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75" yWindow="2700" windowWidth="14745" windowHeight="5205" tabRatio="897"/>
  </bookViews>
  <sheets>
    <sheet name="Catalogue" sheetId="21767" r:id="rId1"/>
  </sheets>
  <definedNames>
    <definedName name="\c">#REF!</definedName>
    <definedName name="\m">#REF!</definedName>
    <definedName name="MAC">#REF!</definedName>
    <definedName name="Monthly_Catalogue___Price_List_for_d_Price" localSheetId="0">Catalogue!$A$2256:$L$5365</definedName>
    <definedName name="_xlnm.Print_Area" localSheetId="0">Catalogue!$A$1:$U$5751</definedName>
    <definedName name="_xlnm.Print_Titles" localSheetId="0">Catalogue!$1:$11</definedName>
  </definedNames>
  <calcPr calcId="145621"/>
</workbook>
</file>

<file path=xl/sharedStrings.xml><?xml version="1.0" encoding="utf-8"?>
<sst xmlns="http://schemas.openxmlformats.org/spreadsheetml/2006/main" count="33032" uniqueCount="12759">
  <si>
    <t>621683 921354</t>
  </si>
  <si>
    <t>621683 911454</t>
  </si>
  <si>
    <t>078522 015000</t>
  </si>
  <si>
    <t>078522 015109</t>
  </si>
  <si>
    <t>07107</t>
  </si>
  <si>
    <t>07108</t>
  </si>
  <si>
    <t>07109</t>
  </si>
  <si>
    <t>07110</t>
  </si>
  <si>
    <t>650g</t>
  </si>
  <si>
    <t>37246</t>
  </si>
  <si>
    <t>EDEN CANNED BEANS</t>
  </si>
  <si>
    <t>024182 283532</t>
  </si>
  <si>
    <t>10440</t>
  </si>
  <si>
    <t>024182 283518</t>
  </si>
  <si>
    <t>10441</t>
  </si>
  <si>
    <t>024182 283549</t>
  </si>
  <si>
    <t>10442</t>
  </si>
  <si>
    <t>22760</t>
  </si>
  <si>
    <t>Millet Flour</t>
  </si>
  <si>
    <t>059654 170010</t>
  </si>
  <si>
    <t>07060</t>
  </si>
  <si>
    <t>12190</t>
  </si>
  <si>
    <t>02154</t>
  </si>
  <si>
    <t>02157</t>
  </si>
  <si>
    <t>38404</t>
  </si>
  <si>
    <t>068892 400001</t>
  </si>
  <si>
    <t>068892 400803</t>
  </si>
  <si>
    <t>075172 078102</t>
  </si>
  <si>
    <t>Brown Rice Fusilli, Organic</t>
  </si>
  <si>
    <t>058951 380184</t>
  </si>
  <si>
    <t>80570</t>
  </si>
  <si>
    <t>432g</t>
  </si>
  <si>
    <t>FROZEN DESSERTS</t>
  </si>
  <si>
    <t>Frozen Novelties</t>
  </si>
  <si>
    <t>Coconut Milk, Premium (can)</t>
  </si>
  <si>
    <t>737628 079506</t>
  </si>
  <si>
    <t xml:space="preserve">CAMINO HOT CHOCOLATES </t>
  </si>
  <si>
    <t>36761</t>
  </si>
  <si>
    <t>30922</t>
  </si>
  <si>
    <t>30920</t>
  </si>
  <si>
    <t>30921</t>
  </si>
  <si>
    <t>592ml</t>
  </si>
  <si>
    <t>12003</t>
  </si>
  <si>
    <t>14ea</t>
  </si>
  <si>
    <t>042272 905041</t>
  </si>
  <si>
    <t>042272 905348</t>
  </si>
  <si>
    <t>042272 905065</t>
  </si>
  <si>
    <t>042272 905010</t>
  </si>
  <si>
    <t>042272 905027</t>
  </si>
  <si>
    <t>678523 040119</t>
  </si>
  <si>
    <t>37333</t>
  </si>
  <si>
    <t>621683 920159</t>
  </si>
  <si>
    <t>1.47L</t>
  </si>
  <si>
    <t>118g</t>
  </si>
  <si>
    <t>37026</t>
  </si>
  <si>
    <t>34016</t>
  </si>
  <si>
    <t>80890</t>
  </si>
  <si>
    <t>30908</t>
  </si>
  <si>
    <t>43002</t>
  </si>
  <si>
    <t>073416 199644</t>
  </si>
  <si>
    <t>073416 199637</t>
  </si>
  <si>
    <t>Miso, Aka, Organic</t>
  </si>
  <si>
    <t>54410</t>
  </si>
  <si>
    <t>Instant Coffee, Organic</t>
  </si>
  <si>
    <t>374g</t>
  </si>
  <si>
    <t>350g</t>
  </si>
  <si>
    <t>81505</t>
  </si>
  <si>
    <t>81509</t>
  </si>
  <si>
    <t>80886</t>
  </si>
  <si>
    <t>213g</t>
  </si>
  <si>
    <t>50g</t>
  </si>
  <si>
    <t>Cooking Sauces</t>
  </si>
  <si>
    <t>042272 900589</t>
  </si>
  <si>
    <t>042272 900596</t>
  </si>
  <si>
    <t>042272 900534</t>
  </si>
  <si>
    <t>Spirals, Brown Rice, Organic</t>
  </si>
  <si>
    <t>05922</t>
  </si>
  <si>
    <t>07111</t>
  </si>
  <si>
    <t>60122</t>
  </si>
  <si>
    <t>38672</t>
  </si>
  <si>
    <t>24054</t>
  </si>
  <si>
    <t>32098</t>
  </si>
  <si>
    <t>32102</t>
  </si>
  <si>
    <t>32076</t>
  </si>
  <si>
    <t>32097</t>
  </si>
  <si>
    <t>32045</t>
  </si>
  <si>
    <t>Lasagna, Organic</t>
  </si>
  <si>
    <t>30099</t>
  </si>
  <si>
    <t xml:space="preserve">TEMPEH, Simply Soybean, Organic </t>
  </si>
  <si>
    <t>TEMPEH, Indonesian, Organic</t>
  </si>
  <si>
    <t>TOFU, Extra Firm, Organic</t>
  </si>
  <si>
    <t>TOFU, Medium, Organic</t>
  </si>
  <si>
    <t>EDEN PACKAGED SNACK FOODS - GLUTEN FREE</t>
  </si>
  <si>
    <t>LUNDBERG BROWN RICE SYRUPS - GLUTEN FREE</t>
  </si>
  <si>
    <t>135g</t>
  </si>
  <si>
    <t>043182 005258</t>
  </si>
  <si>
    <t>58017</t>
  </si>
  <si>
    <t>068892 401206</t>
  </si>
  <si>
    <t>036192 127850</t>
  </si>
  <si>
    <t>06818</t>
  </si>
  <si>
    <t>036192 127843</t>
  </si>
  <si>
    <t>06819</t>
  </si>
  <si>
    <t>37133</t>
  </si>
  <si>
    <t xml:space="preserve">SAN-J SAUCES </t>
  </si>
  <si>
    <t>043182 018517</t>
  </si>
  <si>
    <t>48015</t>
  </si>
  <si>
    <t>38356</t>
  </si>
  <si>
    <t>38421</t>
  </si>
  <si>
    <t>058449 450009</t>
  </si>
  <si>
    <t>10412</t>
  </si>
  <si>
    <t>22631</t>
  </si>
  <si>
    <t>777433 000302</t>
  </si>
  <si>
    <t xml:space="preserve">NATURE CLEAN LAUNDRY PRODUCTS </t>
  </si>
  <si>
    <t>20ea</t>
  </si>
  <si>
    <t>06063</t>
  </si>
  <si>
    <t>024182 003598</t>
  </si>
  <si>
    <t>024182 003567</t>
  </si>
  <si>
    <t>10461</t>
  </si>
  <si>
    <t>10449</t>
  </si>
  <si>
    <t>782126 002020</t>
  </si>
  <si>
    <t>80882</t>
  </si>
  <si>
    <t>BULK SEA SALT</t>
  </si>
  <si>
    <t>734027 905054</t>
  </si>
  <si>
    <t>Toaster Waffles</t>
  </si>
  <si>
    <t xml:space="preserve">Buy 10-14 cases </t>
  </si>
  <si>
    <t>55124</t>
  </si>
  <si>
    <t>80872</t>
  </si>
  <si>
    <t>896899 000142</t>
  </si>
  <si>
    <t>19015</t>
  </si>
  <si>
    <t>896899 000197</t>
  </si>
  <si>
    <t>20000</t>
  </si>
  <si>
    <t>30043</t>
  </si>
  <si>
    <t>@</t>
  </si>
  <si>
    <t>54412</t>
  </si>
  <si>
    <t>54413</t>
  </si>
  <si>
    <t>750g</t>
  </si>
  <si>
    <t>Meat Alternatives</t>
  </si>
  <si>
    <t>HERBAL REMEDIES</t>
  </si>
  <si>
    <t>Coconut Milk, Organic (can)</t>
  </si>
  <si>
    <t>796ml</t>
  </si>
  <si>
    <t>38551</t>
  </si>
  <si>
    <t xml:space="preserve">Cookie Mix, Chocolate Chip </t>
  </si>
  <si>
    <t xml:space="preserve">Pizza Crust Mix </t>
  </si>
  <si>
    <t>Petite Shells &amp; White Cheddar</t>
  </si>
  <si>
    <t>057443 302024</t>
  </si>
  <si>
    <t>30130</t>
  </si>
  <si>
    <t>237ml</t>
  </si>
  <si>
    <t>42652</t>
  </si>
  <si>
    <t>36297</t>
  </si>
  <si>
    <t>Cashews, Large White Pieces</t>
  </si>
  <si>
    <t>024182 003178</t>
  </si>
  <si>
    <t>MISHIMA INSTANT SOUPS</t>
  </si>
  <si>
    <t>039978 301246</t>
  </si>
  <si>
    <t>12ct</t>
  </si>
  <si>
    <t>10267</t>
  </si>
  <si>
    <t>10265</t>
  </si>
  <si>
    <t>10103</t>
  </si>
  <si>
    <t>185g</t>
  </si>
  <si>
    <t>778177 149333</t>
  </si>
  <si>
    <t>36g</t>
  </si>
  <si>
    <t>298g</t>
  </si>
  <si>
    <t>834644 005028</t>
  </si>
  <si>
    <t>55017</t>
  </si>
  <si>
    <t>834644 005066</t>
  </si>
  <si>
    <t>55001</t>
  </si>
  <si>
    <t>834644 005035</t>
  </si>
  <si>
    <t>55018</t>
  </si>
  <si>
    <t>37259</t>
  </si>
  <si>
    <t>37273</t>
  </si>
  <si>
    <t>38655</t>
  </si>
  <si>
    <t>830757 000226</t>
  </si>
  <si>
    <t>02263</t>
  </si>
  <si>
    <t>14944</t>
  </si>
  <si>
    <t>14956</t>
  </si>
  <si>
    <t>649815 000029</t>
  </si>
  <si>
    <t>4x200ml</t>
  </si>
  <si>
    <t>Elbow Macaroni, Organic</t>
  </si>
  <si>
    <t>BOB'S RED MILL FLOURS</t>
  </si>
  <si>
    <t>Mediterranean</t>
  </si>
  <si>
    <t xml:space="preserve">SIMPLY ORGANIC GRAVY MIXES </t>
  </si>
  <si>
    <t>068532 730031</t>
  </si>
  <si>
    <t>068532 730024</t>
  </si>
  <si>
    <t>14003</t>
  </si>
  <si>
    <t>032917 101792</t>
  </si>
  <si>
    <t>032917 101808</t>
  </si>
  <si>
    <t>032917 101815</t>
  </si>
  <si>
    <t>12169</t>
  </si>
  <si>
    <t>084114 117816</t>
  </si>
  <si>
    <t>624756 331609</t>
  </si>
  <si>
    <t>624756 330237</t>
  </si>
  <si>
    <t>383ml</t>
  </si>
  <si>
    <t>084114 117793</t>
  </si>
  <si>
    <t>37244</t>
  </si>
  <si>
    <t>22143</t>
  </si>
  <si>
    <t>058449 590521</t>
  </si>
  <si>
    <t>55699</t>
  </si>
  <si>
    <t>36249</t>
  </si>
  <si>
    <t>Rice Vinegar, Organic</t>
  </si>
  <si>
    <t>Small Shells, Organic</t>
  </si>
  <si>
    <t>75g</t>
  </si>
  <si>
    <t>269g</t>
  </si>
  <si>
    <t>Spaghetti, Organic</t>
  </si>
  <si>
    <t>38822</t>
  </si>
  <si>
    <t>30310</t>
  </si>
  <si>
    <t>155g</t>
  </si>
  <si>
    <t>024182 013009</t>
  </si>
  <si>
    <t>058449 600565</t>
  </si>
  <si>
    <t>067275 001118</t>
  </si>
  <si>
    <t>Xanthan Gum</t>
  </si>
  <si>
    <t>81522</t>
  </si>
  <si>
    <t>02156</t>
  </si>
  <si>
    <t>073416 004337</t>
  </si>
  <si>
    <t>036192 127157</t>
  </si>
  <si>
    <t>80445</t>
  </si>
  <si>
    <t>Toilet Cleaner</t>
  </si>
  <si>
    <t>Veggie Pâté</t>
  </si>
  <si>
    <t>012511 471217</t>
  </si>
  <si>
    <t xml:space="preserve">Buy 10+ cases </t>
  </si>
  <si>
    <t>013562 000388</t>
  </si>
  <si>
    <t>10266</t>
  </si>
  <si>
    <t>226g</t>
  </si>
  <si>
    <t>877693 000118</t>
  </si>
  <si>
    <t>26105</t>
  </si>
  <si>
    <t>058951 395027</t>
  </si>
  <si>
    <t>80543</t>
  </si>
  <si>
    <t>Dish Liquid, Free &amp; Clear (unscented)</t>
  </si>
  <si>
    <t>EDEN APPLE BUTTERS - GLUTEN FREE</t>
  </si>
  <si>
    <t>PRANA DRIED FRUITS - GLUTEN FREE</t>
  </si>
  <si>
    <t>EDEN SESAME OILS - GLUTEN FREE</t>
  </si>
  <si>
    <t>THAI KITCHEN STIRFRY RICE NOODLES &amp; SAUCE - GLUTEN FREE</t>
  </si>
  <si>
    <t>THAI KITCHEN INSTANT SINGLE SERVE INSTANT MEALS - GLUTEN FREE</t>
  </si>
  <si>
    <t>INSTANT NOODLES, Bangkok Curry</t>
  </si>
  <si>
    <t>INSTANT NOODLES, Garlic &amp; Vegetable</t>
  </si>
  <si>
    <t xml:space="preserve">SOUP BOWL, Hot &amp; Sour </t>
  </si>
  <si>
    <t xml:space="preserve">SOUP BOWL, Lemongrass &amp; Chili </t>
  </si>
  <si>
    <t xml:space="preserve">SOUP BOWL, Mushroom Medley </t>
  </si>
  <si>
    <t xml:space="preserve">SOUP BOWL, Roasted Garlic </t>
  </si>
  <si>
    <t xml:space="preserve">SOUP BOWL, Spring Onion </t>
  </si>
  <si>
    <t xml:space="preserve">SOUP BOWL, Thai Ginger </t>
  </si>
  <si>
    <t>GOGO QUINOA PASTAS - GLUTEN FREE</t>
  </si>
  <si>
    <t>TINKYADA RICE PASTAS - GLUTEN FREE</t>
  </si>
  <si>
    <t>LICK YOUR CHOPS CAT &amp; DOG FOOD</t>
  </si>
  <si>
    <t>Seasoning Mix, Chili, Veggie, Organic (sachets)</t>
  </si>
  <si>
    <t>042272 905515</t>
  </si>
  <si>
    <t>Pretzels</t>
  </si>
  <si>
    <t>Thai Peanut Sauce, Organic</t>
  </si>
  <si>
    <t>Tapioca Flour</t>
  </si>
  <si>
    <t>42646</t>
  </si>
  <si>
    <t>624g</t>
  </si>
  <si>
    <t>54465</t>
  </si>
  <si>
    <t>624756 883740</t>
  </si>
  <si>
    <t>9.4g</t>
  </si>
  <si>
    <t xml:space="preserve">NUNWEILER'S PANCAKE &amp; WAFFLE MIXES </t>
  </si>
  <si>
    <t>055358 335021</t>
  </si>
  <si>
    <t>896899 000135</t>
  </si>
  <si>
    <t>052603 054379</t>
  </si>
  <si>
    <t>Microwave Popcorn, Low Fat, Organic</t>
  </si>
  <si>
    <t>210g</t>
  </si>
  <si>
    <t>58014</t>
  </si>
  <si>
    <t>708g</t>
  </si>
  <si>
    <t>765g</t>
  </si>
  <si>
    <t>074305 100321</t>
  </si>
  <si>
    <t>Peanut Satay Sauce, Original Recipe</t>
  </si>
  <si>
    <t>MOCHI, Brown Rice, Organic</t>
  </si>
  <si>
    <t>MOCHI, Raisin &amp; Cinnamon, Organic</t>
  </si>
  <si>
    <t>MOCHI, Sesame, Organic</t>
  </si>
  <si>
    <t>TEMPEH, BBQ Burgers, Organic</t>
  </si>
  <si>
    <t>Ginger Juice (condiment), Organic</t>
  </si>
  <si>
    <t>36603</t>
  </si>
  <si>
    <t>36897</t>
  </si>
  <si>
    <t>36353</t>
  </si>
  <si>
    <t>Pepper, Black, Medium, Organic (glass bottle)</t>
  </si>
  <si>
    <t>65.5g</t>
  </si>
  <si>
    <t>70798</t>
  </si>
  <si>
    <t>022506 721753</t>
  </si>
  <si>
    <t>060988 212033</t>
  </si>
  <si>
    <t>52041</t>
  </si>
  <si>
    <t>Yogurt, 4% MF, Organic</t>
  </si>
  <si>
    <t>649815 000128</t>
  </si>
  <si>
    <t>81547</t>
  </si>
  <si>
    <t>40055</t>
  </si>
  <si>
    <t>40025</t>
  </si>
  <si>
    <t>855864 001010</t>
  </si>
  <si>
    <t>17661</t>
  </si>
  <si>
    <t>Orange Flavour, Organic (no alcohol)</t>
  </si>
  <si>
    <t>81537</t>
  </si>
  <si>
    <t>Pancake &amp; Waffle Mix, Buckwheat, Organic</t>
  </si>
  <si>
    <t>Spaghetti, White Rice</t>
  </si>
  <si>
    <t>063827 602505</t>
  </si>
  <si>
    <t>627059 000708</t>
  </si>
  <si>
    <t>Red Curry Paste</t>
  </si>
  <si>
    <t>260g</t>
  </si>
  <si>
    <t>877693 000323</t>
  </si>
  <si>
    <t>38069</t>
  </si>
  <si>
    <t>055358 350031</t>
  </si>
  <si>
    <t>638882 000575</t>
  </si>
  <si>
    <t>737628 025251</t>
  </si>
  <si>
    <t>82239</t>
  </si>
  <si>
    <t>013562 000395</t>
  </si>
  <si>
    <t>896899 000029</t>
  </si>
  <si>
    <t>30000</t>
  </si>
  <si>
    <t>043182 018685</t>
  </si>
  <si>
    <t>189727 001078</t>
  </si>
  <si>
    <t>20108</t>
  </si>
  <si>
    <t>078522 800255</t>
  </si>
  <si>
    <t>30903</t>
  </si>
  <si>
    <t>30901</t>
  </si>
  <si>
    <t>30037</t>
  </si>
  <si>
    <t>073416 020252</t>
  </si>
  <si>
    <t>198g</t>
  </si>
  <si>
    <t>073472 003701</t>
  </si>
  <si>
    <t>55548</t>
  </si>
  <si>
    <t>022506 471757</t>
  </si>
  <si>
    <t>341g</t>
  </si>
  <si>
    <t>12177</t>
  </si>
  <si>
    <t>30053</t>
  </si>
  <si>
    <t>793g</t>
  </si>
  <si>
    <t>638882 000520</t>
  </si>
  <si>
    <t>638882 000544</t>
  </si>
  <si>
    <t>039978 309198</t>
  </si>
  <si>
    <t>JASON DENTAL CARE PRODUCTS</t>
  </si>
  <si>
    <t>032917 101754</t>
  </si>
  <si>
    <t>Cornmeal, Medium Grind</t>
  </si>
  <si>
    <t>R.W. KNUDSEN CELEBRATORY SPARKLING BEVERAGES</t>
  </si>
  <si>
    <t>20375</t>
  </si>
  <si>
    <t>20354</t>
  </si>
  <si>
    <t>60332</t>
  </si>
  <si>
    <t>60334</t>
  </si>
  <si>
    <t>60336</t>
  </si>
  <si>
    <t>37191</t>
  </si>
  <si>
    <t>Freezer Display Box</t>
  </si>
  <si>
    <t>068892 400407</t>
  </si>
  <si>
    <t>41064</t>
  </si>
  <si>
    <t>022506 203044</t>
  </si>
  <si>
    <t>782126 002006</t>
  </si>
  <si>
    <t>782126 191038</t>
  </si>
  <si>
    <t>073416 401501</t>
  </si>
  <si>
    <t>Tartar Sauce</t>
  </si>
  <si>
    <t>031215 204099</t>
  </si>
  <si>
    <t>14035</t>
  </si>
  <si>
    <t>638031 612154</t>
  </si>
  <si>
    <t>65100</t>
  </si>
  <si>
    <t>638031 612161</t>
  </si>
  <si>
    <t>65101</t>
  </si>
  <si>
    <t>638031 612178</t>
  </si>
  <si>
    <t>65102</t>
  </si>
  <si>
    <t>039978 304643</t>
  </si>
  <si>
    <t>20430</t>
  </si>
  <si>
    <t>055358 314101</t>
  </si>
  <si>
    <t>782126 003058</t>
  </si>
  <si>
    <t>782126 003089</t>
  </si>
  <si>
    <t>12694</t>
  </si>
  <si>
    <t>37007</t>
  </si>
  <si>
    <t>14390</t>
  </si>
  <si>
    <t>Dipping &amp; Cooking Sauce, Sweet Ginger Chili</t>
  </si>
  <si>
    <t>40007</t>
  </si>
  <si>
    <t>40023</t>
  </si>
  <si>
    <t>40024</t>
  </si>
  <si>
    <t>40022</t>
  </si>
  <si>
    <t>032917 100566</t>
  </si>
  <si>
    <t>032917 101549</t>
  </si>
  <si>
    <t>Fruit</t>
  </si>
  <si>
    <t>070641 000066</t>
  </si>
  <si>
    <t>070641 064129</t>
  </si>
  <si>
    <t>20037</t>
  </si>
  <si>
    <t>BULK POPPING CORN</t>
  </si>
  <si>
    <t>Popcorns</t>
  </si>
  <si>
    <t>Cream Sandwich Cookies, Vanilla Crème Dreams</t>
  </si>
  <si>
    <t>Cream Sandwich Cookies, Chocolate Vanilla Crème Dreams</t>
  </si>
  <si>
    <t>ANNIE'S HOMEGROWN PASTA DINNERS</t>
  </si>
  <si>
    <t>680g</t>
  </si>
  <si>
    <t>398ml</t>
  </si>
  <si>
    <t>220g</t>
  </si>
  <si>
    <t>Sweet Espresso, Organic</t>
  </si>
  <si>
    <t>22762</t>
  </si>
  <si>
    <t>BULK NUTS</t>
  </si>
  <si>
    <t>10458</t>
  </si>
  <si>
    <t>Emmental, Organic (raw milk)</t>
  </si>
  <si>
    <t>06787</t>
  </si>
  <si>
    <t>Nutritional Yeast Seasoning</t>
  </si>
  <si>
    <t>22185</t>
  </si>
  <si>
    <t xml:space="preserve">FOOD FOR LIFE EZEKIEL 4:9 CEREALS </t>
  </si>
  <si>
    <t xml:space="preserve">Bread Mix, Homemade Wonder </t>
  </si>
  <si>
    <t>Indian</t>
  </si>
  <si>
    <t>NATURE CLEAN DISHWASHING PRODUCTS</t>
  </si>
  <si>
    <t xml:space="preserve">NATURE CLEAN HOUSEHOLD CLEANERS </t>
  </si>
  <si>
    <t>043182 015240</t>
  </si>
  <si>
    <t>20107</t>
  </si>
  <si>
    <t>16176</t>
  </si>
  <si>
    <t>19014</t>
  </si>
  <si>
    <t>073416 020245</t>
  </si>
  <si>
    <t>063667 511005</t>
  </si>
  <si>
    <t>063667 301552</t>
  </si>
  <si>
    <t>566g</t>
  </si>
  <si>
    <t>726286 603307</t>
  </si>
  <si>
    <t>02555</t>
  </si>
  <si>
    <t>16027</t>
  </si>
  <si>
    <t>Buckwheat Pancake Mix</t>
  </si>
  <si>
    <t>02158</t>
  </si>
  <si>
    <t>Fabric Softener Sheets</t>
  </si>
  <si>
    <t>624756 330114</t>
  </si>
  <si>
    <t>200g</t>
  </si>
  <si>
    <t>38485</t>
  </si>
  <si>
    <t>067275 006014</t>
  </si>
  <si>
    <t>85039</t>
  </si>
  <si>
    <t>12006</t>
  </si>
  <si>
    <t>10kg</t>
  </si>
  <si>
    <t>17g</t>
  </si>
  <si>
    <t>20339</t>
  </si>
  <si>
    <t>20323</t>
  </si>
  <si>
    <t>20334</t>
  </si>
  <si>
    <t>20316</t>
  </si>
  <si>
    <t>12005</t>
  </si>
  <si>
    <t>019356 551111</t>
  </si>
  <si>
    <t>42241</t>
  </si>
  <si>
    <t>02092</t>
  </si>
  <si>
    <t>073472 001318</t>
  </si>
  <si>
    <t>073472 001530</t>
  </si>
  <si>
    <t>068892 600203</t>
  </si>
  <si>
    <t>54628</t>
  </si>
  <si>
    <t>Seasoning Mix, Fajita, Organic (sachets)</t>
  </si>
  <si>
    <t>042272 905089</t>
  </si>
  <si>
    <t>084253 242486</t>
  </si>
  <si>
    <t>737628 082506</t>
  </si>
  <si>
    <t>Gluten Flour</t>
  </si>
  <si>
    <t>125ml</t>
  </si>
  <si>
    <t>14388</t>
  </si>
  <si>
    <t>071105 000011</t>
  </si>
  <si>
    <t>624756 333740</t>
  </si>
  <si>
    <t>624756 332194</t>
  </si>
  <si>
    <t>032917 100528</t>
  </si>
  <si>
    <t>15ct</t>
  </si>
  <si>
    <t xml:space="preserve">Basil Leaf, Organic </t>
  </si>
  <si>
    <t xml:space="preserve">Cardamom, Powder, Organic </t>
  </si>
  <si>
    <t xml:space="preserve">Cayenne Pepper, Organic </t>
  </si>
  <si>
    <t xml:space="preserve">Cinnamon, Powder, Organic </t>
  </si>
  <si>
    <t xml:space="preserve">Cinnamon, Sticks, Organic </t>
  </si>
  <si>
    <t>778716 100023</t>
  </si>
  <si>
    <t>52304</t>
  </si>
  <si>
    <t>45g</t>
  </si>
  <si>
    <t>841631 826030</t>
  </si>
  <si>
    <t>02115</t>
  </si>
  <si>
    <t>12143</t>
  </si>
  <si>
    <t>TOM'S OF MAINE DENTAL CARE</t>
  </si>
  <si>
    <t>TOM'S OF MAINE DEODORANTS</t>
  </si>
  <si>
    <t>22733</t>
  </si>
  <si>
    <t>058449 890195</t>
  </si>
  <si>
    <t>22734</t>
  </si>
  <si>
    <t xml:space="preserve">Curry, Powder, Organic </t>
  </si>
  <si>
    <t>055013 000318</t>
  </si>
  <si>
    <t>068532 000271</t>
  </si>
  <si>
    <t>752612 000052</t>
  </si>
  <si>
    <t>093778 888819</t>
  </si>
  <si>
    <t>Prune Juice, Organic</t>
  </si>
  <si>
    <t>039348 000236</t>
  </si>
  <si>
    <t>100g</t>
  </si>
  <si>
    <t>250g</t>
  </si>
  <si>
    <t>10454</t>
  </si>
  <si>
    <t>Babaghanouj</t>
  </si>
  <si>
    <t>679514 310105</t>
  </si>
  <si>
    <t>067275 001101</t>
  </si>
  <si>
    <t>36476</t>
  </si>
  <si>
    <t>15g</t>
  </si>
  <si>
    <t>12219</t>
  </si>
  <si>
    <t>Oxygen Liquid Bleach</t>
  </si>
  <si>
    <t>737628 065509</t>
  </si>
  <si>
    <t>40537</t>
  </si>
  <si>
    <t>039978 309181</t>
  </si>
  <si>
    <t>039978 304575</t>
  </si>
  <si>
    <t>Corn Flour, Yellow Stoneground</t>
  </si>
  <si>
    <t>011259 904247</t>
  </si>
  <si>
    <t>05923</t>
  </si>
  <si>
    <t>Coconut Water (glass bottle)</t>
  </si>
  <si>
    <t>068532 005184</t>
  </si>
  <si>
    <t>VITAMINS &amp; SUPPLEMENTS</t>
  </si>
  <si>
    <t>Baked Snack Crackers, Cheddar Bunnies</t>
  </si>
  <si>
    <t>54015</t>
  </si>
  <si>
    <t>089836 188793</t>
  </si>
  <si>
    <t>649815 000005</t>
  </si>
  <si>
    <t>12g</t>
  </si>
  <si>
    <t>56g</t>
  </si>
  <si>
    <t>81506</t>
  </si>
  <si>
    <t>16213</t>
  </si>
  <si>
    <t>777433 001064</t>
  </si>
  <si>
    <t>14259</t>
  </si>
  <si>
    <t>14257</t>
  </si>
  <si>
    <t>734027 901605</t>
  </si>
  <si>
    <t>Dark Chocolate, 85% Cocoa, Organic</t>
  </si>
  <si>
    <t>52043</t>
  </si>
  <si>
    <t>056828 121069</t>
  </si>
  <si>
    <t>30918</t>
  </si>
  <si>
    <t>30907</t>
  </si>
  <si>
    <t>036192 110029</t>
  </si>
  <si>
    <t>623636 700016</t>
  </si>
  <si>
    <t>896767 001264</t>
  </si>
  <si>
    <t>53035</t>
  </si>
  <si>
    <t>043182 000611</t>
  </si>
  <si>
    <t>156g</t>
  </si>
  <si>
    <t>43g</t>
  </si>
  <si>
    <t>ENGLISH MUFFINS</t>
  </si>
  <si>
    <t>30055</t>
  </si>
  <si>
    <t>623636 113007</t>
  </si>
  <si>
    <t>06817</t>
  </si>
  <si>
    <t>20397</t>
  </si>
  <si>
    <t>679514 311010</t>
  </si>
  <si>
    <t>80171</t>
  </si>
  <si>
    <t>80267</t>
  </si>
  <si>
    <t>80266</t>
  </si>
  <si>
    <t>80175</t>
  </si>
  <si>
    <t>80185</t>
  </si>
  <si>
    <t>039978 301161</t>
  </si>
  <si>
    <t>83006</t>
  </si>
  <si>
    <t>83007</t>
  </si>
  <si>
    <t xml:space="preserve">051381 382612  </t>
  </si>
  <si>
    <t xml:space="preserve">051381 285791  </t>
  </si>
  <si>
    <t xml:space="preserve">HARVEST SUN BOUILLON CUBES &amp; BROTH POWDERS </t>
  </si>
  <si>
    <t>621234 905000</t>
  </si>
  <si>
    <t>075810 120262</t>
  </si>
  <si>
    <t>075810 112267</t>
  </si>
  <si>
    <t>37258</t>
  </si>
  <si>
    <t>36474</t>
  </si>
  <si>
    <t>FROZEN</t>
  </si>
  <si>
    <t>46138</t>
  </si>
  <si>
    <t>80876</t>
  </si>
  <si>
    <t>See Frozen meat alternatives for more selections</t>
  </si>
  <si>
    <t>See Cooler tofu &amp; asian cuisine section for more selections</t>
  </si>
  <si>
    <t>057443 309023</t>
  </si>
  <si>
    <t>38397</t>
  </si>
  <si>
    <t>058449 620013</t>
  </si>
  <si>
    <t>074682 123098</t>
  </si>
  <si>
    <t xml:space="preserve">Dill Weed, Flakes, Organic </t>
  </si>
  <si>
    <t>734027 551459</t>
  </si>
  <si>
    <t>35027</t>
  </si>
  <si>
    <t>325g</t>
  </si>
  <si>
    <t>22766</t>
  </si>
  <si>
    <t>48014</t>
  </si>
  <si>
    <t>039978 304544</t>
  </si>
  <si>
    <t>039978 302052</t>
  </si>
  <si>
    <t>039978 305398</t>
  </si>
  <si>
    <t>039978 309112</t>
  </si>
  <si>
    <t>039978 325426</t>
  </si>
  <si>
    <t>Buy 25+ cases</t>
  </si>
  <si>
    <t>2kg</t>
  </si>
  <si>
    <t>375ml</t>
  </si>
  <si>
    <t>042272 900701</t>
  </si>
  <si>
    <t>042272 900718</t>
  </si>
  <si>
    <t>Semolina Pasta Flour</t>
  </si>
  <si>
    <t>032917 100887</t>
  </si>
  <si>
    <t>877693 000224</t>
  </si>
  <si>
    <t>18111</t>
  </si>
  <si>
    <t>039631 000417</t>
  </si>
  <si>
    <t>16024</t>
  </si>
  <si>
    <t>54480</t>
  </si>
  <si>
    <t>44037</t>
  </si>
  <si>
    <t>44036</t>
  </si>
  <si>
    <t>44072</t>
  </si>
  <si>
    <t>06695</t>
  </si>
  <si>
    <t>06694</t>
  </si>
  <si>
    <t>Sushi Nori</t>
  </si>
  <si>
    <t>25g</t>
  </si>
  <si>
    <t>482g</t>
  </si>
  <si>
    <t>42248</t>
  </si>
  <si>
    <t>Prunes, Pitted, Organic</t>
  </si>
  <si>
    <t>DAIRY PRODUCTS</t>
  </si>
  <si>
    <t>Black Tea, Organic</t>
  </si>
  <si>
    <t>06877</t>
  </si>
  <si>
    <t>06878</t>
  </si>
  <si>
    <t>06881</t>
  </si>
  <si>
    <t>Toothpaste, Sea Fresh</t>
  </si>
  <si>
    <t>06786</t>
  </si>
  <si>
    <t>898195 001090</t>
  </si>
  <si>
    <t>678523 010419</t>
  </si>
  <si>
    <t>38535</t>
  </si>
  <si>
    <t>Arrowroot Starch Flour</t>
  </si>
  <si>
    <t>20113</t>
  </si>
  <si>
    <t>11g</t>
  </si>
  <si>
    <t>898195 001137</t>
  </si>
  <si>
    <t>032917 000767</t>
  </si>
  <si>
    <t xml:space="preserve">Chews, Natural Black </t>
  </si>
  <si>
    <t>070617 004722</t>
  </si>
  <si>
    <t>30050</t>
  </si>
  <si>
    <t>30057</t>
  </si>
  <si>
    <t>Spelt Flour, Whole, Organic</t>
  </si>
  <si>
    <t>Doggie Litter Bags - 20x38cm (8"x15")</t>
  </si>
  <si>
    <t>680692 101034</t>
  </si>
  <si>
    <t>075810 041260</t>
  </si>
  <si>
    <t>075810 004265</t>
  </si>
  <si>
    <t>624756 933469</t>
  </si>
  <si>
    <t>PRAIRIE HARVEST POPCORN</t>
  </si>
  <si>
    <t>Pumpkin Seeds</t>
  </si>
  <si>
    <t>055358 351021</t>
  </si>
  <si>
    <t>3.17kg</t>
  </si>
  <si>
    <t>2.95L</t>
  </si>
  <si>
    <t>623636 397216</t>
  </si>
  <si>
    <t>039978 308948</t>
  </si>
  <si>
    <t>771506 002088</t>
  </si>
  <si>
    <t>089836 192097</t>
  </si>
  <si>
    <t>70796</t>
  </si>
  <si>
    <t>012511 700003</t>
  </si>
  <si>
    <t>068892 324932</t>
  </si>
  <si>
    <t>737628 005000</t>
  </si>
  <si>
    <t>14071</t>
  </si>
  <si>
    <t>14072</t>
  </si>
  <si>
    <t>14119</t>
  </si>
  <si>
    <t>14500</t>
  </si>
  <si>
    <t>36109</t>
  </si>
  <si>
    <t>36110</t>
  </si>
  <si>
    <t>36111</t>
  </si>
  <si>
    <t xml:space="preserve">Peanut Butter, Smooth </t>
  </si>
  <si>
    <t>16441</t>
  </si>
  <si>
    <t>16450</t>
  </si>
  <si>
    <t>85052</t>
  </si>
  <si>
    <t>230g</t>
  </si>
  <si>
    <t>31213</t>
  </si>
  <si>
    <t>31215</t>
  </si>
  <si>
    <t>31216</t>
  </si>
  <si>
    <t xml:space="preserve">074682 123180 </t>
  </si>
  <si>
    <t>Just Tart Cherry, Organic</t>
  </si>
  <si>
    <t>795239 200603</t>
  </si>
  <si>
    <t>12864</t>
  </si>
  <si>
    <t>795239 200702</t>
  </si>
  <si>
    <t>12865</t>
  </si>
  <si>
    <t>Hazelnut, Medium Roast, 70% Organic (caffeine free)</t>
  </si>
  <si>
    <t>Java, Medium Roast, 70% Organic (caffeine free)</t>
  </si>
  <si>
    <t xml:space="preserve">Onion, Granules, Organic </t>
  </si>
  <si>
    <t xml:space="preserve">Oregano Leaf, Flakes, Organic </t>
  </si>
  <si>
    <t xml:space="preserve">Peppermill Blend, Organic </t>
  </si>
  <si>
    <t xml:space="preserve">Coriander Seed, Powder, Organic </t>
  </si>
  <si>
    <t>G</t>
  </si>
  <si>
    <t>U</t>
  </si>
  <si>
    <t xml:space="preserve">COOLER </t>
  </si>
  <si>
    <t>Crackers (Rounds), Cheddar</t>
  </si>
  <si>
    <t>Crackers (Rounds), Original</t>
  </si>
  <si>
    <t>Crackers (Rounds), Multigrain</t>
  </si>
  <si>
    <t>Crackers (Rounds), Vegetable</t>
  </si>
  <si>
    <t>100ml</t>
  </si>
  <si>
    <t>10ea</t>
  </si>
  <si>
    <t>Miso-Cup, Japanese Restaurant Style - 3ct</t>
  </si>
  <si>
    <t>806253 000756</t>
  </si>
  <si>
    <t>12699</t>
  </si>
  <si>
    <t>679514 310020</t>
  </si>
  <si>
    <t>679514 310044</t>
  </si>
  <si>
    <t>32g</t>
  </si>
  <si>
    <t>BOB'S RED MILL GRAINS &amp; INGREDIENTS</t>
  </si>
  <si>
    <t>250ml</t>
  </si>
  <si>
    <t>36348</t>
  </si>
  <si>
    <t>877693 000071</t>
  </si>
  <si>
    <t>26101</t>
  </si>
  <si>
    <t>877693 000033</t>
  </si>
  <si>
    <t>26102</t>
  </si>
  <si>
    <t>877693 000019</t>
  </si>
  <si>
    <t>26103</t>
  </si>
  <si>
    <t>877693 000125</t>
  </si>
  <si>
    <t>26104</t>
  </si>
  <si>
    <t>074682 111125</t>
  </si>
  <si>
    <t>945ml</t>
  </si>
  <si>
    <t>70793</t>
  </si>
  <si>
    <t>Garlic Powder, Organic (glass bottle)</t>
  </si>
  <si>
    <t>103g</t>
  </si>
  <si>
    <t>089836 192158</t>
  </si>
  <si>
    <t>70794</t>
  </si>
  <si>
    <t>Ginger Root, Ground, Organic (glass bottle)</t>
  </si>
  <si>
    <t>46.5g</t>
  </si>
  <si>
    <t>089836 192165</t>
  </si>
  <si>
    <t>70795</t>
  </si>
  <si>
    <t>722430 200170</t>
  </si>
  <si>
    <t>05135</t>
  </si>
  <si>
    <t>722430 140179</t>
  </si>
  <si>
    <t>05136</t>
  </si>
  <si>
    <t>722430 000176</t>
  </si>
  <si>
    <t>05134</t>
  </si>
  <si>
    <t>30924</t>
  </si>
  <si>
    <t>Waffle Fries, w/ seasoned salt (bag)</t>
  </si>
  <si>
    <t>Julienne Fries, Spicy Sweet Potato, w/chipotle seasoning (bag)</t>
  </si>
  <si>
    <t>Julienne Fries, Sweet Potato w/Sea Salt (bag)</t>
  </si>
  <si>
    <t>039978 304674</t>
  </si>
  <si>
    <t>BULK SEEDS</t>
  </si>
  <si>
    <t>10452</t>
  </si>
  <si>
    <t>10460</t>
  </si>
  <si>
    <t>Spirals, Vegetable, Brown Rice</t>
  </si>
  <si>
    <t>089836 186249</t>
  </si>
  <si>
    <t>81515</t>
  </si>
  <si>
    <t>1L</t>
  </si>
  <si>
    <t>37018</t>
  </si>
  <si>
    <t>782126 003119</t>
  </si>
  <si>
    <t>782126 003102</t>
  </si>
  <si>
    <t>055358 114152</t>
  </si>
  <si>
    <t>621234 600165</t>
  </si>
  <si>
    <t>Miso, Shiro, Organic</t>
  </si>
  <si>
    <t>070617 004715</t>
  </si>
  <si>
    <t>Fish Sauce</t>
  </si>
  <si>
    <t>Linguine, Kamut, Organic</t>
  </si>
  <si>
    <t>Pumpkin Seeds, Dry Roasted, Organic</t>
  </si>
  <si>
    <t>Wasabi Powder, Japanese horseradish (contains genuine wasabi)</t>
  </si>
  <si>
    <t>042272 905171</t>
  </si>
  <si>
    <t>Lush Medium Dark Coffee, Organic</t>
  </si>
  <si>
    <t>834183 004544</t>
  </si>
  <si>
    <t>55020</t>
  </si>
  <si>
    <t>Cheddar, Old, Organic (raw milk)</t>
  </si>
  <si>
    <t>621683 011352</t>
  </si>
  <si>
    <t>073416 402027</t>
  </si>
  <si>
    <t>697658 220012</t>
  </si>
  <si>
    <t>36907</t>
  </si>
  <si>
    <t>36475</t>
  </si>
  <si>
    <t>36734</t>
  </si>
  <si>
    <t>043182 008914</t>
  </si>
  <si>
    <t>10428</t>
  </si>
  <si>
    <t>05999</t>
  </si>
  <si>
    <t>14419</t>
  </si>
  <si>
    <t>734027 905023</t>
  </si>
  <si>
    <t>834183 004599</t>
  </si>
  <si>
    <t>042272 902507</t>
  </si>
  <si>
    <t>042272 900725</t>
  </si>
  <si>
    <t>54268</t>
  </si>
  <si>
    <t>390g</t>
  </si>
  <si>
    <t>182583 000025</t>
  </si>
  <si>
    <t>475g</t>
  </si>
  <si>
    <t>Coconut Palm Sugar, Organic</t>
  </si>
  <si>
    <t>089836 186225</t>
  </si>
  <si>
    <t>Automatic Dishwasher Pacs (24pacs)</t>
  </si>
  <si>
    <t>740ml</t>
  </si>
  <si>
    <t>80257</t>
  </si>
  <si>
    <t>80259</t>
  </si>
  <si>
    <t>80260</t>
  </si>
  <si>
    <t>80261</t>
  </si>
  <si>
    <t>084114 115973</t>
  </si>
  <si>
    <t>078522 800293</t>
  </si>
  <si>
    <t>078522 800095</t>
  </si>
  <si>
    <t>896767 001271</t>
  </si>
  <si>
    <t>53036</t>
  </si>
  <si>
    <t>896767 001288</t>
  </si>
  <si>
    <t>53037</t>
  </si>
  <si>
    <t>10443</t>
  </si>
  <si>
    <t>Black Beans, Organic</t>
  </si>
  <si>
    <t>896899 000166</t>
  </si>
  <si>
    <t>067275 001057</t>
  </si>
  <si>
    <t>70741</t>
  </si>
  <si>
    <t>70744</t>
  </si>
  <si>
    <t>70745</t>
  </si>
  <si>
    <t>697658 102189</t>
  </si>
  <si>
    <t>6x355ml</t>
  </si>
  <si>
    <t xml:space="preserve">Ginger Soother </t>
  </si>
  <si>
    <t>3x99g</t>
  </si>
  <si>
    <t>Amaranth Flour, Organic</t>
  </si>
  <si>
    <t>20315</t>
  </si>
  <si>
    <t>20322</t>
  </si>
  <si>
    <t>20054</t>
  </si>
  <si>
    <t>Miso, Mugi, Barley, Organic (unpasteurized)</t>
  </si>
  <si>
    <t>+</t>
  </si>
  <si>
    <t>Cheese Rice Crackers</t>
  </si>
  <si>
    <t>Natural Rice Crackers</t>
  </si>
  <si>
    <t>Sesame Rice Crackers</t>
  </si>
  <si>
    <t>ARTESIAN ACRES KAMUT PASTAS</t>
  </si>
  <si>
    <t>022506 410374</t>
  </si>
  <si>
    <t>48086</t>
  </si>
  <si>
    <t>48084</t>
  </si>
  <si>
    <t>055976 104016</t>
  </si>
  <si>
    <t>Deodorant, Tea Tree (stick)</t>
  </si>
  <si>
    <t>14409</t>
  </si>
  <si>
    <t>16236</t>
  </si>
  <si>
    <t>16199</t>
  </si>
  <si>
    <t>680ml</t>
  </si>
  <si>
    <t>093709 201106</t>
  </si>
  <si>
    <t>67.5g</t>
  </si>
  <si>
    <t>54444</t>
  </si>
  <si>
    <t>Pretzel Sticks</t>
  </si>
  <si>
    <t>02266</t>
  </si>
  <si>
    <t>BREAD, Ezekiel 4:9, Cinnamon Raisin, Organic</t>
  </si>
  <si>
    <t>BREAD, Genisis 1:29, Sprouted Grain &amp; Seed, Organic</t>
  </si>
  <si>
    <t>BREAD, Ezekiel 4:9, Low Sodium, Organic</t>
  </si>
  <si>
    <t>BREAD, Ezekiel 4:9, Organic</t>
  </si>
  <si>
    <t>BREAD, Ezekiel 4:9, Sesame, Organic</t>
  </si>
  <si>
    <t>ENGLISH MUFFINS, Ezekiel 4:9, Cinnamon Raisin, Organic</t>
  </si>
  <si>
    <t>ENGLISH MUFFINS, Ezekiel 4:9, Sprouted Whole Grain, Organic</t>
  </si>
  <si>
    <t xml:space="preserve">ENGLISH MUFFINS, Brown Rice </t>
  </si>
  <si>
    <t>BREAD, Brown Rice, Fruit Juice Sweetened</t>
  </si>
  <si>
    <t>Pancake &amp; Waffle Mix, Whole Grain, Organic</t>
  </si>
  <si>
    <t>81122</t>
  </si>
  <si>
    <t>Sensitive Face &amp; Body Bar</t>
  </si>
  <si>
    <t>831043 000111</t>
  </si>
  <si>
    <t>025583 004306</t>
  </si>
  <si>
    <t>57071</t>
  </si>
  <si>
    <t>025583 004320</t>
  </si>
  <si>
    <t>57080</t>
  </si>
  <si>
    <t>025583 006119</t>
  </si>
  <si>
    <t>57077</t>
  </si>
  <si>
    <t>025583 006126</t>
  </si>
  <si>
    <t>57078</t>
  </si>
  <si>
    <t>Sweet &amp; Sour Sauce, Organic</t>
  </si>
  <si>
    <t>068892 324925</t>
  </si>
  <si>
    <t>778177 106978</t>
  </si>
  <si>
    <t>078522 840138</t>
  </si>
  <si>
    <t>80269</t>
  </si>
  <si>
    <t>896899 000180</t>
  </si>
  <si>
    <t>30042</t>
  </si>
  <si>
    <t>60069</t>
  </si>
  <si>
    <t>093778 888826</t>
  </si>
  <si>
    <t>Corn Penne Rigate, Organic</t>
  </si>
  <si>
    <t>Corn Spaghetti, Organic</t>
  </si>
  <si>
    <t>16445</t>
  </si>
  <si>
    <t>16425</t>
  </si>
  <si>
    <t>38183</t>
  </si>
  <si>
    <t>10456</t>
  </si>
  <si>
    <t>38118</t>
  </si>
  <si>
    <t>897581 000365</t>
  </si>
  <si>
    <t>02260</t>
  </si>
  <si>
    <t>Vegan Marshmallows</t>
  </si>
  <si>
    <t>036192 123197</t>
  </si>
  <si>
    <t>05194</t>
  </si>
  <si>
    <t>44157</t>
  </si>
  <si>
    <t>HOUSEHOLD &amp; PACKAGING MATERIALS</t>
  </si>
  <si>
    <t>CROUTONS, Herb &amp; Garlic (wheat/gluten/dairy/egg/lactose free)</t>
  </si>
  <si>
    <t>BREAD CRUMBS, Rice (wheat/gluten/lactose free)</t>
  </si>
  <si>
    <t>ONLY OATS - GLUTEN FREE</t>
  </si>
  <si>
    <t>80490</t>
  </si>
  <si>
    <t>073472 001172</t>
  </si>
  <si>
    <t xml:space="preserve">Cheese Puffs, Baked, White Cheddar </t>
  </si>
  <si>
    <t>07127</t>
  </si>
  <si>
    <t>Oats, Rolled, Extra Thick, Organic</t>
  </si>
  <si>
    <t>678523 040225</t>
  </si>
  <si>
    <t>37310</t>
  </si>
  <si>
    <t>678523 040249</t>
  </si>
  <si>
    <t>37311</t>
  </si>
  <si>
    <t>Wafer Cookies, Vanilla, Milk Chocolate Coated</t>
  </si>
  <si>
    <t>Wafer Cookies, Lemon</t>
  </si>
  <si>
    <t>Cumin Seed, Ground, Organic (glass bottle)</t>
  </si>
  <si>
    <t>65g</t>
  </si>
  <si>
    <t>089836 192141</t>
  </si>
  <si>
    <t>042272 900213</t>
  </si>
  <si>
    <t>14932</t>
  </si>
  <si>
    <t>SPECTRUM OILS</t>
  </si>
  <si>
    <t>068532 006174</t>
  </si>
  <si>
    <t>068892 600104</t>
  </si>
  <si>
    <t>052603 054799</t>
  </si>
  <si>
    <t>38673</t>
  </si>
  <si>
    <t>052603 054805</t>
  </si>
  <si>
    <t>052603 054843</t>
  </si>
  <si>
    <t>38675</t>
  </si>
  <si>
    <t>1.24kg</t>
  </si>
  <si>
    <t>50059</t>
  </si>
  <si>
    <t xml:space="preserve">STICKLING'S BAKERY PRODUCTS - GLUTEN FREE </t>
  </si>
  <si>
    <t>Preserving Supplies</t>
  </si>
  <si>
    <t xml:space="preserve">Cereals - Hot </t>
  </si>
  <si>
    <t xml:space="preserve">Cereals - Ready To Eat </t>
  </si>
  <si>
    <t xml:space="preserve">Functional Beverages </t>
  </si>
  <si>
    <t>30311</t>
  </si>
  <si>
    <t>145g</t>
  </si>
  <si>
    <t>078355 450009</t>
  </si>
  <si>
    <t>52084</t>
  </si>
  <si>
    <t>43005</t>
  </si>
  <si>
    <t>43006</t>
  </si>
  <si>
    <t>078177 106986</t>
  </si>
  <si>
    <t>02250</t>
  </si>
  <si>
    <t>853522 000306</t>
  </si>
  <si>
    <t>24094</t>
  </si>
  <si>
    <t>728028 023237</t>
  </si>
  <si>
    <t>70763</t>
  </si>
  <si>
    <t>12877</t>
  </si>
  <si>
    <t>20351</t>
  </si>
  <si>
    <t>20356</t>
  </si>
  <si>
    <t>22894</t>
  </si>
  <si>
    <t>20382</t>
  </si>
  <si>
    <t>068532 010003</t>
  </si>
  <si>
    <t>024182 003093</t>
  </si>
  <si>
    <t>626027 087703</t>
  </si>
  <si>
    <t>070617 004708</t>
  </si>
  <si>
    <t>1ea</t>
  </si>
  <si>
    <t>55596</t>
  </si>
  <si>
    <t>37301</t>
  </si>
  <si>
    <t>37303</t>
  </si>
  <si>
    <t>806253 000329</t>
  </si>
  <si>
    <t>91298</t>
  </si>
  <si>
    <t>90ct</t>
  </si>
  <si>
    <t>80883</t>
  </si>
  <si>
    <t>42647</t>
  </si>
  <si>
    <t>42645</t>
  </si>
  <si>
    <t>42649</t>
  </si>
  <si>
    <t>02191</t>
  </si>
  <si>
    <t>02192</t>
  </si>
  <si>
    <t>02189</t>
  </si>
  <si>
    <t>38321</t>
  </si>
  <si>
    <t>38157</t>
  </si>
  <si>
    <t>38328</t>
  </si>
  <si>
    <t>38155</t>
  </si>
  <si>
    <t>38156</t>
  </si>
  <si>
    <t>38152</t>
  </si>
  <si>
    <t>38330</t>
  </si>
  <si>
    <t>38154</t>
  </si>
  <si>
    <t>039978 303943</t>
  </si>
  <si>
    <t>10448</t>
  </si>
  <si>
    <t>908g</t>
  </si>
  <si>
    <t>36128</t>
  </si>
  <si>
    <t>Chai, Natural, Concentrate (tetra brik)</t>
  </si>
  <si>
    <t>055358 351014</t>
  </si>
  <si>
    <t>024182 157693</t>
  </si>
  <si>
    <t>Whole Wheat Flour, Organic</t>
  </si>
  <si>
    <t>Seasoning Mix, Pasta Sauce, Alfredo, Organic (sachets)</t>
  </si>
  <si>
    <t>22850</t>
  </si>
  <si>
    <t>06183</t>
  </si>
  <si>
    <t>012511 470715</t>
  </si>
  <si>
    <t>012511 446529</t>
  </si>
  <si>
    <t>067275 001033</t>
  </si>
  <si>
    <t>Apple Butter, Organic</t>
  </si>
  <si>
    <t>18bags</t>
  </si>
  <si>
    <t>14261</t>
  </si>
  <si>
    <t>842234 000643</t>
  </si>
  <si>
    <t>54534</t>
  </si>
  <si>
    <t>621683 021245</t>
  </si>
  <si>
    <t>Soap Nuts</t>
  </si>
  <si>
    <t>02218</t>
  </si>
  <si>
    <t>20116</t>
  </si>
  <si>
    <t>20114</t>
  </si>
  <si>
    <t>30109</t>
  </si>
  <si>
    <t>37289</t>
  </si>
  <si>
    <t>38689</t>
  </si>
  <si>
    <t>GLEE GUM NATURAL CHEWING GUMS</t>
  </si>
  <si>
    <t>PANDA LICORICES</t>
  </si>
  <si>
    <t>12886</t>
  </si>
  <si>
    <t>22787</t>
  </si>
  <si>
    <t>052603 054577</t>
  </si>
  <si>
    <t>Spike Seasoning, Salt Free</t>
  </si>
  <si>
    <t>737628 064502</t>
  </si>
  <si>
    <t>896899 000074</t>
  </si>
  <si>
    <t>30041</t>
  </si>
  <si>
    <t>896899 000272</t>
  </si>
  <si>
    <t>38411</t>
  </si>
  <si>
    <t>38269</t>
  </si>
  <si>
    <t>Red Wine Vinegar (raw unpasteurized)</t>
  </si>
  <si>
    <t>128g</t>
  </si>
  <si>
    <t>36787</t>
  </si>
  <si>
    <t xml:space="preserve">NATUR-A NON-DAIRY BEVERAGES </t>
  </si>
  <si>
    <t>778177 499360</t>
  </si>
  <si>
    <t>778177 499322</t>
  </si>
  <si>
    <t>778177 499315</t>
  </si>
  <si>
    <t>778177 499339</t>
  </si>
  <si>
    <t>Bouillon Cubes, Chicken, Organic</t>
  </si>
  <si>
    <t>06602</t>
  </si>
  <si>
    <t>42113</t>
  </si>
  <si>
    <t>806253 000770</t>
  </si>
  <si>
    <t>91237</t>
  </si>
  <si>
    <t>806253 000800</t>
  </si>
  <si>
    <t>91251</t>
  </si>
  <si>
    <t>Gravy Mix, Brown, Organic (sachets)</t>
  </si>
  <si>
    <t>453g</t>
  </si>
  <si>
    <t>678523 038512</t>
  </si>
  <si>
    <t>16421</t>
  </si>
  <si>
    <t xml:space="preserve">Buy 25-49 cases </t>
  </si>
  <si>
    <t>Instant Hot and Sour Soup</t>
  </si>
  <si>
    <t>722252 180612</t>
  </si>
  <si>
    <t>37209</t>
  </si>
  <si>
    <t>722252 180704</t>
  </si>
  <si>
    <t>37889</t>
  </si>
  <si>
    <t>91477</t>
  </si>
  <si>
    <t>22105</t>
  </si>
  <si>
    <t>058449 770695</t>
  </si>
  <si>
    <t>073416 401013</t>
  </si>
  <si>
    <t>073416 004719</t>
  </si>
  <si>
    <t>073416 090156</t>
  </si>
  <si>
    <t>068532 113926</t>
  </si>
  <si>
    <t>40526</t>
  </si>
  <si>
    <t>AK-MAK SESAME CRACKERS</t>
  </si>
  <si>
    <t>60049</t>
  </si>
  <si>
    <t>10220</t>
  </si>
  <si>
    <t>039978 304612</t>
  </si>
  <si>
    <t>039978 303165</t>
  </si>
  <si>
    <t>039978 343185</t>
  </si>
  <si>
    <t>Seasoning Mix, Spicy Taco, Organic (sachets)</t>
  </si>
  <si>
    <t xml:space="preserve">Flours </t>
  </si>
  <si>
    <t>Dishwashing Liquid</t>
  </si>
  <si>
    <t>147ml</t>
  </si>
  <si>
    <t>680692 101010</t>
  </si>
  <si>
    <t>58019</t>
  </si>
  <si>
    <t>58020</t>
  </si>
  <si>
    <t>043182 008945</t>
  </si>
  <si>
    <t>BOB'S RED MILL VEGETABLE SOUP MIXES</t>
  </si>
  <si>
    <t>782126 200150</t>
  </si>
  <si>
    <t>80896</t>
  </si>
  <si>
    <t>073416 401327</t>
  </si>
  <si>
    <t>Crunchy, Wowbutter (Peanut Butter Replacement)</t>
  </si>
  <si>
    <t>752612 200025</t>
  </si>
  <si>
    <t>44297</t>
  </si>
  <si>
    <t>320ml</t>
  </si>
  <si>
    <t>052603 054584</t>
  </si>
  <si>
    <t>38638</t>
  </si>
  <si>
    <t>14288</t>
  </si>
  <si>
    <t>22641</t>
  </si>
  <si>
    <t>22642</t>
  </si>
  <si>
    <t>058951 308034</t>
  </si>
  <si>
    <t>Oxygen Stain Powder</t>
  </si>
  <si>
    <t>078522 800781</t>
  </si>
  <si>
    <t>BULK DRIED FRUITS</t>
  </si>
  <si>
    <t>34g</t>
  </si>
  <si>
    <t>25kg</t>
  </si>
  <si>
    <t>Linguine, Organic</t>
  </si>
  <si>
    <t>Penne Rigate, Organic</t>
  </si>
  <si>
    <t>53029</t>
  </si>
  <si>
    <t>53030</t>
  </si>
  <si>
    <t>MEAT ALTERNATIVES</t>
  </si>
  <si>
    <t>BODY CARE</t>
  </si>
  <si>
    <t>DENTAL CARE</t>
  </si>
  <si>
    <t>FEMININE CARE</t>
  </si>
  <si>
    <t>HAIR CARE</t>
  </si>
  <si>
    <t>06177</t>
  </si>
  <si>
    <t>14197</t>
  </si>
  <si>
    <t>54349</t>
  </si>
  <si>
    <t>54351</t>
  </si>
  <si>
    <t>306g</t>
  </si>
  <si>
    <t>54353</t>
  </si>
  <si>
    <t>698997 809258</t>
  </si>
  <si>
    <t>698997 809845</t>
  </si>
  <si>
    <t>698997 809548</t>
  </si>
  <si>
    <t>07158</t>
  </si>
  <si>
    <t>07159</t>
  </si>
  <si>
    <t>14736</t>
  </si>
  <si>
    <t>872227 000121</t>
  </si>
  <si>
    <t>40630</t>
  </si>
  <si>
    <t>075810 180266</t>
  </si>
  <si>
    <t>44159</t>
  </si>
  <si>
    <t>012511 976750</t>
  </si>
  <si>
    <t>10227</t>
  </si>
  <si>
    <t>54079</t>
  </si>
  <si>
    <t>033776 011888</t>
  </si>
  <si>
    <t>51102</t>
  </si>
  <si>
    <t>14280</t>
  </si>
  <si>
    <t>14274</t>
  </si>
  <si>
    <t>700ml</t>
  </si>
  <si>
    <t>750ml</t>
  </si>
  <si>
    <t>Canned Beans</t>
  </si>
  <si>
    <t>621683 021146</t>
  </si>
  <si>
    <t>075119 049103</t>
  </si>
  <si>
    <t>16187</t>
  </si>
  <si>
    <t>70742</t>
  </si>
  <si>
    <t>44029</t>
  </si>
  <si>
    <t>Flax Seed Meal, Organic</t>
  </si>
  <si>
    <t>701648 010146</t>
  </si>
  <si>
    <t>13074</t>
  </si>
  <si>
    <t>20415</t>
  </si>
  <si>
    <t>24034</t>
  </si>
  <si>
    <t>073416 402010</t>
  </si>
  <si>
    <t>679514 410010</t>
  </si>
  <si>
    <t>073472 001196</t>
  </si>
  <si>
    <t>075119 145829</t>
  </si>
  <si>
    <t>SEVENTH GENERATION DISHWASHING PRODUCTS</t>
  </si>
  <si>
    <t xml:space="preserve">SIMPLY ORGANIC DIP MIXES </t>
  </si>
  <si>
    <t>Tamari, Organic</t>
  </si>
  <si>
    <t>Plastic Display Tray - holds one case (12 bags) - (22'' DEEP)</t>
  </si>
  <si>
    <t>30290</t>
  </si>
  <si>
    <t>30280</t>
  </si>
  <si>
    <t>075820 000004</t>
  </si>
  <si>
    <t>075820 204082</t>
  </si>
  <si>
    <t>20342</t>
  </si>
  <si>
    <t>20343</t>
  </si>
  <si>
    <t>85ml</t>
  </si>
  <si>
    <t>20073</t>
  </si>
  <si>
    <t>20048</t>
  </si>
  <si>
    <t>Conditioner, Sea Kelp</t>
  </si>
  <si>
    <t>043182 003575</t>
  </si>
  <si>
    <t>898195 001427</t>
  </si>
  <si>
    <t>07141</t>
  </si>
  <si>
    <t>830757 000219</t>
  </si>
  <si>
    <t>81555</t>
  </si>
  <si>
    <t>12165</t>
  </si>
  <si>
    <t>71g</t>
  </si>
  <si>
    <t>076950 650213</t>
  </si>
  <si>
    <t>043182 000987</t>
  </si>
  <si>
    <t>82g</t>
  </si>
  <si>
    <t>011206 004198</t>
  </si>
  <si>
    <t>14039</t>
  </si>
  <si>
    <t>Vegan Worcestershire Sauce, Organic</t>
  </si>
  <si>
    <t>042272 905058</t>
  </si>
  <si>
    <t>737628 047505</t>
  </si>
  <si>
    <t>83002</t>
  </si>
  <si>
    <t>70.9g</t>
  </si>
  <si>
    <t>83003</t>
  </si>
  <si>
    <t>089836 186218</t>
  </si>
  <si>
    <t>Gravy Mix, Roasted Turkey, Organic (sachets)</t>
  </si>
  <si>
    <t>85g</t>
  </si>
  <si>
    <t>40bags</t>
  </si>
  <si>
    <t>074305 066054</t>
  </si>
  <si>
    <t>623636 200301</t>
  </si>
  <si>
    <t>568g</t>
  </si>
  <si>
    <t>70753</t>
  </si>
  <si>
    <t>796259 150497</t>
  </si>
  <si>
    <t>80443</t>
  </si>
  <si>
    <t>737628 086009</t>
  </si>
  <si>
    <t>073472 002551</t>
  </si>
  <si>
    <t>22051</t>
  </si>
  <si>
    <t>184g</t>
  </si>
  <si>
    <t>Couscous, Original</t>
  </si>
  <si>
    <t>Fusilli, Brown Rice</t>
  </si>
  <si>
    <t>480ml</t>
  </si>
  <si>
    <t>567g</t>
  </si>
  <si>
    <t>54443</t>
  </si>
  <si>
    <t>032917 101686</t>
  </si>
  <si>
    <t>12671</t>
  </si>
  <si>
    <t>16168</t>
  </si>
  <si>
    <t>16167</t>
  </si>
  <si>
    <t>20104</t>
  </si>
  <si>
    <t>Steel Cut Oats</t>
  </si>
  <si>
    <t>022506 974692</t>
  </si>
  <si>
    <t>022506 416376</t>
  </si>
  <si>
    <t>883831 100008</t>
  </si>
  <si>
    <t>883831 200005</t>
  </si>
  <si>
    <t>052603 054089</t>
  </si>
  <si>
    <t>055358 216009</t>
  </si>
  <si>
    <t>SEVENTH GENERATION LAUNDRY PRODUCTS</t>
  </si>
  <si>
    <t xml:space="preserve">Tofu, Medium Firm, Organic </t>
  </si>
  <si>
    <t>072934 692309</t>
  </si>
  <si>
    <t>1.25kg</t>
  </si>
  <si>
    <t>28176</t>
  </si>
  <si>
    <t>067835 774056</t>
  </si>
  <si>
    <t>834183 004513</t>
  </si>
  <si>
    <t>55181</t>
  </si>
  <si>
    <t>42112</t>
  </si>
  <si>
    <t>81544</t>
  </si>
  <si>
    <t>81543</t>
  </si>
  <si>
    <t>055853 002206</t>
  </si>
  <si>
    <t>084253 242943</t>
  </si>
  <si>
    <t>074682 128345</t>
  </si>
  <si>
    <t>28031</t>
  </si>
  <si>
    <t>052603 054218</t>
  </si>
  <si>
    <t>38278</t>
  </si>
  <si>
    <t>20313</t>
  </si>
  <si>
    <t>12693</t>
  </si>
  <si>
    <t>057443 401017</t>
  </si>
  <si>
    <t>30140</t>
  </si>
  <si>
    <t xml:space="preserve">Buy 5-9 cases </t>
  </si>
  <si>
    <t>025293 001817</t>
  </si>
  <si>
    <t>07136</t>
  </si>
  <si>
    <t>025293 001800</t>
  </si>
  <si>
    <t>07137</t>
  </si>
  <si>
    <t>34062</t>
  </si>
  <si>
    <t>36735</t>
  </si>
  <si>
    <t>35064</t>
  </si>
  <si>
    <t>35065</t>
  </si>
  <si>
    <t>80449</t>
  </si>
  <si>
    <t>80461</t>
  </si>
  <si>
    <t>10447</t>
  </si>
  <si>
    <t>778177 149388</t>
  </si>
  <si>
    <t>50042</t>
  </si>
  <si>
    <t>50028</t>
  </si>
  <si>
    <t>Corn Flour, Golden Masa</t>
  </si>
  <si>
    <t xml:space="preserve">Garam Masala, Organic </t>
  </si>
  <si>
    <t xml:space="preserve">Herbes de Provence, Organic </t>
  </si>
  <si>
    <t>Wheat Bran</t>
  </si>
  <si>
    <t>630g</t>
  </si>
  <si>
    <t>679514 310051</t>
  </si>
  <si>
    <t>679514 310068</t>
  </si>
  <si>
    <t>14015</t>
  </si>
  <si>
    <t>022506 201286</t>
  </si>
  <si>
    <t>55036</t>
  </si>
  <si>
    <t>295g</t>
  </si>
  <si>
    <t>55038</t>
  </si>
  <si>
    <t>TASTE NIRVANA COCONUT WATERS - GLUTEN FREE</t>
  </si>
  <si>
    <t>834183 004537</t>
  </si>
  <si>
    <t>55019</t>
  </si>
  <si>
    <t>22148</t>
  </si>
  <si>
    <t>02159</t>
  </si>
  <si>
    <t>042272 901029</t>
  </si>
  <si>
    <t>180659 000108</t>
  </si>
  <si>
    <t xml:space="preserve">Hummus, Classic  </t>
  </si>
  <si>
    <t>041570 054291</t>
  </si>
  <si>
    <t>068892 324826</t>
  </si>
  <si>
    <t>46137</t>
  </si>
  <si>
    <t>089836 186188</t>
  </si>
  <si>
    <t>59ml</t>
  </si>
  <si>
    <t>Garbanzo &amp; Fava Flour</t>
  </si>
  <si>
    <t>Sorghum Flour, Sweet White</t>
  </si>
  <si>
    <t>20lb</t>
  </si>
  <si>
    <t>10g</t>
  </si>
  <si>
    <t>36700</t>
  </si>
  <si>
    <t>076950 615168</t>
  </si>
  <si>
    <t>38067</t>
  </si>
  <si>
    <t>35042</t>
  </si>
  <si>
    <t>35043</t>
  </si>
  <si>
    <t>Cornmeal, Medium Grind, Organic</t>
  </si>
  <si>
    <t>35025</t>
  </si>
  <si>
    <t>077652 082845</t>
  </si>
  <si>
    <t>077652 082869</t>
  </si>
  <si>
    <t>650ml</t>
  </si>
  <si>
    <t>Dip Mix, Guacamole, Organic (sachets)</t>
  </si>
  <si>
    <t>063667 301859</t>
  </si>
  <si>
    <t>540g</t>
  </si>
  <si>
    <t>025583 004313</t>
  </si>
  <si>
    <t>57072</t>
  </si>
  <si>
    <t>Gravy Mix, Mushroom Sauce, Organic (sachets)</t>
  </si>
  <si>
    <t>16494</t>
  </si>
  <si>
    <t>777762 001612</t>
  </si>
  <si>
    <t>Crackers</t>
  </si>
  <si>
    <t>Pastas</t>
  </si>
  <si>
    <t>SOUPS &amp; BROTHS</t>
  </si>
  <si>
    <t>54402</t>
  </si>
  <si>
    <t>Bars, Natural Raspberry</t>
  </si>
  <si>
    <t>48022</t>
  </si>
  <si>
    <t>48024</t>
  </si>
  <si>
    <t>067334 005019</t>
  </si>
  <si>
    <t>40060</t>
  </si>
  <si>
    <t>50ml</t>
  </si>
  <si>
    <t>068532 700041</t>
  </si>
  <si>
    <t>54266</t>
  </si>
  <si>
    <t>752612 000120</t>
  </si>
  <si>
    <t>Dulse, Organic</t>
  </si>
  <si>
    <t>32ct</t>
  </si>
  <si>
    <t>073416 040434</t>
  </si>
  <si>
    <t>Unbleached Cone Filters (4 cup)</t>
  </si>
  <si>
    <t>084114 117786</t>
  </si>
  <si>
    <t>37243</t>
  </si>
  <si>
    <t>22ea</t>
  </si>
  <si>
    <t>Yellow Curry Paste</t>
  </si>
  <si>
    <t>14000</t>
  </si>
  <si>
    <t>40635</t>
  </si>
  <si>
    <t>40625</t>
  </si>
  <si>
    <t>40645</t>
  </si>
  <si>
    <t>14694</t>
  </si>
  <si>
    <t>Toothpaste, Powersmile</t>
  </si>
  <si>
    <t>041570 055830</t>
  </si>
  <si>
    <t>22770</t>
  </si>
  <si>
    <t>28006</t>
  </si>
  <si>
    <t>042272 900510</t>
  </si>
  <si>
    <t>Sides &amp; Potato Products</t>
  </si>
  <si>
    <t>Food &amp; Formula</t>
  </si>
  <si>
    <t>Bread</t>
  </si>
  <si>
    <t>042272 905119</t>
  </si>
  <si>
    <t>089836 200020</t>
  </si>
  <si>
    <t>35148</t>
  </si>
  <si>
    <t>043182 008303</t>
  </si>
  <si>
    <t>10429</t>
  </si>
  <si>
    <t>Pancake &amp; Waffle Mix, Spelt, Organic</t>
  </si>
  <si>
    <t>460ml</t>
  </si>
  <si>
    <t>24052</t>
  </si>
  <si>
    <t>UPC CODE</t>
  </si>
  <si>
    <t>PACK</t>
  </si>
  <si>
    <t>SIZE</t>
  </si>
  <si>
    <t>074682 123296</t>
  </si>
  <si>
    <t>058449 430216</t>
  </si>
  <si>
    <t>35994</t>
  </si>
  <si>
    <t>744473 274123</t>
  </si>
  <si>
    <t>55546</t>
  </si>
  <si>
    <t>55547</t>
  </si>
  <si>
    <t>024182 003536</t>
  </si>
  <si>
    <t>024182 003208</t>
  </si>
  <si>
    <t>024182 003512</t>
  </si>
  <si>
    <t>Butter, Salted, Organic</t>
  </si>
  <si>
    <t>624756 550116</t>
  </si>
  <si>
    <t>30229</t>
  </si>
  <si>
    <t>2.84L</t>
  </si>
  <si>
    <t>Waters</t>
  </si>
  <si>
    <t>34048</t>
  </si>
  <si>
    <t>22.7kg</t>
  </si>
  <si>
    <t>078755 000262</t>
  </si>
  <si>
    <t>024182 003857</t>
  </si>
  <si>
    <t>54026</t>
  </si>
  <si>
    <t>36271</t>
  </si>
  <si>
    <t>THAI KITCHEN CURRY &amp; CHILI PASTES</t>
  </si>
  <si>
    <t>075810 000151</t>
  </si>
  <si>
    <t>075810 000168</t>
  </si>
  <si>
    <t>16350</t>
  </si>
  <si>
    <t>16352</t>
  </si>
  <si>
    <t>Spike Seasoning</t>
  </si>
  <si>
    <t>043182 005296</t>
  </si>
  <si>
    <t>16261</t>
  </si>
  <si>
    <t>Fruit Juice Candies, Fruit Bears</t>
  </si>
  <si>
    <t>782126 003072</t>
  </si>
  <si>
    <t>16ea</t>
  </si>
  <si>
    <t>10218</t>
  </si>
  <si>
    <t>38222</t>
  </si>
  <si>
    <t>058449 450047</t>
  </si>
  <si>
    <t>737628 012008</t>
  </si>
  <si>
    <t>042272 905140</t>
  </si>
  <si>
    <t>089836 200013</t>
  </si>
  <si>
    <t>Seasoning Mix, Taco, Organic (sachets)</t>
  </si>
  <si>
    <t>58016</t>
  </si>
  <si>
    <t>24108</t>
  </si>
  <si>
    <t>067785 000441</t>
  </si>
  <si>
    <t>680692 101188</t>
  </si>
  <si>
    <t>12010</t>
  </si>
  <si>
    <t>3.78L</t>
  </si>
  <si>
    <t>075810 140260</t>
  </si>
  <si>
    <t>Unbleached Cone Filters (6 cup)</t>
  </si>
  <si>
    <t>Vanilla Extract, Organic</t>
  </si>
  <si>
    <t>Teff Flour</t>
  </si>
  <si>
    <t>Conditioner, Biotin</t>
  </si>
  <si>
    <t>36160</t>
  </si>
  <si>
    <t>076950 650176</t>
  </si>
  <si>
    <t>032917 101594</t>
  </si>
  <si>
    <t>70750</t>
  </si>
  <si>
    <t>Cookies</t>
  </si>
  <si>
    <t>074682 111187</t>
  </si>
  <si>
    <t>02196</t>
  </si>
  <si>
    <t>02195</t>
  </si>
  <si>
    <t>873778 006082</t>
  </si>
  <si>
    <t>02251</t>
  </si>
  <si>
    <t>7.5kg</t>
  </si>
  <si>
    <t>48016</t>
  </si>
  <si>
    <t>16.3kg</t>
  </si>
  <si>
    <t>624756 553995</t>
  </si>
  <si>
    <t>99g</t>
  </si>
  <si>
    <t>1.89L</t>
  </si>
  <si>
    <t>517ml</t>
  </si>
  <si>
    <t>Mouthwash, Healthy Mouth</t>
  </si>
  <si>
    <t>737628 001002</t>
  </si>
  <si>
    <t>621683 010553</t>
  </si>
  <si>
    <t>074682 123128</t>
  </si>
  <si>
    <t>074682 123241</t>
  </si>
  <si>
    <t>46170</t>
  </si>
  <si>
    <t xml:space="preserve">MILLSTREAM FLOURS </t>
  </si>
  <si>
    <t>1.5kg</t>
  </si>
  <si>
    <t>70g</t>
  </si>
  <si>
    <t>022506 022041</t>
  </si>
  <si>
    <t>782126 003003</t>
  </si>
  <si>
    <t>3.63L</t>
  </si>
  <si>
    <t>649815 000500</t>
  </si>
  <si>
    <t>81548</t>
  </si>
  <si>
    <t>280ml</t>
  </si>
  <si>
    <t>36299</t>
  </si>
  <si>
    <t>60304</t>
  </si>
  <si>
    <t>829515 308605</t>
  </si>
  <si>
    <t>37281</t>
  </si>
  <si>
    <t>Buy 10-14 cases</t>
  </si>
  <si>
    <t>81118</t>
  </si>
  <si>
    <t>697658 690044</t>
  </si>
  <si>
    <t>37199</t>
  </si>
  <si>
    <t>089836 210265</t>
  </si>
  <si>
    <t>70564</t>
  </si>
  <si>
    <t>089836 210272</t>
  </si>
  <si>
    <t>70565</t>
  </si>
  <si>
    <t>873778 006112</t>
  </si>
  <si>
    <t>02254</t>
  </si>
  <si>
    <t>Fruit Juice Candies, Fruit Berries</t>
  </si>
  <si>
    <t>85028</t>
  </si>
  <si>
    <t>40608</t>
  </si>
  <si>
    <t>40605</t>
  </si>
  <si>
    <t>Peppercorn Blend, Organic (glass bottle)</t>
  </si>
  <si>
    <t>089836 192189</t>
  </si>
  <si>
    <t>70800</t>
  </si>
  <si>
    <t>013931 014300</t>
  </si>
  <si>
    <t>80566</t>
  </si>
  <si>
    <t>07106</t>
  </si>
  <si>
    <t>38649</t>
  </si>
  <si>
    <t>Classic Macaroni &amp; Cheese</t>
  </si>
  <si>
    <t>013562 111510</t>
  </si>
  <si>
    <t>16525</t>
  </si>
  <si>
    <t>013562 111503</t>
  </si>
  <si>
    <t>16526</t>
  </si>
  <si>
    <t>073416 040427</t>
  </si>
  <si>
    <t>251ml</t>
  </si>
  <si>
    <t xml:space="preserve">NAAM MISO GRAVIES </t>
  </si>
  <si>
    <t>Basil Leaf, c/s Organic (glass bottle)</t>
  </si>
  <si>
    <t>089836 192110</t>
  </si>
  <si>
    <t>70791</t>
  </si>
  <si>
    <t>Cinnamon, Ground, Organic (glass bottle)</t>
  </si>
  <si>
    <t xml:space="preserve">TRADITIONAL MEDICINALS TEAS </t>
  </si>
  <si>
    <t xml:space="preserve">068892 600807 </t>
  </si>
  <si>
    <t>42245</t>
  </si>
  <si>
    <t>Hummus, Classic, Organic</t>
  </si>
  <si>
    <t>Pesto, Basil</t>
  </si>
  <si>
    <t>42227</t>
  </si>
  <si>
    <t>85060</t>
  </si>
  <si>
    <t>85059</t>
  </si>
  <si>
    <t>500g</t>
  </si>
  <si>
    <t>1kg</t>
  </si>
  <si>
    <t>777762 002374</t>
  </si>
  <si>
    <t>032917 101877</t>
  </si>
  <si>
    <t>12942</t>
  </si>
  <si>
    <t>678523 038451</t>
  </si>
  <si>
    <t>02119</t>
  </si>
  <si>
    <t>068532 700034</t>
  </si>
  <si>
    <t>058951 394013</t>
  </si>
  <si>
    <t>058951 394105</t>
  </si>
  <si>
    <t>058951 309307</t>
  </si>
  <si>
    <t>44107</t>
  </si>
  <si>
    <t>JASON BODY CARE PRODUCTS</t>
  </si>
  <si>
    <t>30ea</t>
  </si>
  <si>
    <t>058326 001218</t>
  </si>
  <si>
    <t>900g</t>
  </si>
  <si>
    <t>058326 001317</t>
  </si>
  <si>
    <t>36256</t>
  </si>
  <si>
    <t>36264</t>
  </si>
  <si>
    <t>075810 001264</t>
  </si>
  <si>
    <t>075810 004364</t>
  </si>
  <si>
    <t>075810 001363</t>
  </si>
  <si>
    <t>42249</t>
  </si>
  <si>
    <t>752612 000045</t>
  </si>
  <si>
    <t>24067</t>
  </si>
  <si>
    <t>48083</t>
  </si>
  <si>
    <t>Soy Sauce</t>
  </si>
  <si>
    <t>078522 850052</t>
  </si>
  <si>
    <t>24031</t>
  </si>
  <si>
    <t>06316</t>
  </si>
  <si>
    <t>06317</t>
  </si>
  <si>
    <t>600g</t>
  </si>
  <si>
    <t>22100</t>
  </si>
  <si>
    <t>06613</t>
  </si>
  <si>
    <t>621234 905406</t>
  </si>
  <si>
    <t>180659 000115</t>
  </si>
  <si>
    <t>54640</t>
  </si>
  <si>
    <t>36269</t>
  </si>
  <si>
    <t>Non-Dairy Beverages (shelf stable)</t>
  </si>
  <si>
    <t>623636 710046</t>
  </si>
  <si>
    <t>8x40g</t>
  </si>
  <si>
    <t>Almond Extract, Organic</t>
  </si>
  <si>
    <t>36259</t>
  </si>
  <si>
    <t>36262</t>
  </si>
  <si>
    <t>830757 000233</t>
  </si>
  <si>
    <t>084253 241243</t>
  </si>
  <si>
    <t>38636</t>
  </si>
  <si>
    <t>Unbleached Basket Filters (200ml)</t>
  </si>
  <si>
    <t>06231</t>
  </si>
  <si>
    <t>055358 314002</t>
  </si>
  <si>
    <t>041570 052730</t>
  </si>
  <si>
    <t>024182 027051</t>
  </si>
  <si>
    <t>Rice, Basmati, Brown, Organic</t>
  </si>
  <si>
    <t>073416 200173</t>
  </si>
  <si>
    <t>80678</t>
  </si>
  <si>
    <t>55045</t>
  </si>
  <si>
    <t>44158</t>
  </si>
  <si>
    <t>012511 971069</t>
  </si>
  <si>
    <t>013562 000364</t>
  </si>
  <si>
    <t>16615</t>
  </si>
  <si>
    <t>013562 000425</t>
  </si>
  <si>
    <t>38670</t>
  </si>
  <si>
    <t>04042</t>
  </si>
  <si>
    <t>Kombucha, Blood Orange, Organic (glass bottle)</t>
  </si>
  <si>
    <t>04041</t>
  </si>
  <si>
    <t>Kombucha, Grapefruit Sage, Organic (glass bottle)</t>
  </si>
  <si>
    <t>04043</t>
  </si>
  <si>
    <t>Kombucha, Raspberry Pomegranate, Organic (glass bottle)</t>
  </si>
  <si>
    <t>37270</t>
  </si>
  <si>
    <t>084114 119131</t>
  </si>
  <si>
    <t>039978 303158</t>
  </si>
  <si>
    <t>46028</t>
  </si>
  <si>
    <t>13.6kg</t>
  </si>
  <si>
    <t>Buckwheat Honey, Canada #1 Amber</t>
  </si>
  <si>
    <t>078522 850090</t>
  </si>
  <si>
    <t>8x68ml</t>
  </si>
  <si>
    <t>46134</t>
  </si>
  <si>
    <t>46132</t>
  </si>
  <si>
    <t>Refined Oils</t>
  </si>
  <si>
    <t>05920</t>
  </si>
  <si>
    <t>05921</t>
  </si>
  <si>
    <t>20421</t>
  </si>
  <si>
    <t>024182 020847</t>
  </si>
  <si>
    <t>Buttermilk Pancake Mix</t>
  </si>
  <si>
    <t>Barista Blend</t>
  </si>
  <si>
    <t>073416 401136</t>
  </si>
  <si>
    <t>22865</t>
  </si>
  <si>
    <t>624756 340113</t>
  </si>
  <si>
    <t>058449 620044</t>
  </si>
  <si>
    <t>084253 242493</t>
  </si>
  <si>
    <t>300ml</t>
  </si>
  <si>
    <t>058449 870098</t>
  </si>
  <si>
    <t>22772</t>
  </si>
  <si>
    <t>20024</t>
  </si>
  <si>
    <t>54432</t>
  </si>
  <si>
    <t>20ct</t>
  </si>
  <si>
    <t>013562 000418</t>
  </si>
  <si>
    <t>013562 000401</t>
  </si>
  <si>
    <t>GIA BASMATI RICE IN A BAG</t>
  </si>
  <si>
    <t>65026</t>
  </si>
  <si>
    <t>14269</t>
  </si>
  <si>
    <t>14267</t>
  </si>
  <si>
    <t>14268</t>
  </si>
  <si>
    <t>38400</t>
  </si>
  <si>
    <t>06609</t>
  </si>
  <si>
    <t>10450</t>
  </si>
  <si>
    <t>14278</t>
  </si>
  <si>
    <t>14933</t>
  </si>
  <si>
    <t>678526 815042</t>
  </si>
  <si>
    <t>48500</t>
  </si>
  <si>
    <t>024182 003888</t>
  </si>
  <si>
    <t>10476</t>
  </si>
  <si>
    <t>032917 101662</t>
  </si>
  <si>
    <t>041570 052723</t>
  </si>
  <si>
    <t>069372 002159</t>
  </si>
  <si>
    <t>069372 001114</t>
  </si>
  <si>
    <t>16671</t>
  </si>
  <si>
    <t>Buy 10+ cases</t>
  </si>
  <si>
    <t>680692 101812</t>
  </si>
  <si>
    <t>12027</t>
  </si>
  <si>
    <t>11.34kg</t>
  </si>
  <si>
    <t>Spray, Olive Oil</t>
  </si>
  <si>
    <t>024182 003864</t>
  </si>
  <si>
    <t>12600</t>
  </si>
  <si>
    <t>12605</t>
  </si>
  <si>
    <t>12297</t>
  </si>
  <si>
    <t>170g</t>
  </si>
  <si>
    <t>30308</t>
  </si>
  <si>
    <t>30312</t>
  </si>
  <si>
    <t>067275 000623</t>
  </si>
  <si>
    <t>42660</t>
  </si>
  <si>
    <t>067275 000616</t>
  </si>
  <si>
    <t>42658</t>
  </si>
  <si>
    <t>067275 000661</t>
  </si>
  <si>
    <t>42662</t>
  </si>
  <si>
    <t>067275 000654</t>
  </si>
  <si>
    <t>42659</t>
  </si>
  <si>
    <t xml:space="preserve">Canned Vegetables </t>
  </si>
  <si>
    <t>Canned Fruits</t>
  </si>
  <si>
    <t>SAVORY DIPS &amp; SPREADS</t>
  </si>
  <si>
    <t>CONDIMENTS &amp; SAUCES</t>
  </si>
  <si>
    <t>INTERNATIONAL CUISINE</t>
  </si>
  <si>
    <t>38153</t>
  </si>
  <si>
    <t>778177 499728</t>
  </si>
  <si>
    <t>778177 499704</t>
  </si>
  <si>
    <t>Miso Gravy (bottle)</t>
  </si>
  <si>
    <t>34019</t>
  </si>
  <si>
    <t>34029</t>
  </si>
  <si>
    <t>Oregano Leaf c/s, Organic (glass bottle)</t>
  </si>
  <si>
    <t>32072</t>
  </si>
  <si>
    <t>32074</t>
  </si>
  <si>
    <t>074305 100161</t>
  </si>
  <si>
    <t>Fettucine, Brown Rice</t>
  </si>
  <si>
    <t>Lasagna, Brown Rice</t>
  </si>
  <si>
    <t>42655</t>
  </si>
  <si>
    <t>33051</t>
  </si>
  <si>
    <t>54424</t>
  </si>
  <si>
    <t>Peanut Butter, Blanched, Smooth, Organic</t>
  </si>
  <si>
    <t>039978 303103</t>
  </si>
  <si>
    <t>Miso, Aka, Red, Organic (unpasteurized)</t>
  </si>
  <si>
    <t>24055</t>
  </si>
  <si>
    <t>40609</t>
  </si>
  <si>
    <t>40607</t>
  </si>
  <si>
    <t>40600</t>
  </si>
  <si>
    <t>40435</t>
  </si>
  <si>
    <t>40602</t>
  </si>
  <si>
    <t>90g</t>
  </si>
  <si>
    <t>54814</t>
  </si>
  <si>
    <t>54818</t>
  </si>
  <si>
    <t>54811</t>
  </si>
  <si>
    <t>40005</t>
  </si>
  <si>
    <t>Prune Nectar, Organic</t>
  </si>
  <si>
    <t>80877</t>
  </si>
  <si>
    <t>782733 000051</t>
  </si>
  <si>
    <t>38236</t>
  </si>
  <si>
    <t>782733 000020</t>
  </si>
  <si>
    <t>043182 018593</t>
  </si>
  <si>
    <t>042272 900732</t>
  </si>
  <si>
    <t>752612 000113</t>
  </si>
  <si>
    <t>Pectin, Low Methoxyl (sugar free)</t>
  </si>
  <si>
    <t>175g</t>
  </si>
  <si>
    <t>Entrées</t>
  </si>
  <si>
    <t>280g</t>
  </si>
  <si>
    <t>375g</t>
  </si>
  <si>
    <t>320g</t>
  </si>
  <si>
    <t>42g</t>
  </si>
  <si>
    <t>074682 123500</t>
  </si>
  <si>
    <t>782733 000044</t>
  </si>
  <si>
    <t>649815 000012</t>
  </si>
  <si>
    <t>069372 002111</t>
  </si>
  <si>
    <t>42653</t>
  </si>
  <si>
    <t>42654</t>
  </si>
  <si>
    <t>623636 600729</t>
  </si>
  <si>
    <t>80451</t>
  </si>
  <si>
    <t>14g</t>
  </si>
  <si>
    <t>44g</t>
  </si>
  <si>
    <t>54207</t>
  </si>
  <si>
    <t>30285</t>
  </si>
  <si>
    <t>30295</t>
  </si>
  <si>
    <t>Pure Vanilla Extract</t>
  </si>
  <si>
    <t/>
  </si>
  <si>
    <t>4x355ml</t>
  </si>
  <si>
    <t>18333</t>
  </si>
  <si>
    <t>20068</t>
  </si>
  <si>
    <t>20069</t>
  </si>
  <si>
    <t>30231</t>
  </si>
  <si>
    <t>624756 554275</t>
  </si>
  <si>
    <t>JASON HAIR CARE</t>
  </si>
  <si>
    <t>ECHOCLEAN LAUNDRY PRODUCTS</t>
  </si>
  <si>
    <t>Diapers, Stage 1 (8-14lb) (disposable)</t>
  </si>
  <si>
    <t>Diapers, Stage 2 (12-18lb) (disposable)</t>
  </si>
  <si>
    <t>Diapers, Stage 3 (16-28lb) (disposable)</t>
  </si>
  <si>
    <t>Diapers, Stage 4 (22-37lb) (disposable)</t>
  </si>
  <si>
    <t>Diapers, Stage 5 (27+ lb) (disposable)</t>
  </si>
  <si>
    <t>Diapers, Stage 6 (35+ lb) (disposable)</t>
  </si>
  <si>
    <t>623636 700207</t>
  </si>
  <si>
    <t>623636 700245</t>
  </si>
  <si>
    <t>623636 700061</t>
  </si>
  <si>
    <t>20422</t>
  </si>
  <si>
    <t>38528</t>
  </si>
  <si>
    <t>55545</t>
  </si>
  <si>
    <t>55532</t>
  </si>
  <si>
    <t>12142</t>
  </si>
  <si>
    <t>Millet, Organic</t>
  </si>
  <si>
    <t>680692 101126</t>
  </si>
  <si>
    <t>782126 009005</t>
  </si>
  <si>
    <t>42651</t>
  </si>
  <si>
    <t>069372 001046</t>
  </si>
  <si>
    <t>089836 186201</t>
  </si>
  <si>
    <t>P</t>
  </si>
  <si>
    <t>056113 001700</t>
  </si>
  <si>
    <t>38079</t>
  </si>
  <si>
    <t>059105 001009</t>
  </si>
  <si>
    <t>18135</t>
  </si>
  <si>
    <t>058449 890171</t>
  </si>
  <si>
    <t>076950 615335</t>
  </si>
  <si>
    <t>623636 400008</t>
  </si>
  <si>
    <t>22126</t>
  </si>
  <si>
    <t>623636 200004</t>
  </si>
  <si>
    <t>Instaferm Instant Yeast</t>
  </si>
  <si>
    <t>067031 109096</t>
  </si>
  <si>
    <t>697658 200014</t>
  </si>
  <si>
    <t>BOB'S RED MILL BEANS</t>
  </si>
  <si>
    <t>80439</t>
  </si>
  <si>
    <t>46149</t>
  </si>
  <si>
    <t>624756 337489</t>
  </si>
  <si>
    <t xml:space="preserve">BOB'S RED MILL OATS </t>
  </si>
  <si>
    <t>FUNCTIONAL FOODS</t>
  </si>
  <si>
    <t>LAUNDRY PRODUCTS</t>
  </si>
  <si>
    <t>089836 200075</t>
  </si>
  <si>
    <t>70761</t>
  </si>
  <si>
    <t>TAZO FILTERBAG TEAS</t>
  </si>
  <si>
    <t>70754</t>
  </si>
  <si>
    <t>Lentils, Green, Small French, Organic</t>
  </si>
  <si>
    <t>42368</t>
  </si>
  <si>
    <t>42370</t>
  </si>
  <si>
    <t>Dipping &amp; Cooking Sauce, Ginger Peanut</t>
  </si>
  <si>
    <t>48g</t>
  </si>
  <si>
    <t>021908 507699</t>
  </si>
  <si>
    <t>37371</t>
  </si>
  <si>
    <t>Roasted Red Chili Paste</t>
  </si>
  <si>
    <t>35061</t>
  </si>
  <si>
    <t>20326</t>
  </si>
  <si>
    <t xml:space="preserve">744473 270118 </t>
  </si>
  <si>
    <t>20363</t>
  </si>
  <si>
    <t>Earl Grey, Organic</t>
  </si>
  <si>
    <t>355ml</t>
  </si>
  <si>
    <t>089947 302200</t>
  </si>
  <si>
    <t>043182 008525</t>
  </si>
  <si>
    <t>30303</t>
  </si>
  <si>
    <t>Quinoa Spaghetti, Organic</t>
  </si>
  <si>
    <t>Red &amp; White Macaroni , Organic</t>
  </si>
  <si>
    <t>81542</t>
  </si>
  <si>
    <t>35073</t>
  </si>
  <si>
    <t>35069</t>
  </si>
  <si>
    <t>35068</t>
  </si>
  <si>
    <t>35071</t>
  </si>
  <si>
    <t>036192 127393</t>
  </si>
  <si>
    <t>37922</t>
  </si>
  <si>
    <t>067785 000342</t>
  </si>
  <si>
    <t>067785 000243</t>
  </si>
  <si>
    <t>077326 830031</t>
  </si>
  <si>
    <t>055358 670009</t>
  </si>
  <si>
    <t>052603 054119</t>
  </si>
  <si>
    <t>Textured Vegetable Protein</t>
  </si>
  <si>
    <t>16422</t>
  </si>
  <si>
    <t>678523 038475</t>
  </si>
  <si>
    <t>16423</t>
  </si>
  <si>
    <t>21g</t>
  </si>
  <si>
    <t>430g</t>
  </si>
  <si>
    <t>189727 001054</t>
  </si>
  <si>
    <t>06760</t>
  </si>
  <si>
    <t>36750</t>
  </si>
  <si>
    <t>36267</t>
  </si>
  <si>
    <t>6g</t>
  </si>
  <si>
    <t>80657</t>
  </si>
  <si>
    <t>051381 311728</t>
  </si>
  <si>
    <t>012511 446413</t>
  </si>
  <si>
    <t>737628 029501</t>
  </si>
  <si>
    <t>042272 905362</t>
  </si>
  <si>
    <t>30230</t>
  </si>
  <si>
    <t>20201</t>
  </si>
  <si>
    <t>20202</t>
  </si>
  <si>
    <t>20369</t>
  </si>
  <si>
    <t>510g</t>
  </si>
  <si>
    <t>776128 000047</t>
  </si>
  <si>
    <t>Ak-Mak Sesame Crackers</t>
  </si>
  <si>
    <t>678523 375488</t>
  </si>
  <si>
    <t>55611</t>
  </si>
  <si>
    <t>10455</t>
  </si>
  <si>
    <t>024182 283501</t>
  </si>
  <si>
    <t>Dish Liquid, Lavender Floral &amp; Mint</t>
  </si>
  <si>
    <t>039978 306425</t>
  </si>
  <si>
    <t>Corn Meal, Medium Grind, Organic</t>
  </si>
  <si>
    <t>013562 000500</t>
  </si>
  <si>
    <t>058449 770947</t>
  </si>
  <si>
    <t>063667 006020</t>
  </si>
  <si>
    <t>063667 301408</t>
  </si>
  <si>
    <t>Flax Seeds, Organic</t>
  </si>
  <si>
    <t>024182 003574</t>
  </si>
  <si>
    <t>058449 000037</t>
  </si>
  <si>
    <t>3kg</t>
  </si>
  <si>
    <t>782126 003034</t>
  </si>
  <si>
    <t>806253 000466</t>
  </si>
  <si>
    <t>91317</t>
  </si>
  <si>
    <t>678523 010426</t>
  </si>
  <si>
    <t>089836 188762</t>
  </si>
  <si>
    <t>1.5L</t>
  </si>
  <si>
    <t>180g</t>
  </si>
  <si>
    <t>621683 520151</t>
  </si>
  <si>
    <t>621683 921255</t>
  </si>
  <si>
    <t>44005</t>
  </si>
  <si>
    <t>142g</t>
  </si>
  <si>
    <t xml:space="preserve">VORTEX 9.5 HIGH ALKALINE BOTTLED WATERS </t>
  </si>
  <si>
    <t xml:space="preserve">CANADA ICEFIELD SPRING WATERS </t>
  </si>
  <si>
    <t>806253 000343</t>
  </si>
  <si>
    <t>91306</t>
  </si>
  <si>
    <t>042272 901036</t>
  </si>
  <si>
    <t>37329</t>
  </si>
  <si>
    <t>04150</t>
  </si>
  <si>
    <t>058449 770213</t>
  </si>
  <si>
    <t>37386</t>
  </si>
  <si>
    <t>02284</t>
  </si>
  <si>
    <t>851492 002016</t>
  </si>
  <si>
    <t>775768 22045</t>
  </si>
  <si>
    <t>752612 300169</t>
  </si>
  <si>
    <t>623636 400039</t>
  </si>
  <si>
    <t>623636 300032</t>
  </si>
  <si>
    <t>623636 502139</t>
  </si>
  <si>
    <t>623636 221146</t>
  </si>
  <si>
    <t>623636 394093</t>
  </si>
  <si>
    <t>623636 700030</t>
  </si>
  <si>
    <t>623636 180061</t>
  </si>
  <si>
    <t>85050</t>
  </si>
  <si>
    <t>85051</t>
  </si>
  <si>
    <t>624756 660112</t>
  </si>
  <si>
    <t>30232</t>
  </si>
  <si>
    <t>B</t>
  </si>
  <si>
    <t>734027 904071</t>
  </si>
  <si>
    <t>075810 160268</t>
  </si>
  <si>
    <t>40636</t>
  </si>
  <si>
    <t xml:space="preserve">GLUTINO PRETZELS - GLUTEN FREE </t>
  </si>
  <si>
    <t>Coconut Flour, Organic</t>
  </si>
  <si>
    <t xml:space="preserve">Pretzels, Chocolate Covered </t>
  </si>
  <si>
    <t xml:space="preserve">Pretzels, Yogurt Covered </t>
  </si>
  <si>
    <t>TASTE ADVENTURE PRECOOKED SOUP MIXES - GLUTEN FREE</t>
  </si>
  <si>
    <t xml:space="preserve">Organic Pizza Pasta Sauce </t>
  </si>
  <si>
    <t xml:space="preserve">Canned Cat Food, Distinctive Delicacies, Salmon &amp; Whitefish </t>
  </si>
  <si>
    <t xml:space="preserve">CHILI, Medium, Organic </t>
  </si>
  <si>
    <t xml:space="preserve">CHILI, Spicy, Organic </t>
  </si>
  <si>
    <t xml:space="preserve">CHILI, w/Vegetables, Medium, Organic </t>
  </si>
  <si>
    <t>Coconut Water With Pulp (glass bottle)</t>
  </si>
  <si>
    <t>Coco-Aloe (glass bottle)</t>
  </si>
  <si>
    <t>07081</t>
  </si>
  <si>
    <t>07082</t>
  </si>
  <si>
    <t>40322</t>
  </si>
  <si>
    <t>40320</t>
  </si>
  <si>
    <t>077652 082623</t>
  </si>
  <si>
    <t>077652 082807</t>
  </si>
  <si>
    <t>20043</t>
  </si>
  <si>
    <t>Blueberries, Organic (bag)</t>
  </si>
  <si>
    <t xml:space="preserve">Sushi Nori (7ct) </t>
  </si>
  <si>
    <t>54445</t>
  </si>
  <si>
    <t>02243</t>
  </si>
  <si>
    <t xml:space="preserve">752612 230022 </t>
  </si>
  <si>
    <t>02244</t>
  </si>
  <si>
    <t>20312</t>
  </si>
  <si>
    <t>06687</t>
  </si>
  <si>
    <t>54027</t>
  </si>
  <si>
    <t>12163</t>
  </si>
  <si>
    <t>12173</t>
  </si>
  <si>
    <t>752612 240021</t>
  </si>
  <si>
    <t>02337</t>
  </si>
  <si>
    <t>734027 901346</t>
  </si>
  <si>
    <t>90ml</t>
  </si>
  <si>
    <t>BOB'S RED MILL HOT CEREALS</t>
  </si>
  <si>
    <t>02019</t>
  </si>
  <si>
    <t>06503</t>
  </si>
  <si>
    <t>48017</t>
  </si>
  <si>
    <t>Mouthwash, Powersmile</t>
  </si>
  <si>
    <t>Mouthwash, Sea Fresh</t>
  </si>
  <si>
    <t>Toothpaste, Healthy Mouth</t>
  </si>
  <si>
    <t>33g</t>
  </si>
  <si>
    <t>778177 149319</t>
  </si>
  <si>
    <t>052603 067126</t>
  </si>
  <si>
    <t>06873</t>
  </si>
  <si>
    <t>Dark Chocolate, Organic Frozen Dessert</t>
  </si>
  <si>
    <t>420g</t>
  </si>
  <si>
    <t>624756 334273</t>
  </si>
  <si>
    <t>059654 170027</t>
  </si>
  <si>
    <t>06907</t>
  </si>
  <si>
    <t>520ml</t>
  </si>
  <si>
    <t>042272 905355</t>
  </si>
  <si>
    <t>042272 905072</t>
  </si>
  <si>
    <t>042272 905034</t>
  </si>
  <si>
    <t>28022</t>
  </si>
  <si>
    <t>28198</t>
  </si>
  <si>
    <t>28175</t>
  </si>
  <si>
    <t>28118</t>
  </si>
  <si>
    <t>28130</t>
  </si>
  <si>
    <t>089947 302064</t>
  </si>
  <si>
    <t>822g</t>
  </si>
  <si>
    <t>039978 301413</t>
  </si>
  <si>
    <t>37335</t>
  </si>
  <si>
    <t>Pancake &amp; Waffle Mix, Multigrain, Organic</t>
  </si>
  <si>
    <t>024182 003529</t>
  </si>
  <si>
    <t>38232</t>
  </si>
  <si>
    <t>50116</t>
  </si>
  <si>
    <t>50117</t>
  </si>
  <si>
    <t>50114</t>
  </si>
  <si>
    <t>50113</t>
  </si>
  <si>
    <t>871459 001029</t>
  </si>
  <si>
    <t>871459 001012</t>
  </si>
  <si>
    <t>54459</t>
  </si>
  <si>
    <t>Aloe Vera 98% Gel w/Pump</t>
  </si>
  <si>
    <t>16214</t>
  </si>
  <si>
    <t>16212</t>
  </si>
  <si>
    <t>16256</t>
  </si>
  <si>
    <t>3.4kg</t>
  </si>
  <si>
    <t>400g</t>
  </si>
  <si>
    <t>022506 270473</t>
  </si>
  <si>
    <t>42226</t>
  </si>
  <si>
    <t>42700</t>
  </si>
  <si>
    <t>42354</t>
  </si>
  <si>
    <t>649815 000111</t>
  </si>
  <si>
    <t>075820 000073</t>
  </si>
  <si>
    <t>FLORIDA CRYSTALS SUGAR</t>
  </si>
  <si>
    <t>Buy 25-49 cases</t>
  </si>
  <si>
    <t>Buy 50+ cases</t>
  </si>
  <si>
    <t>Nutritional Yeast (powder)</t>
  </si>
  <si>
    <t>5g</t>
  </si>
  <si>
    <t>Quinoa, Organic</t>
  </si>
  <si>
    <t>Spaghetti, Brown Rice, Organic</t>
  </si>
  <si>
    <t>Pancake &amp; Waffle Mixes</t>
  </si>
  <si>
    <t>BEVERAGES, HOT</t>
  </si>
  <si>
    <t>Carbonated Soft Drinks + Mixers</t>
  </si>
  <si>
    <t>Vinegars</t>
  </si>
  <si>
    <t>Gravy &amp; Sauce Mixes</t>
  </si>
  <si>
    <t>Pasta &amp; Pizza Sauces</t>
  </si>
  <si>
    <t xml:space="preserve">Dried Fruit </t>
  </si>
  <si>
    <t>Nuts &amp; Seeds</t>
  </si>
  <si>
    <t>OILS</t>
  </si>
  <si>
    <t>Broths &amp; Bouillons</t>
  </si>
  <si>
    <t>Ready-To-Serve Soups</t>
  </si>
  <si>
    <t>Butters</t>
  </si>
  <si>
    <t>Find Refrigerated Flax Seeds in Cooler Section</t>
  </si>
  <si>
    <t>For Fresh non - dairy beverages + Coffee creamers - please see Cooler Section</t>
  </si>
  <si>
    <t xml:space="preserve">BEVERAGES, READY-TO-DRINK </t>
  </si>
  <si>
    <t>Teas, Concentrates &amp; Tea Utensils</t>
  </si>
  <si>
    <t>BARBARA'S BAKERY CHEESE PUFFS</t>
  </si>
  <si>
    <t>782126 003027</t>
  </si>
  <si>
    <t>10217</t>
  </si>
  <si>
    <t>4.54kg</t>
  </si>
  <si>
    <t>454g</t>
  </si>
  <si>
    <t>067334 004326</t>
  </si>
  <si>
    <t>4L</t>
  </si>
  <si>
    <t>33059</t>
  </si>
  <si>
    <t>Superfood Slam Bar</t>
  </si>
  <si>
    <t>4x275ml</t>
  </si>
  <si>
    <t>078522 870098</t>
  </si>
  <si>
    <t>296ml</t>
  </si>
  <si>
    <t>Instant Miso Soup, Red</t>
  </si>
  <si>
    <t>Instant Miso Soup, White</t>
  </si>
  <si>
    <t>38234</t>
  </si>
  <si>
    <t>623636 600705</t>
  </si>
  <si>
    <t>Tempeh, 7 Grain, Organic (frozen)</t>
  </si>
  <si>
    <t>Lemon Flavour, Organic (no alcohol)</t>
  </si>
  <si>
    <t>PRAIRIE HARVEST PASTAS</t>
  </si>
  <si>
    <t>623g</t>
  </si>
  <si>
    <t>621683 920258</t>
  </si>
  <si>
    <t>Goji Berries, Organic</t>
  </si>
  <si>
    <t>18110</t>
  </si>
  <si>
    <t>877693 000187</t>
  </si>
  <si>
    <t xml:space="preserve">AMY'S CANNED SOUPS </t>
  </si>
  <si>
    <t>043182 015202</t>
  </si>
  <si>
    <t>02083</t>
  </si>
  <si>
    <t>46171</t>
  </si>
  <si>
    <t>777762 002367</t>
  </si>
  <si>
    <t>068892 401305</t>
  </si>
  <si>
    <t>Buy 5-9 cases</t>
  </si>
  <si>
    <t>83004</t>
  </si>
  <si>
    <t>53085</t>
  </si>
  <si>
    <t>53084</t>
  </si>
  <si>
    <t>37370</t>
  </si>
  <si>
    <t>021908 507989</t>
  </si>
  <si>
    <t>058951 403746</t>
  </si>
  <si>
    <t>55708</t>
  </si>
  <si>
    <t>39g</t>
  </si>
  <si>
    <t>058449 771616</t>
  </si>
  <si>
    <t>22846</t>
  </si>
  <si>
    <t>825g</t>
  </si>
  <si>
    <t>22847</t>
  </si>
  <si>
    <t>052603 067133</t>
  </si>
  <si>
    <t>06998</t>
  </si>
  <si>
    <t>829515 308582</t>
  </si>
  <si>
    <t>37280</t>
  </si>
  <si>
    <t>841631 826016</t>
  </si>
  <si>
    <t>073416 051911</t>
  </si>
  <si>
    <t>073416 405523</t>
  </si>
  <si>
    <t>073416 403536</t>
  </si>
  <si>
    <t>Ume Plum Vinegar</t>
  </si>
  <si>
    <t>Coconut Milk, Premium, Organic (can)</t>
  </si>
  <si>
    <t>873778 006129</t>
  </si>
  <si>
    <t>02255</t>
  </si>
  <si>
    <t>05001</t>
  </si>
  <si>
    <t>Brown Rice Spaghetti, Organic</t>
  </si>
  <si>
    <t>032976 270019</t>
  </si>
  <si>
    <t>078522 800057</t>
  </si>
  <si>
    <t>500ml</t>
  </si>
  <si>
    <t>621683 920555</t>
  </si>
  <si>
    <t>678523 010402</t>
  </si>
  <si>
    <t>397g</t>
  </si>
  <si>
    <t>Dish Liquid, Lemongrass &amp; Clementine Zest</t>
  </si>
  <si>
    <t>043182 012089</t>
  </si>
  <si>
    <t>24008</t>
  </si>
  <si>
    <t>039978 343222</t>
  </si>
  <si>
    <t>06181</t>
  </si>
  <si>
    <t>High pH Glacial Alkaline Water w/Electrolytes</t>
  </si>
  <si>
    <t>30316</t>
  </si>
  <si>
    <t>834183 004117</t>
  </si>
  <si>
    <t>032917 101600</t>
  </si>
  <si>
    <t>032917 101617</t>
  </si>
  <si>
    <t>38233</t>
  </si>
  <si>
    <t>782126 003096</t>
  </si>
  <si>
    <t>54099</t>
  </si>
  <si>
    <t>118ml</t>
  </si>
  <si>
    <t>067334 070024</t>
  </si>
  <si>
    <t>55534</t>
  </si>
  <si>
    <t>55530</t>
  </si>
  <si>
    <t>55531</t>
  </si>
  <si>
    <t>55541</t>
  </si>
  <si>
    <t xml:space="preserve">Buy 50+ cases </t>
  </si>
  <si>
    <t>Cheddar, Mild, Organic (raw milk)</t>
  </si>
  <si>
    <t>771506 002064</t>
  </si>
  <si>
    <t>20bags</t>
  </si>
  <si>
    <t>013562 000258</t>
  </si>
  <si>
    <t>067334 250754</t>
  </si>
  <si>
    <t>077326 102404</t>
  </si>
  <si>
    <t>189727 001023</t>
  </si>
  <si>
    <t>06758</t>
  </si>
  <si>
    <t>068892 600708</t>
  </si>
  <si>
    <t>42244</t>
  </si>
  <si>
    <t>Sesame Tahini</t>
  </si>
  <si>
    <t xml:space="preserve">RIDGWAYS BLACK TEAS </t>
  </si>
  <si>
    <t xml:space="preserve">STASH TEAS </t>
  </si>
  <si>
    <t xml:space="preserve">MORNIN' GLORY PRUNE JUICE </t>
  </si>
  <si>
    <t>48085</t>
  </si>
  <si>
    <t>22805</t>
  </si>
  <si>
    <t>80239</t>
  </si>
  <si>
    <t>80240</t>
  </si>
  <si>
    <t>80241</t>
  </si>
  <si>
    <t>80245</t>
  </si>
  <si>
    <t>539g</t>
  </si>
  <si>
    <t>37132</t>
  </si>
  <si>
    <t>57g</t>
  </si>
  <si>
    <t>024182 000481</t>
  </si>
  <si>
    <t>032917 101679</t>
  </si>
  <si>
    <t>055358 211004</t>
  </si>
  <si>
    <t>Elbows, Brown Rice, Organic</t>
  </si>
  <si>
    <t>FROZEN PREPARED FOODS</t>
  </si>
  <si>
    <t>6x28g</t>
  </si>
  <si>
    <t>Wheat Germ</t>
  </si>
  <si>
    <t>12677</t>
  </si>
  <si>
    <t>54816</t>
  </si>
  <si>
    <t>50lb</t>
  </si>
  <si>
    <t>024182 002188</t>
  </si>
  <si>
    <t>Blueberry Waffles</t>
  </si>
  <si>
    <t>Original Waffles</t>
  </si>
  <si>
    <t>777433 001101</t>
  </si>
  <si>
    <t>041570 055311</t>
  </si>
  <si>
    <t>20026</t>
  </si>
  <si>
    <t>PAPER PRODUCTS</t>
  </si>
  <si>
    <t>54470</t>
  </si>
  <si>
    <t>54472</t>
  </si>
  <si>
    <t>54468</t>
  </si>
  <si>
    <t>54g</t>
  </si>
  <si>
    <t>200ml</t>
  </si>
  <si>
    <t>077326 613252</t>
  </si>
  <si>
    <t>Pancake Mix</t>
  </si>
  <si>
    <t>Pancake &amp; Baking Mix</t>
  </si>
  <si>
    <t>Dip Mix, French Onion, Organic (sachets)</t>
  </si>
  <si>
    <t>042272 905102</t>
  </si>
  <si>
    <t>058951 307556</t>
  </si>
  <si>
    <t>Penne, Kamut, Organic</t>
  </si>
  <si>
    <t>43003</t>
  </si>
  <si>
    <t>42644</t>
  </si>
  <si>
    <t>737g</t>
  </si>
  <si>
    <t>16542</t>
  </si>
  <si>
    <t>CODE</t>
  </si>
  <si>
    <t>22127</t>
  </si>
  <si>
    <t>621234 905109</t>
  </si>
  <si>
    <t>20059</t>
  </si>
  <si>
    <t>20111</t>
  </si>
  <si>
    <t>678523 070321</t>
  </si>
  <si>
    <t>16495</t>
  </si>
  <si>
    <t>873778 006099</t>
  </si>
  <si>
    <t>02252</t>
  </si>
  <si>
    <t>30309</t>
  </si>
  <si>
    <t>032976 169726</t>
  </si>
  <si>
    <t>049568 280165</t>
  </si>
  <si>
    <t>22045</t>
  </si>
  <si>
    <t>20110</t>
  </si>
  <si>
    <t>752612 220023</t>
  </si>
  <si>
    <t>44298</t>
  </si>
  <si>
    <t>450ml</t>
  </si>
  <si>
    <t>12050</t>
  </si>
  <si>
    <t>734027 901377</t>
  </si>
  <si>
    <t>26107</t>
  </si>
  <si>
    <t>12186</t>
  </si>
  <si>
    <t>Buy 15-24 cases</t>
  </si>
  <si>
    <t>16ct</t>
  </si>
  <si>
    <t>Bunny Shape Pasta w/Yummy Cheese</t>
  </si>
  <si>
    <t>055358 350024</t>
  </si>
  <si>
    <t>Save</t>
  </si>
  <si>
    <t>3L</t>
  </si>
  <si>
    <t>54433</t>
  </si>
  <si>
    <t>012511 320041</t>
  </si>
  <si>
    <t xml:space="preserve">Tumeric Root, Ground, Organic (glass bottle) </t>
  </si>
  <si>
    <t>084253 246514</t>
  </si>
  <si>
    <t>649815 000101</t>
  </si>
  <si>
    <t xml:space="preserve">Quinoa Cookies, Orange &amp; Mango Essence </t>
  </si>
  <si>
    <t>089836 210180</t>
  </si>
  <si>
    <t>70556</t>
  </si>
  <si>
    <t>089836 210197</t>
  </si>
  <si>
    <t>70557</t>
  </si>
  <si>
    <t>089836 210241</t>
  </si>
  <si>
    <t>70562</t>
  </si>
  <si>
    <t>089836 210258</t>
  </si>
  <si>
    <t>70563</t>
  </si>
  <si>
    <t>089836 210388</t>
  </si>
  <si>
    <t>70576</t>
  </si>
  <si>
    <t>089836 210142</t>
  </si>
  <si>
    <t>70579</t>
  </si>
  <si>
    <t>089836 210456</t>
  </si>
  <si>
    <t>70584</t>
  </si>
  <si>
    <t>089836 210463</t>
  </si>
  <si>
    <t>70585</t>
  </si>
  <si>
    <t xml:space="preserve">Chili Pepper, Flakes, Organic </t>
  </si>
  <si>
    <t>Chili, Powder, Organic</t>
  </si>
  <si>
    <t xml:space="preserve">Cumin Seed, Powder, Organic </t>
  </si>
  <si>
    <t xml:space="preserve">Cumin Seed, Whole, Organic </t>
  </si>
  <si>
    <t xml:space="preserve">Paprika, Powder, Organic </t>
  </si>
  <si>
    <t xml:space="preserve">Peppercorns, Black, Whole, Organic </t>
  </si>
  <si>
    <t xml:space="preserve">Thyme Leaf, Flakes, Organic </t>
  </si>
  <si>
    <t xml:space="preserve">Tumeric Root, Organic </t>
  </si>
  <si>
    <t>Non-dairy Beverages (REFRIGERATED)</t>
  </si>
  <si>
    <t>MODERN PRODUCTS SEASONINGS - GLUTEN FREE</t>
  </si>
  <si>
    <t>073472 001417</t>
  </si>
  <si>
    <t>SWEETENERS</t>
  </si>
  <si>
    <t>039348 000267</t>
  </si>
  <si>
    <t>02155</t>
  </si>
  <si>
    <t>12218</t>
  </si>
  <si>
    <t>12199</t>
  </si>
  <si>
    <t>46133</t>
  </si>
  <si>
    <t>30169</t>
  </si>
  <si>
    <t>30154</t>
  </si>
  <si>
    <t>Shelled Hemp Hearts</t>
  </si>
  <si>
    <t>067275 001064</t>
  </si>
  <si>
    <t>067275 001088</t>
  </si>
  <si>
    <t>038400 138542</t>
  </si>
  <si>
    <t>275g</t>
  </si>
  <si>
    <t>752612 240038</t>
  </si>
  <si>
    <t>02258</t>
  </si>
  <si>
    <t>80263</t>
  </si>
  <si>
    <t>74g</t>
  </si>
  <si>
    <t>Kombu</t>
  </si>
  <si>
    <t>032917 000798</t>
  </si>
  <si>
    <t>85048</t>
  </si>
  <si>
    <t>28114</t>
  </si>
  <si>
    <t>227ml</t>
  </si>
  <si>
    <t>1.28kg</t>
  </si>
  <si>
    <t>777762 001360</t>
  </si>
  <si>
    <t>84g</t>
  </si>
  <si>
    <t>Tofu, Extra Firm, Organic</t>
  </si>
  <si>
    <t>Cane Sugar, Organic (bag)</t>
  </si>
  <si>
    <t>02074</t>
  </si>
  <si>
    <t>22950</t>
  </si>
  <si>
    <t>18.9L</t>
  </si>
  <si>
    <t>068532 020002</t>
  </si>
  <si>
    <t>44299</t>
  </si>
  <si>
    <t>Deodorant, Aloe Vera (stick)</t>
  </si>
  <si>
    <t xml:space="preserve">Sorghum Flour </t>
  </si>
  <si>
    <t>NATIVE FOREST VEGETABLES - GLUTEN FREE</t>
  </si>
  <si>
    <t>NATIVE FOREST CANNED FRUITS - GLUTEN FREE</t>
  </si>
  <si>
    <t>AMY'S CANNED BEANS - GLUTEN FREE</t>
  </si>
  <si>
    <t>058449 770084</t>
  </si>
  <si>
    <t>058449 602316</t>
  </si>
  <si>
    <t>Pumpkin Seed Butter, Organic</t>
  </si>
  <si>
    <t>Sesame Tahini, Organic</t>
  </si>
  <si>
    <t>073472 001202</t>
  </si>
  <si>
    <t>073472 001233</t>
  </si>
  <si>
    <t>076950 203488</t>
  </si>
  <si>
    <t>12944</t>
  </si>
  <si>
    <t>076950 203471</t>
  </si>
  <si>
    <t>12945</t>
  </si>
  <si>
    <t>076950 203464</t>
  </si>
  <si>
    <t>12947</t>
  </si>
  <si>
    <t>773948 200008</t>
  </si>
  <si>
    <t>42075</t>
  </si>
  <si>
    <t>773948 200015</t>
  </si>
  <si>
    <t>42076</t>
  </si>
  <si>
    <t>853152 800529</t>
  </si>
  <si>
    <t>37356</t>
  </si>
  <si>
    <t>775918 002032</t>
  </si>
  <si>
    <t>32044</t>
  </si>
  <si>
    <t>775918 002018</t>
  </si>
  <si>
    <t>32041</t>
  </si>
  <si>
    <t>059105 150905</t>
  </si>
  <si>
    <t>18102</t>
  </si>
  <si>
    <t>059105 060945</t>
  </si>
  <si>
    <t>18150</t>
  </si>
  <si>
    <t>059105 153784</t>
  </si>
  <si>
    <t>18131</t>
  </si>
  <si>
    <t>06379</t>
  </si>
  <si>
    <t>06371</t>
  </si>
  <si>
    <t>06374</t>
  </si>
  <si>
    <t>Lasagna, Brown Rice, Organic</t>
  </si>
  <si>
    <t>946ml</t>
  </si>
  <si>
    <t>473ml</t>
  </si>
  <si>
    <t>898195 001014</t>
  </si>
  <si>
    <t>06785</t>
  </si>
  <si>
    <t>Rotini, Organic</t>
  </si>
  <si>
    <t>82241</t>
  </si>
  <si>
    <t>82242</t>
  </si>
  <si>
    <t>82245</t>
  </si>
  <si>
    <t>82247</t>
  </si>
  <si>
    <t>82248</t>
  </si>
  <si>
    <t>38g</t>
  </si>
  <si>
    <t>078522 870050</t>
  </si>
  <si>
    <t>02041</t>
  </si>
  <si>
    <t>16446</t>
  </si>
  <si>
    <t>12004</t>
  </si>
  <si>
    <t>16128</t>
  </si>
  <si>
    <t>06378</t>
  </si>
  <si>
    <t>54630</t>
  </si>
  <si>
    <t>678523 040072</t>
  </si>
  <si>
    <t>Fruit &amp; Veggie Wash Concentrate</t>
  </si>
  <si>
    <t>067275 001040</t>
  </si>
  <si>
    <t>38216</t>
  </si>
  <si>
    <t>38217</t>
  </si>
  <si>
    <t>38280</t>
  </si>
  <si>
    <t>38279</t>
  </si>
  <si>
    <t xml:space="preserve">ATLANTIC MARICULTURE DULSE </t>
  </si>
  <si>
    <t>SUSHI NORI</t>
  </si>
  <si>
    <t>32050</t>
  </si>
  <si>
    <t>32070</t>
  </si>
  <si>
    <t>042272 905843</t>
  </si>
  <si>
    <t>042272 905867</t>
  </si>
  <si>
    <t>38607</t>
  </si>
  <si>
    <t>38608</t>
  </si>
  <si>
    <t>38609</t>
  </si>
  <si>
    <t>058951 308003</t>
  </si>
  <si>
    <t>089836 192127</t>
  </si>
  <si>
    <t>089836 188786</t>
  </si>
  <si>
    <t>089836 188731</t>
  </si>
  <si>
    <t>089836 188748</t>
  </si>
  <si>
    <t>052603 067102</t>
  </si>
  <si>
    <t>06871</t>
  </si>
  <si>
    <t>54440</t>
  </si>
  <si>
    <t>025583 001664</t>
  </si>
  <si>
    <t>10219</t>
  </si>
  <si>
    <t>Spaghetti, Kamut, Organic</t>
  </si>
  <si>
    <t>785002 324131</t>
  </si>
  <si>
    <t>Fillo Dough, Organic (13"x18" sheets)</t>
  </si>
  <si>
    <t>283g</t>
  </si>
  <si>
    <t>067275 006021</t>
  </si>
  <si>
    <t>Buy 20+ cases</t>
  </si>
  <si>
    <t>12720</t>
  </si>
  <si>
    <t>055358 350055</t>
  </si>
  <si>
    <t>28047</t>
  </si>
  <si>
    <t>073416 401341</t>
  </si>
  <si>
    <t>32039</t>
  </si>
  <si>
    <t>Rice, Long Grain White, Organic</t>
  </si>
  <si>
    <t>16bags</t>
  </si>
  <si>
    <t xml:space="preserve">HAPPY PAWS CAT &amp; DOG FOOD </t>
  </si>
  <si>
    <t>20327</t>
  </si>
  <si>
    <t>058951 225003</t>
  </si>
  <si>
    <t>224g</t>
  </si>
  <si>
    <t>5kg</t>
  </si>
  <si>
    <t>Elbows, Brown Rice</t>
  </si>
  <si>
    <t>Sunflower Seed Butter</t>
  </si>
  <si>
    <t xml:space="preserve"> </t>
  </si>
  <si>
    <t>752612 000137</t>
  </si>
  <si>
    <t>68g</t>
  </si>
  <si>
    <t>Microwave Popcorn, Butter Flavour, Organic</t>
  </si>
  <si>
    <t>Quinoa Flour, Organic</t>
  </si>
  <si>
    <t>621234 905604</t>
  </si>
  <si>
    <t xml:space="preserve">Peanut Butter, Crunchy </t>
  </si>
  <si>
    <t>Penne, Brown Rice</t>
  </si>
  <si>
    <t>Shells, Brown Rice</t>
  </si>
  <si>
    <t>041570 057957</t>
  </si>
  <si>
    <t>06999</t>
  </si>
  <si>
    <t>24900</t>
  </si>
  <si>
    <t>Pure Desi Ghee (Clarified Butter)</t>
  </si>
  <si>
    <t>38291</t>
  </si>
  <si>
    <t>38292</t>
  </si>
  <si>
    <t>38227</t>
  </si>
  <si>
    <t>022506 265813</t>
  </si>
  <si>
    <t>Bulgar, Hard Red Wheat</t>
  </si>
  <si>
    <t>033776 011727</t>
  </si>
  <si>
    <t>42003</t>
  </si>
  <si>
    <t>033776 011826</t>
  </si>
  <si>
    <t>42004</t>
  </si>
  <si>
    <t>Look for "canned soups" in Soups &amp; Broths Section</t>
  </si>
  <si>
    <t xml:space="preserve">Cocoa &amp; Chocolate </t>
  </si>
  <si>
    <t>032976 168569</t>
  </si>
  <si>
    <t>072934 692279</t>
  </si>
  <si>
    <t>28007</t>
  </si>
  <si>
    <t>148ml</t>
  </si>
  <si>
    <t>30060</t>
  </si>
  <si>
    <t>Shampoo, Biotin</t>
  </si>
  <si>
    <t>Shampoo, Sea Kelp</t>
  </si>
  <si>
    <t>22g</t>
  </si>
  <si>
    <t>06375</t>
  </si>
  <si>
    <t>06372</t>
  </si>
  <si>
    <t>011259 806862</t>
  </si>
  <si>
    <t>011259 806886</t>
  </si>
  <si>
    <t>011259 801133</t>
  </si>
  <si>
    <t>Anellini Rice &amp; Quinoa Vegetable Pasta, Organic</t>
  </si>
  <si>
    <t>012511 600006</t>
  </si>
  <si>
    <t>074305 101168</t>
  </si>
  <si>
    <t>14075</t>
  </si>
  <si>
    <t>074305 101328</t>
  </si>
  <si>
    <t>14076</t>
  </si>
  <si>
    <t>22765</t>
  </si>
  <si>
    <t>778177 499346</t>
  </si>
  <si>
    <t>Cranberry Pomegranate Juice, Organic</t>
  </si>
  <si>
    <t>039631 000462</t>
  </si>
  <si>
    <t>16159</t>
  </si>
  <si>
    <t>85037</t>
  </si>
  <si>
    <t>85046</t>
  </si>
  <si>
    <t>85032</t>
  </si>
  <si>
    <t>53028</t>
  </si>
  <si>
    <t>058449 770015</t>
  </si>
  <si>
    <t>14930</t>
  </si>
  <si>
    <t>14931</t>
  </si>
  <si>
    <t>14950</t>
  </si>
  <si>
    <t>14952</t>
  </si>
  <si>
    <t>70215</t>
  </si>
  <si>
    <t>Food Waste Bag, Large, 100% Compostable (22"H x 12"W x 8"D)</t>
  </si>
  <si>
    <t>5ea</t>
  </si>
  <si>
    <t>70213</t>
  </si>
  <si>
    <t>83001</t>
  </si>
  <si>
    <t>POMONA'S UNIVERSAL PECTIN</t>
  </si>
  <si>
    <t>10413</t>
  </si>
  <si>
    <t>06897</t>
  </si>
  <si>
    <t>PACIFIC FOODS SOUPS</t>
  </si>
  <si>
    <t>55533</t>
  </si>
  <si>
    <t>591ml</t>
  </si>
  <si>
    <t>60081</t>
  </si>
  <si>
    <t>621683 921156</t>
  </si>
  <si>
    <t>621683 920753</t>
  </si>
  <si>
    <t>80168</t>
  </si>
  <si>
    <t>Bunny Grahams, Chocolate</t>
  </si>
  <si>
    <t>Bunny Grahams, Honey</t>
  </si>
  <si>
    <t>078522 090458</t>
  </si>
  <si>
    <t xml:space="preserve">Rice Flour, Brown </t>
  </si>
  <si>
    <t>039978 305367</t>
  </si>
  <si>
    <t>058951 308508</t>
  </si>
  <si>
    <t>38231</t>
  </si>
  <si>
    <t>624756 663991</t>
  </si>
  <si>
    <t>30234</t>
  </si>
  <si>
    <t>737628 086504</t>
  </si>
  <si>
    <t>12279</t>
  </si>
  <si>
    <t>042272 905522</t>
  </si>
  <si>
    <t>813696 000144</t>
  </si>
  <si>
    <t>44018</t>
  </si>
  <si>
    <t>073416 035430</t>
  </si>
  <si>
    <t>073416 035423</t>
  </si>
  <si>
    <t>Deodorant, Apricot (stick)</t>
  </si>
  <si>
    <t>Spaghetti, Brown Rice</t>
  </si>
  <si>
    <t>Miso, Gen-Mai, Brown Rice, Organic (unpasteurized)</t>
  </si>
  <si>
    <t>853907 001171</t>
  </si>
  <si>
    <t>80707</t>
  </si>
  <si>
    <t>384ml</t>
  </si>
  <si>
    <t>54010</t>
  </si>
  <si>
    <t>54061</t>
  </si>
  <si>
    <t>70450</t>
  </si>
  <si>
    <t xml:space="preserve">Rice Flour, Sweet White </t>
  </si>
  <si>
    <t>Pancake &amp; Waffle Mix, Ancient Grain, Organic</t>
  </si>
  <si>
    <t>06384</t>
  </si>
  <si>
    <t>20042</t>
  </si>
  <si>
    <t>036192 123142</t>
  </si>
  <si>
    <t>Wafer Cookies, Chocolate, Milk Chocolate Coated</t>
  </si>
  <si>
    <t xml:space="preserve">Brownie Mix </t>
  </si>
  <si>
    <t>734027 995017</t>
  </si>
  <si>
    <t>28084</t>
  </si>
  <si>
    <t>28073</t>
  </si>
  <si>
    <t>54287</t>
  </si>
  <si>
    <t>60g</t>
  </si>
  <si>
    <t>22782</t>
  </si>
  <si>
    <t>336g</t>
  </si>
  <si>
    <t>02240</t>
  </si>
  <si>
    <t>02114</t>
  </si>
  <si>
    <t>877693 000330</t>
  </si>
  <si>
    <t>34063</t>
  </si>
  <si>
    <t>Horseradish Sauce</t>
  </si>
  <si>
    <t>12ea</t>
  </si>
  <si>
    <t>53041</t>
  </si>
  <si>
    <t>842234 000636</t>
  </si>
  <si>
    <t>54533</t>
  </si>
  <si>
    <t>22784</t>
  </si>
  <si>
    <t>22786</t>
  </si>
  <si>
    <t>22752</t>
  </si>
  <si>
    <t>Shampoo, Normalizing, Tea Tree Scalp</t>
  </si>
  <si>
    <t>070617 004739</t>
  </si>
  <si>
    <t>073416 200142</t>
  </si>
  <si>
    <t>032917 101891</t>
  </si>
  <si>
    <t>12950</t>
  </si>
  <si>
    <t>032917 101884</t>
  </si>
  <si>
    <t>12951</t>
  </si>
  <si>
    <t>012511 976354</t>
  </si>
  <si>
    <t>621234 600035</t>
  </si>
  <si>
    <t>44210</t>
  </si>
  <si>
    <t>621234 600042</t>
  </si>
  <si>
    <t>44212</t>
  </si>
  <si>
    <t>621234 600196</t>
  </si>
  <si>
    <t>44106</t>
  </si>
  <si>
    <t>621234 600400</t>
  </si>
  <si>
    <t>44108</t>
  </si>
  <si>
    <t>621234 610041</t>
  </si>
  <si>
    <t>44109</t>
  </si>
  <si>
    <t>02264</t>
  </si>
  <si>
    <t>12189</t>
  </si>
  <si>
    <t xml:space="preserve">PET CARE </t>
  </si>
  <si>
    <t>105g</t>
  </si>
  <si>
    <t>RICE AMAZAKE, Almond, Organic</t>
  </si>
  <si>
    <t xml:space="preserve">Mandarin Oranges, Organic </t>
  </si>
  <si>
    <t xml:space="preserve">Pineapple, Chunks, Organic </t>
  </si>
  <si>
    <t>Pineapple, Slices, Organic</t>
  </si>
  <si>
    <t>Sliced Peaches, Organic</t>
  </si>
  <si>
    <t xml:space="preserve">Artichoke Hearts, Marinated </t>
  </si>
  <si>
    <t xml:space="preserve">Artichoke Hearts, Quartered </t>
  </si>
  <si>
    <t>Artichoke Hearts, Whole</t>
  </si>
  <si>
    <t xml:space="preserve">Cut Baby Corn, Organic </t>
  </si>
  <si>
    <t>BAKED BEANS, Organic (vegetarian)</t>
  </si>
  <si>
    <t>Conditioner, Apricot Keratin</t>
  </si>
  <si>
    <t>BC</t>
  </si>
  <si>
    <t>37349</t>
  </si>
  <si>
    <t xml:space="preserve">Hemp Hearts </t>
  </si>
  <si>
    <t>055358 219505</t>
  </si>
  <si>
    <t>37237</t>
  </si>
  <si>
    <t>20kg</t>
  </si>
  <si>
    <t>30g</t>
  </si>
  <si>
    <t>31g</t>
  </si>
  <si>
    <t>Baked Snack Crackers, White Cheddar Bunnies</t>
  </si>
  <si>
    <t>063667 006013</t>
  </si>
  <si>
    <t>85036</t>
  </si>
  <si>
    <t>073472 003695</t>
  </si>
  <si>
    <t xml:space="preserve">EXOTIC RICE TOAST, Purple Rice &amp; Black Sesame </t>
  </si>
  <si>
    <t xml:space="preserve">EXOTIC RICE TOAST, Thai Red Rice &amp; Flaxseed </t>
  </si>
  <si>
    <t>GOGO QUINOA GRAINS - GLUTEN FREE</t>
  </si>
  <si>
    <t>LUNDBERG RICES - GLUTEN FREE</t>
  </si>
  <si>
    <t>30930</t>
  </si>
  <si>
    <t>30925</t>
  </si>
  <si>
    <t>638882 002043</t>
  </si>
  <si>
    <t>10105</t>
  </si>
  <si>
    <t>012511 473235</t>
  </si>
  <si>
    <t>44094</t>
  </si>
  <si>
    <t>64g</t>
  </si>
  <si>
    <t>24041</t>
  </si>
  <si>
    <t>24200</t>
  </si>
  <si>
    <t>722430 600178</t>
  </si>
  <si>
    <t>05182</t>
  </si>
  <si>
    <t>722430 240176</t>
  </si>
  <si>
    <t>05183</t>
  </si>
  <si>
    <t xml:space="preserve">MORNIN' GLORY PRUNES </t>
  </si>
  <si>
    <t>089836 188700</t>
  </si>
  <si>
    <t>40314</t>
  </si>
  <si>
    <t>06383</t>
  </si>
  <si>
    <t>084114 119056</t>
  </si>
  <si>
    <t>02184</t>
  </si>
  <si>
    <t>078522 090250</t>
  </si>
  <si>
    <t>078522 090557</t>
  </si>
  <si>
    <t>20320</t>
  </si>
  <si>
    <t>Yogurt, Organic</t>
  </si>
  <si>
    <t>Rice</t>
  </si>
  <si>
    <t>Instant Soups</t>
  </si>
  <si>
    <t>Chips &amp; Savory Snacks</t>
  </si>
  <si>
    <t>853907 001065</t>
  </si>
  <si>
    <t>80702</t>
  </si>
  <si>
    <t>06761</t>
  </si>
  <si>
    <t>067334 005026</t>
  </si>
  <si>
    <t>Nutritional Yeast, Vegetarian Support Formula (flakes)</t>
  </si>
  <si>
    <t>058951 307105</t>
  </si>
  <si>
    <t>40ct</t>
  </si>
  <si>
    <t>042272 901999</t>
  </si>
  <si>
    <t>54421</t>
  </si>
  <si>
    <t>4.09kg</t>
  </si>
  <si>
    <t>Grains</t>
  </si>
  <si>
    <t>12220</t>
  </si>
  <si>
    <t xml:space="preserve">Buy 15-24 cases </t>
  </si>
  <si>
    <t>38272</t>
  </si>
  <si>
    <t>073416 401617</t>
  </si>
  <si>
    <t>877693 000132</t>
  </si>
  <si>
    <t>26106</t>
  </si>
  <si>
    <t>877693 000149</t>
  </si>
  <si>
    <t>350ml</t>
  </si>
  <si>
    <t>ea</t>
  </si>
  <si>
    <t>284g</t>
  </si>
  <si>
    <t>Oven Fries, Olive Oil, Rosemary &amp; Garlic (bag)</t>
  </si>
  <si>
    <t>077652 082821</t>
  </si>
  <si>
    <t>055853 001803</t>
  </si>
  <si>
    <t>024182 027068</t>
  </si>
  <si>
    <t>06738</t>
  </si>
  <si>
    <t>38221</t>
  </si>
  <si>
    <t>38223</t>
  </si>
  <si>
    <t>10451</t>
  </si>
  <si>
    <t>53093</t>
  </si>
  <si>
    <t>140g</t>
  </si>
  <si>
    <t>54084</t>
  </si>
  <si>
    <t>067785 010440</t>
  </si>
  <si>
    <t>067785 011041</t>
  </si>
  <si>
    <t>067785 010341</t>
  </si>
  <si>
    <t>042272 901012</t>
  </si>
  <si>
    <t>058449 300014</t>
  </si>
  <si>
    <t>058449 300007</t>
  </si>
  <si>
    <t>834183 004056</t>
  </si>
  <si>
    <t>896767 001318</t>
  </si>
  <si>
    <t>53040</t>
  </si>
  <si>
    <t>Dark Chocolate Bars, Organic</t>
  </si>
  <si>
    <t>896767 001325</t>
  </si>
  <si>
    <t>70792</t>
  </si>
  <si>
    <t>32.04g</t>
  </si>
  <si>
    <t>405g</t>
  </si>
  <si>
    <t>91659</t>
  </si>
  <si>
    <t>058449 771903</t>
  </si>
  <si>
    <t>896767 001509</t>
  </si>
  <si>
    <t>896767 001486</t>
  </si>
  <si>
    <t>72ct</t>
  </si>
  <si>
    <t>770009 250262</t>
  </si>
  <si>
    <t>NATRACARE FEMININE CARE PRODUCTS</t>
  </si>
  <si>
    <t>WHOLE ALTERNATIVES POPCORN</t>
  </si>
  <si>
    <t>777762 001292</t>
  </si>
  <si>
    <t>680692 101713</t>
  </si>
  <si>
    <t>12026</t>
  </si>
  <si>
    <t xml:space="preserve">AMBIENT MOON CHAI (CONCENTRATES) </t>
  </si>
  <si>
    <t xml:space="preserve">Peppercorns, Black, Organic (glass bottle w/adjustable grinder) </t>
  </si>
  <si>
    <t>033776 011697</t>
  </si>
  <si>
    <t>51104</t>
  </si>
  <si>
    <t>024182 003994</t>
  </si>
  <si>
    <t>EFRUTI FRUIT JUICE GUMMI CANDIES</t>
  </si>
  <si>
    <t>38533</t>
  </si>
  <si>
    <t>024182 003871</t>
  </si>
  <si>
    <t>Unbleached Cone Filters (2 cup)</t>
  </si>
  <si>
    <t>062932 001807</t>
  </si>
  <si>
    <t>Fruit &amp; Veggie Wash Spray</t>
  </si>
  <si>
    <t>022506 404373</t>
  </si>
  <si>
    <t>073416 001800</t>
  </si>
  <si>
    <t>069372 001015</t>
  </si>
  <si>
    <t>Sunflower Seed Butter, Organic</t>
  </si>
  <si>
    <t>Sesame Oil, Toasted</t>
  </si>
  <si>
    <t>042272 905508</t>
  </si>
  <si>
    <t>058449 590576</t>
  </si>
  <si>
    <t>032917 101631</t>
  </si>
  <si>
    <t>782126 001009</t>
  </si>
  <si>
    <t>FENTIMANS BOTANICALLY BREWED BEVERAGES</t>
  </si>
  <si>
    <t>Amaranth Penne, Organic</t>
  </si>
  <si>
    <t>Fusilli Quinoa, Organic</t>
  </si>
  <si>
    <t>068532 000103</t>
  </si>
  <si>
    <t>068532 000998</t>
  </si>
  <si>
    <t>Udon, Spelt, Organic</t>
  </si>
  <si>
    <t>30916</t>
  </si>
  <si>
    <t>30902</t>
  </si>
  <si>
    <t>30923</t>
  </si>
  <si>
    <t>30039</t>
  </si>
  <si>
    <t>595g</t>
  </si>
  <si>
    <t>12160</t>
  </si>
  <si>
    <t>770009 120114</t>
  </si>
  <si>
    <t>073416 198654</t>
  </si>
  <si>
    <t>025583 006133</t>
  </si>
  <si>
    <t>57079</t>
  </si>
  <si>
    <t>770009 050046</t>
  </si>
  <si>
    <t>285g</t>
  </si>
  <si>
    <t>227g</t>
  </si>
  <si>
    <t>150g</t>
  </si>
  <si>
    <t>22047</t>
  </si>
  <si>
    <t>20426</t>
  </si>
  <si>
    <t>37340</t>
  </si>
  <si>
    <t>734027 902039</t>
  </si>
  <si>
    <t>35018</t>
  </si>
  <si>
    <t>734027 920514</t>
  </si>
  <si>
    <t>35029</t>
  </si>
  <si>
    <t>/</t>
  </si>
  <si>
    <t>089836 210364</t>
  </si>
  <si>
    <t>70574</t>
  </si>
  <si>
    <t>089836 210371</t>
  </si>
  <si>
    <t>70575</t>
  </si>
  <si>
    <t>16410</t>
  </si>
  <si>
    <t>16405</t>
  </si>
  <si>
    <t>077652 082722</t>
  </si>
  <si>
    <t>638882 000506</t>
  </si>
  <si>
    <t>638882 125773</t>
  </si>
  <si>
    <t>34060</t>
  </si>
  <si>
    <t>34061</t>
  </si>
  <si>
    <t>Rolled Oats</t>
  </si>
  <si>
    <t>Quick Flakes</t>
  </si>
  <si>
    <t>14424</t>
  </si>
  <si>
    <t>46198</t>
  </si>
  <si>
    <t>46197</t>
  </si>
  <si>
    <t>48079</t>
  </si>
  <si>
    <t>22040</t>
  </si>
  <si>
    <t>22070</t>
  </si>
  <si>
    <t>20067</t>
  </si>
  <si>
    <t>20071</t>
  </si>
  <si>
    <t>22825</t>
  </si>
  <si>
    <t>024182 003581</t>
  </si>
  <si>
    <t>10475</t>
  </si>
  <si>
    <t>089836 210296</t>
  </si>
  <si>
    <t>70567</t>
  </si>
  <si>
    <t>089836 210326</t>
  </si>
  <si>
    <t>70570</t>
  </si>
  <si>
    <t>Peanut Butter, Blanched, Crunchy, Organic</t>
  </si>
  <si>
    <t>02179</t>
  </si>
  <si>
    <t>830757 000325</t>
  </si>
  <si>
    <t>897580 000137</t>
  </si>
  <si>
    <t>Holistic Dog Food</t>
  </si>
  <si>
    <t>Shells &amp; Real Aged Wisconsin Cheddar</t>
  </si>
  <si>
    <t>235ml</t>
  </si>
  <si>
    <t>225g</t>
  </si>
  <si>
    <t>638882 000070</t>
  </si>
  <si>
    <t>638882 000582</t>
  </si>
  <si>
    <t>354ml</t>
  </si>
  <si>
    <t>30052</t>
  </si>
  <si>
    <t>30051</t>
  </si>
  <si>
    <t>30054</t>
  </si>
  <si>
    <t>737628 006007</t>
  </si>
  <si>
    <t>80878</t>
  </si>
  <si>
    <t>PROBAR NUTRITIONAL FOOD BARS</t>
  </si>
  <si>
    <t>22820</t>
  </si>
  <si>
    <t>806253 000763</t>
  </si>
  <si>
    <t>067785 010044</t>
  </si>
  <si>
    <t>073472 001691</t>
  </si>
  <si>
    <t>068892 400308</t>
  </si>
  <si>
    <t>068892 402005</t>
  </si>
  <si>
    <t>EMMA UNBLEACHED COFFEE FILTERS</t>
  </si>
  <si>
    <t>806253 000787</t>
  </si>
  <si>
    <t>58023</t>
  </si>
  <si>
    <t>58022</t>
  </si>
  <si>
    <t>055358 314200</t>
  </si>
  <si>
    <t>638882 000704</t>
  </si>
  <si>
    <t>54052</t>
  </si>
  <si>
    <t>12103</t>
  </si>
  <si>
    <t>12104</t>
  </si>
  <si>
    <t>022506 411753</t>
  </si>
  <si>
    <t>022506 721371</t>
  </si>
  <si>
    <t>80887</t>
  </si>
  <si>
    <t>Jasmine Rice Stirfry Noodles</t>
  </si>
  <si>
    <t>078522 015604</t>
  </si>
  <si>
    <t>022506 403376</t>
  </si>
  <si>
    <t>024182 003550</t>
  </si>
  <si>
    <t>024182 003505</t>
  </si>
  <si>
    <t>42332</t>
  </si>
  <si>
    <t>42330</t>
  </si>
  <si>
    <t>42380</t>
  </si>
  <si>
    <t>54426</t>
  </si>
  <si>
    <t>Buy 10-19 cases</t>
  </si>
  <si>
    <t>796259 151845</t>
  </si>
  <si>
    <t>55702</t>
  </si>
  <si>
    <t>70200</t>
  </si>
  <si>
    <t>28083</t>
  </si>
  <si>
    <t>068892 324819</t>
  </si>
  <si>
    <t>1.8kg</t>
  </si>
  <si>
    <t>400ml</t>
  </si>
  <si>
    <t>112g</t>
  </si>
  <si>
    <t>42107</t>
  </si>
  <si>
    <t>638882 000599</t>
  </si>
  <si>
    <t>Almond Butter, Crunchy</t>
  </si>
  <si>
    <t>22761</t>
  </si>
  <si>
    <t>37266</t>
  </si>
  <si>
    <t>37263</t>
  </si>
  <si>
    <t>36352</t>
  </si>
  <si>
    <t>000000 036102</t>
  </si>
  <si>
    <t>12244</t>
  </si>
  <si>
    <t>12249</t>
  </si>
  <si>
    <t>69g</t>
  </si>
  <si>
    <t>115g</t>
  </si>
  <si>
    <t>20389</t>
  </si>
  <si>
    <t>12106</t>
  </si>
  <si>
    <t>12171</t>
  </si>
  <si>
    <t>Cheddar Cheese &amp; Potato Perogies</t>
  </si>
  <si>
    <t>778716 065018</t>
  </si>
  <si>
    <t>52303</t>
  </si>
  <si>
    <t>Brown Rice Syrup, Sweet Dreams, Organic</t>
  </si>
  <si>
    <t>058449 000051</t>
  </si>
  <si>
    <t>039978 304681</t>
  </si>
  <si>
    <t xml:space="preserve">SIMPLY ORGANIC FLAVOURINGS &amp; EXTRACTS </t>
  </si>
  <si>
    <t>058951 395034</t>
  </si>
  <si>
    <t>Tapioca Loaf</t>
  </si>
  <si>
    <t>Yeast Free Brown Rice Loaf</t>
  </si>
  <si>
    <t xml:space="preserve">Bread Mix, Cornbread </t>
  </si>
  <si>
    <t>85023</t>
  </si>
  <si>
    <t>300g</t>
  </si>
  <si>
    <t>042272 900329</t>
  </si>
  <si>
    <t>042272 900305</t>
  </si>
  <si>
    <t>041570 054314</t>
  </si>
  <si>
    <t>06816</t>
  </si>
  <si>
    <t>58030</t>
  </si>
  <si>
    <t>Pancake &amp; Waffle Mix, Buttermilk, Organic</t>
  </si>
  <si>
    <t>54460</t>
  </si>
  <si>
    <t>54455</t>
  </si>
  <si>
    <t>SEVENTH GENERATION HOUSEHOLD CLEANERS</t>
  </si>
  <si>
    <t>55169</t>
  </si>
  <si>
    <t>Please note that sizes of bulk cheeses may vary and that weights stated here are an approximation.</t>
  </si>
  <si>
    <t>Cheese Puffs, Baked, Original</t>
  </si>
  <si>
    <t>042272 905409</t>
  </si>
  <si>
    <t>38668</t>
  </si>
  <si>
    <t>042272 905836</t>
  </si>
  <si>
    <t>38666</t>
  </si>
  <si>
    <t>042272 905478</t>
  </si>
  <si>
    <t>38669</t>
  </si>
  <si>
    <t>042272 905850</t>
  </si>
  <si>
    <t>38667</t>
  </si>
  <si>
    <t>041570 099162</t>
  </si>
  <si>
    <t>16568</t>
  </si>
  <si>
    <t>093709 201144</t>
  </si>
  <si>
    <t>22949</t>
  </si>
  <si>
    <t>1.81kg</t>
  </si>
  <si>
    <t xml:space="preserve">Pancake &amp; Baking Mix </t>
  </si>
  <si>
    <t>000000 025152</t>
  </si>
  <si>
    <t>6ea</t>
  </si>
  <si>
    <t>058449 870104</t>
  </si>
  <si>
    <t>084253 242479</t>
  </si>
  <si>
    <t>44091</t>
  </si>
  <si>
    <t>Baking Cups, Large</t>
  </si>
  <si>
    <t>771901 101355</t>
  </si>
  <si>
    <t xml:space="preserve">Potato Flour </t>
  </si>
  <si>
    <t>46334</t>
  </si>
  <si>
    <t>1.1L</t>
  </si>
  <si>
    <t>189727 000217</t>
  </si>
  <si>
    <t>06944</t>
  </si>
  <si>
    <t>189727 000224</t>
  </si>
  <si>
    <t>06955</t>
  </si>
  <si>
    <t>06956</t>
  </si>
  <si>
    <t>189727 000248</t>
  </si>
  <si>
    <t>06969</t>
  </si>
  <si>
    <t>189727 000255</t>
  </si>
  <si>
    <t>06975</t>
  </si>
  <si>
    <t>EDEN JAPANESE PRODUCTS</t>
  </si>
  <si>
    <t>THAI KITCHEN INSTANT SOUP BOWLS - GLUTEN FREE</t>
  </si>
  <si>
    <t>Gluten Free Whole Oat Flour</t>
  </si>
  <si>
    <t>SAN-J COOKING SAUCES - GLUTEN FREE</t>
  </si>
  <si>
    <t xml:space="preserve">See Cooler section for more mayonnaise alternatives </t>
  </si>
  <si>
    <t>SPECTRUM MAYONNAISE - GLUTEN FREE</t>
  </si>
  <si>
    <t>EDEN VINEGARS - GLUTEN FREE</t>
  </si>
  <si>
    <t xml:space="preserve">GLUTINO COOKIES - GLUTEN FREE </t>
  </si>
  <si>
    <t xml:space="preserve">GOGO QUINOA COOKIES - GLUTEN FREE </t>
  </si>
  <si>
    <t>BLUE DIAMOND NUT THINS CRACKERS - GLUTEN FREE</t>
  </si>
  <si>
    <t>623636 993500</t>
  </si>
  <si>
    <t>22238</t>
  </si>
  <si>
    <t>623636 993302</t>
  </si>
  <si>
    <t>22239</t>
  </si>
  <si>
    <t>623636 993104</t>
  </si>
  <si>
    <t>22240</t>
  </si>
  <si>
    <t>623636 500005</t>
  </si>
  <si>
    <t>22128</t>
  </si>
  <si>
    <t>623636 300056</t>
  </si>
  <si>
    <t>22129</t>
  </si>
  <si>
    <t>623636 120050</t>
  </si>
  <si>
    <t>22136</t>
  </si>
  <si>
    <t>623636 200035</t>
  </si>
  <si>
    <t>22124</t>
  </si>
  <si>
    <t>042272 908097</t>
  </si>
  <si>
    <t>54361</t>
  </si>
  <si>
    <t>042272 908073</t>
  </si>
  <si>
    <t>54362</t>
  </si>
  <si>
    <t>16673</t>
  </si>
  <si>
    <t>37425</t>
  </si>
  <si>
    <t>37426</t>
  </si>
  <si>
    <t>RUMBLE NOURISHING DRINKS - GLUTEN FREE</t>
  </si>
  <si>
    <t>Nourishing Drink, Vanilla Maple</t>
  </si>
  <si>
    <t>Nourishing Drink, Dutch Cocoa</t>
  </si>
  <si>
    <t>Natural Spring Water</t>
  </si>
  <si>
    <t>778177 149340</t>
  </si>
  <si>
    <t>50041</t>
  </si>
  <si>
    <t>089836 186232</t>
  </si>
  <si>
    <t>51100</t>
  </si>
  <si>
    <t>36ct</t>
  </si>
  <si>
    <t>806253 000336</t>
  </si>
  <si>
    <t>91299</t>
  </si>
  <si>
    <t>58018</t>
  </si>
  <si>
    <t>58013</t>
  </si>
  <si>
    <t>40538</t>
  </si>
  <si>
    <t xml:space="preserve">SPECTRUM VINEGARS </t>
  </si>
  <si>
    <t>130g</t>
  </si>
  <si>
    <t>032917 101723</t>
  </si>
  <si>
    <t>039778 303776</t>
  </si>
  <si>
    <t>Buckwheat Flour, Organic</t>
  </si>
  <si>
    <t>067785 000045</t>
  </si>
  <si>
    <t>22142</t>
  </si>
  <si>
    <t>638882 000551</t>
  </si>
  <si>
    <t>60ml</t>
  </si>
  <si>
    <t>055358 114459</t>
  </si>
  <si>
    <t>055358 114206</t>
  </si>
  <si>
    <t>042272 905829</t>
  </si>
  <si>
    <t>752612 230015</t>
  </si>
  <si>
    <t>02245</t>
  </si>
  <si>
    <t>033776 011840</t>
  </si>
  <si>
    <t>Buy 30+ cases</t>
  </si>
  <si>
    <t>734027 905016</t>
  </si>
  <si>
    <t>Ginger, Crystallized</t>
  </si>
  <si>
    <t>734027 901551</t>
  </si>
  <si>
    <t>35019</t>
  </si>
  <si>
    <t>365g</t>
  </si>
  <si>
    <t>Popping Corn, Organic</t>
  </si>
  <si>
    <t>073416 035409</t>
  </si>
  <si>
    <t>073416 035447</t>
  </si>
  <si>
    <t>100ea</t>
  </si>
  <si>
    <t>776128 000030</t>
  </si>
  <si>
    <t>752612 240014</t>
  </si>
  <si>
    <t>02338</t>
  </si>
  <si>
    <t>Deli Slices, Hickory Smoked</t>
  </si>
  <si>
    <t>Macro Kelp</t>
  </si>
  <si>
    <t>80g</t>
  </si>
  <si>
    <t>Butter, Unsalted, Organic</t>
  </si>
  <si>
    <t>042272 900800</t>
  </si>
  <si>
    <t>000000 041332</t>
  </si>
  <si>
    <t>896767 001301</t>
  </si>
  <si>
    <t>53039</t>
  </si>
  <si>
    <t>067275 001019</t>
  </si>
  <si>
    <t>Buy 15+ cases</t>
  </si>
  <si>
    <t>125g</t>
  </si>
  <si>
    <t>073416 401228</t>
  </si>
  <si>
    <t>38639</t>
  </si>
  <si>
    <t>37260</t>
  </si>
  <si>
    <t>084114 119032</t>
  </si>
  <si>
    <t>37261</t>
  </si>
  <si>
    <t>084114 119087</t>
  </si>
  <si>
    <t>37265</t>
  </si>
  <si>
    <t>084114 119070</t>
  </si>
  <si>
    <t>37262</t>
  </si>
  <si>
    <t>084114 119049</t>
  </si>
  <si>
    <t>37264</t>
  </si>
  <si>
    <t>084114 119063</t>
  </si>
  <si>
    <t>37268</t>
  </si>
  <si>
    <t>084114 119100</t>
  </si>
  <si>
    <t>MOUNTAIN SKY BODY CARE PRODUCTS</t>
  </si>
  <si>
    <t>032917 101730</t>
  </si>
  <si>
    <t>067334 070017</t>
  </si>
  <si>
    <t>067334 250884</t>
  </si>
  <si>
    <t>35g</t>
  </si>
  <si>
    <t>638882 000612</t>
  </si>
  <si>
    <t>073416 406032</t>
  </si>
  <si>
    <t>073416 404045</t>
  </si>
  <si>
    <t>073416 040489</t>
  </si>
  <si>
    <t>032917 101648</t>
  </si>
  <si>
    <t>114g</t>
  </si>
  <si>
    <t>734027 904064</t>
  </si>
  <si>
    <t>22044</t>
  </si>
  <si>
    <t>57086</t>
  </si>
  <si>
    <t>10228</t>
  </si>
  <si>
    <t>036192 123135</t>
  </si>
  <si>
    <t>075779 311145</t>
  </si>
  <si>
    <t>44027</t>
  </si>
  <si>
    <t>777762 001322</t>
  </si>
  <si>
    <t>689499 100011</t>
  </si>
  <si>
    <t>638882 002005</t>
  </si>
  <si>
    <t>623636 180030</t>
  </si>
  <si>
    <t>623636 500036</t>
  </si>
  <si>
    <t>055358 335014</t>
  </si>
  <si>
    <t>Shampoo, 84% Aloe Vera</t>
  </si>
  <si>
    <t>638882 000537</t>
  </si>
  <si>
    <t>37320</t>
  </si>
  <si>
    <t>40230</t>
  </si>
  <si>
    <t>40228</t>
  </si>
  <si>
    <t>043182 000628</t>
  </si>
  <si>
    <t>16543</t>
  </si>
  <si>
    <t>2X Concentrate Liquid Laundry</t>
  </si>
  <si>
    <t>063827 602574</t>
  </si>
  <si>
    <t>2X Concentrate Baby Liquid Laundry</t>
  </si>
  <si>
    <t>02178</t>
  </si>
  <si>
    <t>02002</t>
  </si>
  <si>
    <t>38482</t>
  </si>
  <si>
    <t>041570 059609</t>
  </si>
  <si>
    <t>06731</t>
  </si>
  <si>
    <t>679514 310013</t>
  </si>
  <si>
    <t>Bubble Gum</t>
  </si>
  <si>
    <t>46247</t>
  </si>
  <si>
    <t>52301</t>
  </si>
  <si>
    <t>3.5kg</t>
  </si>
  <si>
    <t>14731</t>
  </si>
  <si>
    <t>14732</t>
  </si>
  <si>
    <t>14733</t>
  </si>
  <si>
    <t>14734</t>
  </si>
  <si>
    <t>14735</t>
  </si>
  <si>
    <t>14737</t>
  </si>
  <si>
    <t>872227 000046</t>
  </si>
  <si>
    <t>872227 000169</t>
  </si>
  <si>
    <t>872227 000015</t>
  </si>
  <si>
    <t>872227 000060</t>
  </si>
  <si>
    <t>872227 000084</t>
  </si>
  <si>
    <t>872227 000107</t>
  </si>
  <si>
    <t>44069</t>
  </si>
  <si>
    <t>44083</t>
  </si>
  <si>
    <t>44084</t>
  </si>
  <si>
    <t>05995</t>
  </si>
  <si>
    <t>05996</t>
  </si>
  <si>
    <t>744473 292059</t>
  </si>
  <si>
    <t>744473 292103</t>
  </si>
  <si>
    <t>35181</t>
  </si>
  <si>
    <t>043182 003520</t>
  </si>
  <si>
    <t>SPECTRUM SPRAY OILS</t>
  </si>
  <si>
    <t>689076 175098</t>
  </si>
  <si>
    <t>073472 002001</t>
  </si>
  <si>
    <t>052603 067119</t>
  </si>
  <si>
    <t>06872</t>
  </si>
  <si>
    <t>623636 200042</t>
  </si>
  <si>
    <t>472ml</t>
  </si>
  <si>
    <t>060543 006402</t>
  </si>
  <si>
    <t>20097</t>
  </si>
  <si>
    <t>Unrefined Oils</t>
  </si>
  <si>
    <t>Green Curry Paste</t>
  </si>
  <si>
    <t>084253 242417</t>
  </si>
  <si>
    <t>075810 021262</t>
  </si>
  <si>
    <t>See Cooler &amp; International Cuisine sections for more pasta selections</t>
  </si>
  <si>
    <t>737628 085507</t>
  </si>
  <si>
    <t>777762 000530</t>
  </si>
  <si>
    <t>38226</t>
  </si>
  <si>
    <t>38228</t>
  </si>
  <si>
    <t>38293</t>
  </si>
  <si>
    <t>54750</t>
  </si>
  <si>
    <t>54752</t>
  </si>
  <si>
    <t>42389</t>
  </si>
  <si>
    <t>20372</t>
  </si>
  <si>
    <t>Potato Flour</t>
  </si>
  <si>
    <t>871459 001111</t>
  </si>
  <si>
    <t>50133</t>
  </si>
  <si>
    <t>Coconut Oil, Virgin, Organic</t>
  </si>
  <si>
    <t>Coconut Water, Pure (gable top)</t>
  </si>
  <si>
    <t>069372 007109</t>
  </si>
  <si>
    <t>16608</t>
  </si>
  <si>
    <t>069372 007208</t>
  </si>
  <si>
    <t>16609</t>
  </si>
  <si>
    <t>069372 007307</t>
  </si>
  <si>
    <t>16610</t>
  </si>
  <si>
    <t>069372 007505</t>
  </si>
  <si>
    <t>16614</t>
  </si>
  <si>
    <t>95g</t>
  </si>
  <si>
    <t>Cake Mix, Chocolate</t>
  </si>
  <si>
    <t>075119 145898</t>
  </si>
  <si>
    <t>075119 145713</t>
  </si>
  <si>
    <t>414ml</t>
  </si>
  <si>
    <t>5060123 606034</t>
  </si>
  <si>
    <t>777762 001285</t>
  </si>
  <si>
    <t>777762 001315</t>
  </si>
  <si>
    <t>240g</t>
  </si>
  <si>
    <t>059654 170034</t>
  </si>
  <si>
    <t>02180</t>
  </si>
  <si>
    <t>02190</t>
  </si>
  <si>
    <t xml:space="preserve">Thompson Raisins, Organic </t>
  </si>
  <si>
    <t>897580 000151</t>
  </si>
  <si>
    <t>16376</t>
  </si>
  <si>
    <t>067275 001026</t>
  </si>
  <si>
    <t>032917 101655</t>
  </si>
  <si>
    <t>042272 900459</t>
  </si>
  <si>
    <t>54259</t>
  </si>
  <si>
    <t>042272 900435</t>
  </si>
  <si>
    <t>Just Pomegranate (100% Pomegranate Juice)</t>
  </si>
  <si>
    <t>089836 210401</t>
  </si>
  <si>
    <t>70580</t>
  </si>
  <si>
    <t>80888</t>
  </si>
  <si>
    <t>80880</t>
  </si>
  <si>
    <t>80881</t>
  </si>
  <si>
    <t>27001</t>
  </si>
  <si>
    <t>PACKAGED MEALS &amp; SIDE DISHES</t>
  </si>
  <si>
    <t>Pasta Dinners</t>
  </si>
  <si>
    <t>Meals &amp; Sides</t>
  </si>
  <si>
    <t>Japanese</t>
  </si>
  <si>
    <t>Thai</t>
  </si>
  <si>
    <t>Prepared Soup Mixes</t>
  </si>
  <si>
    <t>SNACKS</t>
  </si>
  <si>
    <t>Confectionery</t>
  </si>
  <si>
    <t>Snack Foods</t>
  </si>
  <si>
    <t>FROZEN BREAD</t>
  </si>
  <si>
    <t>RED STAR NUTRITIONAL YEASTS</t>
  </si>
  <si>
    <t>Instant Mixed Miso soup (red &amp; white)</t>
  </si>
  <si>
    <t>WILD COUNTRY HONEYS</t>
  </si>
  <si>
    <t>621683 920654</t>
  </si>
  <si>
    <t>032917 101747</t>
  </si>
  <si>
    <t>737628 011506</t>
  </si>
  <si>
    <t>737628 011605</t>
  </si>
  <si>
    <t>737628 004003</t>
  </si>
  <si>
    <t>737628 003006</t>
  </si>
  <si>
    <t>85025</t>
  </si>
  <si>
    <t>Chocolate</t>
  </si>
  <si>
    <t>072934 692477</t>
  </si>
  <si>
    <t>Pesto, Kale &amp; Oregano</t>
  </si>
  <si>
    <t>737628 060504</t>
  </si>
  <si>
    <t>160ml</t>
  </si>
  <si>
    <t>29g</t>
  </si>
  <si>
    <t>055853 001506</t>
  </si>
  <si>
    <t>Rotini, Whole Wheat, Organic</t>
  </si>
  <si>
    <t>BOB'S RED MILL BAKING MIXES</t>
  </si>
  <si>
    <t>189727 001016</t>
  </si>
  <si>
    <t>06757</t>
  </si>
  <si>
    <t>189727 001047</t>
  </si>
  <si>
    <t>06759</t>
  </si>
  <si>
    <t>85040</t>
  </si>
  <si>
    <t>X</t>
  </si>
  <si>
    <t>50ct</t>
  </si>
  <si>
    <t>Apple Cider Vinegar, Organic</t>
  </si>
  <si>
    <t>LENTILS, w/Onion &amp; Bay Leaf, Organic</t>
  </si>
  <si>
    <t>737628 062508</t>
  </si>
  <si>
    <t>737628 066001</t>
  </si>
  <si>
    <t>021908 509396</t>
  </si>
  <si>
    <t>062066 000158</t>
  </si>
  <si>
    <t>54428</t>
  </si>
  <si>
    <t>06681</t>
  </si>
  <si>
    <t>32851</t>
  </si>
  <si>
    <t>32850</t>
  </si>
  <si>
    <t>ENGEVITA NUTRITIONAL YEASTS</t>
  </si>
  <si>
    <t>Little Dreams, Brown Rice (kids’ shapes)</t>
  </si>
  <si>
    <t>12652</t>
  </si>
  <si>
    <t>12170</t>
  </si>
  <si>
    <t>330ml</t>
  </si>
  <si>
    <t>058326 001416</t>
  </si>
  <si>
    <t>043182 003551</t>
  </si>
  <si>
    <t>30ml</t>
  </si>
  <si>
    <t>THAI KITCHEN JASMINE RICE STIRFRY NOODLES - GLUTEN FREE</t>
  </si>
  <si>
    <t>THAI KITCHEN COOKING &amp; DIPPING SAUCES - GLUTEN FREE</t>
  </si>
  <si>
    <t>24056</t>
  </si>
  <si>
    <t>089836 200068</t>
  </si>
  <si>
    <t>20337</t>
  </si>
  <si>
    <t>Coconut Milk, Lite, Organic (can)</t>
  </si>
  <si>
    <t>90312</t>
  </si>
  <si>
    <t>42160</t>
  </si>
  <si>
    <t>058449 450023</t>
  </si>
  <si>
    <t>073416 198609</t>
  </si>
  <si>
    <t>621683 721251</t>
  </si>
  <si>
    <t>38398</t>
  </si>
  <si>
    <t>28185</t>
  </si>
  <si>
    <t>Coconut Milk, Lite (can)</t>
  </si>
  <si>
    <t>067334 050750</t>
  </si>
  <si>
    <t>067334 050323</t>
  </si>
  <si>
    <t>40536</t>
  </si>
  <si>
    <t>075810 023266</t>
  </si>
  <si>
    <t>680692 101140</t>
  </si>
  <si>
    <t>24ct</t>
  </si>
  <si>
    <t>120g</t>
  </si>
  <si>
    <t>052603 054096</t>
  </si>
  <si>
    <t>052603 054041</t>
  </si>
  <si>
    <t>069372 002173</t>
  </si>
  <si>
    <t>752612 230039</t>
  </si>
  <si>
    <t>744473 270460</t>
  </si>
  <si>
    <t>55314</t>
  </si>
  <si>
    <t>778177 149364</t>
  </si>
  <si>
    <t>024182 003697</t>
  </si>
  <si>
    <t>8x50g</t>
  </si>
  <si>
    <t>440g</t>
  </si>
  <si>
    <t>078522 015505</t>
  </si>
  <si>
    <t>078522 015550</t>
  </si>
  <si>
    <t>078522 015154</t>
  </si>
  <si>
    <t>16191</t>
  </si>
  <si>
    <t>16005</t>
  </si>
  <si>
    <t>744473 274116</t>
  </si>
  <si>
    <t>30038</t>
  </si>
  <si>
    <t>043182 000635</t>
  </si>
  <si>
    <t>16544</t>
  </si>
  <si>
    <t>055358 117009</t>
  </si>
  <si>
    <t>055358 114107</t>
  </si>
  <si>
    <t>055358 114404</t>
  </si>
  <si>
    <t>Molasses, Blackstrap, Unsulphured (barrel)</t>
  </si>
  <si>
    <t>063827 600402</t>
  </si>
  <si>
    <t>06896</t>
  </si>
  <si>
    <t>06639</t>
  </si>
  <si>
    <t>30900</t>
  </si>
  <si>
    <t>Bars, Natural Black</t>
  </si>
  <si>
    <t>031215 201173</t>
  </si>
  <si>
    <t>16178</t>
  </si>
  <si>
    <t>16179</t>
  </si>
  <si>
    <t>Oven Reds, Olive Oil, Parmesan &amp; Roasted Garlic (bag)</t>
  </si>
  <si>
    <t>Spelt Flour, Organic</t>
  </si>
  <si>
    <t>2.26kg</t>
  </si>
  <si>
    <t>189727 003515</t>
  </si>
  <si>
    <t>06763</t>
  </si>
  <si>
    <t xml:space="preserve">189727 003546 </t>
  </si>
  <si>
    <t>06766</t>
  </si>
  <si>
    <t>189727 003553</t>
  </si>
  <si>
    <t>06764</t>
  </si>
  <si>
    <t>189727 003577</t>
  </si>
  <si>
    <t>06762</t>
  </si>
  <si>
    <t xml:space="preserve">AMANO SAUCES </t>
  </si>
  <si>
    <t>700g</t>
  </si>
  <si>
    <t xml:space="preserve">Garbanzo Bean Flour </t>
  </si>
  <si>
    <t>310ml</t>
  </si>
  <si>
    <t>28135</t>
  </si>
  <si>
    <t>28136</t>
  </si>
  <si>
    <t>28127</t>
  </si>
  <si>
    <t>50035</t>
  </si>
  <si>
    <t>058951 403364</t>
  </si>
  <si>
    <t>089836 188755</t>
  </si>
  <si>
    <t>24g</t>
  </si>
  <si>
    <t>06665</t>
  </si>
  <si>
    <t>06666</t>
  </si>
  <si>
    <t>42106</t>
  </si>
  <si>
    <t>42385</t>
  </si>
  <si>
    <t>42375</t>
  </si>
  <si>
    <t>623636 100014</t>
  </si>
  <si>
    <t>Gravy Mix, Roasted Chicken, Organic (sachets)</t>
  </si>
  <si>
    <t>073416 040502</t>
  </si>
  <si>
    <t>678523 070307</t>
  </si>
  <si>
    <t>739ml</t>
  </si>
  <si>
    <t>06917</t>
  </si>
  <si>
    <t>770009 010200</t>
  </si>
  <si>
    <t>46380</t>
  </si>
  <si>
    <t>80486</t>
  </si>
  <si>
    <t>White Basmati Rice</t>
  </si>
  <si>
    <t>092911 041166</t>
  </si>
  <si>
    <t>059105 003782</t>
  </si>
  <si>
    <t>18121</t>
  </si>
  <si>
    <t>14279</t>
  </si>
  <si>
    <t>Corn Starch, Organic</t>
  </si>
  <si>
    <t>5060123 606027</t>
  </si>
  <si>
    <t>14276</t>
  </si>
  <si>
    <t>14281</t>
  </si>
  <si>
    <t>SIMPLY ORGANIC BOTTLED SPICES &amp; GRINDERS</t>
  </si>
  <si>
    <t>089836 192080</t>
  </si>
  <si>
    <t>70789</t>
  </si>
  <si>
    <t>20367</t>
  </si>
  <si>
    <t>40015</t>
  </si>
  <si>
    <t>54442</t>
  </si>
  <si>
    <t>42638</t>
  </si>
  <si>
    <t>More Breads in Frozen Section</t>
  </si>
  <si>
    <t>Baking Mixes</t>
  </si>
  <si>
    <t>BULK MOLASSES</t>
  </si>
  <si>
    <t xml:space="preserve">Culinary Juices  </t>
  </si>
  <si>
    <t>BREAKFAST FOODS</t>
  </si>
  <si>
    <t>38644</t>
  </si>
  <si>
    <t>Pepper, Red, Crushed, Organic (glass bottle)</t>
  </si>
  <si>
    <t>089836 192196</t>
  </si>
  <si>
    <t>70801</t>
  </si>
  <si>
    <t>85055</t>
  </si>
  <si>
    <t>Almond Butter, Smooth</t>
  </si>
  <si>
    <t>369g</t>
  </si>
  <si>
    <t>113g</t>
  </si>
  <si>
    <t>Note: If you are looking for Silk creamer, it is found in the cooler section</t>
  </si>
  <si>
    <t>240ml</t>
  </si>
  <si>
    <t>900ml</t>
  </si>
  <si>
    <t>068532 005177</t>
  </si>
  <si>
    <t xml:space="preserve">Salsas </t>
  </si>
  <si>
    <t>058449 450016</t>
  </si>
  <si>
    <t>24004</t>
  </si>
  <si>
    <t>621683 021252</t>
  </si>
  <si>
    <t>18L</t>
  </si>
  <si>
    <t>30ct</t>
  </si>
  <si>
    <t>54400</t>
  </si>
  <si>
    <t>25029</t>
  </si>
  <si>
    <t>725g</t>
  </si>
  <si>
    <t>180659 000085</t>
  </si>
  <si>
    <t>Ginger Stir Fry Sauce, Organic</t>
  </si>
  <si>
    <t>8lb</t>
  </si>
  <si>
    <t>Energy Drink, Guru, Organic (can)</t>
  </si>
  <si>
    <t>701648 040112</t>
  </si>
  <si>
    <t>13076</t>
  </si>
  <si>
    <t>4x250ml</t>
  </si>
  <si>
    <t>CLEANER PLANET SOAP NUTS</t>
  </si>
  <si>
    <t>806494 000676</t>
  </si>
  <si>
    <t>46196</t>
  </si>
  <si>
    <t>58024</t>
  </si>
  <si>
    <t>12021</t>
  </si>
  <si>
    <t>58032</t>
  </si>
  <si>
    <t>58031</t>
  </si>
  <si>
    <t>2.27kg</t>
  </si>
  <si>
    <t>06789</t>
  </si>
  <si>
    <t>Rice Pasta &amp; Cheddar</t>
  </si>
  <si>
    <t>039978 301130</t>
  </si>
  <si>
    <t>039978 301055</t>
  </si>
  <si>
    <t>Green Scourer Pads (3 Pack)</t>
  </si>
  <si>
    <t>3pk</t>
  </si>
  <si>
    <t>013931 014317</t>
  </si>
  <si>
    <t>80567</t>
  </si>
  <si>
    <t>White Scourer Pads (3 Pack)</t>
  </si>
  <si>
    <t>628689 000014</t>
  </si>
  <si>
    <t>47011</t>
  </si>
  <si>
    <t>628689 700600</t>
  </si>
  <si>
    <t>47013</t>
  </si>
  <si>
    <t>698997 809647</t>
  </si>
  <si>
    <t>54285</t>
  </si>
  <si>
    <t>698997 809579</t>
  </si>
  <si>
    <t>54286</t>
  </si>
  <si>
    <t>698997 809104</t>
  </si>
  <si>
    <t>698997 809173</t>
  </si>
  <si>
    <t>54289</t>
  </si>
  <si>
    <t>663780 100010</t>
  </si>
  <si>
    <t>22193</t>
  </si>
  <si>
    <t>663780 100027</t>
  </si>
  <si>
    <t>22194</t>
  </si>
  <si>
    <t>663780 100225</t>
  </si>
  <si>
    <t>22197</t>
  </si>
  <si>
    <t>663780 100034</t>
  </si>
  <si>
    <t>22198</t>
  </si>
  <si>
    <t>663780 100041</t>
  </si>
  <si>
    <t>663780 100447</t>
  </si>
  <si>
    <t>20117</t>
  </si>
  <si>
    <t>777762 001377</t>
  </si>
  <si>
    <t>80894</t>
  </si>
  <si>
    <t>80895</t>
  </si>
  <si>
    <t xml:space="preserve">Pizza Crusts (2ct) </t>
  </si>
  <si>
    <t>284ml</t>
  </si>
  <si>
    <t>077326 101407</t>
  </si>
  <si>
    <t>80227</t>
  </si>
  <si>
    <t>80229</t>
  </si>
  <si>
    <t>80236</t>
  </si>
  <si>
    <t>698997 809135</t>
  </si>
  <si>
    <t>698997 809326</t>
  </si>
  <si>
    <t>100ct</t>
  </si>
  <si>
    <t>15198</t>
  </si>
  <si>
    <t>049568 220161</t>
  </si>
  <si>
    <t>Gluten Free All Purpose Baking Flour</t>
  </si>
  <si>
    <t>Wild Blossom Honey, Canada #1 Golden</t>
  </si>
  <si>
    <t>Pure Raw Honey, Canada #1 White</t>
  </si>
  <si>
    <t>22780</t>
  </si>
  <si>
    <t>22758</t>
  </si>
  <si>
    <t>241g</t>
  </si>
  <si>
    <t>031215 203344</t>
  </si>
  <si>
    <t>796259 150480</t>
  </si>
  <si>
    <t>092911 041128</t>
  </si>
  <si>
    <t>089836 200037</t>
  </si>
  <si>
    <t>81552</t>
  </si>
  <si>
    <t xml:space="preserve">Tartar Sauce, Alder Smoked Walla Walla Onion </t>
  </si>
  <si>
    <t xml:space="preserve">Shampoo &amp; Soap Bar, Rasta-Bar-Hemp </t>
  </si>
  <si>
    <t>041570 052747</t>
  </si>
  <si>
    <t>056828 121090</t>
  </si>
  <si>
    <t>771506 002095</t>
  </si>
  <si>
    <t>28g</t>
  </si>
  <si>
    <t>40g</t>
  </si>
  <si>
    <t>778716 100016</t>
  </si>
  <si>
    <t>055976 104023</t>
  </si>
  <si>
    <t>27g</t>
  </si>
  <si>
    <t xml:space="preserve">FRONTIER HERBS &amp; SPICES </t>
  </si>
  <si>
    <t xml:space="preserve">SIMPLY ORGANIC PASTA SAUCE MIXES </t>
  </si>
  <si>
    <t>SIMPLY ORGANIC SEASONING MIXES</t>
  </si>
  <si>
    <t>Gomasio, Seaweed, Organic</t>
  </si>
  <si>
    <t>38534</t>
  </si>
  <si>
    <t>075119 124480</t>
  </si>
  <si>
    <t>084114 117809</t>
  </si>
  <si>
    <t>37245</t>
  </si>
  <si>
    <t>PASTAS</t>
  </si>
  <si>
    <t>Spirals, Brown Rice</t>
  </si>
  <si>
    <t>PERSONAL CARE</t>
  </si>
  <si>
    <t>853152 800079</t>
  </si>
  <si>
    <t>Cheddar, Medium, Organic (raw milk)</t>
  </si>
  <si>
    <t>744473 274307</t>
  </si>
  <si>
    <t>679514 311041</t>
  </si>
  <si>
    <t>032917 000781</t>
  </si>
  <si>
    <t>778177 149326</t>
  </si>
  <si>
    <t>Peppermint Flavour, Organic (no alcohol)</t>
  </si>
  <si>
    <t>Coffee, Non-Dairy Creamer (shelf stable) + Coffee Filters</t>
  </si>
  <si>
    <t>Coffee Substitutes &amp; Hot Chocolate Mixes</t>
  </si>
  <si>
    <t>Pizzas</t>
  </si>
  <si>
    <t>NUTS, SEEDS &amp; DRIED FRUIT</t>
  </si>
  <si>
    <t>068532 730017</t>
  </si>
  <si>
    <t xml:space="preserve">YOGI BEVERAGE TEAS </t>
  </si>
  <si>
    <t>089836 192103</t>
  </si>
  <si>
    <t>70797</t>
  </si>
  <si>
    <t xml:space="preserve">Peppercorns, Black, Organic (glass bottle) </t>
  </si>
  <si>
    <t>089836 192172</t>
  </si>
  <si>
    <t>70799</t>
  </si>
  <si>
    <t>073416 003279</t>
  </si>
  <si>
    <t>Condiments</t>
  </si>
  <si>
    <t>Corn Grits (Polenta), Organic</t>
  </si>
  <si>
    <t>80884</t>
  </si>
  <si>
    <t>48ct</t>
  </si>
  <si>
    <t>127g</t>
  </si>
  <si>
    <t>06088</t>
  </si>
  <si>
    <t>039631 000448</t>
  </si>
  <si>
    <t>621683 021153</t>
  </si>
  <si>
    <t>621683 020156</t>
  </si>
  <si>
    <t>042272 903535</t>
  </si>
  <si>
    <t>54267</t>
  </si>
  <si>
    <t>042272 903528</t>
  </si>
  <si>
    <t>Penne, Brown Rice, Organic</t>
  </si>
  <si>
    <t>907g</t>
  </si>
  <si>
    <t>Holistic Cat Food</t>
  </si>
  <si>
    <t>1.4kg</t>
  </si>
  <si>
    <t>778177 112979</t>
  </si>
  <si>
    <t>12259</t>
  </si>
  <si>
    <t>255g</t>
  </si>
  <si>
    <t>80542</t>
  </si>
  <si>
    <t>031215 203535</t>
  </si>
  <si>
    <t>Cocktail Sauce</t>
  </si>
  <si>
    <t>882369 110329</t>
  </si>
  <si>
    <t>38601</t>
  </si>
  <si>
    <t>24109</t>
  </si>
  <si>
    <t>024182 003543</t>
  </si>
  <si>
    <t>770009 250255</t>
  </si>
  <si>
    <t>46387</t>
  </si>
  <si>
    <t>12150</t>
  </si>
  <si>
    <t>12140</t>
  </si>
  <si>
    <t>853907 001058</t>
  </si>
  <si>
    <t>80701</t>
  </si>
  <si>
    <t>190g</t>
  </si>
  <si>
    <t>58021</t>
  </si>
  <si>
    <t>58028</t>
  </si>
  <si>
    <t>722430 300177</t>
  </si>
  <si>
    <t>05138</t>
  </si>
  <si>
    <t>722430 800172</t>
  </si>
  <si>
    <t>05137</t>
  </si>
  <si>
    <t>722430 110172</t>
  </si>
  <si>
    <t>05139</t>
  </si>
  <si>
    <t>043182 008921</t>
  </si>
  <si>
    <t>10215</t>
  </si>
  <si>
    <t>52047</t>
  </si>
  <si>
    <t>036192 125009</t>
  </si>
  <si>
    <t>46384</t>
  </si>
  <si>
    <t>46385</t>
  </si>
  <si>
    <t>70747</t>
  </si>
  <si>
    <t>12670</t>
  </si>
  <si>
    <t>425g</t>
  </si>
  <si>
    <t>20338</t>
  </si>
  <si>
    <t>37322</t>
  </si>
  <si>
    <t>37328</t>
  </si>
  <si>
    <t>368g</t>
  </si>
  <si>
    <t xml:space="preserve">GLUTINO CRACKERS - GLUTEN FREE </t>
  </si>
  <si>
    <t xml:space="preserve">HOT KID RICE CRACKERS - GLUTEN FREE </t>
  </si>
  <si>
    <t xml:space="preserve">SAN-J RICE CRACKERS - GLUTEN FREE </t>
  </si>
  <si>
    <t>052603 054072</t>
  </si>
  <si>
    <t>Pure Vanilla Extract, Organic</t>
  </si>
  <si>
    <t>024182 003987</t>
  </si>
  <si>
    <t>782733 000013</t>
  </si>
  <si>
    <t>782733 000037</t>
  </si>
  <si>
    <t>575ml</t>
  </si>
  <si>
    <t>14273</t>
  </si>
  <si>
    <t>46073</t>
  </si>
  <si>
    <t>039978 301109</t>
  </si>
  <si>
    <t>042272 900107</t>
  </si>
  <si>
    <t>052603 054034</t>
  </si>
  <si>
    <t>Sea Salt, Refined (solar evaporated)</t>
  </si>
  <si>
    <t>*</t>
  </si>
  <si>
    <t>70451</t>
  </si>
  <si>
    <t>70453</t>
  </si>
  <si>
    <t>000000 041064</t>
  </si>
  <si>
    <t>40010</t>
  </si>
  <si>
    <t>55538</t>
  </si>
  <si>
    <t>076950 650114</t>
  </si>
  <si>
    <t>089836 210111</t>
  </si>
  <si>
    <t>70551</t>
  </si>
  <si>
    <t>089836 210159</t>
  </si>
  <si>
    <t>70553</t>
  </si>
  <si>
    <t>089836 210173</t>
  </si>
  <si>
    <t>70555</t>
  </si>
  <si>
    <t>089836 210203</t>
  </si>
  <si>
    <t>70558</t>
  </si>
  <si>
    <t>089836 210210</t>
  </si>
  <si>
    <t>70559</t>
  </si>
  <si>
    <t>089836 210234</t>
  </si>
  <si>
    <t>70561</t>
  </si>
  <si>
    <t>55299</t>
  </si>
  <si>
    <t>40065</t>
  </si>
  <si>
    <t>38821</t>
  </si>
  <si>
    <t>Pinto Beans, Organic</t>
  </si>
  <si>
    <t>058951 395010</t>
  </si>
  <si>
    <t>059105 351005</t>
  </si>
  <si>
    <t>18132</t>
  </si>
  <si>
    <t>24069</t>
  </si>
  <si>
    <t>039348 000243</t>
  </si>
  <si>
    <t>077326 159408</t>
  </si>
  <si>
    <t>14196</t>
  </si>
  <si>
    <t>778177 499605</t>
  </si>
  <si>
    <t>778177 111965</t>
  </si>
  <si>
    <t>623636 200097</t>
  </si>
  <si>
    <t>737628 047000</t>
  </si>
  <si>
    <t>058951 402800</t>
  </si>
  <si>
    <t>058951 502807</t>
  </si>
  <si>
    <t xml:space="preserve">051381 285753  </t>
  </si>
  <si>
    <t xml:space="preserve">051381 285968  </t>
  </si>
  <si>
    <t xml:space="preserve">051381 311711  </t>
  </si>
  <si>
    <t xml:space="preserve">051381 311445  </t>
  </si>
  <si>
    <t>NATURE CLEAN SHAMPOO &amp; CONDITIONER</t>
  </si>
  <si>
    <t>81117</t>
  </si>
  <si>
    <t>Miso, Shiro, White, Organic (unpasteurized)</t>
  </si>
  <si>
    <t>12155</t>
  </si>
  <si>
    <t>Cheddar, Extra Sharp, Organic (raw milk)</t>
  </si>
  <si>
    <t>621683 020149</t>
  </si>
  <si>
    <t>46070</t>
  </si>
  <si>
    <t>46071</t>
  </si>
  <si>
    <t>092911 041142</t>
  </si>
  <si>
    <t>777762 001650</t>
  </si>
  <si>
    <t>777762 001629</t>
  </si>
  <si>
    <t>777762 001643</t>
  </si>
  <si>
    <t>057864 087050</t>
  </si>
  <si>
    <t>Cashew Butter</t>
  </si>
  <si>
    <t>54638</t>
  </si>
  <si>
    <t>27002</t>
  </si>
  <si>
    <t>27003</t>
  </si>
  <si>
    <t>UNCLE LEE'S TEAS</t>
  </si>
  <si>
    <t>Green Tea, Legend of China, Original</t>
  </si>
  <si>
    <t>049606 100042</t>
  </si>
  <si>
    <t>54342</t>
  </si>
  <si>
    <t>54343</t>
  </si>
  <si>
    <t>54345</t>
  </si>
  <si>
    <t>245g</t>
  </si>
  <si>
    <t>54346</t>
  </si>
  <si>
    <t>270g</t>
  </si>
  <si>
    <t>54017</t>
  </si>
  <si>
    <t>54014</t>
  </si>
  <si>
    <t>54016</t>
  </si>
  <si>
    <t>54013</t>
  </si>
  <si>
    <t>54011</t>
  </si>
  <si>
    <t>54012</t>
  </si>
  <si>
    <t>680692 101195</t>
  </si>
  <si>
    <t>Diapers &amp; Wipes</t>
  </si>
  <si>
    <t>BABY CARE</t>
  </si>
  <si>
    <t>BAKERY GOODS</t>
  </si>
  <si>
    <t>BAKING &amp; PRESERVING</t>
  </si>
  <si>
    <t>33251</t>
  </si>
  <si>
    <t>Onion Rings, Crispy Golden Onions w/Sea Salt (bag)</t>
  </si>
  <si>
    <t>067334 070031</t>
  </si>
  <si>
    <t>067334 070048</t>
  </si>
  <si>
    <t>14275</t>
  </si>
  <si>
    <t>312g</t>
  </si>
  <si>
    <t>737628 046508</t>
  </si>
  <si>
    <t>042272 905126</t>
  </si>
  <si>
    <t>057443 309047</t>
  </si>
  <si>
    <t>678523 038499</t>
  </si>
  <si>
    <t>16424</t>
  </si>
  <si>
    <t>800g</t>
  </si>
  <si>
    <t>058449 000099</t>
  </si>
  <si>
    <t>058449 000150</t>
  </si>
  <si>
    <t>Almond Butter, Smooth, Organic</t>
  </si>
  <si>
    <t>Shampoo, Apricot</t>
  </si>
  <si>
    <t>638882 210806</t>
  </si>
  <si>
    <t>50029</t>
  </si>
  <si>
    <t>50038</t>
  </si>
  <si>
    <t>52300</t>
  </si>
  <si>
    <t>032917 101853</t>
  </si>
  <si>
    <t>059105 050755</t>
  </si>
  <si>
    <t>36657</t>
  </si>
  <si>
    <t>073472 001851</t>
  </si>
  <si>
    <t>55595</t>
  </si>
  <si>
    <t>073472 001868</t>
  </si>
  <si>
    <t>041570 054192</t>
  </si>
  <si>
    <t>14954</t>
  </si>
  <si>
    <t>069372 002012</t>
  </si>
  <si>
    <t>Sauerkraut, Organic (jar)</t>
  </si>
  <si>
    <t>897580 000106</t>
  </si>
  <si>
    <t>16185</t>
  </si>
  <si>
    <t>Baby Wipes, Unscented, Tub</t>
  </si>
  <si>
    <t>12088</t>
  </si>
  <si>
    <t>85027</t>
  </si>
  <si>
    <t>04055</t>
  </si>
  <si>
    <t>12174</t>
  </si>
  <si>
    <t>38214</t>
  </si>
  <si>
    <t>38132</t>
  </si>
  <si>
    <t>38218</t>
  </si>
  <si>
    <t>54462</t>
  </si>
  <si>
    <t>54464</t>
  </si>
  <si>
    <t>40541</t>
  </si>
  <si>
    <t>012511 470319</t>
  </si>
  <si>
    <t>012511 444716</t>
  </si>
  <si>
    <t>067334 250327</t>
  </si>
  <si>
    <t>360g</t>
  </si>
  <si>
    <t>EDEN SEA VEGETABLES - GLUTEN FREE</t>
  </si>
  <si>
    <t>10 Grain Pancake Mix</t>
  </si>
  <si>
    <t>770009 010484</t>
  </si>
  <si>
    <t>46382</t>
  </si>
  <si>
    <t>Spring Water</t>
  </si>
  <si>
    <t>02217</t>
  </si>
  <si>
    <t>02176</t>
  </si>
  <si>
    <t>013562 000203</t>
  </si>
  <si>
    <t>013562 000432</t>
  </si>
  <si>
    <t>073416 401518</t>
  </si>
  <si>
    <t>041570 054505</t>
  </si>
  <si>
    <t>Corn Fusilli, Organic</t>
  </si>
  <si>
    <t>777080 001004</t>
  </si>
  <si>
    <t>777080 001011</t>
  </si>
  <si>
    <t>620133 000441</t>
  </si>
  <si>
    <t>620133 000458</t>
  </si>
  <si>
    <t>620133 000748</t>
  </si>
  <si>
    <t>620133 000731</t>
  </si>
  <si>
    <t>620133 002230</t>
  </si>
  <si>
    <t>54348</t>
  </si>
  <si>
    <t>074682 123357</t>
  </si>
  <si>
    <t>33119</t>
  </si>
  <si>
    <t>Sprinkle, 24 Herbs &amp; Spices Seasoning, Organic (shaker)</t>
  </si>
  <si>
    <t>42.5g</t>
  </si>
  <si>
    <t>074305 160028</t>
  </si>
  <si>
    <t>18155</t>
  </si>
  <si>
    <t>877693 001450</t>
  </si>
  <si>
    <t>877693 000217</t>
  </si>
  <si>
    <t>18152</t>
  </si>
  <si>
    <t>26131</t>
  </si>
  <si>
    <t>26129</t>
  </si>
  <si>
    <t>26136</t>
  </si>
  <si>
    <t>26138</t>
  </si>
  <si>
    <t>877693 000156</t>
  </si>
  <si>
    <t>877693 000163</t>
  </si>
  <si>
    <t>877693 001351</t>
  </si>
  <si>
    <t>877693 001375</t>
  </si>
  <si>
    <t>Garbanzo Beans (Chick Peas), Organic</t>
  </si>
  <si>
    <t>777762 002459</t>
  </si>
  <si>
    <t>20135</t>
  </si>
  <si>
    <t>012511 472313</t>
  </si>
  <si>
    <t>44093</t>
  </si>
  <si>
    <t>70740</t>
  </si>
  <si>
    <t>70751</t>
  </si>
  <si>
    <t xml:space="preserve">Invoices will reflect the price based on the actual case weight multiplied by the price per kilogram. </t>
  </si>
  <si>
    <t>871459 001128</t>
  </si>
  <si>
    <t>50134</t>
  </si>
  <si>
    <t>07130</t>
  </si>
  <si>
    <t>039978 303356</t>
  </si>
  <si>
    <t>Rotini, Kamut, Organic</t>
  </si>
  <si>
    <t>450g</t>
  </si>
  <si>
    <t>GF</t>
  </si>
  <si>
    <t>O</t>
  </si>
  <si>
    <t>53098</t>
  </si>
  <si>
    <t>34015</t>
  </si>
  <si>
    <t>697658 000034</t>
  </si>
  <si>
    <t>697658 000010</t>
  </si>
  <si>
    <t>Tempeh, Soybean, Organic (frozen)</t>
  </si>
  <si>
    <t>697658 200021</t>
  </si>
  <si>
    <t>697658 000027</t>
  </si>
  <si>
    <t>24083</t>
  </si>
  <si>
    <t>4x15g</t>
  </si>
  <si>
    <t>24080</t>
  </si>
  <si>
    <t>24081</t>
  </si>
  <si>
    <t>728028 023183</t>
  </si>
  <si>
    <t>609722 798372</t>
  </si>
  <si>
    <t>609722 798839</t>
  </si>
  <si>
    <t>728028 012217</t>
  </si>
  <si>
    <t>728028 012200</t>
  </si>
  <si>
    <t>17ct</t>
  </si>
  <si>
    <t>340g</t>
  </si>
  <si>
    <t>55114</t>
  </si>
  <si>
    <t>722252 602299</t>
  </si>
  <si>
    <t>90924</t>
  </si>
  <si>
    <t>20419</t>
  </si>
  <si>
    <t>BULK BEANS</t>
  </si>
  <si>
    <t>Holistic Cat Food Trial Size (S/O)</t>
  </si>
  <si>
    <t>Holistic Dog Food Trial Size (S/O)</t>
  </si>
  <si>
    <t>Gin Gins, Chewy Ginger Candy, Original (bulk) (S/O)</t>
  </si>
  <si>
    <t xml:space="preserve">Buy 20+ cases </t>
  </si>
  <si>
    <t xml:space="preserve">Buy 10-19 cases </t>
  </si>
  <si>
    <t>Buy 10-24 cases</t>
  </si>
  <si>
    <t>532ml</t>
  </si>
  <si>
    <t>ANNIE'S HOMEGROWN BUNNY GRAHAMS SNACKS &amp; COOKIES</t>
  </si>
  <si>
    <t>013562 042302</t>
  </si>
  <si>
    <t>16663</t>
  </si>
  <si>
    <t>191g</t>
  </si>
  <si>
    <t>Gluten Free Bunny Cookies, Cocoa &amp; Vanilla</t>
  </si>
  <si>
    <t>039978 304063</t>
  </si>
  <si>
    <t>20368</t>
  </si>
  <si>
    <t>032601 025267</t>
  </si>
  <si>
    <t>63022</t>
  </si>
  <si>
    <t>032601 025212</t>
  </si>
  <si>
    <t>63018</t>
  </si>
  <si>
    <t>032601 025229</t>
  </si>
  <si>
    <t>63015</t>
  </si>
  <si>
    <t>032601 025243</t>
  </si>
  <si>
    <t>63021</t>
  </si>
  <si>
    <t>032601 025311</t>
  </si>
  <si>
    <t>63013</t>
  </si>
  <si>
    <t>032601 025304</t>
  </si>
  <si>
    <t>63009</t>
  </si>
  <si>
    <t>032601 025298</t>
  </si>
  <si>
    <t>63010</t>
  </si>
  <si>
    <t>032601 025281</t>
  </si>
  <si>
    <t>63011</t>
  </si>
  <si>
    <t>Corn, Sweet, Organic (bag)</t>
  </si>
  <si>
    <t>Green Beans, Whole, Organic (bag)</t>
  </si>
  <si>
    <t>Peas, Green, Organic (bag)</t>
  </si>
  <si>
    <t>Berry Blend, Organic (bag)</t>
  </si>
  <si>
    <t>Cherries, Sweet Dark, Organic (bag)</t>
  </si>
  <si>
    <t>Strawberries, Organic (bag)</t>
  </si>
  <si>
    <t>621234 966018</t>
  </si>
  <si>
    <t>38706</t>
  </si>
  <si>
    <t>Bouillon Cubes, Chicken, Low Sodium, Organic</t>
  </si>
  <si>
    <t>621234 966025</t>
  </si>
  <si>
    <t>38707</t>
  </si>
  <si>
    <t>621234 966100</t>
  </si>
  <si>
    <t>38709</t>
  </si>
  <si>
    <t>620133 003077</t>
  </si>
  <si>
    <t>55047</t>
  </si>
  <si>
    <t>620133 003213</t>
  </si>
  <si>
    <t>55048</t>
  </si>
  <si>
    <t>620133 003091</t>
  </si>
  <si>
    <t>55049</t>
  </si>
  <si>
    <t>55051</t>
  </si>
  <si>
    <t>620133 004340</t>
  </si>
  <si>
    <t>55052</t>
  </si>
  <si>
    <t>620133 600153</t>
  </si>
  <si>
    <t>55053</t>
  </si>
  <si>
    <t>Cookies, Ginger Snaps</t>
  </si>
  <si>
    <t>Cookies, Montana's Chocolate Chip</t>
  </si>
  <si>
    <t>Crackers, Graham Style, S'moreables</t>
  </si>
  <si>
    <t>Pancake &amp; Waffle Mix</t>
  </si>
  <si>
    <t>Crumbs, Graham Style</t>
  </si>
  <si>
    <t>Bread Crumbs, Panko Style</t>
  </si>
  <si>
    <t>877693 003072</t>
  </si>
  <si>
    <t>26059</t>
  </si>
  <si>
    <t>877693 003058</t>
  </si>
  <si>
    <t>26062</t>
  </si>
  <si>
    <t>877693 003065</t>
  </si>
  <si>
    <t>26063</t>
  </si>
  <si>
    <t>180659 000160</t>
  </si>
  <si>
    <t>Flatbread Pizza, Basil Bocconcini</t>
  </si>
  <si>
    <t>Flatbread Pizza, Sundried Tomato Goat Cheese</t>
  </si>
  <si>
    <t>Flatbread Pizza, The Four Cheese Classic</t>
  </si>
  <si>
    <t>31200</t>
  </si>
  <si>
    <t>31201</t>
  </si>
  <si>
    <t>31202</t>
  </si>
  <si>
    <t>31203</t>
  </si>
  <si>
    <t>31204</t>
  </si>
  <si>
    <t>31206</t>
  </si>
  <si>
    <t>31208</t>
  </si>
  <si>
    <t>31209</t>
  </si>
  <si>
    <t>31212</t>
  </si>
  <si>
    <t>30073416 142207</t>
  </si>
  <si>
    <t xml:space="preserve">831043 000098 </t>
  </si>
  <si>
    <t>3.2kg</t>
  </si>
  <si>
    <t xml:space="preserve">831043 000135 </t>
  </si>
  <si>
    <t xml:space="preserve">831043 000166 </t>
  </si>
  <si>
    <t>831043 000128</t>
  </si>
  <si>
    <t>831043 000104</t>
  </si>
  <si>
    <t>831043 000142</t>
  </si>
  <si>
    <t xml:space="preserve">831043 000159 </t>
  </si>
  <si>
    <t>082256 601125</t>
  </si>
  <si>
    <t>58005</t>
  </si>
  <si>
    <t>623636 398084</t>
  </si>
  <si>
    <t>31210</t>
  </si>
  <si>
    <t>31211</t>
  </si>
  <si>
    <t>31207</t>
  </si>
  <si>
    <t>31205</t>
  </si>
  <si>
    <t>31214</t>
  </si>
  <si>
    <t xml:space="preserve">Baking Soda (aluminum free) </t>
  </si>
  <si>
    <t>032917 001313</t>
  </si>
  <si>
    <t>91529</t>
  </si>
  <si>
    <t>22851</t>
  </si>
  <si>
    <t>22244</t>
  </si>
  <si>
    <t>04047</t>
  </si>
  <si>
    <t>Kombucha, Guava Mango, Organic (glass bottle)</t>
  </si>
  <si>
    <t>35240</t>
  </si>
  <si>
    <t>093709 221142</t>
  </si>
  <si>
    <t>22246</t>
  </si>
  <si>
    <t>Artisan Flour Blend</t>
  </si>
  <si>
    <t>12bags</t>
  </si>
  <si>
    <t>We apologize for any inconvenience.</t>
  </si>
  <si>
    <t>Ginger, Ground, Organic (S/O)</t>
  </si>
  <si>
    <t>34054</t>
  </si>
  <si>
    <t>Flaxseed Meal</t>
  </si>
  <si>
    <t>20355</t>
  </si>
  <si>
    <t xml:space="preserve">Dark Chocolate, 70% Cocoa </t>
  </si>
  <si>
    <t xml:space="preserve">Dark Chocolate w/Ginger &amp; Orange, 70% Cocoa </t>
  </si>
  <si>
    <t xml:space="preserve">Dark Chocolate w/Mint, 70% Cocoa </t>
  </si>
  <si>
    <t xml:space="preserve">Dark Chocolate w/Raspberries, 70% Cocoa </t>
  </si>
  <si>
    <t xml:space="preserve">Milk Chocolate </t>
  </si>
  <si>
    <t xml:space="preserve">White Chocolate w/Strawberries </t>
  </si>
  <si>
    <t>032601 025335</t>
  </si>
  <si>
    <t>63014</t>
  </si>
  <si>
    <t>032601 025274</t>
  </si>
  <si>
    <t>63016</t>
  </si>
  <si>
    <t>Mango Chunks, Organic (bag)</t>
  </si>
  <si>
    <t>Broccoli, Florets, Organic (bag)</t>
  </si>
  <si>
    <t>854287 005698</t>
  </si>
  <si>
    <t>16654</t>
  </si>
  <si>
    <t>854287 005797</t>
  </si>
  <si>
    <t>16655</t>
  </si>
  <si>
    <t>854287 005599</t>
  </si>
  <si>
    <t>16656</t>
  </si>
  <si>
    <t>782733 000259</t>
  </si>
  <si>
    <t>38711</t>
  </si>
  <si>
    <t>782733 000266</t>
  </si>
  <si>
    <t>38712</t>
  </si>
  <si>
    <t>Chocolate Chip (resealable pouch)</t>
  </si>
  <si>
    <t>Ginger Molasses (resealable pouch)</t>
  </si>
  <si>
    <t>Lemon Burst (resealable pouch)</t>
  </si>
  <si>
    <t>024182 000306</t>
  </si>
  <si>
    <t xml:space="preserve">Rice Flour, White, Organic </t>
  </si>
  <si>
    <t>99112</t>
  </si>
  <si>
    <t>Rice Pasta Shells &amp; White Cheddar</t>
  </si>
  <si>
    <t>039978 311504</t>
  </si>
  <si>
    <t>834183 004582</t>
  </si>
  <si>
    <t>Puffs, Sweet Potato, Crispy Bite-Sized (bag)</t>
  </si>
  <si>
    <t>623636 930000</t>
  </si>
  <si>
    <t>22262</t>
  </si>
  <si>
    <t>Skin Care Oils, Sweet Almond</t>
  </si>
  <si>
    <t>Laundry Liquid, Fragrance Free, HE (High Efficiency) Certified</t>
  </si>
  <si>
    <t>768ml</t>
  </si>
  <si>
    <t>ECO-MAX LAUNDRY PRODUCTS</t>
  </si>
  <si>
    <t>710ml</t>
  </si>
  <si>
    <t>678526 416171</t>
  </si>
  <si>
    <t>46265</t>
  </si>
  <si>
    <t>678526 243272</t>
  </si>
  <si>
    <t>46266</t>
  </si>
  <si>
    <t>30bags</t>
  </si>
  <si>
    <t>678523 070345</t>
  </si>
  <si>
    <t>16493</t>
  </si>
  <si>
    <t>068532 478919</t>
  </si>
  <si>
    <t>14433</t>
  </si>
  <si>
    <t xml:space="preserve">Sauerkraut, Organic (raw)           </t>
  </si>
  <si>
    <t>689186 127024</t>
  </si>
  <si>
    <t>91538</t>
  </si>
  <si>
    <t>22260</t>
  </si>
  <si>
    <t>858847 000871</t>
  </si>
  <si>
    <t>21004</t>
  </si>
  <si>
    <t>858847 000680</t>
  </si>
  <si>
    <t>29023</t>
  </si>
  <si>
    <t>37452</t>
  </si>
  <si>
    <t>025293 002180</t>
  </si>
  <si>
    <t>07190</t>
  </si>
  <si>
    <t>025293 002197</t>
  </si>
  <si>
    <t>07191</t>
  </si>
  <si>
    <t>089836 192240</t>
  </si>
  <si>
    <t>70358</t>
  </si>
  <si>
    <t>089836 192257</t>
  </si>
  <si>
    <t>70359</t>
  </si>
  <si>
    <t>089836 192264</t>
  </si>
  <si>
    <t>70360</t>
  </si>
  <si>
    <t>089836 192271</t>
  </si>
  <si>
    <t>70361</t>
  </si>
  <si>
    <t>089836 192288</t>
  </si>
  <si>
    <t>70362</t>
  </si>
  <si>
    <t>089836 192295</t>
  </si>
  <si>
    <t>70363</t>
  </si>
  <si>
    <t>089836 192318</t>
  </si>
  <si>
    <t>70365</t>
  </si>
  <si>
    <t>59g</t>
  </si>
  <si>
    <t>79g</t>
  </si>
  <si>
    <t>Cayenne Pepper, Organic (glass bottle)</t>
  </si>
  <si>
    <t>Chili Powder, Organic (glass bottle)</t>
  </si>
  <si>
    <t>Curry Powder, Organic (glass bottle)</t>
  </si>
  <si>
    <t>Italian Seasoning, Organic (glass bottle)</t>
  </si>
  <si>
    <t>Onion, Minced, Organic (glass bottle)</t>
  </si>
  <si>
    <t>Paprika Ground, Organic (glass bottle)</t>
  </si>
  <si>
    <t>Thyme Leaf, Organic (glass bottle)</t>
  </si>
  <si>
    <t>872227 000145</t>
  </si>
  <si>
    <t>07189</t>
  </si>
  <si>
    <t>Aromatherapy Bubble Bath, Tranquility</t>
  </si>
  <si>
    <t xml:space="preserve">Aromatherapy Foam Bath, Lavender </t>
  </si>
  <si>
    <t xml:space="preserve">Aromatherapy Foam Bath, Tangerine/Grapefruit  </t>
  </si>
  <si>
    <t xml:space="preserve">Aromatherapy Foam Bath for Kids, Calming </t>
  </si>
  <si>
    <t xml:space="preserve">Skin Care Oils, Grapeseed </t>
  </si>
  <si>
    <t>Skin Care Oils, Jojoba</t>
  </si>
  <si>
    <t>Buy 20-49 cases</t>
  </si>
  <si>
    <t>024182 425901</t>
  </si>
  <si>
    <t>460g</t>
  </si>
  <si>
    <t>623636 993241</t>
  </si>
  <si>
    <t>21016</t>
  </si>
  <si>
    <t>330g</t>
  </si>
  <si>
    <t>059654 330018</t>
  </si>
  <si>
    <t>02297</t>
  </si>
  <si>
    <t>Coconut Cream, Organic</t>
  </si>
  <si>
    <t>067275 000586</t>
  </si>
  <si>
    <t>42119</t>
  </si>
  <si>
    <t>662166 001002</t>
  </si>
  <si>
    <t>673513 001507</t>
  </si>
  <si>
    <t>36412</t>
  </si>
  <si>
    <t>673513 011506</t>
  </si>
  <si>
    <t>36413</t>
  </si>
  <si>
    <t>673513 021505</t>
  </si>
  <si>
    <t>36414</t>
  </si>
  <si>
    <t>673513 031504</t>
  </si>
  <si>
    <t>36416</t>
  </si>
  <si>
    <t>673513 041503</t>
  </si>
  <si>
    <t>36417</t>
  </si>
  <si>
    <t>Potato Chips, All Natural</t>
  </si>
  <si>
    <t>Potato Chips, Smoking BBQ</t>
  </si>
  <si>
    <t>Potato Chips, Rock Salt &amp; Vinegar</t>
  </si>
  <si>
    <t>Potato Chips, Jalapeño</t>
  </si>
  <si>
    <t>Potato Chips, Wild Onion &amp; Yogurt</t>
  </si>
  <si>
    <t>Ice Cream, Frozen Yogurt &amp; Gelato</t>
  </si>
  <si>
    <t>025583 006683</t>
  </si>
  <si>
    <t>54602</t>
  </si>
  <si>
    <t>025583 002609</t>
  </si>
  <si>
    <t>54603</t>
  </si>
  <si>
    <t>025583 002616</t>
  </si>
  <si>
    <t>54604</t>
  </si>
  <si>
    <t>Jumbo Hot Dogs</t>
  </si>
  <si>
    <t>810979 001478</t>
  </si>
  <si>
    <t>70369</t>
  </si>
  <si>
    <t>70370</t>
  </si>
  <si>
    <t>810979 001454</t>
  </si>
  <si>
    <t>70371</t>
  </si>
  <si>
    <t>Ground Beef Alternative</t>
  </si>
  <si>
    <t>Ground Chorizo Alternative</t>
  </si>
  <si>
    <t>42142</t>
  </si>
  <si>
    <t>42141</t>
  </si>
  <si>
    <t xml:space="preserve">Peanut Butter, Blanched, Crunchy, Organic (S/O) </t>
  </si>
  <si>
    <t xml:space="preserve">Peanut Butter, Blanched, Smooth, Organic (S/O) </t>
  </si>
  <si>
    <t>692752 223259</t>
  </si>
  <si>
    <t>29731</t>
  </si>
  <si>
    <t>692752 200014</t>
  </si>
  <si>
    <t>30661</t>
  </si>
  <si>
    <t>692752 200021</t>
  </si>
  <si>
    <t>30662</t>
  </si>
  <si>
    <t>860ml</t>
  </si>
  <si>
    <t>692752 200052</t>
  </si>
  <si>
    <t>30663</t>
  </si>
  <si>
    <t>1.6L</t>
  </si>
  <si>
    <t>444ml</t>
  </si>
  <si>
    <t>692752 110054</t>
  </si>
  <si>
    <t>35250</t>
  </si>
  <si>
    <t>Coconut Manna, Organic (Glass Jar)</t>
  </si>
  <si>
    <t xml:space="preserve">BUTTER ALTERNATIVES, NUT BUTTERS &amp; FRUIT SPREADS </t>
  </si>
  <si>
    <t xml:space="preserve">NUTIVA COCONUT MANNA CREAMY SPREAD </t>
  </si>
  <si>
    <t>039978 303127</t>
  </si>
  <si>
    <t>060543 001100</t>
  </si>
  <si>
    <t>Unbleached Enriched White Flour</t>
  </si>
  <si>
    <t>28058</t>
  </si>
  <si>
    <t>3x89ml</t>
  </si>
  <si>
    <t>896767 001660</t>
  </si>
  <si>
    <t>53187</t>
  </si>
  <si>
    <t>896767 001677</t>
  </si>
  <si>
    <t>53188</t>
  </si>
  <si>
    <t>896767 001691</t>
  </si>
  <si>
    <t>53190</t>
  </si>
  <si>
    <t>873024 001007</t>
  </si>
  <si>
    <t>80714</t>
  </si>
  <si>
    <t>8.63g</t>
  </si>
  <si>
    <t>873024 001014</t>
  </si>
  <si>
    <t>80715</t>
  </si>
  <si>
    <t>9.5g</t>
  </si>
  <si>
    <t>873024 001021</t>
  </si>
  <si>
    <t>80716</t>
  </si>
  <si>
    <t>9.25g</t>
  </si>
  <si>
    <t>873024 001038</t>
  </si>
  <si>
    <t>80717</t>
  </si>
  <si>
    <t>07092</t>
  </si>
  <si>
    <t>777762 004293</t>
  </si>
  <si>
    <t>37601</t>
  </si>
  <si>
    <t>073416 200135</t>
  </si>
  <si>
    <t>073416 200159</t>
  </si>
  <si>
    <t>4x68ml</t>
  </si>
  <si>
    <t>042272 905935</t>
  </si>
  <si>
    <t>38715</t>
  </si>
  <si>
    <t>042272 905911</t>
  </si>
  <si>
    <t>38716</t>
  </si>
  <si>
    <t>042272 905195</t>
  </si>
  <si>
    <t>38717</t>
  </si>
  <si>
    <t>20424</t>
  </si>
  <si>
    <t>Sweet Rice Flour</t>
  </si>
  <si>
    <t>834644 005318</t>
  </si>
  <si>
    <t>55065</t>
  </si>
  <si>
    <t>834644 005400</t>
  </si>
  <si>
    <t>55067</t>
  </si>
  <si>
    <t>834644 005394</t>
  </si>
  <si>
    <t>55068</t>
  </si>
  <si>
    <t>834644 005424</t>
  </si>
  <si>
    <t>55071</t>
  </si>
  <si>
    <t>627843 202738</t>
  </si>
  <si>
    <t>46291</t>
  </si>
  <si>
    <t>627843 202745</t>
  </si>
  <si>
    <t>46292</t>
  </si>
  <si>
    <t>4pk</t>
  </si>
  <si>
    <t>Bamboo &amp; Sugarcane Bathroom Tissue, 2 Ply, 550 sheets</t>
  </si>
  <si>
    <t>871459 000305</t>
  </si>
  <si>
    <t>50138</t>
  </si>
  <si>
    <t>871459 000329</t>
  </si>
  <si>
    <t>50139</t>
  </si>
  <si>
    <t>871459 001173</t>
  </si>
  <si>
    <t>50141</t>
  </si>
  <si>
    <t>871459 001197</t>
  </si>
  <si>
    <t>50143</t>
  </si>
  <si>
    <t>Slices, Swiss Style</t>
  </si>
  <si>
    <t>Slices, Cheddar Style</t>
  </si>
  <si>
    <t>506010 8450287</t>
  </si>
  <si>
    <t>07210</t>
  </si>
  <si>
    <t>07208</t>
  </si>
  <si>
    <t>898195 001274</t>
  </si>
  <si>
    <t>07209</t>
  </si>
  <si>
    <t>Peppercorns, Black, Whole, Organic</t>
  </si>
  <si>
    <t xml:space="preserve">Nettle Leaf, Organic </t>
  </si>
  <si>
    <t>897580 000144</t>
  </si>
  <si>
    <t>16669</t>
  </si>
  <si>
    <t>897580 000168</t>
  </si>
  <si>
    <t>Jalapeno Crackers, Organic</t>
  </si>
  <si>
    <t>775768 04065</t>
  </si>
  <si>
    <t>04065</t>
  </si>
  <si>
    <t>All Purpose &amp; Pastry Flour, Organic</t>
  </si>
  <si>
    <t>052603 054973</t>
  </si>
  <si>
    <t>38812</t>
  </si>
  <si>
    <t>052603 054966</t>
  </si>
  <si>
    <t>38813</t>
  </si>
  <si>
    <t>052603 054959</t>
  </si>
  <si>
    <t>38814</t>
  </si>
  <si>
    <t>052603 054987</t>
  </si>
  <si>
    <t>91556</t>
  </si>
  <si>
    <t xml:space="preserve">Bisque Shipper, Organic (S/O)   </t>
  </si>
  <si>
    <t>069372 007628</t>
  </si>
  <si>
    <t>16666</t>
  </si>
  <si>
    <t>069372 007642</t>
  </si>
  <si>
    <t>16667</t>
  </si>
  <si>
    <t>069372 007666</t>
  </si>
  <si>
    <t>16668</t>
  </si>
  <si>
    <t>24120</t>
  </si>
  <si>
    <t>24121</t>
  </si>
  <si>
    <t>24123</t>
  </si>
  <si>
    <t>032917 101914</t>
  </si>
  <si>
    <t>12983</t>
  </si>
  <si>
    <t>032917 101945</t>
  </si>
  <si>
    <t>12984</t>
  </si>
  <si>
    <t>032917 101952</t>
  </si>
  <si>
    <t>12985</t>
  </si>
  <si>
    <t>032917 101938</t>
  </si>
  <si>
    <t>12986</t>
  </si>
  <si>
    <t xml:space="preserve">Lemon Balm, Organic </t>
  </si>
  <si>
    <t xml:space="preserve">Fennel, Organic </t>
  </si>
  <si>
    <t xml:space="preserve">Hibiscus, Organic </t>
  </si>
  <si>
    <t xml:space="preserve">Nighty Night Valerian, Organic </t>
  </si>
  <si>
    <t>3x85g</t>
  </si>
  <si>
    <t>043182 012010</t>
  </si>
  <si>
    <t>24097</t>
  </si>
  <si>
    <t>039978 303042</t>
  </si>
  <si>
    <t>Please note: Shelf life once thawed is 7 days</t>
  </si>
  <si>
    <t>COCONUT SECRET SWEETENERS - GLUTEN FREE</t>
  </si>
  <si>
    <t>SUGAR, Organic</t>
  </si>
  <si>
    <t>STEVIA, Organic (35 individual packets)</t>
  </si>
  <si>
    <t>STEVIA, Organic</t>
  </si>
  <si>
    <t xml:space="preserve">SUGAR, Cane, Raw </t>
  </si>
  <si>
    <t>BLUE AGAVE NECTAR, Organic</t>
  </si>
  <si>
    <t>BLUE AGAVE NECTAR, Raw, Organic</t>
  </si>
  <si>
    <t>37385</t>
  </si>
  <si>
    <t>37384</t>
  </si>
  <si>
    <t>37382</t>
  </si>
  <si>
    <t>37383</t>
  </si>
  <si>
    <t>Tortilla Chips, Natural, Unsalted, Organic</t>
  </si>
  <si>
    <t>Tortilla Chips, Natural, Salted, Organic</t>
  </si>
  <si>
    <t>Tortilla Chips, Red, Salted, Organic</t>
  </si>
  <si>
    <t>068826 310109</t>
  </si>
  <si>
    <t>54200</t>
  </si>
  <si>
    <t>38722</t>
  </si>
  <si>
    <t>38723</t>
  </si>
  <si>
    <t>164g</t>
  </si>
  <si>
    <t>38726</t>
  </si>
  <si>
    <t>073416 512603</t>
  </si>
  <si>
    <t>38728</t>
  </si>
  <si>
    <t>073416 512801</t>
  </si>
  <si>
    <t>408g</t>
  </si>
  <si>
    <t>Just Blueberry (100% Blueberry juice)</t>
  </si>
  <si>
    <t>620133 105122</t>
  </si>
  <si>
    <t>RICE AMAZAKE, Hazelnut, Organic</t>
  </si>
  <si>
    <t>TEMPEH, Original Burgers, Organic</t>
  </si>
  <si>
    <t xml:space="preserve">TEMPEH, Smoked, Organic </t>
  </si>
  <si>
    <t>Creamy, Wowbutter (Peanut Butter Replacement)</t>
  </si>
  <si>
    <t xml:space="preserve">Conditioner, 84% Aloe Vera </t>
  </si>
  <si>
    <t>Baking Powder, Organic (aluminum free) (corn free)</t>
  </si>
  <si>
    <t>Baking Supplies</t>
  </si>
  <si>
    <t>BOB'S RED MILL VEGETABLE PROTEIN</t>
  </si>
  <si>
    <t>Juices &amp; Non - Carbonated Beverages</t>
  </si>
  <si>
    <t>See Frozen Entrées for Vij's</t>
  </si>
  <si>
    <t>Flat Breads</t>
  </si>
  <si>
    <t>Breads, Bagels, Buns &amp; English Muffins</t>
  </si>
  <si>
    <t>Dessert Toppings &amp; Ice Cream Cones</t>
  </si>
  <si>
    <t>Bakery Goods</t>
  </si>
  <si>
    <t>Vegetables</t>
  </si>
  <si>
    <t>38811</t>
  </si>
  <si>
    <t>732913 342082</t>
  </si>
  <si>
    <t>64ct</t>
  </si>
  <si>
    <t>Liquid Hand Soap, Unscented, w/Pump</t>
  </si>
  <si>
    <t>Liquid Hand Soap, Citrus, w/Pump</t>
  </si>
  <si>
    <t>Liquid Hand Soap, Peppermint, w/Pump</t>
  </si>
  <si>
    <t>052603 054058</t>
  </si>
  <si>
    <t>Pads, Ultra Super w/Wings (FSC sustainable products)</t>
  </si>
  <si>
    <t>Pads, Ultra w/Wings (FSC sustainable products)</t>
  </si>
  <si>
    <t>Pads, Ultra Super Plus (FSC sustainable products)</t>
  </si>
  <si>
    <t>Pads, Ultra w/Wings Long (FSC sustainable products)</t>
  </si>
  <si>
    <t xml:space="preserve">Panty Liners, Curved </t>
  </si>
  <si>
    <t xml:space="preserve">Panty Liners, Tanga </t>
  </si>
  <si>
    <t>Tampons, Regular, Non-Applicator, 100% Organic Cotton</t>
  </si>
  <si>
    <t>Tampons, Super, Non-Applicator, 100% Organic Cotton</t>
  </si>
  <si>
    <t>Tampons, Super w/Applicator, 100% Organic Cotton</t>
  </si>
  <si>
    <t>Tampons, Super Plus, 100% Organic Cotton</t>
  </si>
  <si>
    <t>Intimate Wipes, 100% Organic Cotton</t>
  </si>
  <si>
    <t>661475 003387</t>
  </si>
  <si>
    <t>33108</t>
  </si>
  <si>
    <t>661475 105708</t>
  </si>
  <si>
    <t>33069</t>
  </si>
  <si>
    <t>661475 310010</t>
  </si>
  <si>
    <t>33068</t>
  </si>
  <si>
    <t>661475 300011</t>
  </si>
  <si>
    <t>33049</t>
  </si>
  <si>
    <t>Tomato Purée, Organic (bottle)</t>
  </si>
  <si>
    <t>Chopped Tomatoes, Organic (can)</t>
  </si>
  <si>
    <t>Whole Tomatoes, Peeled, Organic (can)</t>
  </si>
  <si>
    <t xml:space="preserve">BIOITALIA TOMATO PRODUCTS </t>
  </si>
  <si>
    <t>26490</t>
  </si>
  <si>
    <t>26491</t>
  </si>
  <si>
    <t>26492</t>
  </si>
  <si>
    <t>Buy 8-15 cases</t>
  </si>
  <si>
    <t>31ct</t>
  </si>
  <si>
    <t>Thai Peanut Stir Fry (Rice Noodles &amp; Sauce)</t>
  </si>
  <si>
    <t>Laundry Liquid, HE (High Efficiency) Certified</t>
  </si>
  <si>
    <t>Laundry Powder, HE (High Efficiency) Certified</t>
  </si>
  <si>
    <t>021908 812533</t>
  </si>
  <si>
    <t>021908 812557</t>
  </si>
  <si>
    <t>Black Beans, Organic (can)</t>
  </si>
  <si>
    <t>CABOO PAPER TOWELS, TISSUE &amp; BATHROOM TISSUE</t>
  </si>
  <si>
    <t>627843 202776</t>
  </si>
  <si>
    <t>46293</t>
  </si>
  <si>
    <t>12pk</t>
  </si>
  <si>
    <t>627843 202790</t>
  </si>
  <si>
    <t>46294</t>
  </si>
  <si>
    <t>627843 202783</t>
  </si>
  <si>
    <t>46295</t>
  </si>
  <si>
    <t>Bamboo &amp; Sugarcane Bathroom Tissue, 12 pack, 2 Ply, 300 sheets</t>
  </si>
  <si>
    <t>Bamboo &amp; Sugarcane Paper Towel, 2 pack, 75 sheets</t>
  </si>
  <si>
    <t>722252 606488</t>
  </si>
  <si>
    <t>37487</t>
  </si>
  <si>
    <t>722252 606457</t>
  </si>
  <si>
    <t>37488</t>
  </si>
  <si>
    <t>752612 000212</t>
  </si>
  <si>
    <t>02281</t>
  </si>
  <si>
    <t>602652 170355</t>
  </si>
  <si>
    <t>37466</t>
  </si>
  <si>
    <t>602652 170447</t>
  </si>
  <si>
    <t>37470</t>
  </si>
  <si>
    <t>602652 170713</t>
  </si>
  <si>
    <t>37474</t>
  </si>
  <si>
    <t>602652 170706</t>
  </si>
  <si>
    <t>37475</t>
  </si>
  <si>
    <t xml:space="preserve">Sugar Cones, Organic </t>
  </si>
  <si>
    <t>073416 515000</t>
  </si>
  <si>
    <t>38732</t>
  </si>
  <si>
    <t>073416 515109</t>
  </si>
  <si>
    <t>38733</t>
  </si>
  <si>
    <t>782126 003126</t>
  </si>
  <si>
    <t>80173</t>
  </si>
  <si>
    <t>18ea</t>
  </si>
  <si>
    <t>047495 491531</t>
  </si>
  <si>
    <t>13132</t>
  </si>
  <si>
    <t>047495 491555</t>
  </si>
  <si>
    <t>13135</t>
  </si>
  <si>
    <t>Twin Packs, Fig Bar, Whole Wheat, Blueberry</t>
  </si>
  <si>
    <t>Twin Packs, Fig Bar, Whole Wheat, Raspberry</t>
  </si>
  <si>
    <t>680692 102215</t>
  </si>
  <si>
    <t>12966</t>
  </si>
  <si>
    <t>680692 111507</t>
  </si>
  <si>
    <t>12023</t>
  </si>
  <si>
    <t>12636</t>
  </si>
  <si>
    <t>12620</t>
  </si>
  <si>
    <t>12621</t>
  </si>
  <si>
    <t>12628</t>
  </si>
  <si>
    <t>039978 308603</t>
  </si>
  <si>
    <t>22268</t>
  </si>
  <si>
    <t>Farro, Organic</t>
  </si>
  <si>
    <t>Millet, Whole Grain</t>
  </si>
  <si>
    <t>Teff, Whole Grain</t>
  </si>
  <si>
    <t>871459 002323</t>
  </si>
  <si>
    <t>50144</t>
  </si>
  <si>
    <t>871459 002422</t>
  </si>
  <si>
    <t>50145</t>
  </si>
  <si>
    <t>871459 002620</t>
  </si>
  <si>
    <t>50146</t>
  </si>
  <si>
    <t>871459 002521</t>
  </si>
  <si>
    <t>50147</t>
  </si>
  <si>
    <t>084114 125767</t>
  </si>
  <si>
    <t>077652 082548</t>
  </si>
  <si>
    <t>13090</t>
  </si>
  <si>
    <t>077652 082098</t>
  </si>
  <si>
    <t>13091</t>
  </si>
  <si>
    <t>077652 082654</t>
  </si>
  <si>
    <t>13092</t>
  </si>
  <si>
    <t>077652 082272</t>
  </si>
  <si>
    <t>13093</t>
  </si>
  <si>
    <t>077652 082791</t>
  </si>
  <si>
    <t>13094</t>
  </si>
  <si>
    <t>077652 082432</t>
  </si>
  <si>
    <t>13095</t>
  </si>
  <si>
    <t>077652 082777</t>
  </si>
  <si>
    <t>13096</t>
  </si>
  <si>
    <t>077652 082784</t>
  </si>
  <si>
    <t>13097</t>
  </si>
  <si>
    <t>077652 082593</t>
  </si>
  <si>
    <t>13098</t>
  </si>
  <si>
    <t>077652 082692</t>
  </si>
  <si>
    <t>13099</t>
  </si>
  <si>
    <t>077652 082753</t>
  </si>
  <si>
    <t>13100</t>
  </si>
  <si>
    <t>077652 083651</t>
  </si>
  <si>
    <t>13102</t>
  </si>
  <si>
    <t>077652 082524</t>
  </si>
  <si>
    <t>13103</t>
  </si>
  <si>
    <t>077652 082357</t>
  </si>
  <si>
    <t>13104</t>
  </si>
  <si>
    <t>077652 083668</t>
  </si>
  <si>
    <t>13105</t>
  </si>
  <si>
    <t>077652 082296</t>
  </si>
  <si>
    <t>13106</t>
  </si>
  <si>
    <t>077652 083392</t>
  </si>
  <si>
    <t>13107</t>
  </si>
  <si>
    <t>077652 082210</t>
  </si>
  <si>
    <t>13108</t>
  </si>
  <si>
    <t>077652 082418</t>
  </si>
  <si>
    <t>13109</t>
  </si>
  <si>
    <t>077652 082395</t>
  </si>
  <si>
    <t>13110</t>
  </si>
  <si>
    <t>077652 082494</t>
  </si>
  <si>
    <t>13111</t>
  </si>
  <si>
    <t>077652 082258</t>
  </si>
  <si>
    <t>13112</t>
  </si>
  <si>
    <t>077652 082562</t>
  </si>
  <si>
    <t>13113</t>
  </si>
  <si>
    <t>077652 082449</t>
  </si>
  <si>
    <t>13115</t>
  </si>
  <si>
    <t>077652 082227</t>
  </si>
  <si>
    <t>13116</t>
  </si>
  <si>
    <t>077652 082708</t>
  </si>
  <si>
    <t>077652 084818</t>
  </si>
  <si>
    <t>13119</t>
  </si>
  <si>
    <t>077652 083538</t>
  </si>
  <si>
    <t>13121</t>
  </si>
  <si>
    <t>077652 083552</t>
  </si>
  <si>
    <t>13122</t>
  </si>
  <si>
    <t>077652 082241</t>
  </si>
  <si>
    <t>13123</t>
  </si>
  <si>
    <t>077652 082289</t>
  </si>
  <si>
    <t>13124</t>
  </si>
  <si>
    <t>077652 082371</t>
  </si>
  <si>
    <t>13127</t>
  </si>
  <si>
    <t>Premium Teas</t>
  </si>
  <si>
    <t>Organic Teas</t>
  </si>
  <si>
    <t>189727 000231</t>
  </si>
  <si>
    <t>PACIFIC FOODS BROTHS - GLUTEN FREE</t>
  </si>
  <si>
    <t>722252 120229</t>
  </si>
  <si>
    <t>722252 120045</t>
  </si>
  <si>
    <t>722252 140036</t>
  </si>
  <si>
    <t>722252 120083</t>
  </si>
  <si>
    <t>722252 120090</t>
  </si>
  <si>
    <t>722252 120038</t>
  </si>
  <si>
    <t>722252 102706</t>
  </si>
  <si>
    <t>722252 121097</t>
  </si>
  <si>
    <t>722252 606426</t>
  </si>
  <si>
    <t>722252 606440</t>
  </si>
  <si>
    <t>722252 606419</t>
  </si>
  <si>
    <t>623636 400046</t>
  </si>
  <si>
    <t>Sesame Oil, Extra Virgin, Organic</t>
  </si>
  <si>
    <t>039978 306081</t>
  </si>
  <si>
    <t>623636 993340</t>
  </si>
  <si>
    <t>22252</t>
  </si>
  <si>
    <t>27000</t>
  </si>
  <si>
    <t>752612 000298</t>
  </si>
  <si>
    <t>06918</t>
  </si>
  <si>
    <t>06591</t>
  </si>
  <si>
    <t>049568 703558</t>
  </si>
  <si>
    <t>32209</t>
  </si>
  <si>
    <t>842234 000872</t>
  </si>
  <si>
    <t>54273</t>
  </si>
  <si>
    <t>85315</t>
  </si>
  <si>
    <t>480g</t>
  </si>
  <si>
    <t>628025 019328</t>
  </si>
  <si>
    <t>54555</t>
  </si>
  <si>
    <t>628025 019250</t>
  </si>
  <si>
    <t>54561</t>
  </si>
  <si>
    <t>07165</t>
  </si>
  <si>
    <t>852953 001173</t>
  </si>
  <si>
    <t>07213</t>
  </si>
  <si>
    <t>37497</t>
  </si>
  <si>
    <t>032917 001337</t>
  </si>
  <si>
    <t>91118</t>
  </si>
  <si>
    <t>032917 001344</t>
  </si>
  <si>
    <t>91119</t>
  </si>
  <si>
    <t>Single Herb Shipper, Organic (S/O)</t>
  </si>
  <si>
    <t>02246</t>
  </si>
  <si>
    <t>55099</t>
  </si>
  <si>
    <t>039978 343215</t>
  </si>
  <si>
    <t>20154</t>
  </si>
  <si>
    <t>777433 012404</t>
  </si>
  <si>
    <t>91334</t>
  </si>
  <si>
    <t>697658 691164</t>
  </si>
  <si>
    <t>Panty Liners, Mini</t>
  </si>
  <si>
    <t>20152</t>
  </si>
  <si>
    <t>039978 323323</t>
  </si>
  <si>
    <t>81545</t>
  </si>
  <si>
    <t>81546</t>
  </si>
  <si>
    <t>167g</t>
  </si>
  <si>
    <t>042272 908110</t>
  </si>
  <si>
    <t>54485</t>
  </si>
  <si>
    <t>042272 908141</t>
  </si>
  <si>
    <t>54420</t>
  </si>
  <si>
    <t>049568 260167</t>
  </si>
  <si>
    <t>32208</t>
  </si>
  <si>
    <t>049568 210162</t>
  </si>
  <si>
    <t>14118</t>
  </si>
  <si>
    <t>049568 240169</t>
  </si>
  <si>
    <t>32205</t>
  </si>
  <si>
    <t>049568 723556</t>
  </si>
  <si>
    <t>32210</t>
  </si>
  <si>
    <t>049568 733555</t>
  </si>
  <si>
    <t>32211</t>
  </si>
  <si>
    <t>673513 240500</t>
  </si>
  <si>
    <t>058449 772019</t>
  </si>
  <si>
    <t>25055</t>
  </si>
  <si>
    <t>858847 000703</t>
  </si>
  <si>
    <t>26116</t>
  </si>
  <si>
    <t>12624</t>
  </si>
  <si>
    <t>12632</t>
  </si>
  <si>
    <t>022506 135642</t>
  </si>
  <si>
    <t>28044</t>
  </si>
  <si>
    <t>857ml</t>
  </si>
  <si>
    <t>077652 083095</t>
  </si>
  <si>
    <t>13156</t>
  </si>
  <si>
    <t>077652 083569</t>
  </si>
  <si>
    <t>13160</t>
  </si>
  <si>
    <t>013562 001071</t>
  </si>
  <si>
    <t>16676</t>
  </si>
  <si>
    <t>325ml</t>
  </si>
  <si>
    <t>032601 025250</t>
  </si>
  <si>
    <t>63017</t>
  </si>
  <si>
    <t>Butternut Squash, Organic (bag)</t>
  </si>
  <si>
    <t>722430 500171</t>
  </si>
  <si>
    <t>05214</t>
  </si>
  <si>
    <t>722430 900179</t>
  </si>
  <si>
    <t>05215</t>
  </si>
  <si>
    <t>075810 170267</t>
  </si>
  <si>
    <t>40637</t>
  </si>
  <si>
    <t>075810 024263</t>
  </si>
  <si>
    <t>40434</t>
  </si>
  <si>
    <t>Asian BBQ Sauce</t>
  </si>
  <si>
    <t>032917 101969</t>
  </si>
  <si>
    <t>13049</t>
  </si>
  <si>
    <t>697658 691157</t>
  </si>
  <si>
    <t>37140</t>
  </si>
  <si>
    <t>Hemp Hearts (Raw Shelled Hemp Seeds), Organic (S/O)</t>
  </si>
  <si>
    <t>752612 100158</t>
  </si>
  <si>
    <t>752612 100172</t>
  </si>
  <si>
    <t>752612 100165</t>
  </si>
  <si>
    <t>752612 100196</t>
  </si>
  <si>
    <t>752612 100202</t>
  </si>
  <si>
    <t>752612 100240</t>
  </si>
  <si>
    <t>752612 100349</t>
  </si>
  <si>
    <t>752612 100356</t>
  </si>
  <si>
    <t>752612 100363</t>
  </si>
  <si>
    <t>Buy 36+ cases</t>
  </si>
  <si>
    <t xml:space="preserve">849429 001249 </t>
  </si>
  <si>
    <t xml:space="preserve">849429 001270 </t>
  </si>
  <si>
    <t>852565 003077</t>
  </si>
  <si>
    <t>10017</t>
  </si>
  <si>
    <t>852565 003039</t>
  </si>
  <si>
    <t>10016</t>
  </si>
  <si>
    <t>776622 120098</t>
  </si>
  <si>
    <t>80534</t>
  </si>
  <si>
    <t>10L</t>
  </si>
  <si>
    <t>039978 303028</t>
  </si>
  <si>
    <t>20210</t>
  </si>
  <si>
    <t>851093 004624</t>
  </si>
  <si>
    <t>24160</t>
  </si>
  <si>
    <t>851093 004617</t>
  </si>
  <si>
    <t>24161</t>
  </si>
  <si>
    <t>851093 004679</t>
  </si>
  <si>
    <t>24162</t>
  </si>
  <si>
    <t>851093 004662</t>
  </si>
  <si>
    <t>25163</t>
  </si>
  <si>
    <t>779172 611016</t>
  </si>
  <si>
    <t>38881</t>
  </si>
  <si>
    <t>38891</t>
  </si>
  <si>
    <t>Soup, Fraser Valley Mushroom &amp; Mascarpone w/Thyme, Organic (resealable bag)</t>
  </si>
  <si>
    <t>Food &amp; Snacks</t>
  </si>
  <si>
    <t>856306 001162</t>
  </si>
  <si>
    <t>39121</t>
  </si>
  <si>
    <t>856306 001193</t>
  </si>
  <si>
    <t>39125</t>
  </si>
  <si>
    <t>KALIWAGS DOG SNACKS</t>
  </si>
  <si>
    <t>Dog Snacks, Bits, Beef (4 pack)</t>
  </si>
  <si>
    <t>Dog Snacks, Bits, Salmon (4 pack)</t>
  </si>
  <si>
    <t>058449 450696</t>
  </si>
  <si>
    <t>22882</t>
  </si>
  <si>
    <t>058449 450719</t>
  </si>
  <si>
    <t>22884</t>
  </si>
  <si>
    <t>052603 067201</t>
  </si>
  <si>
    <t>07102</t>
  </si>
  <si>
    <t>35241</t>
  </si>
  <si>
    <t>041570 109175</t>
  </si>
  <si>
    <t>07220</t>
  </si>
  <si>
    <t>041570 109182</t>
  </si>
  <si>
    <t>07221</t>
  </si>
  <si>
    <t>041570 109151</t>
  </si>
  <si>
    <t>07222</t>
  </si>
  <si>
    <t>041570 109168</t>
  </si>
  <si>
    <t>07223</t>
  </si>
  <si>
    <t>Almond Breeze, Original, Fresh</t>
  </si>
  <si>
    <t>Almond Breeze, Unsweetened Original, Fresh</t>
  </si>
  <si>
    <t>Almond Breeze, Vanilla, Fresh</t>
  </si>
  <si>
    <t>Almond Breeze, Unsweetened Vanilla, Fresh</t>
  </si>
  <si>
    <t>14403</t>
  </si>
  <si>
    <t>14451</t>
  </si>
  <si>
    <t>Veggie Pate, Herb</t>
  </si>
  <si>
    <t>Veggie Pate, Red Pepper Garlic</t>
  </si>
  <si>
    <t>697658 000072</t>
  </si>
  <si>
    <t>37197</t>
  </si>
  <si>
    <t>Shelled Hemp Hearts, 100% Organic</t>
  </si>
  <si>
    <t>HERBS, SPICES, SEASONINGS &amp; SALTS</t>
  </si>
  <si>
    <t>Herbs, Spices, Seasoning Mixes &amp; Salts</t>
  </si>
  <si>
    <t>024182 003499</t>
  </si>
  <si>
    <t>31020</t>
  </si>
  <si>
    <t>017929 746605</t>
  </si>
  <si>
    <t>02147</t>
  </si>
  <si>
    <t>2.72kg</t>
  </si>
  <si>
    <t>132g</t>
  </si>
  <si>
    <t>91146</t>
  </si>
  <si>
    <t>627843 202813</t>
  </si>
  <si>
    <t>46296</t>
  </si>
  <si>
    <t>1x250ct</t>
  </si>
  <si>
    <t>Bamboo &amp; Sugarcane Paper Napkins, 1 Ply, 250 sheets</t>
  </si>
  <si>
    <t>54364</t>
  </si>
  <si>
    <t>54367</t>
  </si>
  <si>
    <t>54363</t>
  </si>
  <si>
    <t>058951 307181</t>
  </si>
  <si>
    <t>80724</t>
  </si>
  <si>
    <t>058951 308614</t>
  </si>
  <si>
    <t>80725</t>
  </si>
  <si>
    <t>Laundry Tabs, Unscented</t>
  </si>
  <si>
    <t>Laundry Liquid, White Lily &amp; Moroccan Myrrh, HE (High Efficiency) Certified</t>
  </si>
  <si>
    <t>37522</t>
  </si>
  <si>
    <t>GF</t>
    <phoneticPr fontId="11" type="noConversion"/>
  </si>
  <si>
    <t>37524</t>
  </si>
  <si>
    <t>37525</t>
  </si>
  <si>
    <t>022506 065604</t>
  </si>
  <si>
    <t>28107</t>
  </si>
  <si>
    <t>Spray, Coconut Oil</t>
  </si>
  <si>
    <t>030871 704417</t>
  </si>
  <si>
    <t>55081</t>
  </si>
  <si>
    <t>439g</t>
  </si>
  <si>
    <t>030871 701041</t>
  </si>
  <si>
    <t>55082</t>
  </si>
  <si>
    <t>039978 303899</t>
  </si>
  <si>
    <t>20289</t>
  </si>
  <si>
    <t>Pie Crust Mix</t>
  </si>
  <si>
    <t>039978 305800</t>
  </si>
  <si>
    <t>20366</t>
  </si>
  <si>
    <t>Buckwheat Groats, Raw, Organic</t>
  </si>
  <si>
    <t>032601 025359</t>
  </si>
  <si>
    <t>63024</t>
  </si>
  <si>
    <t>Sliced Peaches, Organic (bag)</t>
  </si>
  <si>
    <t>44182</t>
  </si>
  <si>
    <t>91195</t>
  </si>
  <si>
    <t>052603 054997</t>
  </si>
  <si>
    <t>91565</t>
  </si>
  <si>
    <t>Ener-C Shipper (12ea of Orange &amp; 6ea of Lemon Lime, Tangerine Grapefruit &amp; Raspberry) (S/O)</t>
  </si>
  <si>
    <t>Cream of Mushroom Shipper, Organic (S/O)</t>
  </si>
  <si>
    <t>Tomato Paste, Organic (jar)</t>
  </si>
  <si>
    <t xml:space="preserve">849429 001201 </t>
  </si>
  <si>
    <t>290kg</t>
  </si>
  <si>
    <t xml:space="preserve">849429 001225 </t>
  </si>
  <si>
    <t>92000</t>
  </si>
  <si>
    <t>Display Tray</t>
  </si>
  <si>
    <t>97083</t>
  </si>
  <si>
    <t>60117</t>
  </si>
  <si>
    <t>Freezer Display Tray</t>
  </si>
  <si>
    <t xml:space="preserve">849429 001218 </t>
  </si>
  <si>
    <t xml:space="preserve">849429 001287 </t>
  </si>
  <si>
    <t xml:space="preserve">849429 001256 </t>
  </si>
  <si>
    <t>873024 001045</t>
  </si>
  <si>
    <t>80736</t>
  </si>
  <si>
    <t>649815 000524</t>
  </si>
  <si>
    <t>81556</t>
  </si>
  <si>
    <t>779172 233102</t>
  </si>
  <si>
    <t>01301</t>
  </si>
  <si>
    <t>779172 233614</t>
  </si>
  <si>
    <t>01302</t>
  </si>
  <si>
    <t>779172 233621</t>
  </si>
  <si>
    <t>01303</t>
  </si>
  <si>
    <t>779172 223639</t>
  </si>
  <si>
    <t>01304</t>
  </si>
  <si>
    <t>779172 223660</t>
  </si>
  <si>
    <t>01305</t>
  </si>
  <si>
    <t>779172 223646</t>
  </si>
  <si>
    <t>01306</t>
  </si>
  <si>
    <t>779172 223288</t>
  </si>
  <si>
    <t>01307</t>
  </si>
  <si>
    <t>779172 231610</t>
  </si>
  <si>
    <t>01308</t>
  </si>
  <si>
    <t>779172 231627</t>
  </si>
  <si>
    <t>01309</t>
  </si>
  <si>
    <t>779172 221635</t>
  </si>
  <si>
    <t>01310</t>
  </si>
  <si>
    <t>779172 221659</t>
  </si>
  <si>
    <t>01311</t>
  </si>
  <si>
    <t>779172 221642</t>
  </si>
  <si>
    <t>01312</t>
  </si>
  <si>
    <t>779172 231108</t>
  </si>
  <si>
    <t>06237</t>
  </si>
  <si>
    <t>779172 121010</t>
  </si>
  <si>
    <t>06266</t>
  </si>
  <si>
    <t>Juice, Orange (plastic bottle)</t>
  </si>
  <si>
    <t>37518</t>
  </si>
  <si>
    <t>602652 170751</t>
  </si>
  <si>
    <t>37490</t>
  </si>
  <si>
    <t>SNACK 21 DOG &amp; CAT SNACKS</t>
  </si>
  <si>
    <t>623572 091599</t>
  </si>
  <si>
    <t>48136</t>
  </si>
  <si>
    <t>623572 200069</t>
  </si>
  <si>
    <t>48137</t>
  </si>
  <si>
    <t>623572 061295</t>
  </si>
  <si>
    <t>48138</t>
  </si>
  <si>
    <t>623572 657023</t>
  </si>
  <si>
    <t>48139</t>
  </si>
  <si>
    <t>Salmon Snacks for Dogs</t>
  </si>
  <si>
    <t>Pacific Whiting for Dogs</t>
  </si>
  <si>
    <t>Salmon Snacks for Cats</t>
  </si>
  <si>
    <t>Salmon Jumbo Fillets for Dogs</t>
  </si>
  <si>
    <t>228g</t>
  </si>
  <si>
    <t>25lb</t>
  </si>
  <si>
    <t>093709 302513</t>
  </si>
  <si>
    <t>22976</t>
  </si>
  <si>
    <t>627843 360605</t>
  </si>
  <si>
    <t>627843 382843</t>
  </si>
  <si>
    <t xml:space="preserve">849429 001232 </t>
  </si>
  <si>
    <t>801541 508945</t>
  </si>
  <si>
    <t>801541 508952</t>
  </si>
  <si>
    <t>801541 508983</t>
  </si>
  <si>
    <t>042272 909223</t>
  </si>
  <si>
    <t>54282</t>
  </si>
  <si>
    <t>042272 909247</t>
  </si>
  <si>
    <t>54283</t>
  </si>
  <si>
    <t>623636 120203</t>
  </si>
  <si>
    <t>20101</t>
  </si>
  <si>
    <t>Dishwashing Liquid, Citrus Fresh, Refill</t>
  </si>
  <si>
    <t>873024 001069</t>
  </si>
  <si>
    <t>80751</t>
  </si>
  <si>
    <t>10.3g</t>
  </si>
  <si>
    <t>14457</t>
  </si>
  <si>
    <t>Ginger Syrup, Organic</t>
  </si>
  <si>
    <t>779172 417021</t>
  </si>
  <si>
    <t>06258</t>
  </si>
  <si>
    <t>1.75L</t>
  </si>
  <si>
    <t>779172 417199</t>
  </si>
  <si>
    <t>06260</t>
  </si>
  <si>
    <t>779172 417366</t>
  </si>
  <si>
    <t>06506</t>
  </si>
  <si>
    <t>673513 091508</t>
  </si>
  <si>
    <t>37516</t>
  </si>
  <si>
    <t>Potato Chips, Sea Salt &amp; Pepper</t>
  </si>
  <si>
    <t>620133 003619</t>
  </si>
  <si>
    <t>16690</t>
  </si>
  <si>
    <t>620133 003497</t>
  </si>
  <si>
    <t>16691</t>
  </si>
  <si>
    <t>620133 003596</t>
  </si>
  <si>
    <t>16692</t>
  </si>
  <si>
    <t>KINNIKritters Animal Cookies, Chocolate</t>
  </si>
  <si>
    <t>KINNIKritters Animal Cookies, Graham Style</t>
  </si>
  <si>
    <t xml:space="preserve">KINNIKINNICK FOODS COOKIES - GLUTEN FREE </t>
  </si>
  <si>
    <t>46194</t>
  </si>
  <si>
    <t>46195</t>
  </si>
  <si>
    <t>Shower Soap, Moroccan Argan</t>
  </si>
  <si>
    <t>052603 055154</t>
  </si>
  <si>
    <t>38736</t>
  </si>
  <si>
    <t>052603 055178</t>
  </si>
  <si>
    <t>38737</t>
  </si>
  <si>
    <t>4x236ml</t>
  </si>
  <si>
    <t>075810 230268</t>
  </si>
  <si>
    <t>40647</t>
  </si>
  <si>
    <t>011206 004051</t>
  </si>
  <si>
    <t>32700</t>
  </si>
  <si>
    <t>Hot Stuff, Organic</t>
  </si>
  <si>
    <t>54419</t>
  </si>
  <si>
    <t>801541 508914</t>
  </si>
  <si>
    <t>749174 097224</t>
  </si>
  <si>
    <t>80672</t>
  </si>
  <si>
    <t>749174 097279</t>
  </si>
  <si>
    <t>80699</t>
  </si>
  <si>
    <t>749174 097217</t>
  </si>
  <si>
    <t>80737</t>
  </si>
  <si>
    <t>749174 098887</t>
  </si>
  <si>
    <t>80738</t>
  </si>
  <si>
    <t>2.957L</t>
  </si>
  <si>
    <t>749174 097460</t>
  </si>
  <si>
    <t>80749</t>
  </si>
  <si>
    <t>Dishmate™ Grapefruit Dish Liquid</t>
  </si>
  <si>
    <t>Dishmate™ Lavender Dish Liquid</t>
  </si>
  <si>
    <t>Dishmate™ Free &amp; Clear Dish Liquid</t>
  </si>
  <si>
    <t>ECOS® Magnolia &amp; Lily Liquid Laundry Detergent</t>
  </si>
  <si>
    <t>Parsley Plus Surface Cleaner, Spray Bottle</t>
  </si>
  <si>
    <t>EARTH FRIENDLY LAUNDRY PRODUCTS</t>
  </si>
  <si>
    <t>075172 071646</t>
  </si>
  <si>
    <t>068826 200042</t>
  </si>
  <si>
    <t>420ml</t>
  </si>
  <si>
    <t>021908 509518</t>
  </si>
  <si>
    <t>021908 509532</t>
  </si>
  <si>
    <t>021908 509587</t>
  </si>
  <si>
    <t>021908 509624</t>
  </si>
  <si>
    <t>ANNIE'S HOMEGROWN CHEDDAR CRACKERS</t>
  </si>
  <si>
    <t>013562 001842</t>
  </si>
  <si>
    <t>16693</t>
  </si>
  <si>
    <t>Baked Snack Crackers, Cheddar Squares</t>
  </si>
  <si>
    <t>806253 210414</t>
  </si>
  <si>
    <t>15080</t>
  </si>
  <si>
    <t>806253 210421</t>
  </si>
  <si>
    <t>15081</t>
  </si>
  <si>
    <t>049568 572277</t>
  </si>
  <si>
    <t>52116</t>
  </si>
  <si>
    <t>063930 945643</t>
  </si>
  <si>
    <t>24104</t>
  </si>
  <si>
    <t>063930 189641</t>
  </si>
  <si>
    <t>24105</t>
  </si>
  <si>
    <t>063930 378120</t>
  </si>
  <si>
    <t>24106</t>
  </si>
  <si>
    <t>185820 000017</t>
  </si>
  <si>
    <t>63026</t>
  </si>
  <si>
    <t>185820 000024</t>
  </si>
  <si>
    <t>63027</t>
  </si>
  <si>
    <t>069372 006201</t>
  </si>
  <si>
    <t>16697</t>
  </si>
  <si>
    <t>Brown Rice Breading Crumbs, Organic</t>
  </si>
  <si>
    <t>853152 800666</t>
  </si>
  <si>
    <t>37548</t>
  </si>
  <si>
    <t>811201 020014</t>
  </si>
  <si>
    <t>24132</t>
  </si>
  <si>
    <t>732913 229185</t>
  </si>
  <si>
    <t>46062</t>
  </si>
  <si>
    <t>732913 229178</t>
  </si>
  <si>
    <t>46165</t>
  </si>
  <si>
    <t>35ct</t>
  </si>
  <si>
    <t>Disinfecting Multi-Surface Cleaner</t>
  </si>
  <si>
    <t>Disinfecting Wipes</t>
  </si>
  <si>
    <t>PLUM-M-GOOD BROWN RICE BREADING CRUMBS - GLUTEN FREE</t>
  </si>
  <si>
    <t>698997 806233</t>
  </si>
  <si>
    <t>068826 200028</t>
  </si>
  <si>
    <t>14453</t>
  </si>
  <si>
    <t>068826 200004</t>
  </si>
  <si>
    <t>14454</t>
  </si>
  <si>
    <t>14455</t>
  </si>
  <si>
    <t>QUE PASA SALSAS - GLUTEN FREE</t>
  </si>
  <si>
    <t xml:space="preserve">BREAD, Sandwich, Multigrain </t>
  </si>
  <si>
    <t>22368</t>
  </si>
  <si>
    <t>Popcorn, Yellow</t>
  </si>
  <si>
    <t>BOB'S RED MILL POPCORN</t>
  </si>
  <si>
    <t>021908 511740</t>
  </si>
  <si>
    <t>37547</t>
  </si>
  <si>
    <t>848206 059565</t>
  </si>
  <si>
    <t>16606</t>
  </si>
  <si>
    <t>848206 059572</t>
  </si>
  <si>
    <t>16607</t>
  </si>
  <si>
    <t>664164 100084</t>
  </si>
  <si>
    <t>55356</t>
  </si>
  <si>
    <t>664164 100091</t>
  </si>
  <si>
    <t>55357</t>
  </si>
  <si>
    <t>664164 100411</t>
  </si>
  <si>
    <t>55359</t>
  </si>
  <si>
    <t>664164 100510</t>
  </si>
  <si>
    <t>55364</t>
  </si>
  <si>
    <t>814697 000096</t>
  </si>
  <si>
    <t>53153</t>
  </si>
  <si>
    <t>814697 000256</t>
  </si>
  <si>
    <t>53154</t>
  </si>
  <si>
    <t>814697 000102</t>
  </si>
  <si>
    <t>53157</t>
  </si>
  <si>
    <t>814697 000072</t>
  </si>
  <si>
    <t>53152</t>
  </si>
  <si>
    <t>851093 004648</t>
  </si>
  <si>
    <t>24167</t>
  </si>
  <si>
    <t>851093 004693</t>
  </si>
  <si>
    <t>24169</t>
  </si>
  <si>
    <t>877693 001405</t>
  </si>
  <si>
    <t>18171</t>
  </si>
  <si>
    <t>089836 195302</t>
  </si>
  <si>
    <t>02326</t>
  </si>
  <si>
    <t xml:space="preserve">BREAD, Sandwich, White </t>
  </si>
  <si>
    <t>853874 004045</t>
  </si>
  <si>
    <t>058449 771630</t>
  </si>
  <si>
    <t>017929 746312</t>
  </si>
  <si>
    <t xml:space="preserve">ECOFORCE RECYCLED SCOURERS </t>
  </si>
  <si>
    <t>Maxi Pads, Regular</t>
  </si>
  <si>
    <t xml:space="preserve">Maxi Pads, Super </t>
  </si>
  <si>
    <t>Panty Liners, Individually Wrapped NORMAL</t>
  </si>
  <si>
    <t>Oat Flour, Wholegrain</t>
  </si>
  <si>
    <t>INSTANT NOODLES, Thai Ginger</t>
  </si>
  <si>
    <t>INSTANT NOODLES, Lemongrass &amp; Chili</t>
  </si>
  <si>
    <t>INSTANT NOODLES, Spring Onion</t>
  </si>
  <si>
    <t>801541 508976</t>
  </si>
  <si>
    <t>GMO</t>
  </si>
  <si>
    <t>Brown Rice Loaf</t>
  </si>
  <si>
    <t xml:space="preserve"> GMO</t>
  </si>
  <si>
    <t xml:space="preserve">Hi-Fiber Rice Loaf </t>
  </si>
  <si>
    <t xml:space="preserve">Egg Replacer (dairy/casein/egg free) </t>
  </si>
  <si>
    <t>Mini Chips, Semisweet Chocolate (milk/nut/tree nut/soy free)</t>
  </si>
  <si>
    <t>Brown Rice Flour, Organic</t>
  </si>
  <si>
    <t xml:space="preserve">Tulsi Tea, Green, Organic </t>
  </si>
  <si>
    <t xml:space="preserve">Tulsi Tea, Lemon Ginger, Organic </t>
  </si>
  <si>
    <t xml:space="preserve">Tulsi Tea, Original, Organic </t>
  </si>
  <si>
    <t xml:space="preserve">Tulsi Tea, Masala Chai, Organic </t>
  </si>
  <si>
    <t xml:space="preserve">Tulsi Tea, Peppermint, Organic </t>
  </si>
  <si>
    <t xml:space="preserve">Tulsi Tea, Sweet Rose, Organic </t>
  </si>
  <si>
    <t xml:space="preserve">Breathe Easy Tea </t>
  </si>
  <si>
    <t xml:space="preserve">Chamomile w/Lavender Tea, Organic </t>
  </si>
  <si>
    <t xml:space="preserve">Chamomile, Organic </t>
  </si>
  <si>
    <t xml:space="preserve">Cold Formula </t>
  </si>
  <si>
    <t xml:space="preserve">Echinacea Plus Elderberry, Organic </t>
  </si>
  <si>
    <t>Echinacea Plus, Organic</t>
  </si>
  <si>
    <t>Ginger Aid, Organic</t>
  </si>
  <si>
    <t xml:space="preserve">Ginger, Organic </t>
  </si>
  <si>
    <t xml:space="preserve">Green Tea w/Lemongrass, Organic </t>
  </si>
  <si>
    <t xml:space="preserve">Green Tea w/Ginger, Organic </t>
  </si>
  <si>
    <t xml:space="preserve">Heart Tea w/Hawthorn Hibiscus, Organic </t>
  </si>
  <si>
    <t xml:space="preserve">Throat Coat Lemon Echinacea, Organic </t>
  </si>
  <si>
    <t xml:space="preserve">EveryDay Detox, Lemon, Organic </t>
  </si>
  <si>
    <t xml:space="preserve">Licorice Root, Organic </t>
  </si>
  <si>
    <t xml:space="preserve">Mother's Milk Tea, Organic </t>
  </si>
  <si>
    <t xml:space="preserve">Nighty Night, Organic </t>
  </si>
  <si>
    <t xml:space="preserve">Smooth Move, Organic </t>
  </si>
  <si>
    <t>Throat Coat, Organic</t>
  </si>
  <si>
    <t xml:space="preserve">Peppermint, Organic </t>
  </si>
  <si>
    <t xml:space="preserve">Raspberry Leaf, Organic </t>
  </si>
  <si>
    <t>Roasted Dandelion Root, Organic</t>
  </si>
  <si>
    <t xml:space="preserve">Smooth Move Peppermint, Organic </t>
  </si>
  <si>
    <t xml:space="preserve">Spearmint, Organic </t>
  </si>
  <si>
    <t xml:space="preserve">Concord Grape Juice, Organic </t>
  </si>
  <si>
    <t xml:space="preserve">Just Cranberry (100% Cranberry juice) </t>
  </si>
  <si>
    <t>Coconut Water, Natural w/Pulp (can)</t>
  </si>
  <si>
    <t xml:space="preserve">Coconut Water, Natural (can) </t>
  </si>
  <si>
    <t xml:space="preserve">Coconut Water, Natural (tetrapak) </t>
  </si>
  <si>
    <t xml:space="preserve">EDEN NON-DAIRY BEVERAGES </t>
  </si>
  <si>
    <t xml:space="preserve">EdenSoy, Original, Organic  </t>
  </si>
  <si>
    <t xml:space="preserve">EdenSoy, Unsweetened, Organic  </t>
  </si>
  <si>
    <t xml:space="preserve">SO DELICIOUS COCONUT MILK BEVERAGES </t>
  </si>
  <si>
    <t xml:space="preserve">Adzuki Beans, Organic </t>
  </si>
  <si>
    <t xml:space="preserve">Black Beans, Organic </t>
  </si>
  <si>
    <t xml:space="preserve">Black Eye Peas, Organic </t>
  </si>
  <si>
    <t xml:space="preserve">Black Soy Beans, Organic </t>
  </si>
  <si>
    <t>Butter Beans (Baby Lima), Organic</t>
  </si>
  <si>
    <t>Cannellini (White Kidney) Beans, Organic</t>
  </si>
  <si>
    <t xml:space="preserve">Garbanzo Beans (Chick Peas), Organic </t>
  </si>
  <si>
    <t xml:space="preserve">Great Northern Beans, Organic </t>
  </si>
  <si>
    <t xml:space="preserve">Kidney Beans, Organic </t>
  </si>
  <si>
    <t xml:space="preserve">Navy Beans, Organic </t>
  </si>
  <si>
    <t xml:space="preserve">Pinto Beans, Organic </t>
  </si>
  <si>
    <t xml:space="preserve">Small Red Beans, Organic </t>
  </si>
  <si>
    <t xml:space="preserve">Dark Red Kidney Beans, Organic </t>
  </si>
  <si>
    <t xml:space="preserve">Apple Sauce, Organic (jar) </t>
  </si>
  <si>
    <t>Pumpkin Pie Mix, Organic</t>
  </si>
  <si>
    <t xml:space="preserve">BAKED BEANS, w/Sweet Sorghum, Organic </t>
  </si>
  <si>
    <t xml:space="preserve">Salsa, Chipotle, Organic </t>
  </si>
  <si>
    <t xml:space="preserve">Salsa, Mild Mexicana, Organic </t>
  </si>
  <si>
    <t xml:space="preserve">Salsa, Medium Mexicana, Organic </t>
  </si>
  <si>
    <t xml:space="preserve">Tamari, 50% Less Sodium, Green Label </t>
  </si>
  <si>
    <t xml:space="preserve">Rice Vinegar </t>
  </si>
  <si>
    <t xml:space="preserve">MARUKAN RICE VINEGARS - GLUTEN FREE </t>
  </si>
  <si>
    <t xml:space="preserve">Cider Vinegar, Unfiltered, Organic </t>
  </si>
  <si>
    <t>EXOTIC RICE TOAST, Brown Rice &amp; Spring Onion</t>
  </si>
  <si>
    <t xml:space="preserve">Black Pepper Crackers, Organic </t>
  </si>
  <si>
    <t xml:space="preserve">Herb Crackers, Organic </t>
  </si>
  <si>
    <t xml:space="preserve">Original Crackers, Organic </t>
  </si>
  <si>
    <t>EDEN ORGANIC POPCORN - GLUTEN FREE</t>
  </si>
  <si>
    <t xml:space="preserve">Popcorn, Yellow, Organic </t>
  </si>
  <si>
    <t xml:space="preserve">Popping Corn, Yellow, Organic </t>
  </si>
  <si>
    <t xml:space="preserve">Rice, Basmati, Brown, Eco-Farmed </t>
  </si>
  <si>
    <t>Rice, Basmati, White, Eco-Farmed</t>
  </si>
  <si>
    <t xml:space="preserve">Rice, Basmati, White, Organic </t>
  </si>
  <si>
    <t xml:space="preserve">Rice, Long Grain, Brown, Eco-Farmed </t>
  </si>
  <si>
    <t xml:space="preserve">Rice, Long Grain, Brown, Organic </t>
  </si>
  <si>
    <t>Rice, Short Grain, Brown, Eco-Farmed</t>
  </si>
  <si>
    <t xml:space="preserve">Rice, Short Grain, Brown, Organic </t>
  </si>
  <si>
    <t xml:space="preserve">Rice, Sushi, White, Organic </t>
  </si>
  <si>
    <t xml:space="preserve">Rice, Countrywild, Nutra-Farmed </t>
  </si>
  <si>
    <t xml:space="preserve">Rice, Black Japonica Field Blend, Nutra-Farmed </t>
  </si>
  <si>
    <t xml:space="preserve">Rice, Jubilee Blend, Nutra-Farmed </t>
  </si>
  <si>
    <t xml:space="preserve">Rice, Wild Blend, Nutra-Farmed </t>
  </si>
  <si>
    <t xml:space="preserve">Rice, Arborio, White, Nutra-Farmed </t>
  </si>
  <si>
    <t xml:space="preserve">Rice, Basmati, Brown, Nutra-Farmed </t>
  </si>
  <si>
    <t xml:space="preserve">Rice, Basmati, Brown, Organic </t>
  </si>
  <si>
    <t xml:space="preserve">Rice, Basmati, White, Nutra-Farmed </t>
  </si>
  <si>
    <t xml:space="preserve">Rice, Jasmine, California Brown, Organic </t>
  </si>
  <si>
    <t xml:space="preserve">Rice, Jasmine, White, Nutra-Farmed </t>
  </si>
  <si>
    <t xml:space="preserve">Rice, Jasmine, White, Organic </t>
  </si>
  <si>
    <t xml:space="preserve">Rice, Long Grain Brown, Organic </t>
  </si>
  <si>
    <t xml:space="preserve">Rice, Long Grain, Brown, Nutra-Farmed </t>
  </si>
  <si>
    <t xml:space="preserve">Rice, Short Grain, Brown, Nutra-Farmed </t>
  </si>
  <si>
    <t xml:space="preserve">100% Lemon Juice, Organic (not from concentrate) </t>
  </si>
  <si>
    <t>Mirin, Rice Cooking Wine</t>
  </si>
  <si>
    <t xml:space="preserve">Roasted Seaweed Snacks, Teriyaki, Organic </t>
  </si>
  <si>
    <t xml:space="preserve">Coconut Milk, Premium, Organic </t>
  </si>
  <si>
    <t xml:space="preserve">Goji Berries, Sun-Dried, Organic </t>
  </si>
  <si>
    <t xml:space="preserve">Shelled Hemp Hearts </t>
  </si>
  <si>
    <t xml:space="preserve">Shelled Hemp Hearts, 100% Organic </t>
  </si>
  <si>
    <t xml:space="preserve">Chia Seeds (Pouch) </t>
  </si>
  <si>
    <t xml:space="preserve">Almond Oil </t>
  </si>
  <si>
    <t xml:space="preserve">Canola Oil </t>
  </si>
  <si>
    <t xml:space="preserve">Canola Oil, Organic </t>
  </si>
  <si>
    <t xml:space="preserve">Coconut Oil, Organic </t>
  </si>
  <si>
    <t xml:space="preserve">Safflower Oil, Organic </t>
  </si>
  <si>
    <t xml:space="preserve">Walnut Oil </t>
  </si>
  <si>
    <t>Olive Oil, Extra Virgin, Organic (Arbequina)</t>
  </si>
  <si>
    <t xml:space="preserve">Olive Oil, Extra Virgin, Organic (Arbequina) </t>
  </si>
  <si>
    <t xml:space="preserve">Sesame Oil </t>
  </si>
  <si>
    <t xml:space="preserve">Risotto, Alfredo (Parmesan Cheese), Organic </t>
  </si>
  <si>
    <t>Risotto, Butternut Squash, Eco-Farmed</t>
  </si>
  <si>
    <t xml:space="preserve">Risotto, Garlic Primavera, Eco-Farmed </t>
  </si>
  <si>
    <t xml:space="preserve">Risotto, Porcini Wild Mushroom, Organic  </t>
  </si>
  <si>
    <t xml:space="preserve">Microwavable Cup, Macaroni &amp; Cheese, White Cheddar </t>
  </si>
  <si>
    <t xml:space="preserve">Chocolate Coconut Bar </t>
  </si>
  <si>
    <t xml:space="preserve">LUNDBERG RICE CHIPS - GLUTEN FREE </t>
  </si>
  <si>
    <t xml:space="preserve">Tortilla Chips, Blue, Salted, Organic </t>
  </si>
  <si>
    <t>Broth Powder, Chicken, Yeast-Free, Organic</t>
  </si>
  <si>
    <t xml:space="preserve">Brown Rice Syrup, Sweet Dreams, Eco-Farmed </t>
  </si>
  <si>
    <t xml:space="preserve">BLUE AGAVE NECTAR, Organic </t>
  </si>
  <si>
    <t>COCONUT PALM SUGAR, Organic</t>
  </si>
  <si>
    <t>MOLASSES, Blackstrap, Organic</t>
  </si>
  <si>
    <t xml:space="preserve">MOLASSES, Blackstrap, Organic </t>
  </si>
  <si>
    <t xml:space="preserve">SUGAR, Dark Brown, Organic </t>
  </si>
  <si>
    <t xml:space="preserve">SUGAR, Light Brown, Organic </t>
  </si>
  <si>
    <t xml:space="preserve">STEVIA, Organic (jar) </t>
  </si>
  <si>
    <t xml:space="preserve">Hemp Seed Oil, Organic </t>
  </si>
  <si>
    <t xml:space="preserve">Hemp Seed Oil </t>
  </si>
  <si>
    <t>Wrap, Masala (11")</t>
  </si>
  <si>
    <t xml:space="preserve">Wrap, Spinach (11") </t>
  </si>
  <si>
    <t xml:space="preserve">Wrap, Sundried Tomato (11") </t>
  </si>
  <si>
    <t xml:space="preserve">Wrap, Tortilla (11") </t>
  </si>
  <si>
    <t>Pita Bread (made with organic ingredients)</t>
  </si>
  <si>
    <t xml:space="preserve">COCONUT MILK DESSERT, Cookie Dough </t>
  </si>
  <si>
    <t xml:space="preserve">COCONUT MILK DESSERT, Vanilla Bean </t>
  </si>
  <si>
    <t xml:space="preserve">COCONUT MILK, Minis Bars, Coconut Almond, Chocolate Covered </t>
  </si>
  <si>
    <t xml:space="preserve">COCONUT MILK, Minis Bars, Vanilla, Chocolate Covered </t>
  </si>
  <si>
    <t xml:space="preserve">COCONUT MILK, Minis Sandwiches, Chocolate Cookie, Coconut </t>
  </si>
  <si>
    <t xml:space="preserve">Masala Wrap w/Chickpeas &amp; Wild Rice </t>
  </si>
  <si>
    <t>Spinach Wrap w/Mixed Vegetables &amp; Wild Rice</t>
  </si>
  <si>
    <t xml:space="preserve">Blueberries (bag) </t>
  </si>
  <si>
    <t xml:space="preserve">Cranberries (bag) </t>
  </si>
  <si>
    <t xml:space="preserve">Marion Blackberries (bag) </t>
  </si>
  <si>
    <t xml:space="preserve">Red Raspberries (bag) </t>
  </si>
  <si>
    <t xml:space="preserve">Strawberries, Whole (bag) </t>
  </si>
  <si>
    <t xml:space="preserve">Edamame, Whole Pods (Product of Canada) </t>
  </si>
  <si>
    <t xml:space="preserve">Edamame, Shelled (Product of Canada) </t>
  </si>
  <si>
    <t xml:space="preserve">Broccoli Florets (bag) </t>
  </si>
  <si>
    <t>Butternut Squash, Diced (bag)</t>
  </si>
  <si>
    <t>Classic Mixed Vegetables (bag)</t>
  </si>
  <si>
    <t xml:space="preserve">Corn, Super Sweet (bag) </t>
  </si>
  <si>
    <t xml:space="preserve">Green Peas (bag) </t>
  </si>
  <si>
    <t xml:space="preserve">Spinach, Cut (bag) </t>
  </si>
  <si>
    <t xml:space="preserve">Sweet Potato, Diced (bag) </t>
  </si>
  <si>
    <t xml:space="preserve">Nutritional Yeast, Vegetarian Support Formula (flakes) </t>
  </si>
  <si>
    <t xml:space="preserve">NUTIVA SEEDS </t>
  </si>
  <si>
    <t>Gin Gins, Chewy Ginger Candy, Original (bag)</t>
  </si>
  <si>
    <t xml:space="preserve">Arrowroot Flour </t>
  </si>
  <si>
    <t>Garbanzo Fava Flour</t>
  </si>
  <si>
    <t xml:space="preserve">Gluten Free All Purpose Baking Flour </t>
  </si>
  <si>
    <t xml:space="preserve">Steel Cut Oats, Organic </t>
  </si>
  <si>
    <t xml:space="preserve">Pure Sensitive Unscented Conditioner </t>
  </si>
  <si>
    <t xml:space="preserve">Pure Sensitive Unscented Shampoo </t>
  </si>
  <si>
    <r>
      <t>Vanilla Extract, Organic (no alcohol)</t>
    </r>
    <r>
      <rPr>
        <b/>
        <sz val="8"/>
        <rFont val="Century Gothic"/>
        <family val="2"/>
      </rPr>
      <t xml:space="preserve"> </t>
    </r>
  </si>
  <si>
    <t>039978 301086</t>
  </si>
  <si>
    <t>036192 127867</t>
  </si>
  <si>
    <t>074682 128376</t>
  </si>
  <si>
    <t>074682 128369</t>
  </si>
  <si>
    <t>074682 128352</t>
  </si>
  <si>
    <t>Popping Corn, Yellow, Organic (bag)</t>
  </si>
  <si>
    <t>089836 192134</t>
  </si>
  <si>
    <t>797677 300105</t>
  </si>
  <si>
    <t>043182 015226</t>
  </si>
  <si>
    <t>024182 000290</t>
  </si>
  <si>
    <t>722252 165176</t>
  </si>
  <si>
    <t>Chews, Bear Shaped, Natural Black (bag)</t>
  </si>
  <si>
    <t>Chews, Natural Black (bag)</t>
  </si>
  <si>
    <t>734027 902053</t>
  </si>
  <si>
    <r>
      <t xml:space="preserve">Flatbread Pizza, All Beef Pepperoni </t>
    </r>
    <r>
      <rPr>
        <b/>
        <sz val="8"/>
        <rFont val="Century Gothic"/>
        <family val="2"/>
      </rPr>
      <t>(54640 cannot be sold outside of B.C)</t>
    </r>
  </si>
  <si>
    <t>077326 832226</t>
  </si>
  <si>
    <t>Panty Liners, ultra thin 100% Organic Cotton</t>
  </si>
  <si>
    <t>782126 003065</t>
  </si>
  <si>
    <t>DRY GOODS</t>
  </si>
  <si>
    <t>PSC ships with minimum 2 weeks dating on most cooler items, unless otherwise noted.</t>
  </si>
  <si>
    <t>KINNIKINNICK FOODS BREAD CRUMBS - GLUTEN FREE</t>
  </si>
  <si>
    <t>KINNIKINNICK FOODS PANCAKE &amp; WAFFLE MIX - GLUTEN FREE</t>
  </si>
  <si>
    <t>EDEN APPLE SAUCES - GLUTEN FREE</t>
  </si>
  <si>
    <t>BRAGG SPRINKLE SEASONING - GLUTEN FREE</t>
  </si>
  <si>
    <t>DANDIES VEGAN MARSHMALLOWS - GLUTEN FREE</t>
  </si>
  <si>
    <t xml:space="preserve">BRAGG NUTRITIONAL YEAST SEASONING - GLUTEN FREE </t>
  </si>
  <si>
    <t>ONLY OATS OAT FLOURS - GLUTEN FREE</t>
  </si>
  <si>
    <t>GOGO QUINOA FLOUR - GLUTEN FREE</t>
  </si>
  <si>
    <t>PURE OATS, Hot Oatmeal, Brown Sugar Maple w/Ancient Grains, Organic (pouches)</t>
  </si>
  <si>
    <t>PURE OATS, Hot Oatmeal, Variety Pack, Organic (pouches)</t>
  </si>
  <si>
    <t xml:space="preserve">GRANOLA, Honey Oat </t>
  </si>
  <si>
    <t>MUESLI</t>
  </si>
  <si>
    <t xml:space="preserve">MUESLI, Wheat Free </t>
  </si>
  <si>
    <t>OATMEAL, Scottish</t>
  </si>
  <si>
    <t>OATMEAL, Scottish, Organic</t>
  </si>
  <si>
    <t>Pancake &amp; Baking (S/O)</t>
  </si>
  <si>
    <t>KING ISLAND COCONUT WATERS</t>
  </si>
  <si>
    <t>ALMOND BREEZE, Almond Coconut, Unsweetened</t>
  </si>
  <si>
    <t xml:space="preserve">ALMOND BREEZE, Chocolate </t>
  </si>
  <si>
    <t xml:space="preserve">ALMOND BREEZE, Original </t>
  </si>
  <si>
    <t xml:space="preserve">ALMOND BREEZE, Unsweetened Chocolate </t>
  </si>
  <si>
    <t xml:space="preserve">ALMOND BREEZE, Unsweetened Original </t>
  </si>
  <si>
    <t xml:space="preserve">ALMOND BREEZE, Unsweetened Vanilla </t>
  </si>
  <si>
    <t xml:space="preserve">ALMOND BREEZE, Vanilla </t>
  </si>
  <si>
    <t xml:space="preserve">COCONUT MILK, Beverage, Original, Asceptic, Organic </t>
  </si>
  <si>
    <t xml:space="preserve">COCONUT MILK, Beverage, Unsweetened, Asceptic, Organic </t>
  </si>
  <si>
    <t xml:space="preserve">SOY, Beverage, Original, Fortified, Organic </t>
  </si>
  <si>
    <t>Gravy Mix, Brown, Vegetarian, Organic (sachets)</t>
  </si>
  <si>
    <t>CANOLA, Mayonnaise</t>
  </si>
  <si>
    <t>SOY, Mayonnaise, Organic</t>
  </si>
  <si>
    <t>Quinoa Cookies, Chocolate Chip</t>
  </si>
  <si>
    <t xml:space="preserve">Nut Thins, Almond </t>
  </si>
  <si>
    <t xml:space="preserve">Nut Thins, Almond, Hint of Sea Salt </t>
  </si>
  <si>
    <t>Nut Thins, Pecan</t>
  </si>
  <si>
    <t xml:space="preserve">THINS, Brown Rice Cakes, 5 Rice Blend, Organic </t>
  </si>
  <si>
    <t xml:space="preserve">THINS, Brown Rice Cakes, Canadian Wild Rice, Organic </t>
  </si>
  <si>
    <t xml:space="preserve">THINS, Brown Rice Cakes, Quinoa, Unsalted, Organic </t>
  </si>
  <si>
    <t>THINS, Brown Rice Cakes, Multigrain, Unsalted, Organic</t>
  </si>
  <si>
    <t>THINS, Brown Rice Cakes, Sea-Salt, Organic</t>
  </si>
  <si>
    <t>THINS, Brown Rice Cakes, Sesame, Unsalted, Organic</t>
  </si>
  <si>
    <t>THINS, Brown Rice Cakes, Unsalted, Organic</t>
  </si>
  <si>
    <t xml:space="preserve">Unsalted Rice Cakes, Multigrain, Organic </t>
  </si>
  <si>
    <t>Salted Rice Cakes, Multigrain, Organic</t>
  </si>
  <si>
    <t>Lightly Salted Rice Cakes, Natural</t>
  </si>
  <si>
    <t>Lightly Salted Rice Cakes, Natural, Organic</t>
  </si>
  <si>
    <t>Unsalted Rice Cakes, Natural</t>
  </si>
  <si>
    <t>Unsalted Rice Cakes, Natural, Organic</t>
  </si>
  <si>
    <t xml:space="preserve">Salted Rice Cakes, Sesame, Organic </t>
  </si>
  <si>
    <t>Steel Cut Oats, Organic</t>
  </si>
  <si>
    <t>Wild Blend Shipper (S/O)</t>
  </si>
  <si>
    <t>Turmeric, Ground, Organic (S/O)</t>
  </si>
  <si>
    <t xml:space="preserve">NATURE'S PATH FLAXPLUS FLAX SEEDS </t>
  </si>
  <si>
    <t>NUTIVA OILS</t>
  </si>
  <si>
    <t xml:space="preserve">Olive Oil, Extra Virgin, Mediterranean, Organic </t>
  </si>
  <si>
    <t>Cheese Puffs, Original</t>
  </si>
  <si>
    <t xml:space="preserve">Cheese Puffs, Jalapeño </t>
  </si>
  <si>
    <t>Masala Chips, Family Size</t>
  </si>
  <si>
    <t xml:space="preserve">Rice Chips, Fiesta Lime </t>
  </si>
  <si>
    <t xml:space="preserve">Rice Chips, Original Sea Salt </t>
  </si>
  <si>
    <t xml:space="preserve">Rice Chips, Santa Fe Barbecue </t>
  </si>
  <si>
    <t>Rice Chips, Sesame Seaweed</t>
  </si>
  <si>
    <t xml:space="preserve">Cinnamon Gum </t>
  </si>
  <si>
    <t xml:space="preserve">Peppermint Gum </t>
  </si>
  <si>
    <t xml:space="preserve">Spearmint Gum </t>
  </si>
  <si>
    <t xml:space="preserve">Tangerine Gum </t>
  </si>
  <si>
    <t xml:space="preserve">Watermelon, Sugar Free  </t>
  </si>
  <si>
    <t xml:space="preserve">Broth, Chicken, Low Sodium, Organic </t>
  </si>
  <si>
    <t>Broth, Chicken Low Sodium, Organic</t>
  </si>
  <si>
    <t xml:space="preserve">Broth, Vegetable, Organic </t>
  </si>
  <si>
    <t xml:space="preserve">Broth, Chicken, Organic </t>
  </si>
  <si>
    <t xml:space="preserve">Broth, Mushroom, Organic </t>
  </si>
  <si>
    <t xml:space="preserve">Broth, Vegetable, Low Sodium, Organic </t>
  </si>
  <si>
    <t xml:space="preserve">Soup Mix, Vegetable </t>
  </si>
  <si>
    <t xml:space="preserve">Soup Mix, 13 Bean Vegetable </t>
  </si>
  <si>
    <t xml:space="preserve">Soup, Alphabet, Organic </t>
  </si>
  <si>
    <t xml:space="preserve">Soup, Black Bean, Organic </t>
  </si>
  <si>
    <t>Soup, Butternut Squash, Organic</t>
  </si>
  <si>
    <t xml:space="preserve">Soup, Chunky Tomato Bisque, Organic </t>
  </si>
  <si>
    <t xml:space="preserve">Soup, Chunky Tomato Bisque, Lower in Sodium, Organic </t>
  </si>
  <si>
    <t>Soup, Chunky Vegetable, Organic</t>
  </si>
  <si>
    <t>Soup, Cream of Mushroom, Organic</t>
  </si>
  <si>
    <t xml:space="preserve">Soup, Cream of Tomato, Organic </t>
  </si>
  <si>
    <t>Soup, Fire Roasted Southwestern Vegetable, Organic</t>
  </si>
  <si>
    <t xml:space="preserve">Soup, French Country Vegetable, Organic </t>
  </si>
  <si>
    <t xml:space="preserve">Soup, Golden Lentil Dal, Organic </t>
  </si>
  <si>
    <t>Soup, Lentil, Organic</t>
  </si>
  <si>
    <t>Soup, Lentil Low Sodium, Organic</t>
  </si>
  <si>
    <t xml:space="preserve">Soup, Lentil Vegetable, Organic </t>
  </si>
  <si>
    <t xml:space="preserve">Soup, Lentil Vegetable, Lower in Sodium, Organic </t>
  </si>
  <si>
    <t xml:space="preserve">Soup, Minestrone, Organic </t>
  </si>
  <si>
    <t>Soup, Minestrone, Low Sodium, Organic</t>
  </si>
  <si>
    <t xml:space="preserve">Soup, No Chicken Noodle, Organic </t>
  </si>
  <si>
    <t xml:space="preserve">Soup, Split Pea, Organic </t>
  </si>
  <si>
    <t>Soup, Split Pea, Lower in Sodium, Organic</t>
  </si>
  <si>
    <t xml:space="preserve">Soup, Tuscan Bean &amp; Rice, Organic </t>
  </si>
  <si>
    <t xml:space="preserve">Soup, Vegetable Barley, Organic </t>
  </si>
  <si>
    <t xml:space="preserve">Soup, Creamy Garden Tomato, Reduced Sodium, Family Size, Organic </t>
  </si>
  <si>
    <t xml:space="preserve">Soup, Creamy Butternut Squash, Family Size, Organic </t>
  </si>
  <si>
    <t xml:space="preserve">Soup, Creamy Tomato, Family Size, Organic </t>
  </si>
  <si>
    <t xml:space="preserve">Bisque, Cashew Carrot Ginger, Organic </t>
  </si>
  <si>
    <t xml:space="preserve">Bisque, Roasted Red Pepper &amp; Tomato, Organic </t>
  </si>
  <si>
    <t xml:space="preserve">Bisque, Hearty Tomato, Organic </t>
  </si>
  <si>
    <t xml:space="preserve">Soup, Cream of Mushroom, Condensed, Organic </t>
  </si>
  <si>
    <t>Soup, Cashew Carrot Ginger, Organic</t>
  </si>
  <si>
    <t xml:space="preserve">Soup, Creamy Butternut Squash, Organic </t>
  </si>
  <si>
    <t>Soup, Creamy Tomato, Organic</t>
  </si>
  <si>
    <t xml:space="preserve">Soup, Creamy Tomato, Light Sodium, Organic </t>
  </si>
  <si>
    <t xml:space="preserve">Soup, Roasted Red Pepper &amp; Tomato, Organic </t>
  </si>
  <si>
    <t xml:space="preserve">Soup, Roasted Red Pepper &amp; Tomato, Light Sodium, Organic </t>
  </si>
  <si>
    <t xml:space="preserve">Tofu, Fried </t>
  </si>
  <si>
    <t>Tofu, Pressed, Organic</t>
  </si>
  <si>
    <t>Tortillas, Ezekiel 4:9 Sprouted Grain, Organic (6ct)</t>
  </si>
  <si>
    <t>Tortillas, Brown Rice (6ct)</t>
  </si>
  <si>
    <t>Tortillas, Sprouted Corn, Organic (6ct)</t>
  </si>
  <si>
    <t>Gelato, Belgian Chocolate</t>
  </si>
  <si>
    <t>Sorbetto, Raspberry, Organic</t>
  </si>
  <si>
    <t xml:space="preserve">Gelato, Hazelnut </t>
  </si>
  <si>
    <t>Gelato, Vanilla Bean</t>
  </si>
  <si>
    <t>Gelato, Vanilla Bean, Organic</t>
  </si>
  <si>
    <t xml:space="preserve">Pizza, Cheese </t>
  </si>
  <si>
    <t xml:space="preserve">Pizza, Margherita </t>
  </si>
  <si>
    <t>Pizza, Roasted Vegetable, No Cheese (non-dairy)</t>
  </si>
  <si>
    <t>Pizza, Spinach Feta</t>
  </si>
  <si>
    <t>Pizza, Cheeze Lover's, Dairy Free</t>
  </si>
  <si>
    <t>Pizza, Margherita, Dairy Free</t>
  </si>
  <si>
    <t>Pizza, Mushroom &amp; Roasted Garlic, Dairy Free</t>
  </si>
  <si>
    <t>Pizza, Fire-Roasted Vegetable, Dairy Free</t>
  </si>
  <si>
    <t>NATURE'S PATH INSTANT OATMEALS</t>
  </si>
  <si>
    <t>777744 000015</t>
  </si>
  <si>
    <t>Nut &amp; Seed Butters and Alternatives</t>
  </si>
  <si>
    <t>801541 508907</t>
  </si>
  <si>
    <t>853874 004007</t>
  </si>
  <si>
    <t>853874 004021</t>
  </si>
  <si>
    <t>853874 004014</t>
  </si>
  <si>
    <t>L'ANCÊTRE BUTTERS (REFRIGERATED)</t>
  </si>
  <si>
    <t>SAUGEEN COUNTRY KEFIR &amp; YOGURTS (REFRIGERATED)</t>
  </si>
  <si>
    <t>BLUE DIAMOND ALMOND BREEZE NON-DAIRY BEVERAGES (REFRIGERATED)</t>
  </si>
  <si>
    <t>VEGGIE FAST FOODS VEGGIE PÂTÉ (REFRIGERATED)</t>
  </si>
  <si>
    <t>TOFURKY MEAT ALTERNATIVES (REFRIGERATED)</t>
  </si>
  <si>
    <t>MANITOBA HARVEST HEMP SEED OILS (REFRIGERATED)</t>
  </si>
  <si>
    <t>AMANO MISOS (REFRIGERATED)</t>
  </si>
  <si>
    <t>GREEN CUISINE PRODUCTS (REFRIGERATED)</t>
  </si>
  <si>
    <t>TOFURKY MARINATED TEMPEH STRIPS (REFRIGERATED)</t>
  </si>
  <si>
    <t>FOOD FOR LIFE BREADS, BUNS &amp; ENGLISH MUFFINS (FROZEN)</t>
  </si>
  <si>
    <t>IRENE'S BAKERY VITAPAN BREADS (FROZEN)</t>
  </si>
  <si>
    <t>KINNIKINNICK FOODS BREADS, BUNS &amp; ENGLISH MUFFINS (FROZEN) - GLUTEN FREE</t>
  </si>
  <si>
    <t>FOOD FOR LIFE TORTILLAS (FROZEN)</t>
  </si>
  <si>
    <t>OASIS PITA BREAD (FROZEN)</t>
  </si>
  <si>
    <t>KINNIKINNICK FOODS DONUTS (FROZEN) - GLUTEN FREE</t>
  </si>
  <si>
    <t>COCONUT BLISS NON-DAIRY DESSERTS (FROZEN) - GLUTEN FREE</t>
  </si>
  <si>
    <t>SCREAMIN BROTHERS DAIRY-FREE DESSERTS (FROZEN) - GLUTEN FREE</t>
  </si>
  <si>
    <t xml:space="preserve">SO DELICIOUS NON-DAIRY DESSERTS (FROZEN) - GLUTEN FREE </t>
  </si>
  <si>
    <t>SO DELICIOUS NON-DAIRY NOVELTIES (FROZEN)</t>
  </si>
  <si>
    <t>FILLO FACTORY PASTRY (FROZEN)</t>
  </si>
  <si>
    <t>KINNIKINNICK FOODS CRUSTS (FROZEN) - GLUTEN FREE</t>
  </si>
  <si>
    <t>PEARL'S PEROGIES (FROZEN)</t>
  </si>
  <si>
    <t>AMY'S BURGERS (FROZEN)</t>
  </si>
  <si>
    <t>GREEN CUISINE FROZEN TEMPEHS (FROZEN)</t>
  </si>
  <si>
    <t>AMY'S PIZZAS (FROZEN)</t>
  </si>
  <si>
    <t xml:space="preserve">DAIYA DAIRY FREE PIZZAS (FROZEN) - GLUTEN FREE </t>
  </si>
  <si>
    <t>NATURE'S PATH WAFFLES (FROZEN)</t>
  </si>
  <si>
    <t>EARTHBOUND FARM ORGANIC FRUITS (FROZEN)</t>
  </si>
  <si>
    <t>RUBY RED FARMS ORGANIC BLUEBERRIES (FROZEN)</t>
  </si>
  <si>
    <t>STAHLBUSH ISLAND FARMS FRUITS (FROZEN)</t>
  </si>
  <si>
    <t>ALEXIA SIDES FROZEN SIDES &amp; POTATO PRODUCTS (FROZEN)</t>
  </si>
  <si>
    <t>EARTHBOUND FARM ORGANIC VEGETABLES (FROZEN)</t>
  </si>
  <si>
    <t>MACKELLAR FARMS EDAMAME (FROZEN)</t>
  </si>
  <si>
    <t>STAHLBUSH ISLAND FARMS VEGETABLES (FROZEN)</t>
  </si>
  <si>
    <t>Original Sprouted Grain Cereal, Organic</t>
  </si>
  <si>
    <t>SEASNAX SEAWEED PRODUCTS - GLUTEN FREE</t>
  </si>
  <si>
    <t xml:space="preserve">BIG GRAB, SeaSnax, Roasted Seasoned Seaweed, Classic Olive, Organic </t>
  </si>
  <si>
    <t xml:space="preserve">Buy 15-29 cases (cannot combine between categories) </t>
  </si>
  <si>
    <t xml:space="preserve">Buy 30-49 cases (cannot combine between categories) </t>
  </si>
  <si>
    <t xml:space="preserve">Buy 50+ cases (cannot combine between categories) </t>
  </si>
  <si>
    <t>Soy Sauce &amp; Alternatives</t>
  </si>
  <si>
    <t>Granola &amp; Snack Bars</t>
  </si>
  <si>
    <t xml:space="preserve">Non-dairy Sour Cream &amp; Yogurts </t>
  </si>
  <si>
    <t>SALT SPRING SORBETTOS (FROZEN)</t>
  </si>
  <si>
    <t>SALT SPRING GELATO ITALIAN ICE CREAMS (FROZEN)</t>
  </si>
  <si>
    <t>Non-Dairy Frozen Desserts &amp; Sorbets</t>
  </si>
  <si>
    <t>Appetizers</t>
  </si>
  <si>
    <t xml:space="preserve">NATURE'S PATH GRANOLA &amp; SNACK BARS </t>
  </si>
  <si>
    <t>Rice Cakes, Plain, Organic</t>
  </si>
  <si>
    <t xml:space="preserve">Rice Cakes, Tamari w/Seaweed, Organic </t>
  </si>
  <si>
    <t>Rice Cakes, Unsalted, Organic</t>
  </si>
  <si>
    <t xml:space="preserve">Rice Cakes, Wild Rice, Organic </t>
  </si>
  <si>
    <t>Pizza, Margherita</t>
  </si>
  <si>
    <t>Pizza, Pepperoni</t>
  </si>
  <si>
    <t>Pizza, Three Cheese</t>
  </si>
  <si>
    <t>Spinach, Cut, Organic (bag)</t>
  </si>
  <si>
    <t>9g</t>
  </si>
  <si>
    <t>Chili Powder Blend, Organic</t>
  </si>
  <si>
    <t>678523 375464</t>
  </si>
  <si>
    <t>55617</t>
  </si>
  <si>
    <t>779172 617278</t>
  </si>
  <si>
    <t>38895</t>
  </si>
  <si>
    <t>Soup, Thai Chicken w/Green Curry, Thai Basil &amp; Lemongrass (resealable bag)</t>
  </si>
  <si>
    <t>673513 101504</t>
  </si>
  <si>
    <t>37517</t>
  </si>
  <si>
    <t>Potato Chips, Ketchup</t>
  </si>
  <si>
    <t>074823 201234</t>
  </si>
  <si>
    <t>31014</t>
  </si>
  <si>
    <t>074823 201210</t>
  </si>
  <si>
    <t>31013</t>
  </si>
  <si>
    <t>KODA FARMS RICES - GLUTEN FREE</t>
  </si>
  <si>
    <t>Kokuho Rose, Heirloom Varietal, Medium Grain, Whole Grain Brown, Organic</t>
  </si>
  <si>
    <t>Kokuho Rose, Heirloom Varietal, Medium Grain, Whole Grain White, Organic</t>
  </si>
  <si>
    <t>50057</t>
  </si>
  <si>
    <t>043182 005937</t>
  </si>
  <si>
    <t>02008</t>
  </si>
  <si>
    <t>Sprinklez, Confetti, Organic</t>
  </si>
  <si>
    <t>063667 090081</t>
  </si>
  <si>
    <t>07122</t>
  </si>
  <si>
    <t>063667 090012</t>
  </si>
  <si>
    <t>07119</t>
  </si>
  <si>
    <t>063667 090067</t>
  </si>
  <si>
    <t>07121</t>
  </si>
  <si>
    <t>13221</t>
  </si>
  <si>
    <t>13220</t>
  </si>
  <si>
    <t>Figgies &amp; Jammies, Blueberry &amp; Fig</t>
  </si>
  <si>
    <t>Figgies &amp; Jammies, Mission Fig</t>
  </si>
  <si>
    <t>02198</t>
  </si>
  <si>
    <t>Peanut Butter Chocolate Chip Bar</t>
  </si>
  <si>
    <t>Food Waste Bag, Small, 100% Compostable (12"H x 7"W x 4"D)</t>
  </si>
  <si>
    <t>Bamboo &amp; Sugarcane Bathroom Tissue 4 pack, 2 Ply, 300 sheets</t>
  </si>
  <si>
    <t>VAN'S WAFFLES (FROZEN) - GLUTEN FREE</t>
  </si>
  <si>
    <t>Chocolate Peanut Butter, Organic Frozen Dessert</t>
  </si>
  <si>
    <t>LOVE CRUNCH Dark Chocolate Shipper, Organic (S/O)</t>
  </si>
  <si>
    <t>Cold Season Shipper, Organic (S/O)</t>
  </si>
  <si>
    <t>Special Tea Shipper, Organic (Smooth Move, Smooth Move Chamomile, Smooth Move Peppermint, Lemon EveryDay Detox) (S/O)</t>
  </si>
  <si>
    <t>Golden Cane Sugar (Turbinado), Organic</t>
  </si>
  <si>
    <t>Whole Brown Sugar (Muscovado), Organic</t>
  </si>
  <si>
    <t>80763</t>
  </si>
  <si>
    <t>Skin Care Oils, Rosehip, Organic</t>
  </si>
  <si>
    <t>627843 347835</t>
  </si>
  <si>
    <t>46298</t>
  </si>
  <si>
    <t>184ea</t>
  </si>
  <si>
    <t xml:space="preserve">Bamboo &amp; Sugar Cane Facial Tissue, 100% Biodegradable, 2-Ply </t>
  </si>
  <si>
    <t xml:space="preserve">Bamboo &amp; Sugar Cane Facial Tissue, 100% Biodegradable, 2-Ply </t>
  </si>
  <si>
    <t>051299 111267</t>
  </si>
  <si>
    <t>35269</t>
  </si>
  <si>
    <t>051299 111281</t>
  </si>
  <si>
    <t>35271</t>
  </si>
  <si>
    <t>051299 111298</t>
  </si>
  <si>
    <t>35272</t>
  </si>
  <si>
    <t>Ginger Chews, Mango, Bag</t>
  </si>
  <si>
    <t>051299 111304</t>
  </si>
  <si>
    <t>35273</t>
  </si>
  <si>
    <t>Ginger Chews, Orange, Bag</t>
  </si>
  <si>
    <t>051299 111311</t>
  </si>
  <si>
    <t>35264</t>
  </si>
  <si>
    <t>Ginger Chews, Original, Bag</t>
  </si>
  <si>
    <t>141.8g</t>
  </si>
  <si>
    <t>Ginger Chews, Peppermint, Bag</t>
  </si>
  <si>
    <t>051299 111519</t>
  </si>
  <si>
    <t>35267</t>
  </si>
  <si>
    <t>CHIMES GINGER CHEWS - GLUTEN FREE</t>
  </si>
  <si>
    <t>037014 242263</t>
  </si>
  <si>
    <t>36212</t>
  </si>
  <si>
    <t>037014 242287</t>
  </si>
  <si>
    <t>36213</t>
  </si>
  <si>
    <t>037014 242317</t>
  </si>
  <si>
    <t>36216</t>
  </si>
  <si>
    <t>037014 242379</t>
  </si>
  <si>
    <t>36219</t>
  </si>
  <si>
    <t>037014 242300</t>
  </si>
  <si>
    <t>36221</t>
  </si>
  <si>
    <t>037014 242478</t>
  </si>
  <si>
    <t>36661</t>
  </si>
  <si>
    <t>037014 000139</t>
  </si>
  <si>
    <t>37450</t>
  </si>
  <si>
    <t>037014 100136</t>
  </si>
  <si>
    <t>37451</t>
  </si>
  <si>
    <t>ENGLISH MUFFINS, Multigrain (6 ct)</t>
  </si>
  <si>
    <t>620133 003251</t>
  </si>
  <si>
    <t>38745</t>
  </si>
  <si>
    <t xml:space="preserve">Wafers, Vanilla </t>
  </si>
  <si>
    <t>Pet Clean-up Products</t>
  </si>
  <si>
    <t>058633 001055</t>
  </si>
  <si>
    <t>40039</t>
  </si>
  <si>
    <t>Cat Litter, Regular</t>
  </si>
  <si>
    <t>10ct</t>
  </si>
  <si>
    <t>ZIMT CHOCOLATE BARS - GLUTEN FREE</t>
  </si>
  <si>
    <t>817670 010396</t>
  </si>
  <si>
    <t>14449</t>
  </si>
  <si>
    <t>817670 010402</t>
  </si>
  <si>
    <t>14450</t>
  </si>
  <si>
    <t>817670 010204</t>
  </si>
  <si>
    <t>35232</t>
  </si>
  <si>
    <t>817670 010242</t>
  </si>
  <si>
    <t>35236</t>
  </si>
  <si>
    <t>817670 010259</t>
  </si>
  <si>
    <t>35237</t>
  </si>
  <si>
    <t>DIVINE CHOCOLATE BARS</t>
  </si>
  <si>
    <t>ENDANGERED SPECIES CHOCOLATE BARS - GLUTEN FREE</t>
  </si>
  <si>
    <t>093709 281016</t>
  </si>
  <si>
    <t>093709 281023</t>
  </si>
  <si>
    <t>872227 000183</t>
  </si>
  <si>
    <t>14738</t>
  </si>
  <si>
    <t>872227 000206</t>
  </si>
  <si>
    <t>14739</t>
  </si>
  <si>
    <t>872227 000220</t>
  </si>
  <si>
    <t>14740</t>
  </si>
  <si>
    <t>623636 200028</t>
  </si>
  <si>
    <t>623636 400022</t>
  </si>
  <si>
    <t>5.6L</t>
  </si>
  <si>
    <t>896767 001554</t>
  </si>
  <si>
    <t>058449 152085</t>
  </si>
  <si>
    <t>91654</t>
  </si>
  <si>
    <t>SEAWEED, Raw Sheets, Organic</t>
  </si>
  <si>
    <t>SEAWEED, Roasted Olive, Organic</t>
  </si>
  <si>
    <t>40066</t>
  </si>
  <si>
    <t>80759</t>
  </si>
  <si>
    <t>Skin Care Oils, Argan, Organic</t>
  </si>
  <si>
    <t>07241</t>
  </si>
  <si>
    <t>Coconut Water, Organic (tetrapak)</t>
  </si>
  <si>
    <t>BRAGG DRESSINGS - GLUTEN FREE</t>
  </si>
  <si>
    <t>074305 130120</t>
  </si>
  <si>
    <t>32121</t>
  </si>
  <si>
    <t>074305 131127</t>
  </si>
  <si>
    <t>32122</t>
  </si>
  <si>
    <t>Dressing, Healthy Vinaigrette</t>
  </si>
  <si>
    <t>Dressing, Ginger &amp; Sesame</t>
  </si>
  <si>
    <t>842234 001718</t>
  </si>
  <si>
    <t>65028</t>
  </si>
  <si>
    <t>084253 241441</t>
  </si>
  <si>
    <t>38749</t>
  </si>
  <si>
    <t xml:space="preserve">Soup, Creamy Broccoli, Family Size, Organic </t>
  </si>
  <si>
    <t>058633 000102</t>
  </si>
  <si>
    <t>16701</t>
  </si>
  <si>
    <t>689499 100080</t>
  </si>
  <si>
    <t>14459</t>
  </si>
  <si>
    <t>689499 100042</t>
  </si>
  <si>
    <t>14460</t>
  </si>
  <si>
    <t>689499 100066</t>
  </si>
  <si>
    <t>14461</t>
  </si>
  <si>
    <t>689499 100059</t>
  </si>
  <si>
    <t>14463</t>
  </si>
  <si>
    <t>Miso Hot Sauce</t>
  </si>
  <si>
    <t>Coconut Curry Sauce</t>
  </si>
  <si>
    <t>Peanut Sauce</t>
  </si>
  <si>
    <t>Thai Sauce</t>
  </si>
  <si>
    <t>058449 154006</t>
  </si>
  <si>
    <t>25065</t>
  </si>
  <si>
    <t>058449 154020</t>
  </si>
  <si>
    <t>25066</t>
  </si>
  <si>
    <t>058449 154044</t>
  </si>
  <si>
    <t>25067</t>
  </si>
  <si>
    <t>QI'A, Hot Oatmeal, Superseeds &amp; Grains, Organic (6 ct)</t>
  </si>
  <si>
    <t>QI'A, Hot Oatmeal, Creamy Coconut, Organic (6 ct)</t>
  </si>
  <si>
    <t>QI'A, Hot Oatmeal, Cinnamon Pumpkin Seed, Organic (6 ct)</t>
  </si>
  <si>
    <t>858159 002013</t>
  </si>
  <si>
    <t>32151</t>
  </si>
  <si>
    <t>858159 002020</t>
  </si>
  <si>
    <t>32152</t>
  </si>
  <si>
    <t>858159 002044</t>
  </si>
  <si>
    <t>32154</t>
  </si>
  <si>
    <t>858159 002051</t>
  </si>
  <si>
    <t>32156</t>
  </si>
  <si>
    <t>858159 002068</t>
  </si>
  <si>
    <t>32157</t>
  </si>
  <si>
    <t>Blocks, Cheddar Style</t>
  </si>
  <si>
    <t>Blocks, Jack Style</t>
  </si>
  <si>
    <t>SEAWEED, Roasted Onion, Organic</t>
  </si>
  <si>
    <t>1g</t>
  </si>
  <si>
    <t>5060108 450058</t>
  </si>
  <si>
    <t>5060108 450232</t>
  </si>
  <si>
    <t>898195 001342</t>
  </si>
  <si>
    <t>075172 079734</t>
  </si>
  <si>
    <t>075172 078560</t>
  </si>
  <si>
    <t>075172 079246</t>
  </si>
  <si>
    <t>Raw Chocolate, Peppermint Nib'd, Organic</t>
  </si>
  <si>
    <t>Raw Chocolate, Salt of the Earth, Organic</t>
  </si>
  <si>
    <t>Raw Chocolate, Coconut Crisp, Organic</t>
  </si>
  <si>
    <t>10053</t>
  </si>
  <si>
    <t>14472</t>
  </si>
  <si>
    <t>14473</t>
  </si>
  <si>
    <t>851492 002108</t>
  </si>
  <si>
    <t>14474</t>
  </si>
  <si>
    <t>871459 001142</t>
  </si>
  <si>
    <t>50154</t>
  </si>
  <si>
    <t>9421009 030316</t>
  </si>
  <si>
    <t>37591</t>
  </si>
  <si>
    <t>9421009 030286</t>
  </si>
  <si>
    <t>37592</t>
  </si>
  <si>
    <t>9421009 030446</t>
  </si>
  <si>
    <t>37593</t>
  </si>
  <si>
    <t>Soy-Free Seasoning Sauce, Organic</t>
  </si>
  <si>
    <t xml:space="preserve">Blocks, Smoked Gouda Style </t>
  </si>
  <si>
    <t>Avocado Oil, Extra Virgin, Organic</t>
  </si>
  <si>
    <t>Avocado Oil w/Lemon Zest, Extra Virgin</t>
  </si>
  <si>
    <t>Macadamia Nut Oil, Extra Virgin</t>
  </si>
  <si>
    <t>38751</t>
  </si>
  <si>
    <t>032917 101983</t>
  </si>
  <si>
    <t>13207</t>
  </si>
  <si>
    <t>032917 101976</t>
  </si>
  <si>
    <t>13208</t>
  </si>
  <si>
    <t>Soup, Mushroom Bisque w/Porcini, Organic</t>
  </si>
  <si>
    <t>Dandelion Leaf and Root, Organic</t>
  </si>
  <si>
    <t>OLIVADO OILS</t>
  </si>
  <si>
    <t>059654 222221</t>
  </si>
  <si>
    <t xml:space="preserve">Roasted Seaweed Snacks, Sesame, Organic </t>
  </si>
  <si>
    <t xml:space="preserve">Roasted Seaweed Snacks, Sea Salt, Organic </t>
  </si>
  <si>
    <t>Dark Chocolate, 55% Cacao, Almonds, Organic</t>
  </si>
  <si>
    <t xml:space="preserve">Dark Chocolate, 55% Cacao, Organic </t>
  </si>
  <si>
    <t xml:space="preserve">Dark Chocolate, 65% Cacao, Orange, Organic </t>
  </si>
  <si>
    <t>Dark Chocolate, 80% Cacao, Extra Dark, Organic</t>
  </si>
  <si>
    <t>Baking Chocolate, Bittersweet, 71% Cacao, Organic</t>
  </si>
  <si>
    <t>Baking Chocolate, Unsweetened, 100% Cacao, Organic</t>
  </si>
  <si>
    <t>662g</t>
  </si>
  <si>
    <t>1.33kg</t>
  </si>
  <si>
    <t>Kimchi, Korean</t>
  </si>
  <si>
    <t>673513 111558</t>
  </si>
  <si>
    <t>673513 241507</t>
  </si>
  <si>
    <t>817670 010631</t>
  </si>
  <si>
    <t>14475</t>
  </si>
  <si>
    <t>817670 010648</t>
  </si>
  <si>
    <t>14476</t>
  </si>
  <si>
    <t>067275 006052</t>
  </si>
  <si>
    <t>42670</t>
  </si>
  <si>
    <t>Peppermint Leaf, Organic</t>
  </si>
  <si>
    <t>779172 611023</t>
  </si>
  <si>
    <t>38882</t>
  </si>
  <si>
    <t>779172 611030</t>
  </si>
  <si>
    <t>38883</t>
  </si>
  <si>
    <t>779172 611054</t>
  </si>
  <si>
    <t>38884</t>
  </si>
  <si>
    <t>779172 611061</t>
  </si>
  <si>
    <t>38885</t>
  </si>
  <si>
    <t>779172 611085</t>
  </si>
  <si>
    <t>38887</t>
  </si>
  <si>
    <t>883161 500004</t>
  </si>
  <si>
    <t>80768</t>
  </si>
  <si>
    <t>9.9g</t>
  </si>
  <si>
    <t>883161 590012</t>
  </si>
  <si>
    <t>80769</t>
  </si>
  <si>
    <t>883161 500011</t>
  </si>
  <si>
    <t>80770</t>
  </si>
  <si>
    <t>883161 500035</t>
  </si>
  <si>
    <t>80772</t>
  </si>
  <si>
    <t>28.4g</t>
  </si>
  <si>
    <t>136g</t>
  </si>
  <si>
    <t>883161 500097</t>
  </si>
  <si>
    <t>80774</t>
  </si>
  <si>
    <t>883161 500080</t>
  </si>
  <si>
    <t>80775</t>
  </si>
  <si>
    <t>883161 400038</t>
  </si>
  <si>
    <t>80776</t>
  </si>
  <si>
    <t>883161 400021</t>
  </si>
  <si>
    <t>80777</t>
  </si>
  <si>
    <t>13209</t>
  </si>
  <si>
    <t>692752 105418</t>
  </si>
  <si>
    <t>30667</t>
  </si>
  <si>
    <t>Coconut Oil, Refined, Organic (PET Jar)</t>
  </si>
  <si>
    <t>692752 105685</t>
  </si>
  <si>
    <t>21043</t>
  </si>
  <si>
    <t>NUTIVA COCONUT FLOUR - GLUTEN FREE</t>
  </si>
  <si>
    <t>077326 834176</t>
  </si>
  <si>
    <t>80779</t>
  </si>
  <si>
    <t>834644 005615</t>
  </si>
  <si>
    <t>55079</t>
  </si>
  <si>
    <t>652g</t>
  </si>
  <si>
    <t>056142 006134</t>
  </si>
  <si>
    <t>22290</t>
  </si>
  <si>
    <t>Cream of the Crop Buckwheat Cereal, Organic</t>
  </si>
  <si>
    <t>623636 411134</t>
  </si>
  <si>
    <t>20181</t>
  </si>
  <si>
    <t xml:space="preserve">Cocoa Powder, Organic </t>
  </si>
  <si>
    <t>626027 730029</t>
  </si>
  <si>
    <t>07254</t>
  </si>
  <si>
    <t>EDEN PIZZA &amp; PASTA SAUCES - GLUTEN FREE</t>
  </si>
  <si>
    <t>024182 033137</t>
  </si>
  <si>
    <t>33271</t>
  </si>
  <si>
    <t>842234 000896</t>
  </si>
  <si>
    <t>54275</t>
  </si>
  <si>
    <t>842234 001411</t>
  </si>
  <si>
    <t>65006</t>
  </si>
  <si>
    <t>842234 001701</t>
  </si>
  <si>
    <t>65009</t>
  </si>
  <si>
    <t>288g</t>
  </si>
  <si>
    <t>842234 001671</t>
  </si>
  <si>
    <t>65011</t>
  </si>
  <si>
    <t>189727 000460</t>
  </si>
  <si>
    <t>07252</t>
  </si>
  <si>
    <t>675625 304019</t>
  </si>
  <si>
    <t>28113</t>
  </si>
  <si>
    <t>675625 305016</t>
  </si>
  <si>
    <t>28115</t>
  </si>
  <si>
    <t>675625 303029</t>
  </si>
  <si>
    <t>28117</t>
  </si>
  <si>
    <t>Veganic Sprouted Brown Rice Crisps, Organic</t>
  </si>
  <si>
    <t>Veganic Sprouted Brown Rice Cacao Crisps, Organic</t>
  </si>
  <si>
    <t>Veganic Sprouted Ancient Maize Flakes, Organic</t>
  </si>
  <si>
    <t>877693 000200</t>
  </si>
  <si>
    <t>26128</t>
  </si>
  <si>
    <t>877693 000170</t>
  </si>
  <si>
    <t>26130</t>
  </si>
  <si>
    <t>150ml</t>
  </si>
  <si>
    <t>057443 307029</t>
  </si>
  <si>
    <t>30160</t>
  </si>
  <si>
    <t>077652 772883</t>
  </si>
  <si>
    <t>13225</t>
  </si>
  <si>
    <t>077652 772173</t>
  </si>
  <si>
    <t>13226</t>
  </si>
  <si>
    <t>077652 772364</t>
  </si>
  <si>
    <t>13227</t>
  </si>
  <si>
    <t>858159 002082</t>
  </si>
  <si>
    <t>32159</t>
  </si>
  <si>
    <t>510ml</t>
  </si>
  <si>
    <t>Salsa, Fermented Salsa Rojo</t>
  </si>
  <si>
    <t>012511 406004</t>
  </si>
  <si>
    <t>44127</t>
  </si>
  <si>
    <t>877693 000194</t>
  </si>
  <si>
    <t>26139</t>
  </si>
  <si>
    <t>877693 000378</t>
  </si>
  <si>
    <t>26135</t>
  </si>
  <si>
    <t>Raisins, Thompson, Organic (resealable bag) (S/O)</t>
  </si>
  <si>
    <t>877693 001504</t>
  </si>
  <si>
    <t>26141</t>
  </si>
  <si>
    <t>877693 001498</t>
  </si>
  <si>
    <t>26143</t>
  </si>
  <si>
    <t>877693 001559</t>
  </si>
  <si>
    <t>26142</t>
  </si>
  <si>
    <t>Coconut, Fine Shredded, Unsweetened, Organic</t>
  </si>
  <si>
    <t>Coconut Flakes, Unsweetened, Organic</t>
  </si>
  <si>
    <t xml:space="preserve">Coconut, Dried Shredded, Unsweetened </t>
  </si>
  <si>
    <t>Shredded Coconut, Unsweetened, Organic</t>
  </si>
  <si>
    <t xml:space="preserve">Pumpkin Seed Protein Powder, Organic (S/O) </t>
  </si>
  <si>
    <t>4x89ml</t>
  </si>
  <si>
    <t>058449 771760</t>
  </si>
  <si>
    <t>Weightless Tea, Organic</t>
  </si>
  <si>
    <t>027328 120043</t>
  </si>
  <si>
    <t>18180</t>
  </si>
  <si>
    <t>027328 120296</t>
  </si>
  <si>
    <t>18181</t>
  </si>
  <si>
    <t>027328 120548</t>
  </si>
  <si>
    <t>18182</t>
  </si>
  <si>
    <t xml:space="preserve">Jalapeño Pepper Sauce, Organic </t>
  </si>
  <si>
    <t>Habañero Pepper Sauce, Organic</t>
  </si>
  <si>
    <t>Chipotle Habañero Sauce, Organic</t>
  </si>
  <si>
    <t>039978 309747</t>
  </si>
  <si>
    <t>20377</t>
  </si>
  <si>
    <t>896767 001851</t>
  </si>
  <si>
    <t>53191</t>
  </si>
  <si>
    <t>896767 001868</t>
  </si>
  <si>
    <t>53192</t>
  </si>
  <si>
    <t>Coconut Almond in Chocolate Bars, Organic</t>
  </si>
  <si>
    <t>678526 316174</t>
  </si>
  <si>
    <t>46299</t>
  </si>
  <si>
    <t>40106</t>
  </si>
  <si>
    <t>5.4kg</t>
  </si>
  <si>
    <t>TOFU, Extra Firm, Bulk, Organic</t>
  </si>
  <si>
    <t>37605</t>
  </si>
  <si>
    <t>37606</t>
  </si>
  <si>
    <t>058951 232506</t>
  </si>
  <si>
    <t>80429</t>
  </si>
  <si>
    <t>Dishwasher Rinse Agent</t>
  </si>
  <si>
    <t>025293 002630</t>
  </si>
  <si>
    <t>07251</t>
  </si>
  <si>
    <t>025293 003040</t>
  </si>
  <si>
    <t>07260</t>
  </si>
  <si>
    <t>6x236ml</t>
  </si>
  <si>
    <t>062932 001876</t>
  </si>
  <si>
    <t>02228</t>
  </si>
  <si>
    <t>671959 001013</t>
  </si>
  <si>
    <t>671959 001044</t>
  </si>
  <si>
    <t>REAL FOODS CORN THINS - GLUTEN FREE</t>
  </si>
  <si>
    <t>Corn Thins, Original, Organic</t>
  </si>
  <si>
    <t>Corn Thins, Sesame, Organic</t>
  </si>
  <si>
    <t>089836 186195</t>
  </si>
  <si>
    <t>02172</t>
  </si>
  <si>
    <t>1.4L</t>
  </si>
  <si>
    <t>771506 002071</t>
  </si>
  <si>
    <t>Buy 15-19 cases</t>
  </si>
  <si>
    <t>722252 121158</t>
  </si>
  <si>
    <t>37625</t>
  </si>
  <si>
    <t>897581 000372</t>
  </si>
  <si>
    <t>02370</t>
  </si>
  <si>
    <t>Vegan Marshmallows, Minis</t>
  </si>
  <si>
    <t>873024 001052</t>
  </si>
  <si>
    <t>80785</t>
  </si>
  <si>
    <t>5060108 450515</t>
  </si>
  <si>
    <t>07259</t>
  </si>
  <si>
    <t>5060108 450171</t>
  </si>
  <si>
    <t>07262</t>
  </si>
  <si>
    <t>5060108 450003</t>
  </si>
  <si>
    <t>07270</t>
  </si>
  <si>
    <t>084114 126566</t>
  </si>
  <si>
    <t>37633</t>
  </si>
  <si>
    <t>878431 000018</t>
  </si>
  <si>
    <t>30348</t>
  </si>
  <si>
    <t>520g</t>
  </si>
  <si>
    <t>878431 000049</t>
  </si>
  <si>
    <t>30351</t>
  </si>
  <si>
    <t>Perogies, Just Potato</t>
  </si>
  <si>
    <t>Perogies, Cheddar Cheese</t>
  </si>
  <si>
    <t>ZIMT MACAROONS</t>
  </si>
  <si>
    <t>Macaroon, Double Chocolate, Organic (2 pack)</t>
  </si>
  <si>
    <t>Macaroon, Salted Vanilla Bean Caramel, Organic (2 pack)</t>
  </si>
  <si>
    <t>896767 001882</t>
  </si>
  <si>
    <t>53193</t>
  </si>
  <si>
    <t>896767 001875</t>
  </si>
  <si>
    <t>53194</t>
  </si>
  <si>
    <t>Chocolate Walnut Brownie, Organic Frozen Dessert</t>
  </si>
  <si>
    <t>604183 110572</t>
  </si>
  <si>
    <t>20162</t>
  </si>
  <si>
    <t>604183 121424</t>
  </si>
  <si>
    <t>20163</t>
  </si>
  <si>
    <t>604183 121745</t>
  </si>
  <si>
    <t>20164</t>
  </si>
  <si>
    <t>604183 121707</t>
  </si>
  <si>
    <t>20165</t>
  </si>
  <si>
    <t>Original Guacamole Mix (pouch)</t>
  </si>
  <si>
    <t>744473 276134</t>
  </si>
  <si>
    <t>55375</t>
  </si>
  <si>
    <t>744473 276219</t>
  </si>
  <si>
    <t>55376</t>
  </si>
  <si>
    <t>CASHEW MILK DESSERT, Salted Caramel Cluster</t>
  </si>
  <si>
    <t>CASHEW MILK DESSERT, Dark Chocolate Truffle</t>
  </si>
  <si>
    <t>744473 299973</t>
  </si>
  <si>
    <t>52118</t>
  </si>
  <si>
    <t>266ml</t>
  </si>
  <si>
    <t>COCOWHIP, Coconut Whipped Topping, Original</t>
  </si>
  <si>
    <t>SO DELICIOUS COCOWHIP (FROZEN) - GLUTEN FREE</t>
  </si>
  <si>
    <t>732913 342242</t>
  </si>
  <si>
    <t>384ct</t>
  </si>
  <si>
    <t>37599</t>
  </si>
  <si>
    <t>5x36g</t>
  </si>
  <si>
    <t>37611</t>
  </si>
  <si>
    <t>37612</t>
  </si>
  <si>
    <t>722252 921086</t>
  </si>
  <si>
    <t>91666</t>
  </si>
  <si>
    <t>Barley Kernels, Organic (S/O)</t>
  </si>
  <si>
    <t>877693 000293</t>
  </si>
  <si>
    <t>877693 000316</t>
  </si>
  <si>
    <t>817670 010518</t>
  </si>
  <si>
    <t>35284</t>
  </si>
  <si>
    <t>817670 010525</t>
  </si>
  <si>
    <t>35285</t>
  </si>
  <si>
    <t>817670 010532</t>
  </si>
  <si>
    <t>35286</t>
  </si>
  <si>
    <t>892773 000246</t>
  </si>
  <si>
    <t>59504</t>
  </si>
  <si>
    <t>892773 000215</t>
  </si>
  <si>
    <t>59508</t>
  </si>
  <si>
    <t>067334 050880</t>
  </si>
  <si>
    <t>40026</t>
  </si>
  <si>
    <t>673513 112555</t>
  </si>
  <si>
    <t>37637</t>
  </si>
  <si>
    <t>673513 113552</t>
  </si>
  <si>
    <t>37638</t>
  </si>
  <si>
    <t>021009 229025</t>
  </si>
  <si>
    <t>24019</t>
  </si>
  <si>
    <t>021009 173069</t>
  </si>
  <si>
    <t>24145</t>
  </si>
  <si>
    <t>Wasabi Powder</t>
  </si>
  <si>
    <t>Arame</t>
  </si>
  <si>
    <t>MITOKU JAPANESE PRODUCTS</t>
  </si>
  <si>
    <t>057864 000776</t>
  </si>
  <si>
    <t>40269</t>
  </si>
  <si>
    <t>2x150g</t>
  </si>
  <si>
    <t>Tofu, Soft, Organic</t>
  </si>
  <si>
    <t>698997 808442</t>
  </si>
  <si>
    <t>54578</t>
  </si>
  <si>
    <t>Lasagna, Italian Sausage</t>
  </si>
  <si>
    <t>871459 002828</t>
  </si>
  <si>
    <t>50155</t>
  </si>
  <si>
    <t>550g</t>
  </si>
  <si>
    <t>Pizza, Supreme, Dairy Free</t>
  </si>
  <si>
    <t>069372 007703</t>
  </si>
  <si>
    <t>16733</t>
  </si>
  <si>
    <t>069372 007727</t>
  </si>
  <si>
    <t>16734</t>
  </si>
  <si>
    <t>069372 007741</t>
  </si>
  <si>
    <t>16735</t>
  </si>
  <si>
    <t xml:space="preserve">THINS, Brown Rice Cakes, Chia, Unsalted, Organic </t>
  </si>
  <si>
    <t xml:space="preserve">THINS, Brown Rice Cakes, Hemp, Unsalted, Organic </t>
  </si>
  <si>
    <t xml:space="preserve">THINS, Brown Rice Cakes, Flax, Unsalted, Organic </t>
  </si>
  <si>
    <t>4x50ml</t>
  </si>
  <si>
    <t>838913 003319</t>
  </si>
  <si>
    <t>39093</t>
  </si>
  <si>
    <t>012511 945005</t>
  </si>
  <si>
    <t>44191</t>
  </si>
  <si>
    <t>Stevia Packets, Organic (S/O)</t>
  </si>
  <si>
    <t xml:space="preserve">NAAM COOKING SAUCES </t>
  </si>
  <si>
    <t>722252 194336</t>
  </si>
  <si>
    <t>722252 194343</t>
  </si>
  <si>
    <t>722252 195326</t>
  </si>
  <si>
    <t>Sunflower Seeds, Raw, Hulled</t>
  </si>
  <si>
    <t>697658 201196</t>
  </si>
  <si>
    <t>GRAB &amp; GO, SeaSnax, Roasted Seasoned Seaweed, Wasabi, Organic</t>
  </si>
  <si>
    <t>22408</t>
  </si>
  <si>
    <t>05184</t>
  </si>
  <si>
    <t>039978 333018</t>
  </si>
  <si>
    <t>20169</t>
  </si>
  <si>
    <t xml:space="preserve">White All-Purpose Flour, Unbleached </t>
  </si>
  <si>
    <t>851107 003001</t>
  </si>
  <si>
    <t>15221</t>
  </si>
  <si>
    <t>15222</t>
  </si>
  <si>
    <t>851107 003049</t>
  </si>
  <si>
    <t>15223</t>
  </si>
  <si>
    <t>851107 003070</t>
  </si>
  <si>
    <t>15224</t>
  </si>
  <si>
    <t>851107 003032</t>
  </si>
  <si>
    <t>15227</t>
  </si>
  <si>
    <t>5ct</t>
  </si>
  <si>
    <t>815421 011203</t>
  </si>
  <si>
    <t>17520</t>
  </si>
  <si>
    <t>815421 011234</t>
  </si>
  <si>
    <t>17522</t>
  </si>
  <si>
    <t>815421 011302</t>
  </si>
  <si>
    <t>17523</t>
  </si>
  <si>
    <t>6191509 903627</t>
  </si>
  <si>
    <t>05228</t>
  </si>
  <si>
    <t>6191509 903726</t>
  </si>
  <si>
    <t>05229</t>
  </si>
  <si>
    <t>TERRA DELYSSA OILS</t>
  </si>
  <si>
    <t>Extra Virgin Olive Oil, Organic</t>
  </si>
  <si>
    <t>679339 000175</t>
  </si>
  <si>
    <t>29701</t>
  </si>
  <si>
    <t>679339 000199</t>
  </si>
  <si>
    <t>29702</t>
  </si>
  <si>
    <t>Roasted Chickpeas, Balsamic &amp; Cracked Pepper</t>
  </si>
  <si>
    <t>Roasted Chickpeas, Sea Salt &amp; Lime</t>
  </si>
  <si>
    <t>Mango Chunks, Organic</t>
  </si>
  <si>
    <t>662166 551330</t>
  </si>
  <si>
    <t>18203</t>
  </si>
  <si>
    <t>662166 551446</t>
  </si>
  <si>
    <t>18204</t>
  </si>
  <si>
    <t>662166 551668</t>
  </si>
  <si>
    <t>18206</t>
  </si>
  <si>
    <t>662166 551774</t>
  </si>
  <si>
    <t>18207</t>
  </si>
  <si>
    <t>662166 551880</t>
  </si>
  <si>
    <t>18208</t>
  </si>
  <si>
    <t>196g</t>
  </si>
  <si>
    <t xml:space="preserve">Classic Dried Cranberries, Gently Sweetened, Organic </t>
  </si>
  <si>
    <t>662166 221103</t>
  </si>
  <si>
    <t>18209</t>
  </si>
  <si>
    <t>18210</t>
  </si>
  <si>
    <t xml:space="preserve">Pure Cranberry Juice, Not From Concentrate, Organic </t>
  </si>
  <si>
    <t>Fruit d'Or Pure Cranberry Juice, Not From Concentrate</t>
  </si>
  <si>
    <t>815421 011005</t>
  </si>
  <si>
    <t>21044</t>
  </si>
  <si>
    <t>039978 31520</t>
  </si>
  <si>
    <t>039978 305541</t>
  </si>
  <si>
    <t>039978 316424</t>
  </si>
  <si>
    <t>039978 324528</t>
  </si>
  <si>
    <t>039978 315052</t>
  </si>
  <si>
    <t>039978 314574</t>
  </si>
  <si>
    <t>602652 170942</t>
  </si>
  <si>
    <t>602652 170959</t>
  </si>
  <si>
    <t>853790 002019</t>
  </si>
  <si>
    <t>04056</t>
  </si>
  <si>
    <t>853790 002026</t>
  </si>
  <si>
    <t>04057</t>
  </si>
  <si>
    <t>853790 002033</t>
  </si>
  <si>
    <t>04058</t>
  </si>
  <si>
    <t>853790 002040</t>
  </si>
  <si>
    <t>04059</t>
  </si>
  <si>
    <t>058326 201403</t>
  </si>
  <si>
    <t>55503</t>
  </si>
  <si>
    <t>058326 001010</t>
  </si>
  <si>
    <t>55504</t>
  </si>
  <si>
    <t>058326 001294</t>
  </si>
  <si>
    <t>55505</t>
  </si>
  <si>
    <t>645g</t>
  </si>
  <si>
    <t>Bread, German</t>
  </si>
  <si>
    <t>Bread, Seven Grain</t>
  </si>
  <si>
    <t>782126 003140</t>
  </si>
  <si>
    <t>80871</t>
  </si>
  <si>
    <t>782126 003256</t>
  </si>
  <si>
    <t>80873</t>
  </si>
  <si>
    <t>Panty Liners, Long, Individually Wrapped</t>
  </si>
  <si>
    <t>Pads, Ultra Extra, Normal w/Wings</t>
  </si>
  <si>
    <t>25ct</t>
  </si>
  <si>
    <t xml:space="preserve">Jams, Jellies &amp; Fruit Spreads </t>
  </si>
  <si>
    <t>032445 006323</t>
  </si>
  <si>
    <t>38719</t>
  </si>
  <si>
    <t>032445 006316</t>
  </si>
  <si>
    <t>38720</t>
  </si>
  <si>
    <t>Buy 12+ cases</t>
  </si>
  <si>
    <t xml:space="preserve">Soup, Thai Sweet Potato, Organic </t>
  </si>
  <si>
    <t xml:space="preserve">Soup, Vegetable Lentil &amp; Roasted Red Pepper, Organic </t>
  </si>
  <si>
    <t>5x35g</t>
  </si>
  <si>
    <t>073416 001657</t>
  </si>
  <si>
    <t>816512 000052</t>
  </si>
  <si>
    <t>816512 000298</t>
  </si>
  <si>
    <t>816512 000045</t>
  </si>
  <si>
    <t>816512 000502</t>
  </si>
  <si>
    <t>21037</t>
  </si>
  <si>
    <t xml:space="preserve">Chocolate Cake &amp; Cupcake Mix </t>
  </si>
  <si>
    <t xml:space="preserve">Chocolate Chip Cookie Mix </t>
  </si>
  <si>
    <t>All Purpose Baking Mix</t>
  </si>
  <si>
    <t>816512 000908</t>
  </si>
  <si>
    <t>Pancake &amp; Waffle Mix (gluten free/nut free/dairy free/soy free/vegan)</t>
  </si>
  <si>
    <t>CLOUD 9 PANCAKE &amp; WAFFLE MIXES - GLUTEN FREE</t>
  </si>
  <si>
    <t>817523 000192</t>
  </si>
  <si>
    <t>04034</t>
  </si>
  <si>
    <t>817523 000215</t>
  </si>
  <si>
    <t>04037</t>
  </si>
  <si>
    <t>817523 000321</t>
  </si>
  <si>
    <t>04054</t>
  </si>
  <si>
    <t xml:space="preserve">Stone Ground Tea Blend, Authentic Chai (Black Tea) </t>
  </si>
  <si>
    <t>Stone Ground Tea Blend, London Fog Earl Grey</t>
  </si>
  <si>
    <t>058449 167006</t>
  </si>
  <si>
    <t>55711</t>
  </si>
  <si>
    <t>13237</t>
  </si>
  <si>
    <t>13238</t>
  </si>
  <si>
    <t>13239</t>
  </si>
  <si>
    <t>782733 012061</t>
  </si>
  <si>
    <t>38766</t>
  </si>
  <si>
    <t>782733 012085</t>
  </si>
  <si>
    <t>38778</t>
  </si>
  <si>
    <t>782733 012115</t>
  </si>
  <si>
    <t>38779</t>
  </si>
  <si>
    <t>782733 012139</t>
  </si>
  <si>
    <t>TASTY BITE HEAT &amp; SERVE RICES</t>
  </si>
  <si>
    <t>Heat &amp; Serve, Rice, Tandoori, Organic (pouches)</t>
  </si>
  <si>
    <t>Heat &amp; Serve, Rice, Thai Lime, Organic (pouches)</t>
  </si>
  <si>
    <t>Heat &amp; Serve, Rice, Brown Rice, Organic (pouches)</t>
  </si>
  <si>
    <t>Heat &amp; Serve, Rice, Basmati Rice, Organic (pouches)</t>
  </si>
  <si>
    <t>068892 281082</t>
  </si>
  <si>
    <t>42701</t>
  </si>
  <si>
    <t>068892 263101</t>
  </si>
  <si>
    <t>42702</t>
  </si>
  <si>
    <t>068892 226731</t>
  </si>
  <si>
    <t>42703</t>
  </si>
  <si>
    <t>068892 297731</t>
  </si>
  <si>
    <t>42704</t>
  </si>
  <si>
    <t>068892 236525</t>
  </si>
  <si>
    <t>42705</t>
  </si>
  <si>
    <t>068892 710063</t>
  </si>
  <si>
    <t>42706</t>
  </si>
  <si>
    <t>068892 241253</t>
  </si>
  <si>
    <t>42707</t>
  </si>
  <si>
    <t>GRAB &amp; GO, SeaSnax, Roasted Seasoned Seaweed, Classic Olive, Organic</t>
  </si>
  <si>
    <t>GRAB &amp; GO, SeaSnax, Roasted Seasoned Seaweed, Toasty Onion, Organic</t>
  </si>
  <si>
    <t>Soup, Berkeley Butternut Squash w/Yams &amp; Fresh Cream, Organic (resealable bag)</t>
  </si>
  <si>
    <t>Soup, Louisiana Sweetcorn &amp; Red Pepper w/Chipotle Pepper, Organic (resealable bag)</t>
  </si>
  <si>
    <t>Soup, Moroccan Chick Pea w/Spinach &amp; Cumin, Organic (resealable bag)</t>
  </si>
  <si>
    <t>Soup, South India Split Pea w/Plum Tomatoes &amp; Coriander, Organic (resealable bag)</t>
  </si>
  <si>
    <t>Soup, Thai Coconut w/Baby Corn, Cilantro &amp; Thai Chilies, Organic (resealable bag)</t>
  </si>
  <si>
    <t>Soup, Tuscan Tomato w/Basil &amp; Fresh Cream, Organic (resealable bag)</t>
  </si>
  <si>
    <t>20173</t>
  </si>
  <si>
    <t>20174</t>
  </si>
  <si>
    <t>779172 617292</t>
  </si>
  <si>
    <t>38897</t>
  </si>
  <si>
    <t>063667 090265</t>
  </si>
  <si>
    <t>07275</t>
  </si>
  <si>
    <t>063667 090463</t>
  </si>
  <si>
    <t>07276</t>
  </si>
  <si>
    <t>627761 820106</t>
  </si>
  <si>
    <t>51360</t>
  </si>
  <si>
    <t>Simmer Sauce, Butter Chicken</t>
  </si>
  <si>
    <t>627761 820359</t>
  </si>
  <si>
    <t>51361</t>
  </si>
  <si>
    <t>Simmer Sauce, Coconut Curry</t>
  </si>
  <si>
    <t>627761 820205</t>
  </si>
  <si>
    <t>51362</t>
  </si>
  <si>
    <t>Simmer Sauce, Jeera Cumin</t>
  </si>
  <si>
    <t>627761 820250</t>
  </si>
  <si>
    <t>51363</t>
  </si>
  <si>
    <t>Marinade, Tandoori</t>
  </si>
  <si>
    <t>UMI'S KITCHEN COOKING SAUCES</t>
  </si>
  <si>
    <t>877693 003089</t>
  </si>
  <si>
    <t>34091</t>
  </si>
  <si>
    <t>877693 003096</t>
  </si>
  <si>
    <t>34092</t>
  </si>
  <si>
    <t xml:space="preserve">PRANA FUNCTIONAL FOODS - GLUTEN FREE </t>
  </si>
  <si>
    <t>3.79L</t>
  </si>
  <si>
    <t>PRANA CHOCOLATE BAKING PRODUCTS - GLUTEN FREE</t>
  </si>
  <si>
    <t>153g</t>
  </si>
  <si>
    <t>729906 410026</t>
  </si>
  <si>
    <t>22073</t>
  </si>
  <si>
    <t>CANISTER OATS, Old Fashioned, Organic</t>
  </si>
  <si>
    <t>729906 410033</t>
  </si>
  <si>
    <t>22175</t>
  </si>
  <si>
    <t>CANISTER OATS, Quick Cook Steel Cut, Organic</t>
  </si>
  <si>
    <t>729906 410019</t>
  </si>
  <si>
    <t>22074</t>
  </si>
  <si>
    <t>840g</t>
  </si>
  <si>
    <t>871459 002385</t>
  </si>
  <si>
    <t>50160</t>
  </si>
  <si>
    <t>Cheezecake, Chocolate</t>
  </si>
  <si>
    <t>871459 002378</t>
  </si>
  <si>
    <t>50158</t>
  </si>
  <si>
    <t>Cheezecake, Key Lime</t>
  </si>
  <si>
    <t>871459 002361</t>
  </si>
  <si>
    <t>50157</t>
  </si>
  <si>
    <t>Cheezecake, New-York</t>
  </si>
  <si>
    <t>871459 002392</t>
  </si>
  <si>
    <t>50159</t>
  </si>
  <si>
    <t>Cheezecake, Strawberry</t>
  </si>
  <si>
    <t xml:space="preserve">DAIYA CHEEZECAKES (FROZEN) - GLUTEN FREE </t>
  </si>
  <si>
    <t>045518 011261</t>
  </si>
  <si>
    <t>34700</t>
  </si>
  <si>
    <t>Virginia Peanuts, Honey Roasted</t>
  </si>
  <si>
    <t>045518 009022</t>
  </si>
  <si>
    <t>34702</t>
  </si>
  <si>
    <t>Virginia Peanuts, Salted</t>
  </si>
  <si>
    <t>039978 306869</t>
  </si>
  <si>
    <t>20188</t>
  </si>
  <si>
    <t>Lentils, Green, French, Heritage</t>
  </si>
  <si>
    <t>11171</t>
  </si>
  <si>
    <t>Horseradish, Damn Hot</t>
  </si>
  <si>
    <t>11172</t>
  </si>
  <si>
    <t>Horseradish, Double Damn Hot</t>
  </si>
  <si>
    <t>HEE-HAW HORSERADISH</t>
  </si>
  <si>
    <t>Mayonnaise, Salad Dressings &amp; Toppers</t>
  </si>
  <si>
    <t>058449 162063</t>
  </si>
  <si>
    <t>25069</t>
  </si>
  <si>
    <t xml:space="preserve">BIG GRAB, SeaSnax, Roasted Seasoned Seaweed, Lime, Organic </t>
  </si>
  <si>
    <t>811201 020021</t>
  </si>
  <si>
    <t>24141</t>
  </si>
  <si>
    <t>089836 195319</t>
  </si>
  <si>
    <t>02328</t>
  </si>
  <si>
    <t xml:space="preserve">Vanilla Extract, Organic (no alcohol) </t>
  </si>
  <si>
    <t>041507 067035</t>
  </si>
  <si>
    <t>85306</t>
  </si>
  <si>
    <t>Witch Hazel Astringent, Lemon</t>
  </si>
  <si>
    <t>041507 065765</t>
  </si>
  <si>
    <t>85307</t>
  </si>
  <si>
    <t>Witch Hazel Astringent, Original</t>
  </si>
  <si>
    <t>041507 070035</t>
  </si>
  <si>
    <t>85308</t>
  </si>
  <si>
    <t>Tub &amp; Tile Cleaner, Emerald Cypress &amp; Fir</t>
  </si>
  <si>
    <t>025583 005303</t>
  </si>
  <si>
    <t>54605</t>
  </si>
  <si>
    <t>025583 005334</t>
  </si>
  <si>
    <t>54607</t>
  </si>
  <si>
    <t>025583 005358</t>
  </si>
  <si>
    <t>54606</t>
  </si>
  <si>
    <t>872227 000244</t>
  </si>
  <si>
    <t>14741</t>
  </si>
  <si>
    <t>042272 909780</t>
  </si>
  <si>
    <t>54585</t>
  </si>
  <si>
    <t>042272 903733</t>
  </si>
  <si>
    <t>54586</t>
  </si>
  <si>
    <t>042272 909896</t>
  </si>
  <si>
    <t>54587</t>
  </si>
  <si>
    <t>042272 906697</t>
  </si>
  <si>
    <t>38783</t>
  </si>
  <si>
    <t>Soup, Quinoa, Kale &amp; Red Lentil, Organic</t>
  </si>
  <si>
    <t>Milk Chocolate w/ Sea Salt and Toffee</t>
  </si>
  <si>
    <t>Dark Chocolate, 85% Cocoa</t>
  </si>
  <si>
    <t>638031 705702</t>
  </si>
  <si>
    <t>638031 705726</t>
  </si>
  <si>
    <t>52126</t>
  </si>
  <si>
    <t>084114 128003</t>
  </si>
  <si>
    <t>37665</t>
  </si>
  <si>
    <t>871459 002330</t>
  </si>
  <si>
    <t>50161</t>
  </si>
  <si>
    <t>871459 002347</t>
  </si>
  <si>
    <t>50162</t>
  </si>
  <si>
    <t>871459 002354</t>
  </si>
  <si>
    <t>50163</t>
  </si>
  <si>
    <t>877693 001344</t>
  </si>
  <si>
    <t>26132</t>
  </si>
  <si>
    <t>065633 471672</t>
  </si>
  <si>
    <t>33208</t>
  </si>
  <si>
    <t>065633 471740</t>
  </si>
  <si>
    <t>33211</t>
  </si>
  <si>
    <t xml:space="preserve">DICED, Tomatoes, Fire Roasted, Organic </t>
  </si>
  <si>
    <t>744473 000258</t>
  </si>
  <si>
    <t>ALMOND MILK, Minis Bars, Mocha Almond Fudge</t>
  </si>
  <si>
    <t>MUIR GLEN CANNED TOMATOES</t>
  </si>
  <si>
    <t>Potato Starch, Unmodified</t>
  </si>
  <si>
    <t xml:space="preserve">Just Black Cherry Juice </t>
  </si>
  <si>
    <t>4g</t>
  </si>
  <si>
    <t>35121</t>
  </si>
  <si>
    <t>35122</t>
  </si>
  <si>
    <t>396g</t>
  </si>
  <si>
    <t>24205</t>
  </si>
  <si>
    <t>235g</t>
  </si>
  <si>
    <t>236ml</t>
  </si>
  <si>
    <t>2L</t>
  </si>
  <si>
    <t>05079</t>
  </si>
  <si>
    <t>626027 700015</t>
  </si>
  <si>
    <t>06901</t>
  </si>
  <si>
    <t>626027 700022</t>
  </si>
  <si>
    <t>06903</t>
  </si>
  <si>
    <t>22837</t>
  </si>
  <si>
    <t>165g</t>
  </si>
  <si>
    <t>070734 053283</t>
  </si>
  <si>
    <t>12430</t>
  </si>
  <si>
    <t>058449 000266</t>
  </si>
  <si>
    <t>54832</t>
  </si>
  <si>
    <t>Lemonade, Organic</t>
  </si>
  <si>
    <t>91285</t>
  </si>
  <si>
    <t>91284</t>
  </si>
  <si>
    <t>06768</t>
  </si>
  <si>
    <t>06770</t>
  </si>
  <si>
    <t>461g</t>
  </si>
  <si>
    <t>411g</t>
  </si>
  <si>
    <t>80550</t>
  </si>
  <si>
    <t>782126 003041</t>
  </si>
  <si>
    <t>80892</t>
  </si>
  <si>
    <t>42077</t>
  </si>
  <si>
    <t>874321 000021</t>
  </si>
  <si>
    <t>81017</t>
  </si>
  <si>
    <t>Sausages, Beer Brats</t>
  </si>
  <si>
    <t>Sausages, Italian</t>
  </si>
  <si>
    <t>Sausages, Kielbasa</t>
  </si>
  <si>
    <t>06895</t>
  </si>
  <si>
    <t>Wakame</t>
  </si>
  <si>
    <t>19020</t>
  </si>
  <si>
    <t>874321 000038</t>
  </si>
  <si>
    <t>80554</t>
  </si>
  <si>
    <t>20103</t>
  </si>
  <si>
    <t>626027 700039</t>
  </si>
  <si>
    <t>06905</t>
  </si>
  <si>
    <t>19028</t>
  </si>
  <si>
    <t>14416</t>
  </si>
  <si>
    <t>14410</t>
  </si>
  <si>
    <t>10431</t>
  </si>
  <si>
    <t>40335</t>
  </si>
  <si>
    <t>40628</t>
  </si>
  <si>
    <t>183g</t>
  </si>
  <si>
    <t>043182 000925</t>
  </si>
  <si>
    <t>38261</t>
  </si>
  <si>
    <t>47006</t>
  </si>
  <si>
    <t>Kombucha, Gingerade, Organic</t>
  </si>
  <si>
    <t>Kombucha, Multi-Green, Organic</t>
  </si>
  <si>
    <t>Kombucha, Original, Organic</t>
  </si>
  <si>
    <t>07066</t>
  </si>
  <si>
    <t>07067</t>
  </si>
  <si>
    <t>412g</t>
  </si>
  <si>
    <t>059105 650757</t>
  </si>
  <si>
    <t>18133</t>
  </si>
  <si>
    <t>20112</t>
  </si>
  <si>
    <t>7x22g</t>
  </si>
  <si>
    <t>x</t>
  </si>
  <si>
    <t>GINGER PEOPLE GINGER CONFECTIONS</t>
  </si>
  <si>
    <t>Cornstarch, Organic</t>
  </si>
  <si>
    <t>385g</t>
  </si>
  <si>
    <t>18113</t>
  </si>
  <si>
    <t>18112</t>
  </si>
  <si>
    <t>18115</t>
  </si>
  <si>
    <t>18114</t>
  </si>
  <si>
    <t>025583 001619</t>
  </si>
  <si>
    <t>57085</t>
  </si>
  <si>
    <t>02268</t>
  </si>
  <si>
    <t>28059</t>
  </si>
  <si>
    <t>02269</t>
  </si>
  <si>
    <t>GINGER PEOPLE COOKING SAUCES</t>
  </si>
  <si>
    <t>Bread, White Sandwich</t>
  </si>
  <si>
    <t>TASTE ADVENTURE INSTANT REFRIED BEANS</t>
  </si>
  <si>
    <t>BREMNER'S JUICES</t>
  </si>
  <si>
    <t>834644 003055</t>
  </si>
  <si>
    <t>05086</t>
  </si>
  <si>
    <t>37401</t>
  </si>
  <si>
    <t>077326 832295</t>
  </si>
  <si>
    <t>80674</t>
  </si>
  <si>
    <t>54293</t>
  </si>
  <si>
    <t>05186</t>
  </si>
  <si>
    <t>05185</t>
  </si>
  <si>
    <t>54294</t>
  </si>
  <si>
    <t>871459 001135</t>
  </si>
  <si>
    <t>50135</t>
  </si>
  <si>
    <t>65104</t>
  </si>
  <si>
    <t xml:space="preserve">NUTS TO YOU NUT &amp; SEED BUTTERS </t>
  </si>
  <si>
    <t xml:space="preserve">SAN ZENONE PASTAS </t>
  </si>
  <si>
    <t>Bread, Soft White</t>
  </si>
  <si>
    <t>Bread, Soft Multigrain</t>
  </si>
  <si>
    <t>620133 000502</t>
  </si>
  <si>
    <t>54344</t>
  </si>
  <si>
    <t>91500</t>
  </si>
  <si>
    <t>55046</t>
  </si>
  <si>
    <t>24096</t>
  </si>
  <si>
    <t>12953</t>
  </si>
  <si>
    <t>12954</t>
  </si>
  <si>
    <t>813696 000939</t>
  </si>
  <si>
    <t>20150</t>
  </si>
  <si>
    <t>370g</t>
  </si>
  <si>
    <t>BÚCHA LIVE KOMBUCHA BEVERAGES - GLUTEN FREE</t>
  </si>
  <si>
    <t>37448</t>
  </si>
  <si>
    <t>Tortilla Chips, Sweet Potato</t>
  </si>
  <si>
    <t>770009 011924</t>
  </si>
  <si>
    <t>46388</t>
  </si>
  <si>
    <t>82249</t>
  </si>
  <si>
    <t>623636 993272</t>
  </si>
  <si>
    <t>21017</t>
  </si>
  <si>
    <t>428g</t>
  </si>
  <si>
    <t>37459</t>
  </si>
  <si>
    <t>37460</t>
  </si>
  <si>
    <t>37461</t>
  </si>
  <si>
    <t>46270</t>
  </si>
  <si>
    <t xml:space="preserve">Flour, White Rice </t>
  </si>
  <si>
    <t>039978 106087</t>
  </si>
  <si>
    <t>834644 005363</t>
  </si>
  <si>
    <t>55066</t>
  </si>
  <si>
    <t>Peanut Butter, Crunchy</t>
  </si>
  <si>
    <t>033776 100926</t>
  </si>
  <si>
    <t>42145</t>
  </si>
  <si>
    <t>Coconut &amp; Peanut Spread, Creamy</t>
  </si>
  <si>
    <t>683830 005553</t>
  </si>
  <si>
    <t>683830 001111</t>
  </si>
  <si>
    <t>14440</t>
  </si>
  <si>
    <t>683830 007779</t>
  </si>
  <si>
    <t>683830 011233</t>
  </si>
  <si>
    <t>37465</t>
  </si>
  <si>
    <t>VEGGIE-GO'S FRUIT &amp; VEGGIE STRIPS</t>
  </si>
  <si>
    <t>047495 210200</t>
  </si>
  <si>
    <t>13136</t>
  </si>
  <si>
    <t>13137</t>
  </si>
  <si>
    <t>13138</t>
  </si>
  <si>
    <t>13140</t>
  </si>
  <si>
    <t>382g</t>
  </si>
  <si>
    <t>Brown Rice Elbows, Organic</t>
  </si>
  <si>
    <t>Brown Rice Penne, Organic</t>
  </si>
  <si>
    <t>Brown Rice Spaghetti</t>
  </si>
  <si>
    <t>018788 992615</t>
  </si>
  <si>
    <t>018788 905004</t>
  </si>
  <si>
    <t>Black Tea, Chai Spice</t>
  </si>
  <si>
    <t>Black Tea, Double Bergamot Earl Grey</t>
  </si>
  <si>
    <t>Black Tea, Earl Grey</t>
  </si>
  <si>
    <t>Green Tea, Ginger Peach Green w/ Matcha</t>
  </si>
  <si>
    <t>Green Tea, Chai Green</t>
  </si>
  <si>
    <t>Green Tea, Moroccan Mint</t>
  </si>
  <si>
    <t>Green Tea, Pomegranate Raspberry Green w/ Matcha</t>
  </si>
  <si>
    <t>Green Tea, Premium Green</t>
  </si>
  <si>
    <t>Herbal Tea, Acai Berry</t>
  </si>
  <si>
    <t>Herbal Tea, Chamomile</t>
  </si>
  <si>
    <t>Herbal Tea, Chamomile Nights</t>
  </si>
  <si>
    <t>Herbal Tea, Cinnamon Apple Chamomile</t>
  </si>
  <si>
    <t>Herbal Tea, Lemon Ginger</t>
  </si>
  <si>
    <t>Herbal Tea, Licorice Spice</t>
  </si>
  <si>
    <t>Herbal Tea, Mango Passionfruit</t>
  </si>
  <si>
    <t>Herbal Tea, Meyer Lemon</t>
  </si>
  <si>
    <t>Herbal Tea, Peppermint</t>
  </si>
  <si>
    <t>Green Tea, Jasmine Blossom</t>
  </si>
  <si>
    <t>Black Tea, English Breakfast</t>
  </si>
  <si>
    <t>Green Tea, Mojito Mint w/ Matcha</t>
  </si>
  <si>
    <t>Buy 50-74 cases</t>
  </si>
  <si>
    <t>Buy 100+ cases</t>
  </si>
  <si>
    <t>20014</t>
  </si>
  <si>
    <t>54295</t>
  </si>
  <si>
    <t>084253 242950</t>
  </si>
  <si>
    <t>38449</t>
  </si>
  <si>
    <t>628025 019298</t>
  </si>
  <si>
    <t>54558</t>
  </si>
  <si>
    <t>37137</t>
  </si>
  <si>
    <t>698997 806981</t>
  </si>
  <si>
    <t>54547</t>
  </si>
  <si>
    <t>181g</t>
  </si>
  <si>
    <t>23g</t>
  </si>
  <si>
    <t>Herbal Tea, Spice Dragon Red Chai</t>
  </si>
  <si>
    <t>02375</t>
  </si>
  <si>
    <t>02373</t>
  </si>
  <si>
    <t>02374</t>
  </si>
  <si>
    <t>02372</t>
  </si>
  <si>
    <t>02377</t>
  </si>
  <si>
    <t>02376</t>
  </si>
  <si>
    <t>02371</t>
  </si>
  <si>
    <t>02380</t>
  </si>
  <si>
    <t>24164</t>
  </si>
  <si>
    <t>24165</t>
  </si>
  <si>
    <t>24166</t>
  </si>
  <si>
    <t>47016</t>
  </si>
  <si>
    <t>37904</t>
  </si>
  <si>
    <t>37905</t>
  </si>
  <si>
    <t>37907</t>
  </si>
  <si>
    <t>37908</t>
  </si>
  <si>
    <t>37534</t>
  </si>
  <si>
    <t>34076</t>
  </si>
  <si>
    <t>Buy 20-29 cases</t>
  </si>
  <si>
    <t>37535</t>
  </si>
  <si>
    <t>37537</t>
  </si>
  <si>
    <t>37538</t>
  </si>
  <si>
    <t>37539</t>
  </si>
  <si>
    <t>37540</t>
  </si>
  <si>
    <t>PRAIRIE HARVEST PASTA SAUCES</t>
  </si>
  <si>
    <t>624756 995221</t>
  </si>
  <si>
    <t>33223</t>
  </si>
  <si>
    <t>705ml</t>
  </si>
  <si>
    <t>33224</t>
  </si>
  <si>
    <t>624756 995443</t>
  </si>
  <si>
    <t>33225</t>
  </si>
  <si>
    <t>624756 995559</t>
  </si>
  <si>
    <t>33226</t>
  </si>
  <si>
    <t>22364</t>
  </si>
  <si>
    <t>850g</t>
  </si>
  <si>
    <t>638031 606504</t>
  </si>
  <si>
    <t>65022</t>
  </si>
  <si>
    <t>10037</t>
  </si>
  <si>
    <t>708163 110887</t>
  </si>
  <si>
    <t>10030</t>
  </si>
  <si>
    <t>708163 117329</t>
  </si>
  <si>
    <t>10033</t>
  </si>
  <si>
    <t>22227</t>
  </si>
  <si>
    <t>22226</t>
  </si>
  <si>
    <t>52g</t>
  </si>
  <si>
    <t>14470</t>
  </si>
  <si>
    <t>14471</t>
  </si>
  <si>
    <t>25063</t>
  </si>
  <si>
    <t>ARIZONA PEPPER'S HOT SAUCES - GLUTEN FREE</t>
  </si>
  <si>
    <t>162g</t>
  </si>
  <si>
    <t>119g</t>
  </si>
  <si>
    <t>Buy 120+ cases</t>
  </si>
  <si>
    <t>032976 270026</t>
  </si>
  <si>
    <t>48080</t>
  </si>
  <si>
    <t>032976 270033</t>
  </si>
  <si>
    <t>48081</t>
  </si>
  <si>
    <t>032976 270002</t>
  </si>
  <si>
    <t>48078</t>
  </si>
  <si>
    <t>741273 005193</t>
  </si>
  <si>
    <t>85012</t>
  </si>
  <si>
    <t xml:space="preserve">Rescue Remedy </t>
  </si>
  <si>
    <t>20ml</t>
  </si>
  <si>
    <t>741273 000020</t>
  </si>
  <si>
    <t>80092</t>
  </si>
  <si>
    <t>Rescue Remedy, Spray</t>
  </si>
  <si>
    <t>051299 111663</t>
  </si>
  <si>
    <t>35279</t>
  </si>
  <si>
    <t>842234 001091</t>
  </si>
  <si>
    <t>65000</t>
  </si>
  <si>
    <t>068892 200106</t>
  </si>
  <si>
    <t>42208</t>
  </si>
  <si>
    <t>Hazelnut Butter, Smooth</t>
  </si>
  <si>
    <t>778177 499452</t>
  </si>
  <si>
    <t>692752 106804</t>
  </si>
  <si>
    <t>30672</t>
  </si>
  <si>
    <t>032917 102010</t>
  </si>
  <si>
    <t>13251</t>
  </si>
  <si>
    <t>Green Tea w/ Peppermint, Organic</t>
  </si>
  <si>
    <t>074677 990339</t>
  </si>
  <si>
    <t>54589</t>
  </si>
  <si>
    <t>074677 990100</t>
  </si>
  <si>
    <t>54590</t>
  </si>
  <si>
    <t>Pie Shells, Traditional, Organic, 9" (2-pk)</t>
  </si>
  <si>
    <t>WHOLLY WHOLESOME PIE SHELLS (FROZEN)</t>
  </si>
  <si>
    <t>CHIMES COCONUT TOFFEE - GLUTEN FREE</t>
  </si>
  <si>
    <t>777311 011048</t>
  </si>
  <si>
    <t>Buy 50-99 cases</t>
  </si>
  <si>
    <t>Buy 150+ cases</t>
  </si>
  <si>
    <t>741273 105619</t>
  </si>
  <si>
    <t>Rescue Pastilles, Black Currant</t>
  </si>
  <si>
    <t>741273 005179</t>
  </si>
  <si>
    <t>85011</t>
  </si>
  <si>
    <t>Rescue Remedy, Cream</t>
  </si>
  <si>
    <t>741273 005216</t>
  </si>
  <si>
    <t>80830</t>
  </si>
  <si>
    <t>Rescue Night Spray</t>
  </si>
  <si>
    <t>39042</t>
  </si>
  <si>
    <t>838913 009311</t>
  </si>
  <si>
    <t>39043</t>
  </si>
  <si>
    <t>838913 008314</t>
  </si>
  <si>
    <t>39044</t>
  </si>
  <si>
    <t>39045</t>
  </si>
  <si>
    <t xml:space="preserve">Cacao Nibs, Organic </t>
  </si>
  <si>
    <t>Turmeric Root, Ground, Organic</t>
  </si>
  <si>
    <t>24099</t>
  </si>
  <si>
    <t>877693 003171</t>
  </si>
  <si>
    <t>26081</t>
  </si>
  <si>
    <t xml:space="preserve">Canned Cat Food, Distinctive Delicacies, Chicken &amp; Catfish </t>
  </si>
  <si>
    <t xml:space="preserve">Canned Cat Food, Distinctive Delicacies, Chicken &amp; Crab </t>
  </si>
  <si>
    <t xml:space="preserve">Canned Cat Food, Distinctive Delicacies, Turkey &amp; Sweet Potato </t>
  </si>
  <si>
    <t>039978 304605</t>
  </si>
  <si>
    <t>20435</t>
  </si>
  <si>
    <t>80793</t>
  </si>
  <si>
    <t xml:space="preserve">Muffin Mix, Gluten Free </t>
  </si>
  <si>
    <t>Sparkling Crisp Apple Juice (bottle)</t>
  </si>
  <si>
    <t>Buy 10-24 cases (no mix &amp; match allowed between sizes)</t>
  </si>
  <si>
    <t>Buy 25-49 cases (no mix &amp; match allowed between sizes)</t>
  </si>
  <si>
    <t>Buy 50+ cases (no mix &amp; match allowed between sizes)</t>
  </si>
  <si>
    <t>680692 102017</t>
  </si>
  <si>
    <t>680692 115505</t>
  </si>
  <si>
    <t>680692 115512</t>
  </si>
  <si>
    <t>680692 115529</t>
  </si>
  <si>
    <t>Pie Shells, Gluten Free, 9" (2-pk)</t>
  </si>
  <si>
    <t>732913 228287</t>
  </si>
  <si>
    <t>732913 228270</t>
  </si>
  <si>
    <t>686352 804895</t>
  </si>
  <si>
    <t>Ginger, Natural Pickled Sushi (jar), Organic</t>
  </si>
  <si>
    <t>Ginger, Minced (jar), Organic</t>
  </si>
  <si>
    <t>732913 227693</t>
  </si>
  <si>
    <t>732913 227709</t>
  </si>
  <si>
    <t>Tofu, Firm, Organic (2-pack) (made w/sprouted soybeans)</t>
  </si>
  <si>
    <t>Tofu, Extra Firm, Organic (2-pack) (made w/sprouted soybeans)</t>
  </si>
  <si>
    <t>732913 227808</t>
  </si>
  <si>
    <t>732913 227815</t>
  </si>
  <si>
    <t xml:space="preserve">SUGAR, Turbinado, Organic </t>
  </si>
  <si>
    <t>686352 807063</t>
  </si>
  <si>
    <t>032601 025540</t>
  </si>
  <si>
    <t>63028</t>
  </si>
  <si>
    <t>Kale, Organic (bag)</t>
  </si>
  <si>
    <t>Pickles, Baby Dill, Organic (jar)</t>
  </si>
  <si>
    <t>GREENOLA VEGETABLES - GLUTEN FREE</t>
  </si>
  <si>
    <t>779605 336905</t>
  </si>
  <si>
    <t>42170</t>
  </si>
  <si>
    <t>560g</t>
  </si>
  <si>
    <t>779605 336806</t>
  </si>
  <si>
    <t>42173</t>
  </si>
  <si>
    <t>779605 338107</t>
  </si>
  <si>
    <t>42174</t>
  </si>
  <si>
    <t>779605 336707</t>
  </si>
  <si>
    <t>42175</t>
  </si>
  <si>
    <t>779605 336400</t>
  </si>
  <si>
    <t>42178</t>
  </si>
  <si>
    <t>Pasta Fermentata, Radiatori, Classic</t>
  </si>
  <si>
    <t>779605 336424</t>
  </si>
  <si>
    <t>42179</t>
  </si>
  <si>
    <t>Pasta Fermentata, Rotini, Classic</t>
  </si>
  <si>
    <t>779605 337308</t>
  </si>
  <si>
    <t>42180</t>
  </si>
  <si>
    <t>779605 336608</t>
  </si>
  <si>
    <t>42181</t>
  </si>
  <si>
    <t>779605 337407</t>
  </si>
  <si>
    <t>42183</t>
  </si>
  <si>
    <t>Pasta Fermentata, Radiatori, Semolina &amp; Whole Wheat</t>
  </si>
  <si>
    <t>KASLO SOURDOUGH PASTAS</t>
  </si>
  <si>
    <t>13242</t>
  </si>
  <si>
    <t>Tulsi Tea, Turmeric Ginger, Organic</t>
  </si>
  <si>
    <t>810757 000624</t>
  </si>
  <si>
    <t>16814</t>
  </si>
  <si>
    <t>810757 005629</t>
  </si>
  <si>
    <t>16815</t>
  </si>
  <si>
    <t>Salmon, Pink, No Salt</t>
  </si>
  <si>
    <t>810757 009160</t>
  </si>
  <si>
    <t>16819</t>
  </si>
  <si>
    <t>810757 006626</t>
  </si>
  <si>
    <t>16817</t>
  </si>
  <si>
    <t>810757 007623</t>
  </si>
  <si>
    <t>16816</t>
  </si>
  <si>
    <t>810757 000112</t>
  </si>
  <si>
    <t>16808</t>
  </si>
  <si>
    <t>810757 005117</t>
  </si>
  <si>
    <t>16809</t>
  </si>
  <si>
    <t>810757 000525</t>
  </si>
  <si>
    <t>16811</t>
  </si>
  <si>
    <t>810757 005520</t>
  </si>
  <si>
    <t>16812</t>
  </si>
  <si>
    <t>810757 006510</t>
  </si>
  <si>
    <t>16813</t>
  </si>
  <si>
    <t>810757 009115</t>
  </si>
  <si>
    <t>16810</t>
  </si>
  <si>
    <t>ORGANIC INDIA TULSI TEAS - GLUTEN FREE</t>
  </si>
  <si>
    <t>627843 517412</t>
  </si>
  <si>
    <t>54596</t>
  </si>
  <si>
    <t>627843 517375</t>
  </si>
  <si>
    <t>54594</t>
  </si>
  <si>
    <t>Cheeses</t>
  </si>
  <si>
    <t>797677 707300</t>
  </si>
  <si>
    <t>24902</t>
  </si>
  <si>
    <t>032445 026116</t>
  </si>
  <si>
    <t>38832</t>
  </si>
  <si>
    <t>032445 026123</t>
  </si>
  <si>
    <t>38833</t>
  </si>
  <si>
    <t>032445 026109</t>
  </si>
  <si>
    <t>38831</t>
  </si>
  <si>
    <t>858159 002419</t>
  </si>
  <si>
    <t>32220</t>
  </si>
  <si>
    <t>Pure Desi Ghee (Clarified Butter), Grass-Fed</t>
  </si>
  <si>
    <t>Soup Cup, Black Bean, Organic</t>
  </si>
  <si>
    <t>Soup Cup, Curry Lentil, Organic</t>
  </si>
  <si>
    <t>Soup Cup, Split Pea, Organic</t>
  </si>
  <si>
    <t>Sauerkraut, Raw, Green, Organic</t>
  </si>
  <si>
    <t>SENSIBLE PORTIONS SNACKS</t>
  </si>
  <si>
    <t>Parchment Paper, FSC Certified (roll) (41 square feet)</t>
  </si>
  <si>
    <t xml:space="preserve">NANAK BUTTER </t>
  </si>
  <si>
    <t>GLUTINO BREADS &amp; ENGLISH MUFFINS (FROZEN) - GLUTEN FREE</t>
  </si>
  <si>
    <t>BIG MOUNTAIN FOODS MEAT ALTERNATIVES (REFRIGERATED) - GLUTEN FREE</t>
  </si>
  <si>
    <t>777744 000046</t>
  </si>
  <si>
    <t>722252 121066</t>
  </si>
  <si>
    <t>37890</t>
  </si>
  <si>
    <t>871459 005041</t>
  </si>
  <si>
    <t>50166</t>
  </si>
  <si>
    <t>871459 005027</t>
  </si>
  <si>
    <t>50167</t>
  </si>
  <si>
    <t>871459 005034</t>
  </si>
  <si>
    <t>50168</t>
  </si>
  <si>
    <t>871459 005010</t>
  </si>
  <si>
    <t>50169</t>
  </si>
  <si>
    <t>Peanut Butter, Crunchy, Organic</t>
  </si>
  <si>
    <t>Peanut Butter, Smooth, Organic</t>
  </si>
  <si>
    <t>692752 106927</t>
  </si>
  <si>
    <t>30673</t>
  </si>
  <si>
    <t>811660 021089</t>
  </si>
  <si>
    <t>40717</t>
  </si>
  <si>
    <t>811660 021072</t>
  </si>
  <si>
    <t>40716</t>
  </si>
  <si>
    <t>811660 021065</t>
  </si>
  <si>
    <t>40718</t>
  </si>
  <si>
    <t>022506 155305</t>
  </si>
  <si>
    <t>28187</t>
  </si>
  <si>
    <t xml:space="preserve">633148 100013 </t>
  </si>
  <si>
    <t>01017</t>
  </si>
  <si>
    <t>771344 001045</t>
  </si>
  <si>
    <t>771344 001083</t>
  </si>
  <si>
    <t>771344 001069</t>
  </si>
  <si>
    <t>771344 001090</t>
  </si>
  <si>
    <t>771344 004114</t>
  </si>
  <si>
    <t>02363</t>
  </si>
  <si>
    <t>771344 004091</t>
  </si>
  <si>
    <t>02361</t>
  </si>
  <si>
    <t>771344 004121</t>
  </si>
  <si>
    <t>02364</t>
  </si>
  <si>
    <t>771344 004138</t>
  </si>
  <si>
    <t>02365</t>
  </si>
  <si>
    <t>771344 004053</t>
  </si>
  <si>
    <t>02358</t>
  </si>
  <si>
    <t>771344 004060</t>
  </si>
  <si>
    <t>02359</t>
  </si>
  <si>
    <t>024182 283587</t>
  </si>
  <si>
    <t>10444</t>
  </si>
  <si>
    <t>819597 010213</t>
  </si>
  <si>
    <t>02325</t>
  </si>
  <si>
    <t>Chips, Dark Chocolate, 69% Cacao (milk free/peanut free/tree nut free/soy free/gluten free)</t>
  </si>
  <si>
    <t>853522 000313</t>
  </si>
  <si>
    <t>02271</t>
  </si>
  <si>
    <t>Mega Chunks, Semisweet Chocolate (milk free/peanut free/tree nut free/soy free/gluten free)</t>
  </si>
  <si>
    <t>32505</t>
  </si>
  <si>
    <t>Gut Shot, Classic, Organic</t>
  </si>
  <si>
    <t>32507</t>
  </si>
  <si>
    <t>Gut Shot, Garlic Dill Pickle, Organic</t>
  </si>
  <si>
    <t>32508</t>
  </si>
  <si>
    <t>Gut Shot, Ginger Beet, Organic</t>
  </si>
  <si>
    <t>777762 004378</t>
  </si>
  <si>
    <t>10073</t>
  </si>
  <si>
    <t>602652 240232</t>
  </si>
  <si>
    <t>37685</t>
  </si>
  <si>
    <t>043182 015400</t>
  </si>
  <si>
    <t>24133</t>
  </si>
  <si>
    <t>Flour, Green Banana, Organic</t>
  </si>
  <si>
    <t xml:space="preserve">043182 011013 </t>
  </si>
  <si>
    <t>24134</t>
  </si>
  <si>
    <t>Coconut Milk Powder</t>
  </si>
  <si>
    <t>058951 308089</t>
  </si>
  <si>
    <t>82025</t>
  </si>
  <si>
    <t>Laundry Liquid, Unscented, HE (High Efficiency) Certified</t>
  </si>
  <si>
    <t>4.5L</t>
  </si>
  <si>
    <t>052603 055246</t>
  </si>
  <si>
    <t>38816</t>
  </si>
  <si>
    <t xml:space="preserve">Soup, Spicy Black Bean &amp; Kale, Organic </t>
  </si>
  <si>
    <t>068826 166096</t>
  </si>
  <si>
    <t>37686</t>
  </si>
  <si>
    <t>068826 166102</t>
  </si>
  <si>
    <t>37687</t>
  </si>
  <si>
    <t>818762 000035</t>
  </si>
  <si>
    <t>15302</t>
  </si>
  <si>
    <t>818762 000011</t>
  </si>
  <si>
    <t>15301</t>
  </si>
  <si>
    <t>818762 001032</t>
  </si>
  <si>
    <t>15305</t>
  </si>
  <si>
    <t>818762 001018</t>
  </si>
  <si>
    <t>15306</t>
  </si>
  <si>
    <t>818762 000028</t>
  </si>
  <si>
    <t>15303</t>
  </si>
  <si>
    <t>818762 000042</t>
  </si>
  <si>
    <t>15304</t>
  </si>
  <si>
    <t>818762 000363</t>
  </si>
  <si>
    <t>15308</t>
  </si>
  <si>
    <t>818762 000349</t>
  </si>
  <si>
    <t>15307</t>
  </si>
  <si>
    <t>818762 001049</t>
  </si>
  <si>
    <t>15311</t>
  </si>
  <si>
    <t>818762 001025</t>
  </si>
  <si>
    <t>15312</t>
  </si>
  <si>
    <t>818762 000356</t>
  </si>
  <si>
    <t>15309</t>
  </si>
  <si>
    <t>818762 000370</t>
  </si>
  <si>
    <t>15310</t>
  </si>
  <si>
    <t>874492 002459</t>
  </si>
  <si>
    <t>11978</t>
  </si>
  <si>
    <t>874492 002374</t>
  </si>
  <si>
    <t>11979</t>
  </si>
  <si>
    <t>874492 002398</t>
  </si>
  <si>
    <t>11980</t>
  </si>
  <si>
    <t>874492 002411</t>
  </si>
  <si>
    <t>11981</t>
  </si>
  <si>
    <t>874492 002510</t>
  </si>
  <si>
    <t>11984</t>
  </si>
  <si>
    <t>874492 002633</t>
  </si>
  <si>
    <t>11987</t>
  </si>
  <si>
    <t>874492 003227</t>
  </si>
  <si>
    <t>11992</t>
  </si>
  <si>
    <t>628977 000016</t>
  </si>
  <si>
    <t>82000</t>
  </si>
  <si>
    <t>Arnica Crème</t>
  </si>
  <si>
    <t>40ml</t>
  </si>
  <si>
    <t>628977 000498</t>
  </si>
  <si>
    <t>82001</t>
  </si>
  <si>
    <t>Calendula Crème</t>
  </si>
  <si>
    <t>Raw Chocolate, Maple Salt &amp; Rosemary, Organic</t>
  </si>
  <si>
    <t>Dark Chocolate, Salted Almond, 70% Cocoa, Organic</t>
  </si>
  <si>
    <t>Milk Chocolate, 45% Cocoa, Organic</t>
  </si>
  <si>
    <t>Milk Chocolate, Salted Almond, 45% Cocoa, Organic</t>
  </si>
  <si>
    <t>Peanut Butter Cups, Milk Chocolate</t>
  </si>
  <si>
    <t>THEO CHOCOLATES</t>
  </si>
  <si>
    <t xml:space="preserve">THOMPSON'S HOMEOPATHIC CRÈME </t>
  </si>
  <si>
    <t>FARMHOUSE CULTURE GUT SHOT BEVERAGES (REFRIGERATED) - GLUTEN FREE</t>
  </si>
  <si>
    <t xml:space="preserve">Palak Spinach Chips, Family Size </t>
  </si>
  <si>
    <t>Dark Chocolate, Coconut, 70% Cocoa, Organic</t>
  </si>
  <si>
    <t xml:space="preserve">COLD COFFEES, JUICES, SMOOTHIES &amp; FUNCTIONAL BEVERAGES </t>
  </si>
  <si>
    <t>395g</t>
  </si>
  <si>
    <t>628451 883180</t>
  </si>
  <si>
    <t>628451 883302</t>
  </si>
  <si>
    <t>628451 883050</t>
  </si>
  <si>
    <t>732913 221707</t>
  </si>
  <si>
    <t>40099</t>
  </si>
  <si>
    <t>686352 807070</t>
  </si>
  <si>
    <t>838913 007515</t>
  </si>
  <si>
    <t>838913 006310</t>
  </si>
  <si>
    <t>623636 993913</t>
  </si>
  <si>
    <t>771344 001120</t>
  </si>
  <si>
    <t>771344 004213</t>
  </si>
  <si>
    <t>02381</t>
  </si>
  <si>
    <t>627843 347897</t>
  </si>
  <si>
    <t>46305</t>
  </si>
  <si>
    <t>Bamboo &amp; Sugarcane Bathroom Tissue, 2 Ply, 300 sheets</t>
  </si>
  <si>
    <t>24pk</t>
  </si>
  <si>
    <t>628451 738015</t>
  </si>
  <si>
    <t>46306</t>
  </si>
  <si>
    <t>Bamboo Baby Wipes w/ Aloe</t>
  </si>
  <si>
    <t>752612 100660</t>
  </si>
  <si>
    <t>37683</t>
  </si>
  <si>
    <t>752612 100653</t>
  </si>
  <si>
    <t>37684</t>
  </si>
  <si>
    <t>Dark Chocolate, 88% Cocao, Intensely Dark, Organic</t>
  </si>
  <si>
    <t>777311 019013</t>
  </si>
  <si>
    <t>03008</t>
  </si>
  <si>
    <t>Glacial Spring Water</t>
  </si>
  <si>
    <t>806253 001425</t>
  </si>
  <si>
    <t>16790</t>
  </si>
  <si>
    <t>Black Peppercorns, Organic</t>
  </si>
  <si>
    <t>806253 001340</t>
  </si>
  <si>
    <t>16791</t>
  </si>
  <si>
    <t>806253 001463</t>
  </si>
  <si>
    <t>16794</t>
  </si>
  <si>
    <t>Cream Deodorant, Lavender &amp; Rosemary</t>
  </si>
  <si>
    <t>Cream Deodorant, Lemongrass &amp; Cedar</t>
  </si>
  <si>
    <t>Cream Deodorant, Natural, Unscented</t>
  </si>
  <si>
    <t>841631 034800</t>
  </si>
  <si>
    <t>31298</t>
  </si>
  <si>
    <t>Super Dark Roast French Roast Coffee, Whole Bean, Organic</t>
  </si>
  <si>
    <t>701648 010207</t>
  </si>
  <si>
    <t>13266</t>
  </si>
  <si>
    <t>055498 120105</t>
  </si>
  <si>
    <t>59180</t>
  </si>
  <si>
    <t>055498 028937</t>
  </si>
  <si>
    <t>59181</t>
  </si>
  <si>
    <t>Greek Sheep &amp; Goat Feta Cheese, Organic</t>
  </si>
  <si>
    <t>055498 046078</t>
  </si>
  <si>
    <t>48009</t>
  </si>
  <si>
    <t>Organic Greek Kalamata Olives, Pitted</t>
  </si>
  <si>
    <t>055498 046023</t>
  </si>
  <si>
    <t>48018</t>
  </si>
  <si>
    <t>Organic Greek  Kalamata Olives, Whole</t>
  </si>
  <si>
    <t xml:space="preserve">055498 046085 </t>
  </si>
  <si>
    <t>48025</t>
  </si>
  <si>
    <t>Organic Greek Olive Mix w/Mountain Herbs</t>
  </si>
  <si>
    <t>628451 482055</t>
  </si>
  <si>
    <t>20236</t>
  </si>
  <si>
    <t>5201109 655022</t>
  </si>
  <si>
    <t>Oliva Pure Olive Oil Hand Soap Bar</t>
  </si>
  <si>
    <t>810757 003892</t>
  </si>
  <si>
    <t>16826</t>
  </si>
  <si>
    <t>810757 003991</t>
  </si>
  <si>
    <t>16827</t>
  </si>
  <si>
    <t>732913 228294</t>
  </si>
  <si>
    <t>47041</t>
  </si>
  <si>
    <t>Dish Liquid, Fresh Citrus &amp; Ginger</t>
  </si>
  <si>
    <t>782733 311119</t>
  </si>
  <si>
    <t>37695</t>
  </si>
  <si>
    <t>782733 000341</t>
  </si>
  <si>
    <t>37697</t>
  </si>
  <si>
    <t>2.5kg</t>
  </si>
  <si>
    <t>BLACK RIVER JUICES &amp; LEMONADES</t>
  </si>
  <si>
    <t>DOM'S DEODORANTS</t>
  </si>
  <si>
    <t>GURU ENERGY BEVERAGES</t>
  </si>
  <si>
    <t>PAPOUTSANIS OLIVE OIL HAND SOAP BAR</t>
  </si>
  <si>
    <t>CAMINO CHOCOLATE BARS - GLUTEN FREE</t>
  </si>
  <si>
    <t>Lemonade, Classic</t>
  </si>
  <si>
    <t>CABOO BAMBOO BABY WIPES</t>
  </si>
  <si>
    <t>Dark Chocolate, 55% Cacao, Salted Caramel Crunch, Organic</t>
  </si>
  <si>
    <t>NORTH PRAIRIE GOLD OIL</t>
  </si>
  <si>
    <t>189120 000531</t>
  </si>
  <si>
    <t>732913 227334</t>
  </si>
  <si>
    <t>628451 883142</t>
  </si>
  <si>
    <t>732913 228188</t>
  </si>
  <si>
    <t>189120 000517</t>
  </si>
  <si>
    <t xml:space="preserve">True Lemon Crystallized Lemon Packets (unsweetened) </t>
  </si>
  <si>
    <t xml:space="preserve">True Lime Crystallized Sachet Packets </t>
  </si>
  <si>
    <t>TRUE CITRUS DRINK MIXES</t>
  </si>
  <si>
    <t>TRUE CITRUS SEASONINGS</t>
  </si>
  <si>
    <t>True Lemon Crystallized Lemon Seasoning Shaker</t>
  </si>
  <si>
    <t>189120 000524</t>
  </si>
  <si>
    <t>732913 227327</t>
  </si>
  <si>
    <t>732913 227341</t>
  </si>
  <si>
    <t>897580 000073</t>
  </si>
  <si>
    <t>Alcohol-free Alternatives</t>
  </si>
  <si>
    <t>043182 022057</t>
  </si>
  <si>
    <t>195ml</t>
  </si>
  <si>
    <t>623636 995504</t>
  </si>
  <si>
    <t>22913</t>
  </si>
  <si>
    <t>817523 000338</t>
  </si>
  <si>
    <t>04069</t>
  </si>
  <si>
    <t>626027 700053</t>
  </si>
  <si>
    <t>07135</t>
  </si>
  <si>
    <t>Almond Beverage, Vanilla</t>
  </si>
  <si>
    <t>626027 700060</t>
  </si>
  <si>
    <t>07248</t>
  </si>
  <si>
    <t>Almond Beverage, Unsweetened Vanilla</t>
  </si>
  <si>
    <t>078522 090656</t>
  </si>
  <si>
    <t>80797</t>
  </si>
  <si>
    <t>Deodorant, Lavender (stick)</t>
  </si>
  <si>
    <t>843076 000112</t>
  </si>
  <si>
    <t>44215</t>
  </si>
  <si>
    <t>Sugar Free Sweetener w/ Monk Fruit, Golden</t>
  </si>
  <si>
    <t>843076 000099</t>
  </si>
  <si>
    <t>44217</t>
  </si>
  <si>
    <t>843076 000129</t>
  </si>
  <si>
    <t>44220</t>
  </si>
  <si>
    <t>Sugar Free Sweetener w/ Monk Fruit, Classic</t>
  </si>
  <si>
    <t>843076 000105</t>
  </si>
  <si>
    <t>44221</t>
  </si>
  <si>
    <t>778177 499810</t>
  </si>
  <si>
    <t>50081</t>
  </si>
  <si>
    <t>Emmental, Sliced, Organic (raw milk)</t>
  </si>
  <si>
    <t>12137</t>
  </si>
  <si>
    <t>Instant Coffee, Decaffeinated, Organic</t>
  </si>
  <si>
    <t>890104 001078</t>
  </si>
  <si>
    <t>025293 003880</t>
  </si>
  <si>
    <t>07292</t>
  </si>
  <si>
    <t>025293 004016</t>
  </si>
  <si>
    <t>07290</t>
  </si>
  <si>
    <t>025293 004023</t>
  </si>
  <si>
    <t>07291</t>
  </si>
  <si>
    <t>Sweet Dreams Bedtime Tea Latte Blend, (caffeine free)</t>
  </si>
  <si>
    <t xml:space="preserve">MOUNT HAGEN INSTANT COFFEES </t>
  </si>
  <si>
    <t>890104 001115</t>
  </si>
  <si>
    <t>732913 221509</t>
  </si>
  <si>
    <t>44197</t>
  </si>
  <si>
    <t>44198</t>
  </si>
  <si>
    <t>44199</t>
  </si>
  <si>
    <t>21100</t>
  </si>
  <si>
    <t>21101</t>
  </si>
  <si>
    <t>91032</t>
  </si>
  <si>
    <t>628055 532088</t>
  </si>
  <si>
    <t>628055 532095</t>
  </si>
  <si>
    <t>628055 532033</t>
  </si>
  <si>
    <t>11003</t>
  </si>
  <si>
    <t>11002</t>
  </si>
  <si>
    <t>628055 532026</t>
  </si>
  <si>
    <t>11001</t>
  </si>
  <si>
    <t>628055 532019</t>
  </si>
  <si>
    <t>11000</t>
  </si>
  <si>
    <t>628055 532002</t>
  </si>
  <si>
    <t>11007</t>
  </si>
  <si>
    <t>628055 532071</t>
  </si>
  <si>
    <t>ETHICAL BEAN WHOLE BEAN COFFEES</t>
  </si>
  <si>
    <t>NATURE CLEAN SKIN &amp; BODY CARE PRODUCTS</t>
  </si>
  <si>
    <t>Handmade Bath Soap, Goat Milk &amp; Oats</t>
  </si>
  <si>
    <t xml:space="preserve">Handmade Bath Soap, Lavender Dream </t>
  </si>
  <si>
    <t xml:space="preserve">Handmade Bath Soap, Vanilla Cream </t>
  </si>
  <si>
    <t xml:space="preserve">Handmade Bath Soap, Wild Rose </t>
  </si>
  <si>
    <t xml:space="preserve">Handmade Body Soap, Charcoal Cleanse, Ancient Asian </t>
  </si>
  <si>
    <t xml:space="preserve">Handmade Body Soap, Herbal Pine Eucalyptus </t>
  </si>
  <si>
    <t xml:space="preserve">Handmade Body Soap, Kali Spice </t>
  </si>
  <si>
    <t>Flaxseed Meal, Organic</t>
  </si>
  <si>
    <t>013562 049080</t>
  </si>
  <si>
    <t>16757</t>
  </si>
  <si>
    <t>Grass Fed Classic Mild Cheddar Macaroni &amp; Cheese, Organic</t>
  </si>
  <si>
    <t>013562 049073</t>
  </si>
  <si>
    <t>16758</t>
  </si>
  <si>
    <t>Grass Fed Shells &amp; White Cheddar, Organic</t>
  </si>
  <si>
    <t>871459 009100</t>
  </si>
  <si>
    <t>50170</t>
  </si>
  <si>
    <t>Salad Dressing, Homestyle Ranch, Dairy-Free</t>
  </si>
  <si>
    <t>871459 009117</t>
  </si>
  <si>
    <t>50171</t>
  </si>
  <si>
    <t>Salad Dressing, Creamy Caesar, Dairy-Free</t>
  </si>
  <si>
    <t>871459 009124</t>
  </si>
  <si>
    <t>50172</t>
  </si>
  <si>
    <t>Salad Dressing, Blue Cheeze, Dairy-Free</t>
  </si>
  <si>
    <t>817523 000345</t>
  </si>
  <si>
    <t>04072</t>
  </si>
  <si>
    <t>Stone Ground Tea, Pure Matcha (Green), Organic</t>
  </si>
  <si>
    <t>049568 683553</t>
  </si>
  <si>
    <t>32199</t>
  </si>
  <si>
    <t>049568 763552</t>
  </si>
  <si>
    <t>52127</t>
  </si>
  <si>
    <t>638031 612284</t>
  </si>
  <si>
    <t>067800 002214</t>
  </si>
  <si>
    <t>28033</t>
  </si>
  <si>
    <t>Olive Oil</t>
  </si>
  <si>
    <t>084253 773546</t>
  </si>
  <si>
    <t>38785</t>
  </si>
  <si>
    <t>084114 113863</t>
  </si>
  <si>
    <t>37711</t>
  </si>
  <si>
    <t>858860 001015</t>
  </si>
  <si>
    <t>61040</t>
  </si>
  <si>
    <t>858860 001022</t>
  </si>
  <si>
    <t>61041</t>
  </si>
  <si>
    <t>858860 001039</t>
  </si>
  <si>
    <t>61042</t>
  </si>
  <si>
    <t>858860 001046</t>
  </si>
  <si>
    <t>61043</t>
  </si>
  <si>
    <t>858860 001053</t>
  </si>
  <si>
    <t>61044</t>
  </si>
  <si>
    <t>858860 001060</t>
  </si>
  <si>
    <t>61045</t>
  </si>
  <si>
    <t>858860 001077</t>
  </si>
  <si>
    <t>61051</t>
  </si>
  <si>
    <t>858860 001084</t>
  </si>
  <si>
    <t>61052</t>
  </si>
  <si>
    <t>858860 001114</t>
  </si>
  <si>
    <t>61046</t>
  </si>
  <si>
    <t>858860 001121</t>
  </si>
  <si>
    <t>61047</t>
  </si>
  <si>
    <t>858860 001138</t>
  </si>
  <si>
    <t>61053</t>
  </si>
  <si>
    <t>858860 001145</t>
  </si>
  <si>
    <t>61054</t>
  </si>
  <si>
    <t>858860 001152</t>
  </si>
  <si>
    <t>61055</t>
  </si>
  <si>
    <t>858860 001169</t>
  </si>
  <si>
    <t>61048</t>
  </si>
  <si>
    <t>858860 001176</t>
  </si>
  <si>
    <t>61049</t>
  </si>
  <si>
    <t>02383</t>
  </si>
  <si>
    <t>067800 002474</t>
  </si>
  <si>
    <t>10107</t>
  </si>
  <si>
    <t>Chickpeas</t>
  </si>
  <si>
    <t>LOVE CHILD ORGANICS BABY FOODS</t>
  </si>
  <si>
    <t>UNICO CHICKPEAS</t>
  </si>
  <si>
    <t>623636 400015</t>
  </si>
  <si>
    <t>623636 200011</t>
  </si>
  <si>
    <t>055853 001759</t>
  </si>
  <si>
    <t>0673340 50750</t>
  </si>
  <si>
    <t xml:space="preserve">Cup of Calm, Organic </t>
  </si>
  <si>
    <t>WHOLESOME NATURAL &amp; ORGANIC SWEETENERS - GLUTEN FREE</t>
  </si>
  <si>
    <t>Rolled Oats Quick Cooking, Organic</t>
  </si>
  <si>
    <t>Rolled Oats, Extra Thick</t>
  </si>
  <si>
    <t>Rolled Oats, Old Fashioned (regular), Organic</t>
  </si>
  <si>
    <t>Steel Cut Oats, Gluten Free</t>
  </si>
  <si>
    <t>Rolled Oats, Extra Thick, Organic</t>
  </si>
  <si>
    <t>Rolled Oats, Quick Cooking, Gluten Free</t>
  </si>
  <si>
    <t>628055 186083</t>
  </si>
  <si>
    <t>628055 186144</t>
  </si>
  <si>
    <t>628055 186038</t>
  </si>
  <si>
    <t>628055 186076</t>
  </si>
  <si>
    <t>851492 002047</t>
  </si>
  <si>
    <t>623636 993395</t>
  </si>
  <si>
    <t>22251</t>
  </si>
  <si>
    <t>Einkorn Flour, Organic</t>
  </si>
  <si>
    <t>039978 313751</t>
  </si>
  <si>
    <t>20243</t>
  </si>
  <si>
    <t>Rolled Oats, Old Fashioned (regular), Gluten Free</t>
  </si>
  <si>
    <t>20244</t>
  </si>
  <si>
    <t>Rolled Oats, Old Fashioned (regular), Organic, Gluten Free</t>
  </si>
  <si>
    <t>Rolled Oats, Extra Thick, Organic, Gluten Free</t>
  </si>
  <si>
    <t>775768 041557</t>
  </si>
  <si>
    <t>04155</t>
  </si>
  <si>
    <t>Lentils, Red, Organic</t>
  </si>
  <si>
    <t>011206 000350</t>
  </si>
  <si>
    <t>16068</t>
  </si>
  <si>
    <t>858860 001473</t>
  </si>
  <si>
    <t>69510</t>
  </si>
  <si>
    <t>043182 018692</t>
  </si>
  <si>
    <t>10398</t>
  </si>
  <si>
    <t>058951 380207</t>
  </si>
  <si>
    <t>80835</t>
  </si>
  <si>
    <t>Automatic Dishwasher Pacs, 60ct</t>
  </si>
  <si>
    <t>1.08kg</t>
  </si>
  <si>
    <t>628415 078317</t>
  </si>
  <si>
    <t>12356</t>
  </si>
  <si>
    <t>628415 078355</t>
  </si>
  <si>
    <t>12357</t>
  </si>
  <si>
    <t>628415 078270</t>
  </si>
  <si>
    <t>12358</t>
  </si>
  <si>
    <t>628415 878627</t>
  </si>
  <si>
    <t>12359</t>
  </si>
  <si>
    <t>628415 078416</t>
  </si>
  <si>
    <t>12361</t>
  </si>
  <si>
    <t>628415 078362</t>
  </si>
  <si>
    <t>12362</t>
  </si>
  <si>
    <t>628415 078164</t>
  </si>
  <si>
    <t>12363</t>
  </si>
  <si>
    <t>628415 878634</t>
  </si>
  <si>
    <t>13301</t>
  </si>
  <si>
    <t>011206 004082</t>
  </si>
  <si>
    <t>14541</t>
  </si>
  <si>
    <t>043182 095297</t>
  </si>
  <si>
    <t>14542</t>
  </si>
  <si>
    <t>Cornstarch, Organic (S/O)</t>
  </si>
  <si>
    <t>Buy 25-34 cases</t>
  </si>
  <si>
    <t>628451 883395</t>
  </si>
  <si>
    <t>ENER-G GLUTEN FREE BREADS</t>
  </si>
  <si>
    <t>CRACKERS &amp; PUFFED GRAIN CAKES</t>
  </si>
  <si>
    <t xml:space="preserve">Puffed Grain Cakes </t>
  </si>
  <si>
    <t>COOKIES, GRANOLA BARS &amp; SNACK BARS</t>
  </si>
  <si>
    <t>Wholegrain Rice &amp; Seasoning Mix, Spanish Rice, Organic</t>
  </si>
  <si>
    <t>Wholegrain Rice &amp; Seasoning Mix, Black Beans &amp; Rice, Organic</t>
  </si>
  <si>
    <t>Oats</t>
  </si>
  <si>
    <t>BULK GRAINS</t>
  </si>
  <si>
    <t>DISHWASHING PRODUCTS</t>
  </si>
  <si>
    <t>EARTH FRIENDLY DISHWASHING PRODUCTS</t>
  </si>
  <si>
    <t>EARTH FRIENDLY CLEANING PRODUCTS</t>
  </si>
  <si>
    <t>GARBAGE BAGS</t>
  </si>
  <si>
    <t>BAG TO EARTH FOOD WASTE BAGS</t>
  </si>
  <si>
    <t>SURFACE CLEANING PRODUCTS</t>
  </si>
  <si>
    <t>Tamari (Product of Japan) (S/O)</t>
  </si>
  <si>
    <t>Energy Bars, Bites &amp; Gels</t>
  </si>
  <si>
    <t xml:space="preserve">NATURE'S BAKERY WHOLE WHEAT FIG BARS </t>
  </si>
  <si>
    <t>ECOPOOCH BIODEGRADABLE TRASH BAGS</t>
  </si>
  <si>
    <t>444g</t>
  </si>
  <si>
    <t>492g</t>
  </si>
  <si>
    <t>462g</t>
  </si>
  <si>
    <t>483g</t>
  </si>
  <si>
    <t>871459 001913</t>
  </si>
  <si>
    <t>LET'S DO...ORGANIC FLOURS - GLUTEN FREE</t>
  </si>
  <si>
    <t>LET'S DO...ORGANIC SHREDDED COCONUT - GLUTEN FREE</t>
  </si>
  <si>
    <t>KAN'S GOURMET FOODS APPETIZERS (FROZEN)</t>
  </si>
  <si>
    <t>NATURE'S PATH CANISTER OATS</t>
  </si>
  <si>
    <t>CANISTER OATS, Steel Cut, Organic</t>
  </si>
  <si>
    <t xml:space="preserve">BREMNER'S FROZEN FRUITS </t>
  </si>
  <si>
    <t xml:space="preserve">Blueberries, Organic </t>
  </si>
  <si>
    <t xml:space="preserve">Strawberries, Organic </t>
  </si>
  <si>
    <t>Tortillas, Volcanic Stone Ground Corn, Organic (12 ct)</t>
  </si>
  <si>
    <t>Thin &amp; Crispy Tortilla Chips, Sea Salt, Organic</t>
  </si>
  <si>
    <t>QUE PASA TORTILLA CHIPS - GLUTEN FREE</t>
  </si>
  <si>
    <t>QUE PASA TORTILLAS (FROZEN) - GLUTEN FREE</t>
  </si>
  <si>
    <t xml:space="preserve">Pineapple Chunks, Organic </t>
  </si>
  <si>
    <t xml:space="preserve">Raspberries, Organic </t>
  </si>
  <si>
    <t>871459 002989</t>
  </si>
  <si>
    <t>50173</t>
  </si>
  <si>
    <t>Pizza, Classic w/ Meatless Pepperoni Flavoured Slices, Dairy Free</t>
  </si>
  <si>
    <t>472g</t>
  </si>
  <si>
    <t>049568 601427</t>
  </si>
  <si>
    <t>52130</t>
  </si>
  <si>
    <t>70948</t>
  </si>
  <si>
    <t>Black Pepper, Medium Grind, Organic</t>
  </si>
  <si>
    <t>089836 926043</t>
  </si>
  <si>
    <t>70961</t>
  </si>
  <si>
    <t>089836 093714</t>
  </si>
  <si>
    <t>70944</t>
  </si>
  <si>
    <t xml:space="preserve">White Onion, Powdered, Organic </t>
  </si>
  <si>
    <t>189120 000548</t>
  </si>
  <si>
    <t>54643</t>
  </si>
  <si>
    <t>073416 532403</t>
  </si>
  <si>
    <t>31224</t>
  </si>
  <si>
    <t>073416 532700</t>
  </si>
  <si>
    <t>31225</t>
  </si>
  <si>
    <t>073416 532502</t>
  </si>
  <si>
    <t>31226</t>
  </si>
  <si>
    <t>073416 532809</t>
  </si>
  <si>
    <t>31227</t>
  </si>
  <si>
    <t>073416 534209</t>
  </si>
  <si>
    <t>31219</t>
  </si>
  <si>
    <t>Rice, Basmati, Sprouted Brown, Organic</t>
  </si>
  <si>
    <t>073416 534407</t>
  </si>
  <si>
    <t>31221</t>
  </si>
  <si>
    <t>Rice, Sprouted Short Grain Brown, Organic</t>
  </si>
  <si>
    <t>073416 539105</t>
  </si>
  <si>
    <t>31222</t>
  </si>
  <si>
    <t>Quinoa, Tricolor Blend, Organic, American Grown</t>
  </si>
  <si>
    <t>058951 307839</t>
  </si>
  <si>
    <t>80869</t>
  </si>
  <si>
    <t>Fabric Softener, Unscented</t>
  </si>
  <si>
    <t>628689 700303</t>
  </si>
  <si>
    <t>47014</t>
  </si>
  <si>
    <t>628689 700907</t>
  </si>
  <si>
    <t>47015</t>
  </si>
  <si>
    <t>628689 700129</t>
  </si>
  <si>
    <t>21010</t>
  </si>
  <si>
    <t>628689 700143</t>
  </si>
  <si>
    <t>21011</t>
  </si>
  <si>
    <t>627843 428275</t>
  </si>
  <si>
    <t>14656</t>
  </si>
  <si>
    <t>627843 428282</t>
  </si>
  <si>
    <t>14657</t>
  </si>
  <si>
    <t>627843 428251</t>
  </si>
  <si>
    <t>14655</t>
  </si>
  <si>
    <t>627843 428268</t>
  </si>
  <si>
    <t>14658</t>
  </si>
  <si>
    <t>627843 428213</t>
  </si>
  <si>
    <t>14652</t>
  </si>
  <si>
    <t>627843 428244</t>
  </si>
  <si>
    <t>14653</t>
  </si>
  <si>
    <t>627843 428220</t>
  </si>
  <si>
    <t>14654</t>
  </si>
  <si>
    <t>HAPPY PLANET SOUPS (REFRIGERATED)</t>
  </si>
  <si>
    <t>LUNDBERG GRAINS - GLUTEN FREE</t>
  </si>
  <si>
    <t>Raw Chocolate, 80% Cacao, Organic</t>
  </si>
  <si>
    <t>TEECCINO HERBAL COFFEES</t>
  </si>
  <si>
    <t>628055 186106</t>
  </si>
  <si>
    <t>628055 186045</t>
  </si>
  <si>
    <t>628055 186137</t>
  </si>
  <si>
    <t>Stone Ground Tea Blend, Vanilla Matcha (Green Tea), Organic</t>
  </si>
  <si>
    <t>DOMO STONE GROUND TEAS - GLUTEN FREE</t>
  </si>
  <si>
    <t>089836 926005</t>
  </si>
  <si>
    <t>852565 003343</t>
  </si>
  <si>
    <t>10081</t>
  </si>
  <si>
    <t>852565 003367</t>
  </si>
  <si>
    <t>10082</t>
  </si>
  <si>
    <t>Paleo Baking Flour w/almond &amp; coconut flours</t>
  </si>
  <si>
    <t>049568 612270</t>
  </si>
  <si>
    <t>52128</t>
  </si>
  <si>
    <t>55387</t>
  </si>
  <si>
    <t>075119 149520</t>
  </si>
  <si>
    <t>55388</t>
  </si>
  <si>
    <t>Select Bread, Sourdough White</t>
  </si>
  <si>
    <t>80844</t>
  </si>
  <si>
    <t>187248 000204</t>
  </si>
  <si>
    <t>44228</t>
  </si>
  <si>
    <t>187248 000266</t>
  </si>
  <si>
    <t>44229</t>
  </si>
  <si>
    <t>187248 000228</t>
  </si>
  <si>
    <t>44233</t>
  </si>
  <si>
    <t>187248 000273</t>
  </si>
  <si>
    <t>44234</t>
  </si>
  <si>
    <t>089836 926166</t>
  </si>
  <si>
    <t>70954</t>
  </si>
  <si>
    <t>Poppy Seed, Whole, Organic</t>
  </si>
  <si>
    <t>089836 928917</t>
  </si>
  <si>
    <t>70911</t>
  </si>
  <si>
    <t>Star Anise, Whole, Organic</t>
  </si>
  <si>
    <t>089836 097958</t>
  </si>
  <si>
    <t>70916</t>
  </si>
  <si>
    <t xml:space="preserve">Cayenne, Organic </t>
  </si>
  <si>
    <t>089836 927705</t>
  </si>
  <si>
    <t>70918</t>
  </si>
  <si>
    <t>089836 093967</t>
  </si>
  <si>
    <t>70920</t>
  </si>
  <si>
    <t xml:space="preserve">Cinnamon Powder, Korintje, Organic </t>
  </si>
  <si>
    <t>089836 926982</t>
  </si>
  <si>
    <t>70922</t>
  </si>
  <si>
    <t>Cinnamon Sticks 2.75", Organic</t>
  </si>
  <si>
    <t>089836 925923</t>
  </si>
  <si>
    <t>70927</t>
  </si>
  <si>
    <t>Cumin Seed, Ground, Organic</t>
  </si>
  <si>
    <t>089836 926500</t>
  </si>
  <si>
    <t>70929</t>
  </si>
  <si>
    <t>Curry Powder, Organic</t>
  </si>
  <si>
    <t>089836 093523</t>
  </si>
  <si>
    <t>70935</t>
  </si>
  <si>
    <t xml:space="preserve">Garlic, Powdered, Organic </t>
  </si>
  <si>
    <t>089836 092816</t>
  </si>
  <si>
    <t>70945</t>
  </si>
  <si>
    <t xml:space="preserve">Oregano Leaf, Cut and Sifted, Mediterranean </t>
  </si>
  <si>
    <t>089836 926036</t>
  </si>
  <si>
    <t>70950</t>
  </si>
  <si>
    <t>089836 098092</t>
  </si>
  <si>
    <t>70952</t>
  </si>
  <si>
    <t xml:space="preserve">Red Chili Peppers, Crushed, Organic </t>
  </si>
  <si>
    <t>55398</t>
  </si>
  <si>
    <t>722430 200477</t>
  </si>
  <si>
    <t>05260</t>
  </si>
  <si>
    <t>722430 110479</t>
  </si>
  <si>
    <t>05261</t>
  </si>
  <si>
    <t>Hummus, Lebanese Style</t>
  </si>
  <si>
    <t>Hummus, Sriracha Jalapeno</t>
  </si>
  <si>
    <t>683830 002224</t>
  </si>
  <si>
    <t>068826 166171</t>
  </si>
  <si>
    <t>37721</t>
  </si>
  <si>
    <t>Tortilla Chips, Nacho, Organic</t>
  </si>
  <si>
    <t>068826 166188</t>
  </si>
  <si>
    <t>37722</t>
  </si>
  <si>
    <t>Tortilla Chips, Sweet &amp; Spicy Ranch, Organic</t>
  </si>
  <si>
    <t>Dark Chocolate Chunks 70%, Organic</t>
  </si>
  <si>
    <t>628055 063070</t>
  </si>
  <si>
    <t>50332</t>
  </si>
  <si>
    <t>629066 036145</t>
  </si>
  <si>
    <t>55394</t>
  </si>
  <si>
    <t>Diced Hashbrowns, Organic</t>
  </si>
  <si>
    <t>834644 002379</t>
  </si>
  <si>
    <t>91847</t>
  </si>
  <si>
    <t>Pineapple Chunks, Organic (S/O)</t>
  </si>
  <si>
    <t>834644 002393</t>
  </si>
  <si>
    <t>91845</t>
  </si>
  <si>
    <t>Strawberries, Organic (S/O)</t>
  </si>
  <si>
    <t>Sweet Potato French Fries, Organic</t>
  </si>
  <si>
    <t>ESCUMINAC FARM BOTTLED ORGANIC MAPLE SYRUPS</t>
  </si>
  <si>
    <t>NATURO AQUA MOUNTAIN SPRING WATER</t>
  </si>
  <si>
    <t>896899 000098</t>
  </si>
  <si>
    <t>084114 119117</t>
  </si>
  <si>
    <t>Lentil &amp; Walnut Burger (4 pk)</t>
  </si>
  <si>
    <t>Quinoa &amp; Chickpea Burger (4 pk)</t>
  </si>
  <si>
    <t>TAJIN CLASICO SEASONING</t>
  </si>
  <si>
    <t>Clasico Seasoning</t>
  </si>
  <si>
    <t>Shelled Hemp Hearts Shipper (S/O)</t>
  </si>
  <si>
    <t>Coconut Water &amp; Juice</t>
  </si>
  <si>
    <t>661431 100501</t>
  </si>
  <si>
    <t>10290</t>
  </si>
  <si>
    <t>10291</t>
  </si>
  <si>
    <t>816695 000788</t>
  </si>
  <si>
    <t>816695 000795</t>
  </si>
  <si>
    <t>Tortillas, Stoneground Yellow Corn, Organic (12ct)</t>
  </si>
  <si>
    <t>MCKENZIE'S COUNTRY FARM HONEYS</t>
  </si>
  <si>
    <t xml:space="preserve">ST. MICHAEL HONEY </t>
  </si>
  <si>
    <t>Liquid Honey Pail, Canada No 1 White</t>
  </si>
  <si>
    <t>22214</t>
  </si>
  <si>
    <t>5029396 000246</t>
  </si>
  <si>
    <t>628055 186090</t>
  </si>
  <si>
    <t>042272 910564</t>
  </si>
  <si>
    <t>54645</t>
  </si>
  <si>
    <t>042272 911295</t>
  </si>
  <si>
    <t>54646</t>
  </si>
  <si>
    <t>042272 900572</t>
  </si>
  <si>
    <t>54647</t>
  </si>
  <si>
    <t>042272 900411</t>
  </si>
  <si>
    <t>54648</t>
  </si>
  <si>
    <t>291g</t>
  </si>
  <si>
    <t>059654 410017</t>
  </si>
  <si>
    <t>05520</t>
  </si>
  <si>
    <t>059654 410031</t>
  </si>
  <si>
    <t>05522</t>
  </si>
  <si>
    <t>834644 005042</t>
  </si>
  <si>
    <t>05253</t>
  </si>
  <si>
    <t>853610 003448</t>
  </si>
  <si>
    <t>35320</t>
  </si>
  <si>
    <t>Coconut Milk Caramels, Original, Organic</t>
  </si>
  <si>
    <t>853610 003455</t>
  </si>
  <si>
    <t>35321</t>
  </si>
  <si>
    <t>Coconut Milk Caramels, Sea Salt, Organic</t>
  </si>
  <si>
    <t>853610 003462</t>
  </si>
  <si>
    <t>35322</t>
  </si>
  <si>
    <t>Coconut Milk Caramels, Vanilla, Organic</t>
  </si>
  <si>
    <t>COCOMELS COCONUT MILK CARAMELS</t>
  </si>
  <si>
    <t>089836 096302</t>
  </si>
  <si>
    <t>70951</t>
  </si>
  <si>
    <t>770009 250897</t>
  </si>
  <si>
    <t>46390</t>
  </si>
  <si>
    <t>084114 129604</t>
  </si>
  <si>
    <t>37729</t>
  </si>
  <si>
    <t>5029396 000222</t>
  </si>
  <si>
    <t>5029396 000239</t>
  </si>
  <si>
    <t>5029396 000253</t>
  </si>
  <si>
    <t>16832</t>
  </si>
  <si>
    <t>SUPER SEED Crackers, Classic, Organic</t>
  </si>
  <si>
    <t>16833</t>
  </si>
  <si>
    <t>SUPER SEED Crackers, Basil &amp; Garlic, Organic</t>
  </si>
  <si>
    <t>16834</t>
  </si>
  <si>
    <t>SUPER SEED Crackers, Everything, Organic</t>
  </si>
  <si>
    <t>16835</t>
  </si>
  <si>
    <t>SUPER SEED Crackers, Seaweed &amp; Black Sesame, Organic</t>
  </si>
  <si>
    <t>877693 000279</t>
  </si>
  <si>
    <t>18154</t>
  </si>
  <si>
    <t>025293 003897</t>
  </si>
  <si>
    <t>52131</t>
  </si>
  <si>
    <t>025293 003903</t>
  </si>
  <si>
    <t>52132</t>
  </si>
  <si>
    <t xml:space="preserve">SANTA CRUZ ORGANIC 100% LEMON &amp; LIME JUICE </t>
  </si>
  <si>
    <t>036192 120820</t>
  </si>
  <si>
    <t>100% Lime Juice, Organic</t>
  </si>
  <si>
    <t>627843 517436</t>
  </si>
  <si>
    <t>54644</t>
  </si>
  <si>
    <t>627843 382164</t>
  </si>
  <si>
    <t>77800</t>
  </si>
  <si>
    <t>Marinade, Miso Ginger</t>
  </si>
  <si>
    <t>627843 382140</t>
  </si>
  <si>
    <t>77801</t>
  </si>
  <si>
    <t>Dressing, Glory Bowl</t>
  </si>
  <si>
    <t>627843 382133</t>
  </si>
  <si>
    <t>77803</t>
  </si>
  <si>
    <t>Vinaigrette, Honey Curry</t>
  </si>
  <si>
    <t>WHITEWATER COOKS MARINADES</t>
  </si>
  <si>
    <t>WHITEWATER COOKS DRESSINGS</t>
  </si>
  <si>
    <t>Clover Honey, Canada #1 White (S/O)</t>
  </si>
  <si>
    <t>Pasta Fermentata, Fusilli, Semolina &amp; Clear Spelt (S/O)</t>
  </si>
  <si>
    <t>Pasta Fermentata, Fusilli, Semolina &amp; Millet (S/O)</t>
  </si>
  <si>
    <t>Pasta Fermentata, Maccheroni, Semolina &amp; Kamut (S/O)</t>
  </si>
  <si>
    <t>Pasta Fermentata, Maccheroni, Semolina &amp; Rye (S/O)</t>
  </si>
  <si>
    <t>Pasta Fermentata, Rotini, Hemp (S/O)</t>
  </si>
  <si>
    <t>Pasta Fermentata, Rotini, Semolina &amp; Buckwheat (S/O)</t>
  </si>
  <si>
    <t>Just Cranberry, Organic (100% Cranberry juice) (S/O)</t>
  </si>
  <si>
    <t>629066 036244</t>
  </si>
  <si>
    <t>Blue Heron, Medium Dark Roast, Organic</t>
  </si>
  <si>
    <t>Canopy Bird, Medium Dark Roast, Organic</t>
  </si>
  <si>
    <t>French Roast, Darkest Roast, Organic</t>
  </si>
  <si>
    <t>Peru, Medium Roast, Organic</t>
  </si>
  <si>
    <t>Sumatra, Dark Roast, Organic</t>
  </si>
  <si>
    <t>Village Trade, Dark Roast, Organic</t>
  </si>
  <si>
    <t xml:space="preserve">ENGLISH MUFFINS, Brown Rice, Multiseed </t>
  </si>
  <si>
    <t>Deli Slices, Oven Roasted Tofurky</t>
  </si>
  <si>
    <t>Deli Slices, Peppered (pastrami-style)</t>
  </si>
  <si>
    <t>BUILDER's Protein Bar, Chocolate</t>
  </si>
  <si>
    <t xml:space="preserve">BUILDER's Protein Bar, Chocolate Mint </t>
  </si>
  <si>
    <t>BUILDER's Protein Bar, Chocolate Peanut Butter</t>
  </si>
  <si>
    <t>BUILDER's Protein Bar, Crunchy Peanut Butter</t>
  </si>
  <si>
    <t>BUILDER's Protein Bar, Vanilla Almond</t>
  </si>
  <si>
    <t>BUILDER's Protein Bar Shipper (S/O)</t>
  </si>
  <si>
    <t>Energy Bar, Chocolate Almond Fudge</t>
  </si>
  <si>
    <t xml:space="preserve">Energy Bar, Chocolate Brownie </t>
  </si>
  <si>
    <t xml:space="preserve">Energy Bar, Chocolate Chip </t>
  </si>
  <si>
    <t xml:space="preserve">Energy Bar, Chocolate Chip Peanut Crunch </t>
  </si>
  <si>
    <t xml:space="preserve">Energy Bar, Coconut Chocolate Chip </t>
  </si>
  <si>
    <t xml:space="preserve">Energy Bar, Crunchy Peanut Butter </t>
  </si>
  <si>
    <t xml:space="preserve">Energy Bar, Oatmeal Raisin Walnut </t>
  </si>
  <si>
    <t xml:space="preserve">Energy Bar, Sierra Trail Mix </t>
  </si>
  <si>
    <t>Energy Bar, White Chocolate Macadamia</t>
  </si>
  <si>
    <t>Energy Bar Shipper (S/O)</t>
  </si>
  <si>
    <t>HOLY CRAP BREAKFAST CEREAL - GLUTEN FREE</t>
  </si>
  <si>
    <t>628055 217053</t>
  </si>
  <si>
    <t>53184</t>
  </si>
  <si>
    <t>Caramel Ice Cream</t>
  </si>
  <si>
    <t>628055 217039</t>
  </si>
  <si>
    <t>53182</t>
  </si>
  <si>
    <t>Chocolate Ice Cream</t>
  </si>
  <si>
    <t>628055 217046</t>
  </si>
  <si>
    <t>53183</t>
  </si>
  <si>
    <t>Coffee Ice Cream</t>
  </si>
  <si>
    <t>628055 217015</t>
  </si>
  <si>
    <t>53180</t>
  </si>
  <si>
    <t>Cream Ice Cream</t>
  </si>
  <si>
    <t>628055 217060</t>
  </si>
  <si>
    <t>53185</t>
  </si>
  <si>
    <t>Strawberry Ice Cream</t>
  </si>
  <si>
    <t>628055 217022</t>
  </si>
  <si>
    <t>53181</t>
  </si>
  <si>
    <t>Vanilla Ice Cream</t>
  </si>
  <si>
    <t>039978 306203</t>
  </si>
  <si>
    <t>22383</t>
  </si>
  <si>
    <t>Gluten Free Egg Replacer</t>
  </si>
  <si>
    <t>039978 303509</t>
  </si>
  <si>
    <t>22385</t>
  </si>
  <si>
    <t>817699 001832</t>
  </si>
  <si>
    <t>17500</t>
  </si>
  <si>
    <t>Yellow Popcorn, Organic</t>
  </si>
  <si>
    <t>817699 001849</t>
  </si>
  <si>
    <t>17501</t>
  </si>
  <si>
    <t>Tri Colour Popcorn, Organic</t>
  </si>
  <si>
    <t>871102 005022</t>
  </si>
  <si>
    <t>32260</t>
  </si>
  <si>
    <t>Energy Bar, All Fruit, Original</t>
  </si>
  <si>
    <t>871102 005107</t>
  </si>
  <si>
    <t>32266</t>
  </si>
  <si>
    <t>Energy Bar, Apple Strawberry</t>
  </si>
  <si>
    <t>871102 005046</t>
  </si>
  <si>
    <t>32261</t>
  </si>
  <si>
    <t xml:space="preserve">Energy Bar, Blueberry </t>
  </si>
  <si>
    <t>673513 242504</t>
  </si>
  <si>
    <t>854262 003381</t>
  </si>
  <si>
    <t>42500</t>
  </si>
  <si>
    <t>854262 003398</t>
  </si>
  <si>
    <t>42501</t>
  </si>
  <si>
    <t>854262 003411</t>
  </si>
  <si>
    <t>42502</t>
  </si>
  <si>
    <t>854262 003404</t>
  </si>
  <si>
    <t>42503</t>
  </si>
  <si>
    <t>620133 002247</t>
  </si>
  <si>
    <t>51004</t>
  </si>
  <si>
    <t>Donuts, Chocolate Dipped, 6pk</t>
  </si>
  <si>
    <t>620133 002216</t>
  </si>
  <si>
    <t>51005</t>
  </si>
  <si>
    <t>Donuts, Maple Glazed, 6pk</t>
  </si>
  <si>
    <t>620133 003626</t>
  </si>
  <si>
    <t>54582</t>
  </si>
  <si>
    <t>KinniTOOS Sandwich Cream Cookies, Vanilla</t>
  </si>
  <si>
    <t>620133 003640</t>
  </si>
  <si>
    <t>54583</t>
  </si>
  <si>
    <t>KinniTOOS Sandwich Cream Cookies, Chocolate</t>
  </si>
  <si>
    <t>058449 172048</t>
  </si>
  <si>
    <t>22886</t>
  </si>
  <si>
    <t>6x30g</t>
  </si>
  <si>
    <t>16788</t>
  </si>
  <si>
    <t>877693 003195</t>
  </si>
  <si>
    <t>26086</t>
  </si>
  <si>
    <t>877693 003201</t>
  </si>
  <si>
    <t>26087</t>
  </si>
  <si>
    <t>877693 003218</t>
  </si>
  <si>
    <t>26088</t>
  </si>
  <si>
    <t>877693 003225</t>
  </si>
  <si>
    <t>26089</t>
  </si>
  <si>
    <t>Value (3) Pack Disposable Diapers, Size 3 (16–28 pounds)</t>
  </si>
  <si>
    <t>744473 000685</t>
  </si>
  <si>
    <t>55437</t>
  </si>
  <si>
    <t>744473 000678</t>
  </si>
  <si>
    <t>55438</t>
  </si>
  <si>
    <t>744473 000661</t>
  </si>
  <si>
    <t>55439</t>
  </si>
  <si>
    <t>Value (3) Pack Disposable Diapers, Size 4 (22–37 pounds)</t>
  </si>
  <si>
    <t>Value (3) Pack Disposable Diapers, Size 5 (27+ pounds)</t>
  </si>
  <si>
    <t xml:space="preserve">BETTERWITH TRACEABLE CREAM ICE CREAMS (FROZEN) </t>
  </si>
  <si>
    <t xml:space="preserve">CENTRAL ROAST POPCORNS - GLUTEN FREE </t>
  </si>
  <si>
    <t xml:space="preserve">ELIAS HONEYS </t>
  </si>
  <si>
    <t>PRANA CHOCOLATE BARKS - GLUTEN FREE</t>
  </si>
  <si>
    <t>MUESLI, Paleo Style (grain free)</t>
  </si>
  <si>
    <t>Buy 16-19 cases</t>
  </si>
  <si>
    <t>Liquid Squeeze Honey Bear, Unpasteurized, Canada #1 White</t>
  </si>
  <si>
    <t>Donuts, Cinnamon Sugar, 6pk</t>
  </si>
  <si>
    <t xml:space="preserve">Note: Due to provincial regulation differences regarding beverage container remittance, PSC does not sell beverage outside of B.C. </t>
  </si>
  <si>
    <t>019356 551135</t>
  </si>
  <si>
    <t>5029396 000291</t>
  </si>
  <si>
    <t>853665 005114</t>
  </si>
  <si>
    <t>853665 005091</t>
  </si>
  <si>
    <t>853665 005107</t>
  </si>
  <si>
    <t>Calming Tea, Organic</t>
  </si>
  <si>
    <t>Chai Rooibos Tea, Organic</t>
  </si>
  <si>
    <t xml:space="preserve">DeTox Tea, Lemon </t>
  </si>
  <si>
    <t>EGYPTIAN LICORICE Tea, Organic</t>
  </si>
  <si>
    <t>Ginger Tea, Organic</t>
  </si>
  <si>
    <t>Green Tea, Kombucha</t>
  </si>
  <si>
    <t>Lemon Ginger Tea</t>
  </si>
  <si>
    <t>Restful Sleep Tea, Organic</t>
  </si>
  <si>
    <t>722252 128003</t>
  </si>
  <si>
    <t>37734</t>
  </si>
  <si>
    <t>722252 128102</t>
  </si>
  <si>
    <t>37735</t>
  </si>
  <si>
    <t>722252 028020</t>
  </si>
  <si>
    <t>37736</t>
  </si>
  <si>
    <t>722252 028037</t>
  </si>
  <si>
    <t>37737</t>
  </si>
  <si>
    <t>722252 089458</t>
  </si>
  <si>
    <t>37738</t>
  </si>
  <si>
    <t>4x50g</t>
  </si>
  <si>
    <t>722252 381958</t>
  </si>
  <si>
    <t>37739</t>
  </si>
  <si>
    <t>813636 020553</t>
  </si>
  <si>
    <t>62200</t>
  </si>
  <si>
    <t>813636 020560</t>
  </si>
  <si>
    <t>62201</t>
  </si>
  <si>
    <t>813636 020614</t>
  </si>
  <si>
    <t>62202</t>
  </si>
  <si>
    <t>813636 020577</t>
  </si>
  <si>
    <t>62203</t>
  </si>
  <si>
    <t>813636 020591</t>
  </si>
  <si>
    <t>62204</t>
  </si>
  <si>
    <t>813636 020584</t>
  </si>
  <si>
    <t>62205</t>
  </si>
  <si>
    <t>604183 121431</t>
  </si>
  <si>
    <t>29073</t>
  </si>
  <si>
    <t>604183 121714</t>
  </si>
  <si>
    <t>29069</t>
  </si>
  <si>
    <t>629066 036183</t>
  </si>
  <si>
    <t>55399</t>
  </si>
  <si>
    <t>071524 180066</t>
  </si>
  <si>
    <t>47206</t>
  </si>
  <si>
    <t>071524 180073</t>
  </si>
  <si>
    <t>47207</t>
  </si>
  <si>
    <t>071524 180080</t>
  </si>
  <si>
    <t>47208</t>
  </si>
  <si>
    <t>071524 180097</t>
  </si>
  <si>
    <t>47209</t>
  </si>
  <si>
    <t>071524 180103</t>
  </si>
  <si>
    <t>47210</t>
  </si>
  <si>
    <t>025293 600768</t>
  </si>
  <si>
    <t>06543</t>
  </si>
  <si>
    <t>089836 192349</t>
  </si>
  <si>
    <t>70839</t>
  </si>
  <si>
    <t>77g</t>
  </si>
  <si>
    <t>089836 192363</t>
  </si>
  <si>
    <t>70840</t>
  </si>
  <si>
    <t>089836 192332</t>
  </si>
  <si>
    <t>70842</t>
  </si>
  <si>
    <t>Almond Beverage, Unsweetened</t>
  </si>
  <si>
    <t xml:space="preserve">Almond Beverage, Creamy Original </t>
  </si>
  <si>
    <t>Cold Brew Coffee with Almond Beverage, XX Espresso</t>
  </si>
  <si>
    <t>Cold Brew Coffee with Almond Beverage, Mocha</t>
  </si>
  <si>
    <t>Refried Black Beans, Organic</t>
  </si>
  <si>
    <t>Smoked Paprika, Organic (glass bottle)</t>
  </si>
  <si>
    <t>Chipotle Ground, Organic (glass bottle)</t>
  </si>
  <si>
    <t>Ceylon Cinnamon, Organic (glass bottle)</t>
  </si>
  <si>
    <t>Julienne French Fries, Organic</t>
  </si>
  <si>
    <t>LA PREFERIDA BEANS</t>
  </si>
  <si>
    <t>806253 000527</t>
  </si>
  <si>
    <t>068826 176002</t>
  </si>
  <si>
    <t>068826 176033</t>
  </si>
  <si>
    <t>AWAKE English Breakfast style (wrapped)</t>
  </si>
  <si>
    <t>Earl Grey (wrapped)</t>
  </si>
  <si>
    <t>Chai, Organic (wrapped)</t>
  </si>
  <si>
    <t>160g</t>
  </si>
  <si>
    <t>058449 870081</t>
  </si>
  <si>
    <t>22767</t>
  </si>
  <si>
    <t>LOVE CRUNCH, Dark Chocolate &amp; Red Berries, Organic (standup pouch)</t>
  </si>
  <si>
    <t>LOVE CRUNCH, Dark Chocolate Macaroon, Organic (standup pouch)</t>
  </si>
  <si>
    <t>LOVE CRUNCH, Dark Chocolate &amp; Peanut Butter, Organic (standup pouch)</t>
  </si>
  <si>
    <t>NATURE'S PATH READY TO EAT CEREALS</t>
  </si>
  <si>
    <t>Crispy Rice Brown Rice Cereal, Organic (EcoPac)</t>
  </si>
  <si>
    <t>Puffs, Kamut, Organic (EcoPac)</t>
  </si>
  <si>
    <t>Puffs, Rice, Organic (EcoPac)</t>
  </si>
  <si>
    <t xml:space="preserve">SUNRISE, Crunchy Maple, Organic </t>
  </si>
  <si>
    <t>ENVIROKIDZ Peanut Butter PANDA PUFFS, Organic (EcoPac)</t>
  </si>
  <si>
    <t>ENVIROKIDZ Chocolate KOALA CRISP, Organic (EcoPac)</t>
  </si>
  <si>
    <t>Kamut Krisp Flakes, Organic (EcoPac)</t>
  </si>
  <si>
    <t>Whole O's Cereal, Organic (EcoPac)</t>
  </si>
  <si>
    <t>Corn Flakes, Fruit Juice Sweetened, Organic (EcoPac)</t>
  </si>
  <si>
    <t>Honey'd Corn Flakes, Organic (EcoPac)</t>
  </si>
  <si>
    <t>MESA SUNRISE Flakes w/Raisin, Organic (EcoPac)</t>
  </si>
  <si>
    <t>FLAX PLUS Cinnamon Flakes, Organic (EcoPac)</t>
  </si>
  <si>
    <t>HERITAGE Flakes, Organic (EcoPac)</t>
  </si>
  <si>
    <t xml:space="preserve">HERITAGE O's Cereal, Organic </t>
  </si>
  <si>
    <t>Multigrain Oatbran Flakes, Organic (EcoPac)</t>
  </si>
  <si>
    <t>851107 003629</t>
  </si>
  <si>
    <t>068826 176026</t>
  </si>
  <si>
    <t>068826 176019</t>
  </si>
  <si>
    <t>ANNIE'S HOMEGROWN BUNNY FRUIT SNACKS</t>
  </si>
  <si>
    <t>5x23g</t>
  </si>
  <si>
    <t>817670 011164</t>
  </si>
  <si>
    <t>35310</t>
  </si>
  <si>
    <t>039978 302953</t>
  </si>
  <si>
    <t>20248</t>
  </si>
  <si>
    <t>752612 000571</t>
  </si>
  <si>
    <t>07319</t>
  </si>
  <si>
    <t>5029396 000307</t>
  </si>
  <si>
    <t>04989</t>
  </si>
  <si>
    <t>602652 248535</t>
  </si>
  <si>
    <t>37746</t>
  </si>
  <si>
    <t>602652 248542</t>
  </si>
  <si>
    <t>37743</t>
  </si>
  <si>
    <t>065493 064359</t>
  </si>
  <si>
    <t>39100</t>
  </si>
  <si>
    <t>065493 064342</t>
  </si>
  <si>
    <t>39101</t>
  </si>
  <si>
    <t>065493 064304</t>
  </si>
  <si>
    <t>39102</t>
  </si>
  <si>
    <t>065493 064311</t>
  </si>
  <si>
    <t>39103</t>
  </si>
  <si>
    <t>065493 064366</t>
  </si>
  <si>
    <t>39104</t>
  </si>
  <si>
    <t>065493 064328</t>
  </si>
  <si>
    <t>39105</t>
  </si>
  <si>
    <t>065493 064335</t>
  </si>
  <si>
    <t>39106</t>
  </si>
  <si>
    <t>692752 108273</t>
  </si>
  <si>
    <t>30685</t>
  </si>
  <si>
    <t>891760 002591</t>
  </si>
  <si>
    <t>38917</t>
  </si>
  <si>
    <t>891760 002331</t>
  </si>
  <si>
    <t>38935</t>
  </si>
  <si>
    <t>891760 002577</t>
  </si>
  <si>
    <t>38916</t>
  </si>
  <si>
    <t>18226</t>
  </si>
  <si>
    <t>10lb</t>
  </si>
  <si>
    <t>18227</t>
  </si>
  <si>
    <t>850251 004117</t>
  </si>
  <si>
    <t>38915</t>
  </si>
  <si>
    <t>850251 004360</t>
  </si>
  <si>
    <t>38914</t>
  </si>
  <si>
    <t>850251 004346</t>
  </si>
  <si>
    <t>38912</t>
  </si>
  <si>
    <t>628451 738046</t>
  </si>
  <si>
    <t>46308</t>
  </si>
  <si>
    <t>3x72ct</t>
  </si>
  <si>
    <t>Popcorn, White</t>
  </si>
  <si>
    <t xml:space="preserve">Hot Chocolate, Maple, Organic </t>
  </si>
  <si>
    <t>Ramen Soup, Asian Vegetables</t>
  </si>
  <si>
    <t>Ramen Soup, Garlic Pepper</t>
  </si>
  <si>
    <t>Ramen Soup, Lemongrass Ginger</t>
  </si>
  <si>
    <t>Ramen Soup, Mushroom</t>
  </si>
  <si>
    <t>Ramen Soup, Seaweed</t>
  </si>
  <si>
    <t>Ramen Soup, Soba Buckwheat Noodles</t>
  </si>
  <si>
    <t>Ramen Soup, Tofu &amp; Miso</t>
  </si>
  <si>
    <t>Tortilla Chips, Haunted Ghost Pepper</t>
  </si>
  <si>
    <t>Popcorn, Original</t>
  </si>
  <si>
    <t>Popcorn, Sea Salt &amp; Pepper</t>
  </si>
  <si>
    <t>Popcorn, White Cheddar Flavour</t>
  </si>
  <si>
    <t>Bamboo Baby Wipes, Value Pack (S/O)</t>
  </si>
  <si>
    <t>BOB'S RED MILL FUNCTIONAL FOODS</t>
  </si>
  <si>
    <t>KOYO RAMEN SOUPS</t>
  </si>
  <si>
    <t>628055 186069</t>
  </si>
  <si>
    <t>TASTY BITE INDIAN CUISINE</t>
  </si>
  <si>
    <t>Bombay Potatoes (microwavable pouch)</t>
  </si>
  <si>
    <t>Channa Masala (microwavable pouch)</t>
  </si>
  <si>
    <t>Jaipur Vegetables (microwavable pouch)</t>
  </si>
  <si>
    <t>Kashmir Spinach (microwavable pouch)</t>
  </si>
  <si>
    <t>Punjab Eggplant (microwavable pouch)</t>
  </si>
  <si>
    <t>Vegetable Korma (microwavable pouch)</t>
  </si>
  <si>
    <t>Vegetable Tikka Masala (microwavable pouch)</t>
  </si>
  <si>
    <t xml:space="preserve">Vegetable Chips, 18 CARROT GOLD, Lightly Salted </t>
  </si>
  <si>
    <t xml:space="preserve">Vegetable Chips, DROP 'N MAD BEETS, Lightly Salted </t>
  </si>
  <si>
    <t xml:space="preserve">Vegetable Chips, EAT YOUR PARSNIPS, Lightly Salted </t>
  </si>
  <si>
    <t>Hot Chocolate, Milk, Organic</t>
  </si>
  <si>
    <t>Hot Chocolate, Original Dark, Organic</t>
  </si>
  <si>
    <t>Traditional Coconut Nectar, Organic</t>
  </si>
  <si>
    <t>5029396 000260</t>
  </si>
  <si>
    <t>Traditional Feta Cheese, Pail (S/O)</t>
  </si>
  <si>
    <t>042272 910571</t>
  </si>
  <si>
    <t>54677</t>
  </si>
  <si>
    <t>042272 901630</t>
  </si>
  <si>
    <t>54678</t>
  </si>
  <si>
    <t>623636 998550</t>
  </si>
  <si>
    <t>20261</t>
  </si>
  <si>
    <t>896767 001110</t>
  </si>
  <si>
    <t>53197</t>
  </si>
  <si>
    <t>896767 001165</t>
  </si>
  <si>
    <t>53202</t>
  </si>
  <si>
    <t>89ml</t>
  </si>
  <si>
    <t>896767 001141</t>
  </si>
  <si>
    <t>53203</t>
  </si>
  <si>
    <t>52133</t>
  </si>
  <si>
    <t>037014 000528</t>
  </si>
  <si>
    <t>37745</t>
  </si>
  <si>
    <t>873024 002073</t>
  </si>
  <si>
    <t>80845</t>
  </si>
  <si>
    <t>9.64g</t>
  </si>
  <si>
    <t>851093 004303</t>
  </si>
  <si>
    <t>24136</t>
  </si>
  <si>
    <t>6x5g</t>
  </si>
  <si>
    <t>851093 004310</t>
  </si>
  <si>
    <t>24137</t>
  </si>
  <si>
    <t>722430 290171</t>
  </si>
  <si>
    <t>05254</t>
  </si>
  <si>
    <t>722430 320175</t>
  </si>
  <si>
    <t>05256</t>
  </si>
  <si>
    <t>54700</t>
  </si>
  <si>
    <t>54702</t>
  </si>
  <si>
    <t>54704</t>
  </si>
  <si>
    <t>54712</t>
  </si>
  <si>
    <t>829515 301613</t>
  </si>
  <si>
    <t>37754</t>
  </si>
  <si>
    <t>744473 000746</t>
  </si>
  <si>
    <t>782733 010043</t>
  </si>
  <si>
    <t>38787</t>
  </si>
  <si>
    <t>816678 020109</t>
  </si>
  <si>
    <t>10126</t>
  </si>
  <si>
    <t>859941 005915</t>
  </si>
  <si>
    <t>10125</t>
  </si>
  <si>
    <t>816678 020154</t>
  </si>
  <si>
    <t>10127</t>
  </si>
  <si>
    <t>Dark Chocolate Bars, Organic (single serve)</t>
  </si>
  <si>
    <t xml:space="preserve">Roasted Seaweed Snacks, Sea Salt, Organic  </t>
  </si>
  <si>
    <t xml:space="preserve">Roasted Seaweed Snacks, Teriyaki, Organic  </t>
  </si>
  <si>
    <t>Kombucha, Cayennade, Organic</t>
  </si>
  <si>
    <t>Kombucha, Tantric Turmeric, Organic</t>
  </si>
  <si>
    <t>GARDEN VEGGIE STRAWS, Zesty Ranch</t>
  </si>
  <si>
    <t>Thai Penang Ginger Curry (microwavable pouch)</t>
  </si>
  <si>
    <t>Puffs, Brussel Sprout</t>
  </si>
  <si>
    <t>Puffs, Cauliflower</t>
  </si>
  <si>
    <t>Puffs, Cheddar</t>
  </si>
  <si>
    <t>TASTY BITE THAI CUISINE</t>
  </si>
  <si>
    <t>627843 577850</t>
  </si>
  <si>
    <t>627843 577843</t>
  </si>
  <si>
    <t>627843 577867</t>
  </si>
  <si>
    <t>627843 577874</t>
  </si>
  <si>
    <t>Buy 10-20 cases</t>
  </si>
  <si>
    <t>DAIRY &amp; EGG ALTERNATIVES</t>
  </si>
  <si>
    <t>GARDEN VEGGIE STRAWS, Original</t>
  </si>
  <si>
    <t>GARDEN VEGGIE STRAWS, Rosemary &amp; Olive Oil</t>
  </si>
  <si>
    <t>CASHEW MILK, Frozen Dessert Bars, Dipped Salted Caramel</t>
  </si>
  <si>
    <t>LOVE DUCKS, Corn Puff Snacks, Tomato + Carrot, Organic (9+ months)</t>
  </si>
  <si>
    <t xml:space="preserve">NATURE'S PATH GRANOLAS </t>
  </si>
  <si>
    <t>Soda, Black Cherry, Natural (can)</t>
  </si>
  <si>
    <t>Soda, Lemon Lime Twist, Natural (can)</t>
  </si>
  <si>
    <t>Soda, Orange, Natural (can)</t>
  </si>
  <si>
    <t>810979 006800</t>
  </si>
  <si>
    <t xml:space="preserve">SOL CUISINE MEATLESS BURGERS (FROZEN) - GLUTEN FREE </t>
  </si>
  <si>
    <t>Yogurt, Traditional Plain, Organic</t>
  </si>
  <si>
    <t>EDEN CANNED BEANS - GLUTEN FREE</t>
  </si>
  <si>
    <t>EARTH BALANCE COCONUT &amp; PEANUT SPREAD - GLUTEN FREE</t>
  </si>
  <si>
    <t xml:space="preserve">ELEVATE ME! ENERGY BARS </t>
  </si>
  <si>
    <t>GREEN CUISINE RAW SUPERFOOD (REFRIGERATED) - GLUTEN FREE</t>
  </si>
  <si>
    <t>771344 004220</t>
  </si>
  <si>
    <t>02390</t>
  </si>
  <si>
    <t>771344 001014</t>
  </si>
  <si>
    <t>771344 004015</t>
  </si>
  <si>
    <t>02394</t>
  </si>
  <si>
    <t>771344 004176</t>
  </si>
  <si>
    <t>02392</t>
  </si>
  <si>
    <t>074305 106101</t>
  </si>
  <si>
    <t>32179</t>
  </si>
  <si>
    <t>838913 000011</t>
  </si>
  <si>
    <t>39096</t>
  </si>
  <si>
    <t>12x53ml</t>
  </si>
  <si>
    <t>626027 811025</t>
  </si>
  <si>
    <t>07327</t>
  </si>
  <si>
    <t>626027 811049</t>
  </si>
  <si>
    <t>07328</t>
  </si>
  <si>
    <t>5029396 000635</t>
  </si>
  <si>
    <t>37753</t>
  </si>
  <si>
    <t>084253 773560</t>
  </si>
  <si>
    <t>37800</t>
  </si>
  <si>
    <t>060543 002121</t>
  </si>
  <si>
    <t>07331</t>
  </si>
  <si>
    <t>9.07kg</t>
  </si>
  <si>
    <t xml:space="preserve">Bone Broth, Chicken </t>
  </si>
  <si>
    <t>Chana Flour, Stoneground</t>
  </si>
  <si>
    <t>Diapers, Newborn (up to 10lb) (disposable)</t>
  </si>
  <si>
    <t>SEVENTH GENERATION DIAPERS &amp; BABY CARE</t>
  </si>
  <si>
    <t>Coconut Toffee, Toasted w/ Sea Salt, Hard, Bag</t>
  </si>
  <si>
    <t>Black Tea, Double Spice Chai</t>
  </si>
  <si>
    <t>Decaf Tea, Chai Spice</t>
  </si>
  <si>
    <t>Decaf Tea, Chocolate Hazelnut</t>
  </si>
  <si>
    <t>Decaf Tea, Earl Grey</t>
  </si>
  <si>
    <t>Decaf Tea, English Breakfast</t>
  </si>
  <si>
    <t>Decaf Tea, Premium Green</t>
  </si>
  <si>
    <t>Decaf Tea, Vanilla Chai</t>
  </si>
  <si>
    <t>Decaf Tea, Vanilla Nut Crème</t>
  </si>
  <si>
    <t>Herbal Tea, Sunny Orange Ginger</t>
  </si>
  <si>
    <t>Herbal Tea, Super Mint</t>
  </si>
  <si>
    <t>Holiday Herbal Tea, Cinnamon Vanilla</t>
  </si>
  <si>
    <t>Oolong Tea, Chocolate Mint Wuyi Oolong</t>
  </si>
  <si>
    <t>Oolong Tea, Coconut Mango Wuyi Oolong</t>
  </si>
  <si>
    <t xml:space="preserve">Black &amp; Green Tea, Earl Grey, Organic </t>
  </si>
  <si>
    <t xml:space="preserve">Black Tea, Breakfast Blend, Organic </t>
  </si>
  <si>
    <t xml:space="preserve">Green Tea, Lemon Ginger, Organic </t>
  </si>
  <si>
    <t xml:space="preserve">Green Tea, Premium, Organic </t>
  </si>
  <si>
    <t xml:space="preserve">Herbal Tea, Cascade Mint, Organic </t>
  </si>
  <si>
    <t xml:space="preserve">Herbal Tea, Chamomile, Organic </t>
  </si>
  <si>
    <t>Herbal Tea, Gold Cup Chai w/Tumeric, Organic</t>
  </si>
  <si>
    <t xml:space="preserve">Herbal Tea, Very Berry, Organic </t>
  </si>
  <si>
    <t>673984 001303</t>
  </si>
  <si>
    <t>673984 001327</t>
  </si>
  <si>
    <t>673984 001419</t>
  </si>
  <si>
    <t>673984 001426</t>
  </si>
  <si>
    <t>039978 323668</t>
  </si>
  <si>
    <t>059654 510014</t>
  </si>
  <si>
    <t>059654 520013</t>
  </si>
  <si>
    <t>07336</t>
  </si>
  <si>
    <t>806253 210407</t>
  </si>
  <si>
    <t>15040</t>
  </si>
  <si>
    <t>871459 004105</t>
  </si>
  <si>
    <t>50181</t>
  </si>
  <si>
    <t>722430 600475</t>
  </si>
  <si>
    <t>05263</t>
  </si>
  <si>
    <t>673513 103508</t>
  </si>
  <si>
    <t>37748</t>
  </si>
  <si>
    <t>673513 114559</t>
  </si>
  <si>
    <t>37749</t>
  </si>
  <si>
    <t>602652 184154</t>
  </si>
  <si>
    <t>37607</t>
  </si>
  <si>
    <t>602652 184161</t>
  </si>
  <si>
    <t>37608</t>
  </si>
  <si>
    <t>602652 184178</t>
  </si>
  <si>
    <t>37609</t>
  </si>
  <si>
    <t>602652 184185</t>
  </si>
  <si>
    <t>37610</t>
  </si>
  <si>
    <t>64022</t>
  </si>
  <si>
    <t>5x24g</t>
  </si>
  <si>
    <t>64020</t>
  </si>
  <si>
    <t>64023</t>
  </si>
  <si>
    <t>64024</t>
  </si>
  <si>
    <t>64002</t>
  </si>
  <si>
    <t>4x24g</t>
  </si>
  <si>
    <t>64000</t>
  </si>
  <si>
    <t>64003</t>
  </si>
  <si>
    <t>64001</t>
  </si>
  <si>
    <t>675g</t>
  </si>
  <si>
    <t>058449 181125</t>
  </si>
  <si>
    <t>22699</t>
  </si>
  <si>
    <t>855643 006212</t>
  </si>
  <si>
    <t>05270</t>
  </si>
  <si>
    <t>1.42L</t>
  </si>
  <si>
    <t>855643 006229</t>
  </si>
  <si>
    <t>05271</t>
  </si>
  <si>
    <t>855643 006236</t>
  </si>
  <si>
    <t>05272</t>
  </si>
  <si>
    <t>833125 001115</t>
  </si>
  <si>
    <t>40360</t>
  </si>
  <si>
    <t>833125 001122</t>
  </si>
  <si>
    <t>40361</t>
  </si>
  <si>
    <t>833125 001139</t>
  </si>
  <si>
    <t>40362</t>
  </si>
  <si>
    <t>833125 001146</t>
  </si>
  <si>
    <t>40363</t>
  </si>
  <si>
    <t>833125 001153</t>
  </si>
  <si>
    <t>40364</t>
  </si>
  <si>
    <t>833125 001016</t>
  </si>
  <si>
    <t>40373</t>
  </si>
  <si>
    <t>833125 001023</t>
  </si>
  <si>
    <t>40374</t>
  </si>
  <si>
    <t>833125 001030</t>
  </si>
  <si>
    <t>40375</t>
  </si>
  <si>
    <t>833125 001047</t>
  </si>
  <si>
    <t>40376</t>
  </si>
  <si>
    <t>833125 001054</t>
  </si>
  <si>
    <t>40377</t>
  </si>
  <si>
    <t>833125 001078</t>
  </si>
  <si>
    <t>40379</t>
  </si>
  <si>
    <t>833125 001085</t>
  </si>
  <si>
    <t>40380</t>
  </si>
  <si>
    <t>833125 003034</t>
  </si>
  <si>
    <t>40383</t>
  </si>
  <si>
    <t>850251 004148</t>
  </si>
  <si>
    <t>38913</t>
  </si>
  <si>
    <t>6x18g</t>
  </si>
  <si>
    <t>077652 772197</t>
  </si>
  <si>
    <t>10087</t>
  </si>
  <si>
    <t>077652 772104</t>
  </si>
  <si>
    <t>10088</t>
  </si>
  <si>
    <t>077652 772234</t>
  </si>
  <si>
    <t>10089</t>
  </si>
  <si>
    <t>077652 082661</t>
  </si>
  <si>
    <t>12328</t>
  </si>
  <si>
    <t>81075</t>
  </si>
  <si>
    <t>834914 002542</t>
  </si>
  <si>
    <t>56035</t>
  </si>
  <si>
    <t>834914 002528</t>
  </si>
  <si>
    <t>56036</t>
  </si>
  <si>
    <t>834914 002511</t>
  </si>
  <si>
    <t>56037</t>
  </si>
  <si>
    <t>834914 002627</t>
  </si>
  <si>
    <t>56038</t>
  </si>
  <si>
    <t>834914 002610</t>
  </si>
  <si>
    <t>56040</t>
  </si>
  <si>
    <t>100% Watermelon Juice (can)</t>
  </si>
  <si>
    <t>Spread, Garden Vegetable Cream Cheese Style</t>
  </si>
  <si>
    <t>Potato Chips, Avocado &amp; Lime</t>
  </si>
  <si>
    <t>Vegetable Chips, SWEET SPUD OF MINE Sweet Potato Chips, Lightly Salted</t>
  </si>
  <si>
    <t>Granola Bars, Apple Cinnamon, Organic</t>
  </si>
  <si>
    <t>Granola Bars, Chocolate Banana, Organic</t>
  </si>
  <si>
    <t>Granola Bars, Chocolate Chip, Organic</t>
  </si>
  <si>
    <t>Granola Bars, Mixed Berry, Organic</t>
  </si>
  <si>
    <t>Granola Minis, Apple Cinnamon, Organic</t>
  </si>
  <si>
    <t>Granola Minis, Chocolate Banana, Organic</t>
  </si>
  <si>
    <t>Granola Minis, Chocolate Chip, Organic</t>
  </si>
  <si>
    <t>Granola Minis, Strawberry, Organic</t>
  </si>
  <si>
    <t>SUNRISE, Crunchy Maple, Organic (EcoPac)</t>
  </si>
  <si>
    <t>Brown Rice Fettuccine, Organic</t>
  </si>
  <si>
    <t>Brown Rice Fettuccine</t>
  </si>
  <si>
    <t>Brown Rice Fusilli</t>
  </si>
  <si>
    <t>Brown Rice Penne</t>
  </si>
  <si>
    <t xml:space="preserve">Brown Rice Elbows  </t>
  </si>
  <si>
    <t>Brown Rice Spirals</t>
  </si>
  <si>
    <t>Brown Rice Lasagna</t>
  </si>
  <si>
    <t>Vegetable Rice Fusilli</t>
  </si>
  <si>
    <t xml:space="preserve">Herbal Tea &amp; Mate, Ginger Fire Chai </t>
  </si>
  <si>
    <t>Herbal Tea, Minty Licorice Delight</t>
  </si>
  <si>
    <t>Herbal Tea, Sunny Dandelion Root, Organic</t>
  </si>
  <si>
    <t>Herbal Tea, Blueberry Superfruit</t>
  </si>
  <si>
    <t>Premium Creamy Cultured Coconut, Vanilla</t>
  </si>
  <si>
    <t>Premium Creamy Cultured Coconut, Chocolate</t>
  </si>
  <si>
    <t>Premium Creamy Cultured Coconut, Unsweetened</t>
  </si>
  <si>
    <t>Premium Creamy Cultured Almond &amp; Cashew, Vanilla</t>
  </si>
  <si>
    <t>Premium Creamy Cultured Almond &amp; Cashew, Unsweetened</t>
  </si>
  <si>
    <t>687456 213033</t>
  </si>
  <si>
    <t>687456 213040</t>
  </si>
  <si>
    <t>687456 213019</t>
  </si>
  <si>
    <t>687456 213026</t>
  </si>
  <si>
    <t>687456 223032</t>
  </si>
  <si>
    <t>687456 223018</t>
  </si>
  <si>
    <t>687456 223100</t>
  </si>
  <si>
    <t>687456 223025</t>
  </si>
  <si>
    <t xml:space="preserve">YOSO YOGURT ALTERNATIVE (REFRIGERATED) </t>
  </si>
  <si>
    <t>RIZOPIA RICE PASTA - GLUTEN FREE</t>
  </si>
  <si>
    <t>039978 341037</t>
  </si>
  <si>
    <t>039978 332851</t>
  </si>
  <si>
    <t>024182 001624</t>
  </si>
  <si>
    <t>Hard Red Spring Wheat Kernels, Organic</t>
  </si>
  <si>
    <t>Quinoa ROYAL™, White, Organic</t>
  </si>
  <si>
    <t>Popcorn Kernals, Organic</t>
  </si>
  <si>
    <t>GOGO QUINOA BREAKFAST CEREALS - GLUTEN FREE</t>
  </si>
  <si>
    <t>Puffed Cereals, Quinoa Cocoa, Organic</t>
  </si>
  <si>
    <t>Quinoa Puffs, Organic</t>
  </si>
  <si>
    <t>Quinoa Instant Flakes, Organic</t>
  </si>
  <si>
    <t>Rolled Oats, Quick, Organic</t>
  </si>
  <si>
    <t>Rolled Oats, Regular, Organic</t>
  </si>
  <si>
    <t>Oat Groats, Organic</t>
  </si>
  <si>
    <t>Sprouted High Protein Flour, Whole Grains &amp; Beans, Organic</t>
  </si>
  <si>
    <t>Sprouted Kamut Flour, Organic</t>
  </si>
  <si>
    <t>Sprouted Light Buckwheat Flour, Organic</t>
  </si>
  <si>
    <t>Sprouted Whole Spelt Flour, Organic</t>
  </si>
  <si>
    <t>Sprouted Whole Wheat Flour, Hard Red Spring Wheat, Organic</t>
  </si>
  <si>
    <t xml:space="preserve">Stoneground Red Fife Wheat Flour, Organic </t>
  </si>
  <si>
    <t>Stoneground Whole Spelt Flour, Organic</t>
  </si>
  <si>
    <t>Stoneground Whole Wheat Flour, Hard Red Spring, Organic</t>
  </si>
  <si>
    <t>Unbleached Cake &amp; Pastry Flour, Organic</t>
  </si>
  <si>
    <t>Unbleached Pizza &amp; Pasta Flour, Type 00, Organic</t>
  </si>
  <si>
    <t>Unbleached White Flour, Hard Red Spring, Organic</t>
  </si>
  <si>
    <t>Fine Whole Spelt Flour, Organic</t>
  </si>
  <si>
    <t>Fine Whole Wheat Flour, Hard Red Spring, Organic</t>
  </si>
  <si>
    <t>Whole Dark Rye Flour, Organic</t>
  </si>
  <si>
    <t>Whole Wheat Pastry Flour, Soft White, Organic</t>
  </si>
  <si>
    <t xml:space="preserve">Corn Flour, Organic </t>
  </si>
  <si>
    <t>Unbleached White Flour, Hard Spring Wheat, Organic</t>
  </si>
  <si>
    <t>Stoneground Whole Wheat Flour, Hard Red Wheat, Organic</t>
  </si>
  <si>
    <t xml:space="preserve">Sprouted Whole Spelt Flour, Organic (S/O) </t>
  </si>
  <si>
    <t>Unbleached Pizza &amp; Pasta Flour, Type 00, Organic (S/O)</t>
  </si>
  <si>
    <t xml:space="preserve">WILDBRINE FERMENTED CONDIMENTS (REFRIGERATED) </t>
  </si>
  <si>
    <r>
      <t>Superfruit Freezies, 100% Juice Bars, Grape, Strawberry, Tropical</t>
    </r>
    <r>
      <rPr>
        <b/>
        <sz val="8"/>
        <rFont val="Century Gothic"/>
        <family val="2"/>
      </rPr>
      <t xml:space="preserve"> </t>
    </r>
    <r>
      <rPr>
        <sz val="8"/>
        <rFont val="Century Gothic"/>
        <family val="2"/>
      </rPr>
      <t>(shelf stable)</t>
    </r>
  </si>
  <si>
    <t>013562 498857</t>
  </si>
  <si>
    <t>38790</t>
  </si>
  <si>
    <t>013562 498840</t>
  </si>
  <si>
    <t>38791</t>
  </si>
  <si>
    <t>620892 809941</t>
  </si>
  <si>
    <t>30182</t>
  </si>
  <si>
    <t>620892 809903</t>
  </si>
  <si>
    <t>30184</t>
  </si>
  <si>
    <t>620892 809996</t>
  </si>
  <si>
    <t>30185</t>
  </si>
  <si>
    <t>620892 809989</t>
  </si>
  <si>
    <t>30221</t>
  </si>
  <si>
    <t>620892 809965</t>
  </si>
  <si>
    <t>30223</t>
  </si>
  <si>
    <t>620892 809927</t>
  </si>
  <si>
    <t>30225</t>
  </si>
  <si>
    <t>620892 809972</t>
  </si>
  <si>
    <t>30227</t>
  </si>
  <si>
    <t>620892 809958</t>
  </si>
  <si>
    <t>30375</t>
  </si>
  <si>
    <t>620892 809934</t>
  </si>
  <si>
    <t>30376</t>
  </si>
  <si>
    <t>620892 809910</t>
  </si>
  <si>
    <t>30377</t>
  </si>
  <si>
    <t>058449 182047</t>
  </si>
  <si>
    <t>22404</t>
  </si>
  <si>
    <t>692752 108938</t>
  </si>
  <si>
    <t>15209</t>
  </si>
  <si>
    <t>036192 127829</t>
  </si>
  <si>
    <t>05993</t>
  </si>
  <si>
    <t>Macaroni &amp; Cheese, Four Cheese w/Mini Penne Pasta</t>
  </si>
  <si>
    <t>Macaroni &amp; Cheese, Spirals with Butter &amp; Parmesan</t>
  </si>
  <si>
    <t>Sauerkraut, Carrots &amp; Ginger, Raw Unpasteurized, Organic</t>
  </si>
  <si>
    <t>Sauerkraut, Beets &amp; Ginger, Raw Unpasteurized, Organic</t>
  </si>
  <si>
    <t>Sauerkraut, Simple, Raw Unpasteurized, Organic</t>
  </si>
  <si>
    <t>Sauerkraut, Traditional, Raw Unpasteurized, Organic</t>
  </si>
  <si>
    <t>Kimchi, Raw, Unpasteurized, Organic</t>
  </si>
  <si>
    <t>KARTHEIN'S ORGANIC UNPASTEURIZED KIMCHI &amp; SAUERKRAUT (REFRIGERATED)</t>
  </si>
  <si>
    <t>SANTA CRUZ ORGANIC JUICES &amp; LEMONADES</t>
  </si>
  <si>
    <t>734027 904705</t>
  </si>
  <si>
    <t>CASBAH COUSCOUS SIDE DISHES</t>
  </si>
  <si>
    <t>CASBAH PREPARED MIXES</t>
  </si>
  <si>
    <t>Falafel Mix</t>
  </si>
  <si>
    <t>Tabouli Salad Mix</t>
  </si>
  <si>
    <t>Bagels, Cinnamon Raisin (4ct)</t>
  </si>
  <si>
    <t>Bagels, Plain (5ct)</t>
  </si>
  <si>
    <t>Bagels, Whole Grain (5ct)</t>
  </si>
  <si>
    <t>Bread, Cinnamon Raisin</t>
  </si>
  <si>
    <t>Buns, Classic Hot Dog (6ct)</t>
  </si>
  <si>
    <t>Buns, Hamburger, Classic (4ct)</t>
  </si>
  <si>
    <t>Buns, Hamburger, Whole Grain (4ct)</t>
  </si>
  <si>
    <t>MORNING ROUNDS Breakfast Buns, Apple Cinnamon</t>
  </si>
  <si>
    <t>MORNING ROUNDS Breakfast Buns, Muesli</t>
  </si>
  <si>
    <t xml:space="preserve">ONEBUN Thin Pre-sliced Sandwich Buns, Multigrain 100 Calorie </t>
  </si>
  <si>
    <t xml:space="preserve">ONEBUN Thin Pre-sliced Sandwich Buns, Multigrain </t>
  </si>
  <si>
    <t>PROACTIVChia +Probiotics, Whole Black, Organic</t>
  </si>
  <si>
    <t>PROACTIVChia +Probiotics, Ground Black, Organic</t>
  </si>
  <si>
    <t>ALGARVE Chocolate Bark, Almonds &amp; Sea Salt, 62% Cacao, Organic</t>
  </si>
  <si>
    <t>CARAZEL Chocolate Bark, Caramelized Nuts with Sea Salt, 62% Cacao, Organic</t>
  </si>
  <si>
    <t>INCA TRAIL Chocolate bark, Cranberries, Nuts &amp; Seeds, 62% Cacao, Organic</t>
  </si>
  <si>
    <t xml:space="preserve">NO MYLK'N Chocolaty Bark, Hazelnuts &amp; Crispy Rice, 40% Cacao, Organic </t>
  </si>
  <si>
    <t>Dates, Medjool, Organic</t>
  </si>
  <si>
    <t>Figs, Organic</t>
  </si>
  <si>
    <t>Mango Cheeks, Organic</t>
  </si>
  <si>
    <r>
      <t>Mulberries, White, Organic</t>
    </r>
    <r>
      <rPr>
        <b/>
        <sz val="8"/>
        <rFont val="Century Gothic"/>
        <family val="2"/>
      </rPr>
      <t xml:space="preserve"> </t>
    </r>
  </si>
  <si>
    <t xml:space="preserve">Nuts, Non-Roasted Cashews, Organic </t>
  </si>
  <si>
    <t>Nuts, Raw Almonds, Organic (European)</t>
  </si>
  <si>
    <t>Nuts, Raw Brazil, Organic</t>
  </si>
  <si>
    <t>Nuts, Raw Pecans, Organic</t>
  </si>
  <si>
    <t>Nuts, Raw Pistachios, Shelled, Organic</t>
  </si>
  <si>
    <t xml:space="preserve">Nuts, Raw Walnuts, Organic </t>
  </si>
  <si>
    <t>Seeds, Chia Ground Black, Organic</t>
  </si>
  <si>
    <t>Seeds, Chia Ground White, Organic</t>
  </si>
  <si>
    <t>Seeds, Chia Whole Black, Organic</t>
  </si>
  <si>
    <t>Seeds, Chia Whole White, Organic</t>
  </si>
  <si>
    <t>Seeds, Raw Pumpkin, Organic (European)</t>
  </si>
  <si>
    <t>Coconut Strips, CLASSIC Original, Organic</t>
  </si>
  <si>
    <t>Nuts, AMANDINE Maple Almonds, Organic</t>
  </si>
  <si>
    <t>Nuts, EXTAZE Sea Salted Cashews (oil free), Organic</t>
  </si>
  <si>
    <t>Nuts, GO NUTS Maple Nuts, Organic</t>
  </si>
  <si>
    <t>Nuts, NIRVANA Sea Salted Almonds (oil free), Organic</t>
  </si>
  <si>
    <t>Nuts, SAMADHI Tamari Almonds, Organic</t>
  </si>
  <si>
    <t>SUMSUMA Sesame Squares, Organic</t>
  </si>
  <si>
    <t>Trail Mix, ANNAPURNA, Almond Gogi Cranberry Mix, Organic</t>
  </si>
  <si>
    <t>Trail Mix, FUJI, Premium Salty Mix, Organic</t>
  </si>
  <si>
    <t>Trail Mix, KILIMANJARO, Deluxe Chocolate Mix, Organic</t>
  </si>
  <si>
    <t>Trail Mix, MACHU PICHU, Exotic Fruit &amp; Nut Mix, Organic</t>
  </si>
  <si>
    <t xml:space="preserve">Young Jackfruit, Organic, (meat alternative) </t>
  </si>
  <si>
    <t>NATIVE FOREST CANNED YOUNG JACKFRUIT - GLUTEN FREE</t>
  </si>
  <si>
    <t>Tortilla Chips, Twist of Lime, Organic</t>
  </si>
  <si>
    <t>SOBAYA PASTAS</t>
  </si>
  <si>
    <t>Soba, Kamut and Buckwheat, Organic</t>
  </si>
  <si>
    <t>Soba, Spelt and Buckwheat, Organic</t>
  </si>
  <si>
    <t>Soba, Wheat and Buckwheat, Organic</t>
  </si>
  <si>
    <t>Soba, Wheat and Buckwheat</t>
  </si>
  <si>
    <t>871459  003245</t>
  </si>
  <si>
    <t>50184</t>
  </si>
  <si>
    <t>871459 003238</t>
  </si>
  <si>
    <t>50185</t>
  </si>
  <si>
    <t>871459 003252</t>
  </si>
  <si>
    <t>50186</t>
  </si>
  <si>
    <t>896899 000777</t>
  </si>
  <si>
    <t>19045</t>
  </si>
  <si>
    <t>896899 000814</t>
  </si>
  <si>
    <t>19048</t>
  </si>
  <si>
    <t>896899 000371</t>
  </si>
  <si>
    <t>19049</t>
  </si>
  <si>
    <t>075810 150269</t>
  </si>
  <si>
    <t>40659</t>
  </si>
  <si>
    <t>47036</t>
  </si>
  <si>
    <t>858159 002716</t>
  </si>
  <si>
    <t>32238</t>
  </si>
  <si>
    <t>Quinoa ROYAL™ Tri-color, Organic</t>
  </si>
  <si>
    <t>Quinoa Cookies, Double Chocolate</t>
  </si>
  <si>
    <t>Quinoa, White</t>
  </si>
  <si>
    <t>Pancake Mix, Whole Grains, Organic</t>
  </si>
  <si>
    <t>Baby Wipes, Unscented, Litho Box</t>
  </si>
  <si>
    <t>Bread, French Baguettes (2ct)</t>
  </si>
  <si>
    <t>Sriracha Sauce, Spicy Kimchi</t>
  </si>
  <si>
    <t>GOGO QUINOA PANCAKE MIXES - GLUTEN FREE</t>
  </si>
  <si>
    <t xml:space="preserve">BOB'S RED MILL SEEDS </t>
  </si>
  <si>
    <t xml:space="preserve">THIRSTY BUDDHA COCONUT WATERS </t>
  </si>
  <si>
    <t>06582</t>
  </si>
  <si>
    <t>852953 001418</t>
  </si>
  <si>
    <t>490ml</t>
  </si>
  <si>
    <t>Parmesan Style, Grated (shaker)</t>
  </si>
  <si>
    <t>VEGENAISE Better than Mayo, Organic</t>
  </si>
  <si>
    <t>VEGENAISE Better than Mayo, Original</t>
  </si>
  <si>
    <t>VEGENAISE Better than Mayo, Reduced Fat</t>
  </si>
  <si>
    <t>VEGENAISE Gourmet, Roasted Garlic</t>
  </si>
  <si>
    <t>VEGENAISE Gourmet, Sriracha</t>
  </si>
  <si>
    <t>VEGENAISE Gourmet, Chipotle</t>
  </si>
  <si>
    <t xml:space="preserve">VEGENAISE Better than Mayo, Grapeseed Oil </t>
  </si>
  <si>
    <t>VEGENAISE Better than Mayo, Soy-Free</t>
  </si>
  <si>
    <t>VEGENAISE Gourmet, Pesto</t>
  </si>
  <si>
    <t>447ml</t>
  </si>
  <si>
    <t>024182 013054</t>
  </si>
  <si>
    <t>10464</t>
  </si>
  <si>
    <t>043182 008105</t>
  </si>
  <si>
    <t>10390</t>
  </si>
  <si>
    <t>043182 002103</t>
  </si>
  <si>
    <t>24098</t>
  </si>
  <si>
    <t>043182 005418</t>
  </si>
  <si>
    <t>24138</t>
  </si>
  <si>
    <t>043182 008341</t>
  </si>
  <si>
    <t>043182 008365</t>
  </si>
  <si>
    <t>10214</t>
  </si>
  <si>
    <t>068892 324789</t>
  </si>
  <si>
    <t>42722</t>
  </si>
  <si>
    <t>068892 324796</t>
  </si>
  <si>
    <t>42723</t>
  </si>
  <si>
    <t>662166 551224</t>
  </si>
  <si>
    <t>18229</t>
  </si>
  <si>
    <t>662166 551354</t>
  </si>
  <si>
    <t>18230</t>
  </si>
  <si>
    <t>662166 551361</t>
  </si>
  <si>
    <t>18234</t>
  </si>
  <si>
    <t>068826 186148</t>
  </si>
  <si>
    <t>37810</t>
  </si>
  <si>
    <t>10ml</t>
  </si>
  <si>
    <t>872227 000367</t>
  </si>
  <si>
    <t>14742</t>
  </si>
  <si>
    <t>877693 003034</t>
  </si>
  <si>
    <t>18161</t>
  </si>
  <si>
    <t>877693 000262</t>
  </si>
  <si>
    <t>91962</t>
  </si>
  <si>
    <t>877693 001467</t>
  </si>
  <si>
    <t>91963</t>
  </si>
  <si>
    <t>Sauerkraut, Organic</t>
  </si>
  <si>
    <t>Sauerkraut, Kimchi, Organic</t>
  </si>
  <si>
    <t>Young Jackfruit, Unseasoned Pieces, Organic (vacuum pack)</t>
  </si>
  <si>
    <t>Arrowroot Starch (Powder), Organic</t>
  </si>
  <si>
    <t>Bamboo Shoots, Sliced, Organic</t>
  </si>
  <si>
    <t>Water Chestnuts, Sliced, Organic</t>
  </si>
  <si>
    <t xml:space="preserve">Whole Dried Cranberries, Apple Juice Sweetened, Organic </t>
  </si>
  <si>
    <t xml:space="preserve">Whole Dried Wild Blueberries, Apple Juice Sweetened, Organic </t>
  </si>
  <si>
    <t>Tortilla Chips, Ancient Grains, Organic</t>
  </si>
  <si>
    <t>Fresh Kiss All Natural Mouthwash, Citrus</t>
  </si>
  <si>
    <t>Sexy Mouth All Natural Mouthwash, Lavender Spice</t>
  </si>
  <si>
    <t xml:space="preserve">Raw Cacao Powder, Organic </t>
  </si>
  <si>
    <t>Sultana Raisins, Organic (S/O)</t>
  </si>
  <si>
    <t>Goldenberries (Physalis), Organic (S/O)</t>
  </si>
  <si>
    <t>Hazelnuts, Raw, Organic (S/O)</t>
  </si>
  <si>
    <t>Maca Powder, Raw, Organic (S/O)</t>
  </si>
  <si>
    <t>EDWARD &amp; SONS YOUNG JACKFRUIT MEATLESS ALTERNATIVE</t>
  </si>
  <si>
    <t xml:space="preserve">EDEN PICKLED VEGETABLES </t>
  </si>
  <si>
    <t>SYNERGY ORGANICS DENTAL CARE PRODUCTS</t>
  </si>
  <si>
    <t xml:space="preserve">Almond Butter Raw, Smooth </t>
  </si>
  <si>
    <t xml:space="preserve">Almond Butter Raw, Smooth, Organic </t>
  </si>
  <si>
    <t xml:space="preserve">Almond Butter, Crunchy </t>
  </si>
  <si>
    <t xml:space="preserve">Almond Butter, Crunchy, Organic </t>
  </si>
  <si>
    <t xml:space="preserve">Almond Butter, Smooth </t>
  </si>
  <si>
    <t xml:space="preserve">Almond Butter, Smooth, Organic </t>
  </si>
  <si>
    <t xml:space="preserve">Almond Hazelnut Butter, Smooth </t>
  </si>
  <si>
    <t>058449 173069</t>
  </si>
  <si>
    <t xml:space="preserve">Mixed Berry Gum  </t>
  </si>
  <si>
    <t>NOVA SCOTIA FISHERMAN XTREME LIP &amp; SKIN CARE</t>
  </si>
  <si>
    <t xml:space="preserve">Lip Care, Nova Scotia Sea Kelp </t>
  </si>
  <si>
    <t xml:space="preserve">Lip Care, Sea Salt &amp; Caramel </t>
  </si>
  <si>
    <t>Soap, Fundy Clay &amp; Mint</t>
  </si>
  <si>
    <t>Soap, Sea Fennel &amp; Bayberry</t>
  </si>
  <si>
    <t xml:space="preserve">Soap, Seabuckthorn &amp; Shea </t>
  </si>
  <si>
    <t>Sardines, in spring water</t>
  </si>
  <si>
    <t>06361</t>
  </si>
  <si>
    <t>06365</t>
  </si>
  <si>
    <t>Wheat Sausage, Espanola</t>
  </si>
  <si>
    <t>Wheat Sausage, Italiana</t>
  </si>
  <si>
    <t>Wheat Sausage, Germaine</t>
  </si>
  <si>
    <t>Wheat Sausage, Montrealaise</t>
  </si>
  <si>
    <t>039978 339379</t>
  </si>
  <si>
    <t>039978 328151</t>
  </si>
  <si>
    <t>039978 333308</t>
  </si>
  <si>
    <t>039978 343307</t>
  </si>
  <si>
    <t>059654 410055</t>
  </si>
  <si>
    <t>05524</t>
  </si>
  <si>
    <t>620892 000065</t>
  </si>
  <si>
    <t>44262</t>
  </si>
  <si>
    <t>620892 000072</t>
  </si>
  <si>
    <t>44263</t>
  </si>
  <si>
    <t>620892 000232</t>
  </si>
  <si>
    <t>44264</t>
  </si>
  <si>
    <t>620892 000249</t>
  </si>
  <si>
    <t>44265</t>
  </si>
  <si>
    <t>620892 000294</t>
  </si>
  <si>
    <t>44266</t>
  </si>
  <si>
    <t>620892 000300</t>
  </si>
  <si>
    <t>44267</t>
  </si>
  <si>
    <t>871459 005072</t>
  </si>
  <si>
    <t>50120</t>
  </si>
  <si>
    <t>871459 005089</t>
  </si>
  <si>
    <t>50121</t>
  </si>
  <si>
    <t>049568 601137</t>
  </si>
  <si>
    <t>52129</t>
  </si>
  <si>
    <t>049568 222271</t>
  </si>
  <si>
    <t>52121</t>
  </si>
  <si>
    <t>049568 272276</t>
  </si>
  <si>
    <t>52134</t>
  </si>
  <si>
    <t>33230</t>
  </si>
  <si>
    <t>33231</t>
  </si>
  <si>
    <t>33232</t>
  </si>
  <si>
    <t>638170 905773</t>
  </si>
  <si>
    <t>33233</t>
  </si>
  <si>
    <t>638170 905810</t>
  </si>
  <si>
    <t>909ml</t>
  </si>
  <si>
    <t>078522 901990</t>
  </si>
  <si>
    <t>80798</t>
  </si>
  <si>
    <t>113ml</t>
  </si>
  <si>
    <t>078522 901976</t>
  </si>
  <si>
    <t>80799</t>
  </si>
  <si>
    <t>662166 222209</t>
  </si>
  <si>
    <t>18233</t>
  </si>
  <si>
    <t>662166 223305</t>
  </si>
  <si>
    <t>18232</t>
  </si>
  <si>
    <t>874492 003814</t>
  </si>
  <si>
    <t>11994</t>
  </si>
  <si>
    <t>874492 003258</t>
  </si>
  <si>
    <t>11993</t>
  </si>
  <si>
    <t>Maple Syrup, Amber, Organic</t>
  </si>
  <si>
    <t>Maple Syrup, Dark, Organic</t>
  </si>
  <si>
    <t>Maple Syrup, Very Dark, Organic</t>
  </si>
  <si>
    <t>Parmesan Style, Shredded (tub)</t>
  </si>
  <si>
    <t>Crushed Tomatoes, No Salt, Organic</t>
  </si>
  <si>
    <t>Diced Tomatoes, No Salt, Organic</t>
  </si>
  <si>
    <t>Whole Tomatoes, No Salt, Organic</t>
  </si>
  <si>
    <t>Strained Tomatoes, No Salt, Organic</t>
  </si>
  <si>
    <t>Dry Spray Deodorant, Soft Rose</t>
  </si>
  <si>
    <t>Dry Spray Deodorant, Fresh Cucumber</t>
  </si>
  <si>
    <t>Pure Tart Cherry Juice, Not From Concentrate, Organic</t>
  </si>
  <si>
    <t>Pure Wild Blueberry Juice, Not From Concentrate, Organic</t>
  </si>
  <si>
    <t>Dark Chocolate, Salted Toffee, 55% Cocoa, Organic</t>
  </si>
  <si>
    <t>Dark Chocolate, Sea Salt, 70% Cocoa, Organic</t>
  </si>
  <si>
    <t>Yogurts &amp; Sour Creams</t>
  </si>
  <si>
    <t>STELLA'S PEROGIES (FROZEN) - GLUTEN FREE</t>
  </si>
  <si>
    <t>039978 343819</t>
  </si>
  <si>
    <t>Almond Flour, Blanched</t>
  </si>
  <si>
    <t>Clove, Whole, Organic (S/O)</t>
  </si>
  <si>
    <t>Lemonade, Classic (S/O)</t>
  </si>
  <si>
    <t>06583</t>
  </si>
  <si>
    <t>853079 005373</t>
  </si>
  <si>
    <t>91796</t>
  </si>
  <si>
    <t>Plastic Display Trays</t>
  </si>
  <si>
    <t>91369</t>
  </si>
  <si>
    <t>Empty Display (holds 3 cases)</t>
  </si>
  <si>
    <t>60009</t>
  </si>
  <si>
    <t xml:space="preserve">Display Rack </t>
  </si>
  <si>
    <t>91213</t>
  </si>
  <si>
    <t>Plastic Trays 80/1ea (S/O)</t>
  </si>
  <si>
    <t>60075</t>
  </si>
  <si>
    <t>Empty Shipper for 48/1ea (S/O)</t>
  </si>
  <si>
    <t>60130</t>
  </si>
  <si>
    <t>Empty Racks (S/O)</t>
  </si>
  <si>
    <t>60126</t>
  </si>
  <si>
    <t>Sleeve Box (S/O)</t>
  </si>
  <si>
    <t>CHA'S ORGANICS SPICES - GLUTEN FREE</t>
  </si>
  <si>
    <t>Cinnamon, Ceylon, Ground, Organic</t>
  </si>
  <si>
    <t>Curry Leaf, Whole, Organic</t>
  </si>
  <si>
    <t>Cinnamon Quills, Ceylon, Organic (S/O)</t>
  </si>
  <si>
    <t>Cumin, Ground, Organic (S/O)</t>
  </si>
  <si>
    <t xml:space="preserve">HILARY'S VEGGIE MEAT ALTERNATIVES (FROZEN) - GLUTEN FREE </t>
  </si>
  <si>
    <t>Burger, World's Best Veggie, Organic (2 patties)</t>
  </si>
  <si>
    <t>Burger, Adzuki Bean, Organic (2 patties)</t>
  </si>
  <si>
    <t>Burger, Hemp &amp; Greens, Organic (2 patties)</t>
  </si>
  <si>
    <t>20143</t>
  </si>
  <si>
    <t>039978 336200</t>
  </si>
  <si>
    <t>30500</t>
  </si>
  <si>
    <t>039978 308443</t>
  </si>
  <si>
    <t>30502</t>
  </si>
  <si>
    <t>068532 000264</t>
  </si>
  <si>
    <t>40542</t>
  </si>
  <si>
    <t>883161 500066</t>
  </si>
  <si>
    <t>81005</t>
  </si>
  <si>
    <t>4pc</t>
  </si>
  <si>
    <t>859480 006053</t>
  </si>
  <si>
    <t>68501</t>
  </si>
  <si>
    <t>859480 006060</t>
  </si>
  <si>
    <t>68500</t>
  </si>
  <si>
    <t>859480 006008</t>
  </si>
  <si>
    <t>68502</t>
  </si>
  <si>
    <t>859480 006268</t>
  </si>
  <si>
    <t>68503</t>
  </si>
  <si>
    <t>859480 006275</t>
  </si>
  <si>
    <t>68505</t>
  </si>
  <si>
    <t>859480 006282</t>
  </si>
  <si>
    <t>68504</t>
  </si>
  <si>
    <t>859480 006305</t>
  </si>
  <si>
    <t>68507</t>
  </si>
  <si>
    <t>859480 006312</t>
  </si>
  <si>
    <t>68508</t>
  </si>
  <si>
    <t>859480 006299</t>
  </si>
  <si>
    <t>68506</t>
  </si>
  <si>
    <t>025293 001503</t>
  </si>
  <si>
    <t>07055</t>
  </si>
  <si>
    <t>032917 102089</t>
  </si>
  <si>
    <t>12952</t>
  </si>
  <si>
    <t>032917 102096</t>
  </si>
  <si>
    <t>Oat Flour, Organic</t>
  </si>
  <si>
    <t>Cookie Mix, Classic Oatmeal Currant, Organic</t>
  </si>
  <si>
    <t>Flaxseed, Whole</t>
  </si>
  <si>
    <t>Chia Seeds, Whole, Organic</t>
  </si>
  <si>
    <t>Wild Albacore Tuna, Solid</t>
  </si>
  <si>
    <t xml:space="preserve">Wild Albacore Tuna, Solid, No Salt </t>
  </si>
  <si>
    <t>Elite Wild Skipjack Tuna, Solid</t>
  </si>
  <si>
    <t>Elite Wild Skipjack Tuna, Cajun</t>
  </si>
  <si>
    <t>Elite Wild Skipjack Tuna, Chili Lime</t>
  </si>
  <si>
    <t>Elite Wild Skipjack Tuna, Citrus Pepper</t>
  </si>
  <si>
    <t>Elite Wild Skipjack Tuna, Garlic Herb</t>
  </si>
  <si>
    <t>Elite Wild Skipjack Tuna, Habanero Mint</t>
  </si>
  <si>
    <t>Elite Wild Skipjack Tuna, Tandoori</t>
  </si>
  <si>
    <t>Almond Unsweetened Original</t>
  </si>
  <si>
    <t>RELAXATION TEA, Stress Soother, Cinnamon, Organic</t>
  </si>
  <si>
    <t>Tulsi w/ Ginger, Organic</t>
  </si>
  <si>
    <t>SILK NON-DAIRY BEVERAGES (REFRIGERATED)</t>
  </si>
  <si>
    <t>(May ship with down to one week dating)</t>
  </si>
  <si>
    <t>BOOMCHICKAPOP, Sea Salt Popcorn</t>
  </si>
  <si>
    <t>BOOMCHICKAPOP, Lightly Sweet Popcorn</t>
  </si>
  <si>
    <t>Cookie Mix, Classic Chocolate Chip, Organic</t>
  </si>
  <si>
    <t>TOFU, Baked, Organic</t>
  </si>
  <si>
    <t>STEM TO STERN Mini Size Pack (Gift bag contains: Rescue Balm, Lotion, Soap, Minnow lip balm)</t>
  </si>
  <si>
    <r>
      <t>Kefir, Organic</t>
    </r>
    <r>
      <rPr>
        <b/>
        <sz val="8"/>
        <rFont val="Century Gothic"/>
        <family val="2"/>
      </rPr>
      <t xml:space="preserve"> (Sometimes as Kefir culture ferments it produces a gas which can cause the lid to puff  a bit. Please note this product is still good)</t>
    </r>
  </si>
  <si>
    <t>663780 062011</t>
  </si>
  <si>
    <t>Granola, Pumpkin Seed + Flax, Organic (EcoPac)</t>
  </si>
  <si>
    <t>AVENA FOODS GLUTEN FREE OATS</t>
  </si>
  <si>
    <t>AVENA FOODS GLUTEN FREE OAT FLOURS</t>
  </si>
  <si>
    <t>012511 976606</t>
  </si>
  <si>
    <t>853079 005397</t>
  </si>
  <si>
    <t>Buy 75+ cases</t>
  </si>
  <si>
    <t>Buy 35-74 cases</t>
  </si>
  <si>
    <t xml:space="preserve">Buy 20-49 cases </t>
  </si>
  <si>
    <t>CASHEW MILK DESSERT, Cinnamon Cookie Dough</t>
  </si>
  <si>
    <t>CASHEW MILK DESSERT, Creamy Chocolate</t>
  </si>
  <si>
    <t>CASHEW MILK DESSERT, Simply Vanilla</t>
  </si>
  <si>
    <t>Madras Lentils (microwavable pouch)</t>
  </si>
  <si>
    <t>06581</t>
  </si>
  <si>
    <t>NAVITAS ORGANICS DRIED FRUITS</t>
  </si>
  <si>
    <t>039978 333803</t>
  </si>
  <si>
    <t>068532 612344</t>
  </si>
  <si>
    <t>40540</t>
  </si>
  <si>
    <t>858847 000291</t>
  </si>
  <si>
    <t>37365</t>
  </si>
  <si>
    <t>782733 000365</t>
  </si>
  <si>
    <t>38792</t>
  </si>
  <si>
    <t>782733 010050</t>
  </si>
  <si>
    <t>38794</t>
  </si>
  <si>
    <t>782733 000372</t>
  </si>
  <si>
    <t>38793</t>
  </si>
  <si>
    <t>Almond Flour, Natural</t>
  </si>
  <si>
    <t>Açaí Powder, Organic</t>
  </si>
  <si>
    <t>MODERN PRODUCTS BREWERS YEAST</t>
  </si>
  <si>
    <t xml:space="preserve">NAVITAS ORGANICS FUNCTIONAL FOODS - GLUTEN FREE </t>
  </si>
  <si>
    <t>Rolled Oats, Old Fashioned (regular)</t>
  </si>
  <si>
    <t>Slow Roasted Chick’n, Lightly Seasoned</t>
  </si>
  <si>
    <t>Slow Roasted Chick'n, Sesame-Garlic</t>
  </si>
  <si>
    <t>Slow Roasted Chick'n, Thai Basil</t>
  </si>
  <si>
    <t>853079 005380</t>
  </si>
  <si>
    <t>06580</t>
  </si>
  <si>
    <t>Nut Butter Filled Energy Bar, Chocolate Hazelnut Butter, Organic</t>
  </si>
  <si>
    <t>Nut Butter Filled Energy Bar, Chocolate Peanut Butter, Organic</t>
  </si>
  <si>
    <t>Nut Butter Filled Energy Bar, Coconut Almond Butter, Organic</t>
  </si>
  <si>
    <t>Nut Butter Filled Energy Bar, Peanut Butter, Organic</t>
  </si>
  <si>
    <t>801541 513239</t>
  </si>
  <si>
    <t>623636 998895</t>
  </si>
  <si>
    <t>21018</t>
  </si>
  <si>
    <t>039978 335050</t>
  </si>
  <si>
    <t>20159</t>
  </si>
  <si>
    <t>039978 325259</t>
  </si>
  <si>
    <t>20374</t>
  </si>
  <si>
    <t>039978 335784</t>
  </si>
  <si>
    <t>02053</t>
  </si>
  <si>
    <t>039978 325464</t>
  </si>
  <si>
    <t>039978 323910</t>
  </si>
  <si>
    <t>039978 313928</t>
  </si>
  <si>
    <t>02076</t>
  </si>
  <si>
    <t>039978 355553</t>
  </si>
  <si>
    <t>20391</t>
  </si>
  <si>
    <t>896767 001776</t>
  </si>
  <si>
    <t>53196</t>
  </si>
  <si>
    <t>53210</t>
  </si>
  <si>
    <t>46279</t>
  </si>
  <si>
    <t>692752 107375</t>
  </si>
  <si>
    <t>30658</t>
  </si>
  <si>
    <t>692752 107573</t>
  </si>
  <si>
    <t>30659</t>
  </si>
  <si>
    <t>40724</t>
  </si>
  <si>
    <t>40725</t>
  </si>
  <si>
    <t>877693 003256</t>
  </si>
  <si>
    <t>26090</t>
  </si>
  <si>
    <t>877693 003232</t>
  </si>
  <si>
    <t>26091</t>
  </si>
  <si>
    <t>877693 003249</t>
  </si>
  <si>
    <t>34065</t>
  </si>
  <si>
    <t>744473 000906</t>
  </si>
  <si>
    <t>55300</t>
  </si>
  <si>
    <t>744473 000913</t>
  </si>
  <si>
    <t>55444</t>
  </si>
  <si>
    <t>661431 101508</t>
  </si>
  <si>
    <t>Flour, 60/40 Bakers Blend, Organic</t>
  </si>
  <si>
    <t>Nutritional Yeast, Large Flake</t>
  </si>
  <si>
    <t>Baking Powder (aluminum free)</t>
  </si>
  <si>
    <t>Hazelnut Spread, Classic, Organic</t>
  </si>
  <si>
    <t>Hazelnut Spread, Dark, Organic</t>
  </si>
  <si>
    <t>VITAMINS, Blueberry Pomegrante</t>
  </si>
  <si>
    <t>VITAMINS, Tangerine Lime</t>
  </si>
  <si>
    <t>MACA POWER Chocolate Bark, Corn Flakes, Almonds &amp; Maca, 62% Cacao, Organic</t>
  </si>
  <si>
    <t>MATCHA MAGIC Chocolate Bark, Sesame, Crispy Rice &amp; Matcha, 62% Cacao, Organic</t>
  </si>
  <si>
    <t>CHIA BALANCE Chocolate Bark, Caramelized Coconut &amp; Probiotic Chia, 62% Cacao, Organic</t>
  </si>
  <si>
    <t>NUTIVA HAZELNUT SPREADS - GLUTEN FREE</t>
  </si>
  <si>
    <t>NUUN HYDRATION DRINK TABLETS - GLUTEN FREE</t>
  </si>
  <si>
    <t>COCONUT MILK DESSERT, Cold Brew Coffee</t>
  </si>
  <si>
    <t>CASHEW MILK DESSERT, Chocolate Banana Flambe</t>
  </si>
  <si>
    <t>06363</t>
  </si>
  <si>
    <t>06586</t>
  </si>
  <si>
    <t>VIJ'S INDIAN CUISINE (FROZEN)</t>
  </si>
  <si>
    <t>Everyday Chana Masala</t>
  </si>
  <si>
    <t xml:space="preserve">Slow-Cooked Punjabi Daal </t>
  </si>
  <si>
    <t xml:space="preserve">Kalonji Chicken Curry </t>
  </si>
  <si>
    <t xml:space="preserve">Vij's Masala Chicken </t>
  </si>
  <si>
    <t>039978 325815</t>
  </si>
  <si>
    <t>813636 020959</t>
  </si>
  <si>
    <t>62206</t>
  </si>
  <si>
    <t>813636 020942</t>
  </si>
  <si>
    <t>62207</t>
  </si>
  <si>
    <t>813636 021130</t>
  </si>
  <si>
    <t>62208</t>
  </si>
  <si>
    <t>854934 007082</t>
  </si>
  <si>
    <t>32400</t>
  </si>
  <si>
    <t>854934 007075</t>
  </si>
  <si>
    <t>32401</t>
  </si>
  <si>
    <t>854934 007099</t>
  </si>
  <si>
    <t>32402</t>
  </si>
  <si>
    <t>854934 007105</t>
  </si>
  <si>
    <t>32403</t>
  </si>
  <si>
    <t>722252 293848</t>
  </si>
  <si>
    <t>37614</t>
  </si>
  <si>
    <t>722252 632845</t>
  </si>
  <si>
    <t>37615</t>
  </si>
  <si>
    <t>722252 289476</t>
  </si>
  <si>
    <t>37616</t>
  </si>
  <si>
    <t>854262 003947</t>
  </si>
  <si>
    <t>42515</t>
  </si>
  <si>
    <t>207g</t>
  </si>
  <si>
    <t>628055 058076</t>
  </si>
  <si>
    <t>628055 058052</t>
  </si>
  <si>
    <t>628055 058083</t>
  </si>
  <si>
    <t>628055 058090</t>
  </si>
  <si>
    <t>628055 058113</t>
  </si>
  <si>
    <t>628055 058120</t>
  </si>
  <si>
    <t>602652 204050</t>
  </si>
  <si>
    <t>37766</t>
  </si>
  <si>
    <t>602652 204067</t>
  </si>
  <si>
    <t>37767</t>
  </si>
  <si>
    <t>602652 201066</t>
  </si>
  <si>
    <t>37768</t>
  </si>
  <si>
    <t>671521 400107</t>
  </si>
  <si>
    <t>55384</t>
  </si>
  <si>
    <t>671521 400206</t>
  </si>
  <si>
    <t>55385</t>
  </si>
  <si>
    <t>671521 400305</t>
  </si>
  <si>
    <t>55386</t>
  </si>
  <si>
    <t>671521 401104</t>
  </si>
  <si>
    <t>55436</t>
  </si>
  <si>
    <t>058449 189107</t>
  </si>
  <si>
    <t>22650</t>
  </si>
  <si>
    <t>675625 307065</t>
  </si>
  <si>
    <t>28158</t>
  </si>
  <si>
    <t>026396 502010</t>
  </si>
  <si>
    <t>31034</t>
  </si>
  <si>
    <t>026396 502027</t>
  </si>
  <si>
    <t>31035</t>
  </si>
  <si>
    <t>055991 044007</t>
  </si>
  <si>
    <t>67660</t>
  </si>
  <si>
    <t>055991 040863</t>
  </si>
  <si>
    <t>17169</t>
  </si>
  <si>
    <t>055991 040658</t>
  </si>
  <si>
    <t>17164</t>
  </si>
  <si>
    <t>615g</t>
  </si>
  <si>
    <t>055991 040450</t>
  </si>
  <si>
    <t>17163</t>
  </si>
  <si>
    <t>055991 040160</t>
  </si>
  <si>
    <t>17166</t>
  </si>
  <si>
    <t>055991 033056</t>
  </si>
  <si>
    <t>17177</t>
  </si>
  <si>
    <t>055991 033049</t>
  </si>
  <si>
    <t>17174</t>
  </si>
  <si>
    <t>055991 033070</t>
  </si>
  <si>
    <t>17176</t>
  </si>
  <si>
    <t>055991 033025</t>
  </si>
  <si>
    <t>17175</t>
  </si>
  <si>
    <t>852953 001654</t>
  </si>
  <si>
    <t>72521</t>
  </si>
  <si>
    <t>852953 001357</t>
  </si>
  <si>
    <t>72522</t>
  </si>
  <si>
    <t>673984 001280</t>
  </si>
  <si>
    <t>60160</t>
  </si>
  <si>
    <t>673984 001273</t>
  </si>
  <si>
    <t>60161</t>
  </si>
  <si>
    <t>673984 001297</t>
  </si>
  <si>
    <t>60162</t>
  </si>
  <si>
    <t>872227 000343</t>
  </si>
  <si>
    <t>14750</t>
  </si>
  <si>
    <t>Virgin Canola Oil, Cold-Pressed</t>
  </si>
  <si>
    <t>Coconut, Dried Flakes, Unsweetened</t>
  </si>
  <si>
    <t>BETTERHALF, Coconut Cream &amp; Almond Beverage, Original</t>
  </si>
  <si>
    <t xml:space="preserve">BETTERHALF, Coconut Cream &amp; Almond Beverage, Unsweetened </t>
  </si>
  <si>
    <t>Barista Blend Almond Beverage</t>
  </si>
  <si>
    <t>Cauliflower Pizza Crust</t>
  </si>
  <si>
    <t>Pizza, Veggie</t>
  </si>
  <si>
    <t>Whey Protein Bar, Coconut Almond Chocolate</t>
  </si>
  <si>
    <t>Whey Protein Bar, Peanut Butter &amp; Chocolate</t>
  </si>
  <si>
    <t>Whey Protein Bar, Salted Caramel Cashew</t>
  </si>
  <si>
    <t>Breakfast Sausage Patty, Apple Maple, Organic (4pk)</t>
  </si>
  <si>
    <t>Energy Bar, Chocolate Chip Peanut Butter, Organic</t>
  </si>
  <si>
    <t>Energy Bar, Carob Peanut Butter, Organic</t>
  </si>
  <si>
    <t>Energy Bar, Oatmeal Raisin, Organic</t>
  </si>
  <si>
    <t>Energy Bar, Chocolate Espresso, Organic</t>
  </si>
  <si>
    <t>Energy Bar, Pumpkin Fudge, Organic</t>
  </si>
  <si>
    <t>Energy Bar, Sunflower Cranberry, Organic</t>
  </si>
  <si>
    <t>Kimchi Hot Sauce, Spicy</t>
  </si>
  <si>
    <t>Sparkling Coconut Water with Pineapple (can)</t>
  </si>
  <si>
    <t>Sparkling Coconut Water with Watermelon (can)</t>
  </si>
  <si>
    <t>Butter Chicken Style</t>
  </si>
  <si>
    <t xml:space="preserve">Indian Marinara </t>
  </si>
  <si>
    <t xml:space="preserve">Sweet Masala </t>
  </si>
  <si>
    <t xml:space="preserve">GOLDEN TURMERIC Cereal, Organic </t>
  </si>
  <si>
    <t>BOB'S RED MILL FLAKED &amp; SHREDDED COCONUT</t>
  </si>
  <si>
    <t>CAULIPOWER PIZZA CRUSTS (FROZEN) - GLUTEN FREE</t>
  </si>
  <si>
    <t>CALIFIA FARMS DAIRY FREE COFFEE CREAMER - GLUTEN FREE</t>
  </si>
  <si>
    <t xml:space="preserve">CAULIPOWER PIZZAS (FROZEN) - GLUTEN FREE </t>
  </si>
  <si>
    <t>HORNBY ORGANIC ENERGY BARS - GLUTEN FREE</t>
  </si>
  <si>
    <t>BOB'S RED MILL CEREALS &amp; GRANOLAS</t>
  </si>
  <si>
    <t>SEOUL KIMCHI HOT SAUCE</t>
  </si>
  <si>
    <t>THIRSTY BUDDHA SPARKLING COCONUT WATERS</t>
  </si>
  <si>
    <t>VIJ'S CRAZY GOOD MEATBALLS (FROZEN)</t>
  </si>
  <si>
    <t xml:space="preserve">Dark Chocolate w/Pink Himalayan Salt, 60% Cocoa </t>
  </si>
  <si>
    <t>Essential Balance Oil Blend, Organic (plastic bottle)</t>
  </si>
  <si>
    <t>Flax Oil, Garlic-Chili, Organic (plastic bottle)</t>
  </si>
  <si>
    <t>Flax Oil, Organic (plastic bottle)</t>
  </si>
  <si>
    <t>Pumpkin Seed Butter, Organic (plastic jar)</t>
  </si>
  <si>
    <t>OMEGA NUTRITION PUMPKIN SEED BUTTERS - GLUTEN FREE</t>
  </si>
  <si>
    <t>OMEGA NUTRITION OILS - GLUTEN FREE</t>
  </si>
  <si>
    <t>Coconut Oil, Organic (plastic jar)</t>
  </si>
  <si>
    <t>Coconut Oil, Virgin, Organic (plastic jar)</t>
  </si>
  <si>
    <t>Apple Cider Vinegar, Organic (plastic bottle)</t>
  </si>
  <si>
    <t>Apple Cider Vinegar, Organic (plastic jug)</t>
  </si>
  <si>
    <t>OMEGA NUTRITION APPLE CIDER VINEGARS - GLUTEN FREE</t>
  </si>
  <si>
    <t>OMEGA NUTRITION PROTEIN POWDERS</t>
  </si>
  <si>
    <t xml:space="preserve">Pumpkin Seed Protein Powder, Organic (plastic jar) </t>
  </si>
  <si>
    <t>OMEGA NUTRITION NUTRI-FLAX POWDER - GLUTEN FREE</t>
  </si>
  <si>
    <t>Nutri-Flax Hi-Lignan Flax Seed Powder, Organic (plastic jar)</t>
  </si>
  <si>
    <t>12956</t>
  </si>
  <si>
    <t xml:space="preserve">Potato Chips, All Natural </t>
  </si>
  <si>
    <t>Potato Chips, Smokin' BBQ</t>
  </si>
  <si>
    <t>033776 111700</t>
  </si>
  <si>
    <t>51110</t>
  </si>
  <si>
    <t>842234 000889</t>
  </si>
  <si>
    <t>54274</t>
  </si>
  <si>
    <t>842234 001145</t>
  </si>
  <si>
    <t>65036</t>
  </si>
  <si>
    <t>779172 243941</t>
  </si>
  <si>
    <t>01343</t>
  </si>
  <si>
    <t>779172 243910</t>
  </si>
  <si>
    <t>01341</t>
  </si>
  <si>
    <t>779172 243903</t>
  </si>
  <si>
    <t>01342</t>
  </si>
  <si>
    <t>671521 400503</t>
  </si>
  <si>
    <t>55451</t>
  </si>
  <si>
    <t>671521 400404</t>
  </si>
  <si>
    <t>55450</t>
  </si>
  <si>
    <t>075820 300012</t>
  </si>
  <si>
    <t>02013</t>
  </si>
  <si>
    <t>859480 006428</t>
  </si>
  <si>
    <t>68511</t>
  </si>
  <si>
    <t>859480 006442</t>
  </si>
  <si>
    <t>68510</t>
  </si>
  <si>
    <t>859480 006459</t>
  </si>
  <si>
    <t>68509</t>
  </si>
  <si>
    <t>055991 049026</t>
  </si>
  <si>
    <t>17180</t>
  </si>
  <si>
    <t>055991 049019</t>
  </si>
  <si>
    <t>17181</t>
  </si>
  <si>
    <t>055991 049033</t>
  </si>
  <si>
    <t>17182</t>
  </si>
  <si>
    <t>055991 049040</t>
  </si>
  <si>
    <t>17183</t>
  </si>
  <si>
    <t>782733 012276</t>
  </si>
  <si>
    <t>38796</t>
  </si>
  <si>
    <t>698997 829157</t>
  </si>
  <si>
    <t>54290</t>
  </si>
  <si>
    <t>Chipotle Blackbean Patty</t>
  </si>
  <si>
    <t>Wild Pink Salmon</t>
  </si>
  <si>
    <t>Wild Pink Salmon, No Salt</t>
  </si>
  <si>
    <t>Wild Yellowfin Ahi Tuna</t>
  </si>
  <si>
    <t>Pizza, Supreme</t>
  </si>
  <si>
    <t>SAFE CATCH LOW MERCURY CANNED TUNA &amp; SALMON</t>
  </si>
  <si>
    <t>TRIPLE JIM'S ALL NATURAL JUICE MADE FROM BC FRUIT</t>
  </si>
  <si>
    <t>Cider, Apple</t>
  </si>
  <si>
    <t>Cider, Apple, Organic</t>
  </si>
  <si>
    <t>Juice, Pear, Organic</t>
  </si>
  <si>
    <t>628110 106087</t>
  </si>
  <si>
    <t>628110 106094</t>
  </si>
  <si>
    <t xml:space="preserve">Cookies, Banana Maple </t>
  </si>
  <si>
    <t xml:space="preserve">Cookies, Double Chocolate </t>
  </si>
  <si>
    <t>623636 101202</t>
  </si>
  <si>
    <t>22138</t>
  </si>
  <si>
    <t>623636 998925</t>
  </si>
  <si>
    <t>638031 212385</t>
  </si>
  <si>
    <t>65111</t>
  </si>
  <si>
    <t>638031 213238</t>
  </si>
  <si>
    <t>65112</t>
  </si>
  <si>
    <t>093709 230014</t>
  </si>
  <si>
    <t>16648</t>
  </si>
  <si>
    <t>077326 455562</t>
  </si>
  <si>
    <t>81525</t>
  </si>
  <si>
    <t>76ml</t>
  </si>
  <si>
    <t>Gluten Free Oats, Regular Rolled, Organic</t>
  </si>
  <si>
    <t>Graham Style Crackers, Honey Grahams</t>
  </si>
  <si>
    <t>Water Kefir, Lemon Ginger (glass bottle)</t>
  </si>
  <si>
    <t>Water Kefir, Blood Orange (glass bottle)</t>
  </si>
  <si>
    <t>ENJOY LIFE CHOCOLATE BAKING PRODUCTS</t>
  </si>
  <si>
    <t>Buy 24-35 cases</t>
  </si>
  <si>
    <t>Light Buckwheat, Organic</t>
  </si>
  <si>
    <t>Fruit Pops, Chocolate Fudge, Organic (no caffeine)</t>
  </si>
  <si>
    <t>Fruit Pops, Pink Lemonade, Organic (no caffeine)</t>
  </si>
  <si>
    <t>Fruit Pops, Raspberry Citrus, Organic (no caffeine)</t>
  </si>
  <si>
    <t>Fruit Pops, Tropical Mango, Organic (no caffeine)</t>
  </si>
  <si>
    <t xml:space="preserve">DEEBEE'S FRUIT POPS (FROZEN) - GLUTEN FREE </t>
  </si>
  <si>
    <t>Pea Beverage, Chocolate</t>
  </si>
  <si>
    <t>Pea Beverage, Original Unsweetened</t>
  </si>
  <si>
    <t>Pea Beverage, Original</t>
  </si>
  <si>
    <t>SQUAMISH WATER KEFIR (REFRIGERATED)</t>
  </si>
  <si>
    <t>Avocado Oil, Refined</t>
  </si>
  <si>
    <t>CANADIAN HERITAGE ORGANICS SWEETENERS</t>
  </si>
  <si>
    <t>818780 015356</t>
  </si>
  <si>
    <t>59516</t>
  </si>
  <si>
    <t>039978 303950</t>
  </si>
  <si>
    <t>22836</t>
  </si>
  <si>
    <t>039978 302090</t>
  </si>
  <si>
    <t>620892 000140</t>
  </si>
  <si>
    <t>44259</t>
  </si>
  <si>
    <t>049568 053554</t>
  </si>
  <si>
    <t>32225</t>
  </si>
  <si>
    <t>049568 093550</t>
  </si>
  <si>
    <t>32192</t>
  </si>
  <si>
    <t>049568 173559</t>
  </si>
  <si>
    <t>32226</t>
  </si>
  <si>
    <t>049568 232270</t>
  </si>
  <si>
    <t>52122</t>
  </si>
  <si>
    <t>049568 292274</t>
  </si>
  <si>
    <t>049568 471143</t>
  </si>
  <si>
    <t>673513 401505</t>
  </si>
  <si>
    <t>36420</t>
  </si>
  <si>
    <t>673513 400508</t>
  </si>
  <si>
    <t>36419</t>
  </si>
  <si>
    <t>673513 402502</t>
  </si>
  <si>
    <t>36421</t>
  </si>
  <si>
    <t>620133 002209</t>
  </si>
  <si>
    <t>058449 188087</t>
  </si>
  <si>
    <t>058449 188070</t>
  </si>
  <si>
    <t>077652 773873</t>
  </si>
  <si>
    <t>12329</t>
  </si>
  <si>
    <t>077652 773897</t>
  </si>
  <si>
    <t>12330</t>
  </si>
  <si>
    <t>852700 300191</t>
  </si>
  <si>
    <t>32701</t>
  </si>
  <si>
    <t>852700 300290</t>
  </si>
  <si>
    <t>32702</t>
  </si>
  <si>
    <t>BOOMCHICKAPOP, Real Butter</t>
  </si>
  <si>
    <t>Pancake &amp; Waffle Mix, Paleo</t>
  </si>
  <si>
    <t>Pancake &amp; Waffle Mix, Protein</t>
  </si>
  <si>
    <t>Maple Butter, Organic</t>
  </si>
  <si>
    <t>Cream Deodorant, Frankincense &amp; Fir</t>
  </si>
  <si>
    <t>Potato Chips, Black Sea Salt, Cooked in Avocado Oil</t>
  </si>
  <si>
    <t>Potato Chips, Honey Dijon, Cooked in Avocado Oil</t>
  </si>
  <si>
    <t>Potato Chips, Sweet Ghost Pepper, Cooked in Avocado Oil</t>
  </si>
  <si>
    <t>Donuts, Vanilla Glazed, 6pk</t>
  </si>
  <si>
    <t>Toaster Pastries, Berry Strawberry, Frosted, Organic</t>
  </si>
  <si>
    <t>Toaster Pastries, Cherry Pomegranate, Frosted, Organic</t>
  </si>
  <si>
    <t>Herbal Tea, Moringa Mint, Organic</t>
  </si>
  <si>
    <t>Herbal Tea, Rainforest Chai, Organic</t>
  </si>
  <si>
    <t xml:space="preserve">Granular </t>
  </si>
  <si>
    <t xml:space="preserve">Icing Sugar </t>
  </si>
  <si>
    <t>Kimchi, Japanese</t>
  </si>
  <si>
    <t>BOB'S RED MILL PANCAKE &amp; WAFFLE MIXES</t>
  </si>
  <si>
    <t>NATURE'S PATH TOASTER PASTRIES</t>
  </si>
  <si>
    <t>SWERVE SWEETENERS</t>
  </si>
  <si>
    <t>Salmon, Pink</t>
  </si>
  <si>
    <t>Salmon, Pink, Skinless Boneless</t>
  </si>
  <si>
    <t>Salmon, Pink, Skinless, Boneless &amp; Smoked</t>
  </si>
  <si>
    <t>Salmon, Sockeye</t>
  </si>
  <si>
    <t xml:space="preserve">Salmon, Sockeye, No Salt </t>
  </si>
  <si>
    <t>Salmon, Sockeye, Skinless Boneless</t>
  </si>
  <si>
    <t>Tuna, Albacore</t>
  </si>
  <si>
    <t>Tuna, Albacore, No Salt</t>
  </si>
  <si>
    <t xml:space="preserve">Tuna, Albacore, Smoked </t>
  </si>
  <si>
    <t>Beefless Ground</t>
  </si>
  <si>
    <t>Chick’n, Crispy Mandarin Orange</t>
  </si>
  <si>
    <t>Chipotle Lime Crispy Fingers</t>
  </si>
  <si>
    <t>Fish-Free Golden Fillets</t>
  </si>
  <si>
    <t>Seven Grain Crispy Tenders</t>
  </si>
  <si>
    <t>Sweet and Tangy Barbeque Wings</t>
  </si>
  <si>
    <t>Turk'y Cutlets w/Gravy</t>
  </si>
  <si>
    <t>07337</t>
  </si>
  <si>
    <t>852953 001432</t>
  </si>
  <si>
    <t>Crispbreads, Buckwheat, Organic</t>
  </si>
  <si>
    <t>Crispbreads, Buckwheat, Unsalted, Organic</t>
  </si>
  <si>
    <t>LE PAIN DES FLEURS CRISPBREADS</t>
  </si>
  <si>
    <t>55721</t>
  </si>
  <si>
    <t>55720</t>
  </si>
  <si>
    <t>777744 000084</t>
  </si>
  <si>
    <t>777744 000077</t>
  </si>
  <si>
    <t>777744 000091</t>
  </si>
  <si>
    <t>834644 002614</t>
  </si>
  <si>
    <t>626027 700121</t>
  </si>
  <si>
    <t>07145</t>
  </si>
  <si>
    <t>626027 314014</t>
  </si>
  <si>
    <t>07341</t>
  </si>
  <si>
    <t>626027 314021</t>
  </si>
  <si>
    <t>07342</t>
  </si>
  <si>
    <t>626027 087819</t>
  </si>
  <si>
    <t>07233</t>
  </si>
  <si>
    <t>842234 003231</t>
  </si>
  <si>
    <t>54269</t>
  </si>
  <si>
    <t>842234 003200</t>
  </si>
  <si>
    <t>54270</t>
  </si>
  <si>
    <t>842234 003224</t>
  </si>
  <si>
    <t>54271</t>
  </si>
  <si>
    <t>842234 003248</t>
  </si>
  <si>
    <t>54272</t>
  </si>
  <si>
    <t>811184 030031</t>
  </si>
  <si>
    <t>17700</t>
  </si>
  <si>
    <t>811184 030000</t>
  </si>
  <si>
    <t>17701</t>
  </si>
  <si>
    <t>811184 030017</t>
  </si>
  <si>
    <t>17702</t>
  </si>
  <si>
    <t>811184 030024</t>
  </si>
  <si>
    <t>17703</t>
  </si>
  <si>
    <t>628110 552013</t>
  </si>
  <si>
    <t>17300</t>
  </si>
  <si>
    <t>628110 552044</t>
  </si>
  <si>
    <t>17303</t>
  </si>
  <si>
    <t>628110 552020</t>
  </si>
  <si>
    <t>17301</t>
  </si>
  <si>
    <t>628110 552037</t>
  </si>
  <si>
    <t>17302</t>
  </si>
  <si>
    <t>084114 900814</t>
  </si>
  <si>
    <t>36068</t>
  </si>
  <si>
    <t>084114 900791</t>
  </si>
  <si>
    <t>36066</t>
  </si>
  <si>
    <t>084114 900807</t>
  </si>
  <si>
    <t>36067</t>
  </si>
  <si>
    <t>661594 001677</t>
  </si>
  <si>
    <t>12995</t>
  </si>
  <si>
    <t>661594 001837</t>
  </si>
  <si>
    <t>12996</t>
  </si>
  <si>
    <t>661594 002698</t>
  </si>
  <si>
    <t>13241</t>
  </si>
  <si>
    <t>661594 001684</t>
  </si>
  <si>
    <t>12997</t>
  </si>
  <si>
    <t>661594 003626</t>
  </si>
  <si>
    <t>661594 003688</t>
  </si>
  <si>
    <t>18100</t>
  </si>
  <si>
    <t>661594 003633</t>
  </si>
  <si>
    <t>661594 905005</t>
  </si>
  <si>
    <t>661594 904015</t>
  </si>
  <si>
    <t>661594 003640</t>
  </si>
  <si>
    <t>18108</t>
  </si>
  <si>
    <t>074682 511017</t>
  </si>
  <si>
    <t>07440</t>
  </si>
  <si>
    <t>074682 511024</t>
  </si>
  <si>
    <t>07430</t>
  </si>
  <si>
    <t>055991 041020</t>
  </si>
  <si>
    <t>17170</t>
  </si>
  <si>
    <t>638882 000933</t>
  </si>
  <si>
    <t>54690</t>
  </si>
  <si>
    <t>874492 003210</t>
  </si>
  <si>
    <t>11991</t>
  </si>
  <si>
    <t>853079 005755</t>
  </si>
  <si>
    <t>13602</t>
  </si>
  <si>
    <t>853079 005731</t>
  </si>
  <si>
    <t>13600</t>
  </si>
  <si>
    <t>853079 005748</t>
  </si>
  <si>
    <t>13601</t>
  </si>
  <si>
    <t>834644 002652</t>
  </si>
  <si>
    <t>91842</t>
  </si>
  <si>
    <t>834644 002669</t>
  </si>
  <si>
    <t>91843</t>
  </si>
  <si>
    <t>Perfectly Spiced Caesar, Single Serve (S/O)</t>
  </si>
  <si>
    <t>Vegan Caesar, Single Serve (S/O)</t>
  </si>
  <si>
    <t>SO FRESH, Cashew Original</t>
  </si>
  <si>
    <t>SO FRESH, Cashew Unsweetened</t>
  </si>
  <si>
    <t>Beefless Tips</t>
  </si>
  <si>
    <t>Chick'n Patties</t>
  </si>
  <si>
    <t>Chick'n Sliders w/Buns (4/pkg)</t>
  </si>
  <si>
    <t>Chick'n Strips</t>
  </si>
  <si>
    <t>Meatless Meatballs</t>
  </si>
  <si>
    <t>Sweet &amp; Sour Porkless Bites</t>
  </si>
  <si>
    <t>Veggie Burger</t>
  </si>
  <si>
    <t>Cookies, Chocolate Chip</t>
  </si>
  <si>
    <t>Pizza Dough</t>
  </si>
  <si>
    <t>Pizza, Calabrese, 10"</t>
  </si>
  <si>
    <t>Pizza, Margherita, 10"</t>
  </si>
  <si>
    <t>Pizza, Pesto Roast Vegetable, 10"</t>
  </si>
  <si>
    <t xml:space="preserve">Loose Leaf Tea, Black </t>
  </si>
  <si>
    <t xml:space="preserve">Loose Leaf Tea, Chai </t>
  </si>
  <si>
    <t>Loose Leaf Tea, Earl Grey</t>
  </si>
  <si>
    <t>Loose Leaf Tea, Green</t>
  </si>
  <si>
    <t>Whole Bean Coffee, Colombia, Dark</t>
  </si>
  <si>
    <t>Dried Banana, Organic</t>
  </si>
  <si>
    <t>Dried Dragon Fruit, Organic</t>
  </si>
  <si>
    <t>Dried Golden Berry, Organic</t>
  </si>
  <si>
    <t>Dried Mango, Organic</t>
  </si>
  <si>
    <t>Dried Pineapple, Organic</t>
  </si>
  <si>
    <t>Cacao Nibs, Organic</t>
  </si>
  <si>
    <t>Beet Juice, Organic</t>
  </si>
  <si>
    <t>Carrot, Ginger and Turmeric, Organic</t>
  </si>
  <si>
    <t xml:space="preserve">Northwest Berry Blend </t>
  </si>
  <si>
    <t>Peanut Butter Cups, Dark Chocolate</t>
  </si>
  <si>
    <t>Fruit Punch, Organic (5ct)</t>
  </si>
  <si>
    <t>Grape, Organic (5ct)</t>
  </si>
  <si>
    <t>Tropical Fruit, Organic (5ct)</t>
  </si>
  <si>
    <t>BREMNER'S CAESAR MIXER</t>
  </si>
  <si>
    <t>EARTH'S OWN NON-DAIRY BEVERAGES</t>
  </si>
  <si>
    <t>HOLY NAPOLI PIZZAS (FROZEN)</t>
  </si>
  <si>
    <t>LEVEL GROUND TRADING DIRECT FAIR TRADE TEAS</t>
  </si>
  <si>
    <t>LEVEL GROUND TRADING DIRECT FAIR TRADE COFFEES</t>
  </si>
  <si>
    <t>LEVEL GROUND TRADING DIRECT FAIR TRADE DRIED FRUITS</t>
  </si>
  <si>
    <t>LEVEL GROUND TRADING DIRECT FAIR TRADE CACAO NIBS</t>
  </si>
  <si>
    <t>R.W. KNUDSEN JUICES &amp; VEGETABLE JUICES</t>
  </si>
  <si>
    <t xml:space="preserve">RAINCOAST SUSTAINABLE WILD CANNED &amp; PACKAGED SEAFOOD </t>
  </si>
  <si>
    <t>400079 9609992</t>
  </si>
  <si>
    <t>400079 9110009</t>
  </si>
  <si>
    <t>16464</t>
  </si>
  <si>
    <t>16467</t>
  </si>
  <si>
    <t>BRAGG ALL PURPOSE SEASONINGS - GLUTEN FREE</t>
  </si>
  <si>
    <t xml:space="preserve">Liquid Soy Seasoning </t>
  </si>
  <si>
    <t>COCONUT SECRET SOY-FREE SEASONING SAUCES - GLUTEN FREE</t>
  </si>
  <si>
    <t xml:space="preserve">Broth, Beef, Low Sodium, Organic </t>
  </si>
  <si>
    <t xml:space="preserve">Broth, Miso, Organic </t>
  </si>
  <si>
    <t>Broth, Vegetable, Organic</t>
  </si>
  <si>
    <t xml:space="preserve">Pumpkin, Organic </t>
  </si>
  <si>
    <t xml:space="preserve">Almond, Original, Organic </t>
  </si>
  <si>
    <t xml:space="preserve">Almond, Original, Unsweetened, Organic </t>
  </si>
  <si>
    <t xml:space="preserve">Almond, Vanilla, Organic </t>
  </si>
  <si>
    <t>Almond, Vanilla, Unsweetened, Organic</t>
  </si>
  <si>
    <t xml:space="preserve">Hazelnut, Chocolate </t>
  </si>
  <si>
    <t>Honey w/Bee Pollen, Unpasteurized (S/O)</t>
  </si>
  <si>
    <t>Honey w/Royal Jelly, Unpasteurized (S/O)</t>
  </si>
  <si>
    <t>Sparkling Juice, Pear, Organic (bottle) (S/O)</t>
  </si>
  <si>
    <t>Sparkling Juice, Cranberry (bottle) (S/O)</t>
  </si>
  <si>
    <t>Sparkling Juice, Apple, Organic (bottle) (S/O)</t>
  </si>
  <si>
    <t>871459 000336</t>
  </si>
  <si>
    <t>50002</t>
  </si>
  <si>
    <t>871459 000343</t>
  </si>
  <si>
    <t>50003</t>
  </si>
  <si>
    <t>627843 710691</t>
  </si>
  <si>
    <t>722252 664822</t>
  </si>
  <si>
    <t>36932</t>
  </si>
  <si>
    <t>722252 238726</t>
  </si>
  <si>
    <t>36930</t>
  </si>
  <si>
    <t>722252 527981</t>
  </si>
  <si>
    <t>36931</t>
  </si>
  <si>
    <t>068826 176118</t>
  </si>
  <si>
    <t>37755</t>
  </si>
  <si>
    <t>627843 482604</t>
  </si>
  <si>
    <t>10051</t>
  </si>
  <si>
    <t>627843 482628</t>
  </si>
  <si>
    <t>627843 482598</t>
  </si>
  <si>
    <t>10050</t>
  </si>
  <si>
    <t xml:space="preserve">Slices, Mozza Style </t>
  </si>
  <si>
    <t xml:space="preserve">Slices, Smoked Gouda Style </t>
  </si>
  <si>
    <t>LUNA Bar, Caramel Walnut Brownie Flavour</t>
  </si>
  <si>
    <t>LUNA Bar, Lemonzest™</t>
  </si>
  <si>
    <t>LUNA Bar, S'mores Flavour</t>
  </si>
  <si>
    <t>Tortilla Chips, Carnival Tri-Colour, Organic</t>
  </si>
  <si>
    <t>623636 998994</t>
  </si>
  <si>
    <t>623636 999014</t>
  </si>
  <si>
    <t>28074</t>
  </si>
  <si>
    <t>623636 998956</t>
  </si>
  <si>
    <t>22133</t>
  </si>
  <si>
    <t>623636 998970</t>
  </si>
  <si>
    <t>22134</t>
  </si>
  <si>
    <t>813636 020935</t>
  </si>
  <si>
    <t>62233</t>
  </si>
  <si>
    <t>813636 021741</t>
  </si>
  <si>
    <t>62232</t>
  </si>
  <si>
    <t>Oats, Gluten Free Rolled, Old Fashioned, Organic</t>
  </si>
  <si>
    <t>Oats, Gluten Free Steel Cut, Organic</t>
  </si>
  <si>
    <t>Flour, Gluten Free All Purpose, Organic</t>
  </si>
  <si>
    <t>Flour, Gluten Free Tapioca, Organic</t>
  </si>
  <si>
    <t xml:space="preserve">CALIFIA FARMS COLD BREW COFFEES (REFRIGERATED) </t>
  </si>
  <si>
    <t>DAIYA DAIRY-FREE CHEESE ALTERNATIVES (REFRIGERATED) - GLUTEN FREE</t>
  </si>
  <si>
    <t>LUNA BARS - GLUTEN FREE</t>
  </si>
  <si>
    <t>VEGAN ROB'S PLANT BASED SNACKS - GLUTEN FREE</t>
  </si>
  <si>
    <t>NUNWEILER'S FLOUR CO ORGANIC FLOURS</t>
  </si>
  <si>
    <t xml:space="preserve">Max Protein Powder, Unsweetened, Organic </t>
  </si>
  <si>
    <t>BLUE MONKEY PURE COCONUT WATER &amp; JUICE</t>
  </si>
  <si>
    <t>Coconut Water (can)</t>
  </si>
  <si>
    <t>Coconut Water with Pulp (can)</t>
  </si>
  <si>
    <t>BLUE MONKEY SPARKLING BEVERAGES</t>
  </si>
  <si>
    <t>Sparkling Coco Mango (can)</t>
  </si>
  <si>
    <t>Sparklling Coco Natural (can)</t>
  </si>
  <si>
    <t>Sparkling Coco Watermelon (can)</t>
  </si>
  <si>
    <t>Sparkling Juice, 55% Watermelon (can)</t>
  </si>
  <si>
    <t>Coconut Oil Liquid, Organic (Glass Bottle)</t>
  </si>
  <si>
    <t>Coconut Oil, Virgin, Organic (PET Jar)</t>
  </si>
  <si>
    <t xml:space="preserve">Coconut Oil, Virgin, Organic (PET Jar) </t>
  </si>
  <si>
    <t>Peppermint Gum, Sugar Free</t>
  </si>
  <si>
    <t>51003</t>
  </si>
  <si>
    <t>DAIYA DELUXE CHEEZY MAC - GLUTEN FREE</t>
  </si>
  <si>
    <t xml:space="preserve">DAIYA YOGURT ALTERNATIVES (REFRIGERATED) - GLUTEN FREE </t>
  </si>
  <si>
    <t>Greek Yogurt, Black Cherry</t>
  </si>
  <si>
    <t>Greek Yogurt, Blueberry</t>
  </si>
  <si>
    <t>Greek Yogurt, Peach</t>
  </si>
  <si>
    <t>Greek Yogurt, Plain</t>
  </si>
  <si>
    <t>Greek Yogurt, Strawberry</t>
  </si>
  <si>
    <t>Greek Yogurt, Vanilla Bean</t>
  </si>
  <si>
    <t>623636 995580</t>
  </si>
  <si>
    <t>20241</t>
  </si>
  <si>
    <t>623636 999038</t>
  </si>
  <si>
    <t>623636 999045</t>
  </si>
  <si>
    <t>059654 180019</t>
  </si>
  <si>
    <t>838913 004712</t>
  </si>
  <si>
    <t>39046</t>
  </si>
  <si>
    <t>898195 001854</t>
  </si>
  <si>
    <t>07211</t>
  </si>
  <si>
    <t>898195 001656</t>
  </si>
  <si>
    <t>07212</t>
  </si>
  <si>
    <t>063930 500644</t>
  </si>
  <si>
    <t>24107</t>
  </si>
  <si>
    <t>722430 360171</t>
  </si>
  <si>
    <t>05257</t>
  </si>
  <si>
    <t>722430 340173</t>
  </si>
  <si>
    <t>05258</t>
  </si>
  <si>
    <t>722430 900476</t>
  </si>
  <si>
    <t>05264</t>
  </si>
  <si>
    <t>722430 320472</t>
  </si>
  <si>
    <t>05265</t>
  </si>
  <si>
    <t>627552 101094</t>
  </si>
  <si>
    <t>54717</t>
  </si>
  <si>
    <t>778177 108002</t>
  </si>
  <si>
    <t>50089</t>
  </si>
  <si>
    <t>078487 452773</t>
  </si>
  <si>
    <t>31025</t>
  </si>
  <si>
    <t>078487 452711</t>
  </si>
  <si>
    <t>31024</t>
  </si>
  <si>
    <t>078487 462727</t>
  </si>
  <si>
    <t>31027</t>
  </si>
  <si>
    <t>067785 001745</t>
  </si>
  <si>
    <t>067785 005743</t>
  </si>
  <si>
    <t>20015</t>
  </si>
  <si>
    <t>052603 067225</t>
  </si>
  <si>
    <t>06852</t>
  </si>
  <si>
    <t>662166 553013</t>
  </si>
  <si>
    <t>18240</t>
  </si>
  <si>
    <t>628055 997009</t>
  </si>
  <si>
    <t>11502</t>
  </si>
  <si>
    <t>628055 997115</t>
  </si>
  <si>
    <t>11500</t>
  </si>
  <si>
    <t>628055 997030</t>
  </si>
  <si>
    <t>11503</t>
  </si>
  <si>
    <t>628055 997085</t>
  </si>
  <si>
    <t>11501</t>
  </si>
  <si>
    <t>059105 550941</t>
  </si>
  <si>
    <t>18123</t>
  </si>
  <si>
    <t>816678 020727</t>
  </si>
  <si>
    <t>10142</t>
  </si>
  <si>
    <t>BREAKFAST BOOST, Sprouted Buckwheat Chia &amp; Hemp, Organic</t>
  </si>
  <si>
    <t xml:space="preserve">Coconut Milk Drink (tetra) </t>
  </si>
  <si>
    <t>SYNERGY, Pink Lady Basil, Organic</t>
  </si>
  <si>
    <t>SYNERGY, Watermelon Wonder, Organic</t>
  </si>
  <si>
    <t xml:space="preserve">SYNERGY, Guava Goddess, Organic </t>
  </si>
  <si>
    <t>Wheat Sausage. Breakfast, Maple &amp; Apples</t>
  </si>
  <si>
    <t>Cheese Curds, Organic</t>
  </si>
  <si>
    <t>Oat Flour, Whole Grain, Organic</t>
  </si>
  <si>
    <t>Unbleached White Flour, Organic</t>
  </si>
  <si>
    <t>Cashew Original, Unsweetened</t>
  </si>
  <si>
    <t>CHOCOCRUNCH BITES, Dark Chocolate &amp; Coconut, Organic</t>
  </si>
  <si>
    <t xml:space="preserve">Puffs, Beet </t>
  </si>
  <si>
    <t>BLUE MONKEY NON-DAIRY BEVERAGES</t>
  </si>
  <si>
    <t>MANITOBA HARVEST HEMP YEAH! PROTEIN POWDERS</t>
  </si>
  <si>
    <t xml:space="preserve">OZERY BAKERY BUNS (FROZEN) </t>
  </si>
  <si>
    <t xml:space="preserve">PACIFIC FOODS NON-DAIRY BEVERAGES </t>
  </si>
  <si>
    <t>LUCKY SPRING ROLLS (FROZEN)</t>
  </si>
  <si>
    <t>FILSINGER'S ORGANIC FOODS APPLE CIDER VINEGARS - GLUTEN FREE</t>
  </si>
  <si>
    <t>Puree, Apples, Corn, Butternut Squash, Organic (6+ months)</t>
  </si>
  <si>
    <t>Puree, Apples, Mangos, Organic (6+ months)</t>
  </si>
  <si>
    <t>Puree, Apples, Spinach, Kiwi, Broccoli, Organic (6+ months)</t>
  </si>
  <si>
    <t>Puree, Apples, Sweet Potatoes, Beets, Cinnamon, Organic (6+ months)</t>
  </si>
  <si>
    <t>Puree, Apples, Sweet Potatoes, Carrots, Blueberries, Organic (6+ months)</t>
  </si>
  <si>
    <t>Puree, Bananas, Pumpkins, Pears, Coconut, Organic (6+ months)</t>
  </si>
  <si>
    <t>Puree, Bananas, Strawberries, Peaches, Organic (6+ months)</t>
  </si>
  <si>
    <t>Puree, Pears, Kale, Peas, Organic (6+ months)</t>
  </si>
  <si>
    <t>Puree with Yogurt, Apples, Pumpkins, Raisins, Cinnamon, Organic (8+ months)</t>
  </si>
  <si>
    <t>Puree with Yogurt, Apples, Strawberries, Rhubarb , Organic (8+ months)</t>
  </si>
  <si>
    <t>Puree with Yogurt, Pears, Bananas, Blackberries, Raspberries Organic (8+ months)</t>
  </si>
  <si>
    <t>KIJU ORGANIC BEVERAGES</t>
  </si>
  <si>
    <t>Juice, Apple, Organic (Tetra)</t>
  </si>
  <si>
    <t>Juice, Grape Apple, Organic (Tetra)</t>
  </si>
  <si>
    <t>Juice, Lemonade, Organic (Tetra)</t>
  </si>
  <si>
    <t>Juice, Mango Orange, Organic (Tetra)</t>
  </si>
  <si>
    <t>Juice, Pomegranate Cherry, Organic (Tetra)</t>
  </si>
  <si>
    <t>Juice, Apple, Organic (glass)</t>
  </si>
  <si>
    <t>Juice, Lemonade, Organic (glass)</t>
  </si>
  <si>
    <t>Juice, Mango Orange, Organic (glass)</t>
  </si>
  <si>
    <t>Juice, Pomegranate Cherry, Organic (glass)</t>
  </si>
  <si>
    <t>Juice, Cranberry Pomegranate Blueberry, Organic (Tetra)</t>
  </si>
  <si>
    <t xml:space="preserve">FERIDIES PEANUTS </t>
  </si>
  <si>
    <t>English Muffins, Tapioca</t>
  </si>
  <si>
    <t>Buns, Hamburger, 4pk</t>
  </si>
  <si>
    <t>Buns, Hotdog, 4pk</t>
  </si>
  <si>
    <t>628110 454379</t>
  </si>
  <si>
    <t>039978 325365</t>
  </si>
  <si>
    <t>52135</t>
  </si>
  <si>
    <t>72505</t>
  </si>
  <si>
    <t>06303</t>
  </si>
  <si>
    <t>06271</t>
  </si>
  <si>
    <t>042272 901623</t>
  </si>
  <si>
    <t>54679</t>
  </si>
  <si>
    <t>042272 910670</t>
  </si>
  <si>
    <t>54680</t>
  </si>
  <si>
    <t>042272 907403</t>
  </si>
  <si>
    <t>38322</t>
  </si>
  <si>
    <t>752612 240113</t>
  </si>
  <si>
    <t>06921</t>
  </si>
  <si>
    <t>752612 240106</t>
  </si>
  <si>
    <t>06920</t>
  </si>
  <si>
    <t>871459 009551</t>
  </si>
  <si>
    <t>50110</t>
  </si>
  <si>
    <t>3x77ml</t>
  </si>
  <si>
    <t>871459 009568</t>
  </si>
  <si>
    <t>50111</t>
  </si>
  <si>
    <t>871459 002996</t>
  </si>
  <si>
    <t>50188</t>
  </si>
  <si>
    <t>542g</t>
  </si>
  <si>
    <t>871459 002439</t>
  </si>
  <si>
    <t>50008</t>
  </si>
  <si>
    <t>871459 002415</t>
  </si>
  <si>
    <t>50009</t>
  </si>
  <si>
    <t>309g</t>
  </si>
  <si>
    <t xml:space="preserve">873024 002202 </t>
  </si>
  <si>
    <t>3.43g</t>
  </si>
  <si>
    <t>778702 598001</t>
  </si>
  <si>
    <t>82051</t>
  </si>
  <si>
    <t>5x30ml</t>
  </si>
  <si>
    <t>898195 001915</t>
  </si>
  <si>
    <t>07801</t>
  </si>
  <si>
    <t>898195 001885</t>
  </si>
  <si>
    <t>07800</t>
  </si>
  <si>
    <t>673513 118557</t>
  </si>
  <si>
    <t>36422</t>
  </si>
  <si>
    <t>673513 117550</t>
  </si>
  <si>
    <t>36423</t>
  </si>
  <si>
    <t>189727 000279</t>
  </si>
  <si>
    <t>189727 000262</t>
  </si>
  <si>
    <t>858860 001626</t>
  </si>
  <si>
    <t>61063</t>
  </si>
  <si>
    <t xml:space="preserve">858860 001640
</t>
  </si>
  <si>
    <t>61065</t>
  </si>
  <si>
    <t>858860 001633</t>
  </si>
  <si>
    <t>61066</t>
  </si>
  <si>
    <t>858860 001619</t>
  </si>
  <si>
    <t>61067</t>
  </si>
  <si>
    <t>34000</t>
  </si>
  <si>
    <t>22.68kg</t>
  </si>
  <si>
    <t>032917 102102</t>
  </si>
  <si>
    <t>Soup, Carrot Ginger, Organic</t>
  </si>
  <si>
    <t>Chocolate Chips, Mini, Semi-Sweet, 55% Cacao, Organic</t>
  </si>
  <si>
    <t>Chocolate Chips, Unsweetened, 100% Cacao, Organic</t>
  </si>
  <si>
    <t>Dipped Dessert Bar, Chocolate Fudge Crunch</t>
  </si>
  <si>
    <t>Dipped Dessert Bar, Salted Caramel Swirl</t>
  </si>
  <si>
    <t>Pizza, Meatless Deli Style, Dairy Free</t>
  </si>
  <si>
    <t>Deluxe Cheezy Mac, Cheddar Style &amp; Bacon Flavoured Bits</t>
  </si>
  <si>
    <t>Deluxe Cheezy Mac, Four Cheeze Style with Herbs</t>
  </si>
  <si>
    <t xml:space="preserve">Vegetable Chips, DRESSED TO DILL Carrot Chips, Dill Flavoured
</t>
  </si>
  <si>
    <t xml:space="preserve">Vegetable Chips, SMOKIN' SWEET SPUD Sweet Potato Chips, BBQ Flavoured </t>
  </si>
  <si>
    <t xml:space="preserve">Bread, Deli Brown
</t>
  </si>
  <si>
    <t>Bread, Multigrain</t>
  </si>
  <si>
    <t>Bread, Nothing Else Rye (Yeast Free)</t>
  </si>
  <si>
    <t>Bread, Vollkornbrot (German coarse rye)</t>
  </si>
  <si>
    <t>Puree, Apples, Banana's, Spinach, Avocado, Organic (6+ months)</t>
  </si>
  <si>
    <t>Puree, Apples, Strawberries, Beets, Blueberries, Organic (6+ months)</t>
  </si>
  <si>
    <t>Puree, Apples, Sweet Potatoes, Broccoli, Spinach, Organic (6+ months)</t>
  </si>
  <si>
    <t>Puree, Bananas, Carrots, Mangoes, Coconut, Organic (6+ months)</t>
  </si>
  <si>
    <t>Turmeric with Meadowsweet &amp; Ginger, Organic</t>
  </si>
  <si>
    <t>MASECA CORN MASA FLOUR - GLUTEN FREE</t>
  </si>
  <si>
    <t>Deluxe Cheezy Mac, Cheddar Style</t>
  </si>
  <si>
    <t>Deluxe Cheezy Mac, Alfredo Style</t>
  </si>
  <si>
    <t>Deluxe Cheezy Mac, White Cheddar Style Veggie</t>
  </si>
  <si>
    <t>80523</t>
  </si>
  <si>
    <t>776622 011044</t>
  </si>
  <si>
    <t>4.43L</t>
  </si>
  <si>
    <t>80528</t>
  </si>
  <si>
    <t>776622 011068</t>
  </si>
  <si>
    <t>30560</t>
  </si>
  <si>
    <t>039978 353207</t>
  </si>
  <si>
    <t xml:space="preserve">Roti </t>
  </si>
  <si>
    <t>Chapati (6ct)</t>
  </si>
  <si>
    <t>Tortillas (7")</t>
  </si>
  <si>
    <t>Naan, Coriander &amp; Herbs</t>
  </si>
  <si>
    <t>Naan, Garlic</t>
  </si>
  <si>
    <t>Naan, Plain</t>
  </si>
  <si>
    <t>Naan, Spinach</t>
  </si>
  <si>
    <t>V</t>
  </si>
  <si>
    <t>Mighty Mushroom Bites</t>
  </si>
  <si>
    <t xml:space="preserve">Veggie Grounds, Broccoli Crumble </t>
  </si>
  <si>
    <t>Coconut &amp; Almond Beverage</t>
  </si>
  <si>
    <t>Coconut Milk &amp; Coconut Water Blend</t>
  </si>
  <si>
    <t xml:space="preserve">Shreds, Cheddar Style </t>
  </si>
  <si>
    <t>Shreds, Mozzarella Style</t>
  </si>
  <si>
    <t>FIELDBURGER (4pk)</t>
  </si>
  <si>
    <t>Frankfurters (6pk)</t>
  </si>
  <si>
    <t xml:space="preserve">FRUFFALO WINGS, Original </t>
  </si>
  <si>
    <t xml:space="preserve">Miniature Corn Dogs </t>
  </si>
  <si>
    <t xml:space="preserve">Sausages, Italian (4pk) </t>
  </si>
  <si>
    <t xml:space="preserve">Sausages, Mexican Chipotle (4pk) </t>
  </si>
  <si>
    <t>Sausages, Smoked Apple Sage (4pk)</t>
  </si>
  <si>
    <t xml:space="preserve">Bouillon Cubes, Herbal, Organic </t>
  </si>
  <si>
    <t xml:space="preserve">Bouillon Cubes, Vegetable, Low Sodium, Organic </t>
  </si>
  <si>
    <t xml:space="preserve">Bouillon Cubes, Vegetable, Organic </t>
  </si>
  <si>
    <t>Broth Powder, Vegetable, Organic</t>
  </si>
  <si>
    <t xml:space="preserve">Pakoras, Yam, w/dipping sauce </t>
  </si>
  <si>
    <t>Falafel, Mini Lentil, w/dipping sauce</t>
  </si>
  <si>
    <t>Pakoras, Spinach &amp; Kale (baked), w/dipping sauce</t>
  </si>
  <si>
    <t>Samosas, Fresh Veggie &amp; Lentil, w/dipping sauce</t>
  </si>
  <si>
    <t>Loaf, Cinnamon &amp; Raisin</t>
  </si>
  <si>
    <t xml:space="preserve">Loaf, Millet &amp; Chia </t>
  </si>
  <si>
    <t>Loaf, Seeds &amp; Grains</t>
  </si>
  <si>
    <t xml:space="preserve">Loaf, Wide Slice, White </t>
  </si>
  <si>
    <t>Loaf, Wide Slice, Whole Grain</t>
  </si>
  <si>
    <t xml:space="preserve">CANOLA, Mayonnaise, Light, Eggless </t>
  </si>
  <si>
    <t>Caesar Mix</t>
  </si>
  <si>
    <t>Salad Dressing, Caesar, Organic</t>
  </si>
  <si>
    <t>Salad Dressing, Creamy Garlic</t>
  </si>
  <si>
    <t xml:space="preserve">Salad Dressing, Honey Mustard </t>
  </si>
  <si>
    <t>Salad Dressing, Thousand Island Style</t>
  </si>
  <si>
    <t>039978 323736</t>
  </si>
  <si>
    <t>30541</t>
  </si>
  <si>
    <t>30511</t>
  </si>
  <si>
    <t>039978 359544</t>
  </si>
  <si>
    <t>30510</t>
  </si>
  <si>
    <t>039978 349545</t>
  </si>
  <si>
    <t>30572</t>
  </si>
  <si>
    <t>039978 344533</t>
  </si>
  <si>
    <t>30574</t>
  </si>
  <si>
    <t>039978 334527</t>
  </si>
  <si>
    <t>30514</t>
  </si>
  <si>
    <t>039978 349521</t>
  </si>
  <si>
    <t>30512</t>
  </si>
  <si>
    <t>039978 339539</t>
  </si>
  <si>
    <t>30540</t>
  </si>
  <si>
    <t>039978 323750</t>
  </si>
  <si>
    <t>30518</t>
  </si>
  <si>
    <t>039978 329578</t>
  </si>
  <si>
    <t>30573</t>
  </si>
  <si>
    <t>039978 354532</t>
  </si>
  <si>
    <t>30575</t>
  </si>
  <si>
    <t>039978 344526</t>
  </si>
  <si>
    <t>50093</t>
  </si>
  <si>
    <t>1.83L</t>
  </si>
  <si>
    <t>039978 341211</t>
  </si>
  <si>
    <t>30532</t>
  </si>
  <si>
    <t>30519</t>
  </si>
  <si>
    <t>039978 329561</t>
  </si>
  <si>
    <t>30534</t>
  </si>
  <si>
    <t>039978 341402</t>
  </si>
  <si>
    <t>30530</t>
  </si>
  <si>
    <t>039978 323767</t>
  </si>
  <si>
    <t>794g</t>
  </si>
  <si>
    <t>30531</t>
  </si>
  <si>
    <t>039978 341556</t>
  </si>
  <si>
    <t>50094</t>
  </si>
  <si>
    <t>35011</t>
  </si>
  <si>
    <t>TEMPEH, Sunseed</t>
  </si>
  <si>
    <t xml:space="preserve">HOLY NAPOLI PIZZA DOUGH (FROZEN) </t>
  </si>
  <si>
    <t>049568 643557</t>
  </si>
  <si>
    <t>32195</t>
  </si>
  <si>
    <t>049568 423555</t>
  </si>
  <si>
    <t>32198</t>
  </si>
  <si>
    <t>049568 403557</t>
  </si>
  <si>
    <t>32228</t>
  </si>
  <si>
    <t>851093 004600</t>
  </si>
  <si>
    <t>24159</t>
  </si>
  <si>
    <t>851093 004327</t>
  </si>
  <si>
    <t>24135</t>
  </si>
  <si>
    <t xml:space="preserve">778177 499902 </t>
  </si>
  <si>
    <t>50060</t>
  </si>
  <si>
    <t>661594 001936</t>
  </si>
  <si>
    <t>11929</t>
  </si>
  <si>
    <t>661594 002162</t>
  </si>
  <si>
    <t>11930</t>
  </si>
  <si>
    <t>661594 712306</t>
  </si>
  <si>
    <t>44307</t>
  </si>
  <si>
    <t>661594 812303</t>
  </si>
  <si>
    <t>44310</t>
  </si>
  <si>
    <t>661594 000083</t>
  </si>
  <si>
    <t>44314</t>
  </si>
  <si>
    <t>697658 692260</t>
  </si>
  <si>
    <t>36626</t>
  </si>
  <si>
    <t>697658 692253</t>
  </si>
  <si>
    <t>36628</t>
  </si>
  <si>
    <t xml:space="preserve">Salad Dressing, Balsamic, Organic </t>
  </si>
  <si>
    <t xml:space="preserve">Salad Dressing, Bleu Cheese Style 
</t>
  </si>
  <si>
    <t xml:space="preserve">Salad Dressing, Ranch Style 
</t>
  </si>
  <si>
    <t>Roasted Seaweed Snacks, Extra Virgin Olive Oil, Organic</t>
  </si>
  <si>
    <t>Goat Cheese, Soft Unripened, Organic</t>
  </si>
  <si>
    <t>Whole Bean Coffee, Congo, Medium, Organic</t>
  </si>
  <si>
    <t>Cane Sugar, Unrefined, Organic</t>
  </si>
  <si>
    <t>Granola, Blueberry, Organic</t>
  </si>
  <si>
    <t>Granola, Honey &amp; Oats, Organic</t>
  </si>
  <si>
    <t>LEVEL GROUND TRADING DIRECT FAIR TRADE SUGAR</t>
  </si>
  <si>
    <t>MANITOBA HARVEST HEMP YEAH! GRANOLAS</t>
  </si>
  <si>
    <t>50020</t>
  </si>
  <si>
    <t xml:space="preserve">Guar Gum (S/O) </t>
  </si>
  <si>
    <t>628110 454409</t>
  </si>
  <si>
    <t>30552</t>
  </si>
  <si>
    <t>039978 323866</t>
  </si>
  <si>
    <t>30533</t>
  </si>
  <si>
    <t>039978 341433</t>
  </si>
  <si>
    <t>039978 329554</t>
  </si>
  <si>
    <t>30517</t>
  </si>
  <si>
    <t>50091</t>
  </si>
  <si>
    <t>30570</t>
  </si>
  <si>
    <t>039978 333490</t>
  </si>
  <si>
    <t>50096</t>
  </si>
  <si>
    <t>Juice, Apple Cranberry</t>
  </si>
  <si>
    <t>Juice, Apple Mango</t>
  </si>
  <si>
    <t>Juice, Sweet Apple Cider, Organic</t>
  </si>
  <si>
    <t>Juice, Black Cherry</t>
  </si>
  <si>
    <t>Juice, Pineapple</t>
  </si>
  <si>
    <t>Juice, Pomegranate</t>
  </si>
  <si>
    <t>Juice, Pure Cranberry</t>
  </si>
  <si>
    <t>Juice, Tart Cherry</t>
  </si>
  <si>
    <t xml:space="preserve">BUNNY FRUIT, Berry Patch, Organic </t>
  </si>
  <si>
    <t xml:space="preserve">BUNNY FRUIT, Summer Strawberry, Organic </t>
  </si>
  <si>
    <t>885320 000363</t>
  </si>
  <si>
    <t>Fermented Cashew Soft Cheeze, Chives &amp; Garlic</t>
  </si>
  <si>
    <t>Fermented Cashew Soft Cheeze, Jalapeno &amp; Lemon</t>
  </si>
  <si>
    <t>Fermented Cashew Soft Cheeze, Turmeric &amp; Black Pepper</t>
  </si>
  <si>
    <t>Tortilla Chips, Multigrain</t>
  </si>
  <si>
    <t>VG GOURMET ARTISAN VEGAN BURGERS (FROZEN) - GLUTEN FREE</t>
  </si>
  <si>
    <t>024182 003925</t>
  </si>
  <si>
    <t>42185</t>
  </si>
  <si>
    <t>626027 814026</t>
  </si>
  <si>
    <t>07343</t>
  </si>
  <si>
    <t>626027 814040</t>
  </si>
  <si>
    <t>07344</t>
  </si>
  <si>
    <t>638031 225705</t>
  </si>
  <si>
    <t>65114</t>
  </si>
  <si>
    <t>777762 001872</t>
  </si>
  <si>
    <t>58038</t>
  </si>
  <si>
    <t>856190 003020</t>
  </si>
  <si>
    <t>04081</t>
  </si>
  <si>
    <t>856190 003006</t>
  </si>
  <si>
    <t>04082</t>
  </si>
  <si>
    <t>856190 003013</t>
  </si>
  <si>
    <t>04083</t>
  </si>
  <si>
    <t>856190 003037</t>
  </si>
  <si>
    <t>04084</t>
  </si>
  <si>
    <t>856190 003136</t>
  </si>
  <si>
    <t>04085</t>
  </si>
  <si>
    <t>856190 003204</t>
  </si>
  <si>
    <t>04086</t>
  </si>
  <si>
    <t>627843 956624</t>
  </si>
  <si>
    <t>17800</t>
  </si>
  <si>
    <t>627843 956631</t>
  </si>
  <si>
    <t>17801</t>
  </si>
  <si>
    <t>627843 956655</t>
  </si>
  <si>
    <t>17802</t>
  </si>
  <si>
    <t>627843 956648</t>
  </si>
  <si>
    <t>17803</t>
  </si>
  <si>
    <t>628689 700983</t>
  </si>
  <si>
    <t>47010</t>
  </si>
  <si>
    <t>628689 700242</t>
  </si>
  <si>
    <t>627843 428299</t>
  </si>
  <si>
    <t>14659</t>
  </si>
  <si>
    <t>627843 428305</t>
  </si>
  <si>
    <t>14660</t>
  </si>
  <si>
    <t>627843 428237</t>
  </si>
  <si>
    <t>14661</t>
  </si>
  <si>
    <t>679339 000403</t>
  </si>
  <si>
    <t>29720</t>
  </si>
  <si>
    <t>679339 000410</t>
  </si>
  <si>
    <t>29721</t>
  </si>
  <si>
    <t>679339 000427</t>
  </si>
  <si>
    <t>29722</t>
  </si>
  <si>
    <t>679339 000434</t>
  </si>
  <si>
    <t>29723</t>
  </si>
  <si>
    <t>Roasted Tahini, Organic</t>
  </si>
  <si>
    <t xml:space="preserve">SO FRESH, Oat, Unsweetened Original </t>
  </si>
  <si>
    <t>SO FRESH, Oat, Unsweetened Vanilla</t>
  </si>
  <si>
    <t>MAC 'n CHAO, Creamy (Vegan)</t>
  </si>
  <si>
    <t>Lemonade, Cherry</t>
  </si>
  <si>
    <t>Lemonade, Original</t>
  </si>
  <si>
    <t>Lemonade, Strawberry</t>
  </si>
  <si>
    <t>Lemonade, Tropical Mango</t>
  </si>
  <si>
    <t>Limeade, Original</t>
  </si>
  <si>
    <t xml:space="preserve">Limeade, Raspberry </t>
  </si>
  <si>
    <t>Popcorn, Kinda Cheesy</t>
  </si>
  <si>
    <t>Popcorn, Kinda Nacho</t>
  </si>
  <si>
    <t>Popcorn, Kinda Garlic 'n Cheesy</t>
  </si>
  <si>
    <t>Popcorn, Kinda Sweet 'n Savoury</t>
  </si>
  <si>
    <t>Parchment Paper, FSC Certified (roll) (123 Square Feet)</t>
  </si>
  <si>
    <t>Fermented Cashew Soft Cheeze, Spinach &amp; Artichoke</t>
  </si>
  <si>
    <t>Fermented Cashew Soft Cheeze, Nacho Cheeze</t>
  </si>
  <si>
    <t>Parchment Paper, Pre-cut Sheets, FSC Certified (41 Square Feet)</t>
  </si>
  <si>
    <t>NATURAL CABANA LEMON &amp; LIMEADES</t>
  </si>
  <si>
    <t>NOOCHPOP! VEGAN CHEESY POPCORN - GLUTEN FREE</t>
  </si>
  <si>
    <t>2x75ct</t>
  </si>
  <si>
    <t>GUSTA VEGAN WHEAT SAUSAGE (REFRIGERATED)</t>
  </si>
  <si>
    <t>50090</t>
  </si>
  <si>
    <t>35012</t>
  </si>
  <si>
    <t>776622 011082</t>
  </si>
  <si>
    <t>628110 454386</t>
  </si>
  <si>
    <t>50092</t>
  </si>
  <si>
    <t>50023</t>
  </si>
  <si>
    <t>50095</t>
  </si>
  <si>
    <t>Buy 24-47 cases</t>
  </si>
  <si>
    <t>Buy 110+ cases</t>
  </si>
  <si>
    <t xml:space="preserve">Buy 15-34 cases </t>
  </si>
  <si>
    <t xml:space="preserve">Buy 35+ cases </t>
  </si>
  <si>
    <t>Buy 30+ cases (Mix &amp; Match with any 1L/946ml Non-Dary Beverages, Broth &amp; Soup)</t>
  </si>
  <si>
    <t>Buy 22-65 cases</t>
  </si>
  <si>
    <t>Buy 66-109 cases</t>
  </si>
  <si>
    <t>Raw Natural Honey, Canada No 1 White</t>
  </si>
  <si>
    <t>626608 001128</t>
  </si>
  <si>
    <t>07380</t>
  </si>
  <si>
    <t>626608 001258</t>
  </si>
  <si>
    <t>07381</t>
  </si>
  <si>
    <t>626608 001500</t>
  </si>
  <si>
    <t>07316</t>
  </si>
  <si>
    <t>626608 001166</t>
  </si>
  <si>
    <t>07314</t>
  </si>
  <si>
    <t>626608 000763</t>
  </si>
  <si>
    <t>07301</t>
  </si>
  <si>
    <t>98g</t>
  </si>
  <si>
    <t>626608 000961</t>
  </si>
  <si>
    <t>07307</t>
  </si>
  <si>
    <t>626608 000336</t>
  </si>
  <si>
    <t>07305</t>
  </si>
  <si>
    <t>626608 000268</t>
  </si>
  <si>
    <t>07309</t>
  </si>
  <si>
    <t>626608 000862</t>
  </si>
  <si>
    <t>07303</t>
  </si>
  <si>
    <t>07312</t>
  </si>
  <si>
    <t>626608 000053</t>
  </si>
  <si>
    <t>07378</t>
  </si>
  <si>
    <t>626608 000770</t>
  </si>
  <si>
    <t>07302</t>
  </si>
  <si>
    <t xml:space="preserve">98g </t>
  </si>
  <si>
    <t>626608 000978</t>
  </si>
  <si>
    <t>07308</t>
  </si>
  <si>
    <t>626608 000442</t>
  </si>
  <si>
    <t>07306</t>
  </si>
  <si>
    <t>626608 002125</t>
  </si>
  <si>
    <t>07310</t>
  </si>
  <si>
    <t>626608 000879</t>
  </si>
  <si>
    <t>07304</t>
  </si>
  <si>
    <t>817861 010044</t>
  </si>
  <si>
    <t>48030</t>
  </si>
  <si>
    <t>817861 010051</t>
  </si>
  <si>
    <t>48031</t>
  </si>
  <si>
    <t>817861 010068</t>
  </si>
  <si>
    <t>48032</t>
  </si>
  <si>
    <t>817861 010181</t>
  </si>
  <si>
    <t>48034</t>
  </si>
  <si>
    <t>817861 010006</t>
  </si>
  <si>
    <t>48035</t>
  </si>
  <si>
    <t>817861 010013</t>
  </si>
  <si>
    <t>48036</t>
  </si>
  <si>
    <t>817861 010037</t>
  </si>
  <si>
    <t>48037</t>
  </si>
  <si>
    <t>817861 010020</t>
  </si>
  <si>
    <t>48038</t>
  </si>
  <si>
    <t>853790 001029</t>
  </si>
  <si>
    <t>04104</t>
  </si>
  <si>
    <t>853790 001012</t>
  </si>
  <si>
    <t>04105</t>
  </si>
  <si>
    <t>853790 001067</t>
  </si>
  <si>
    <t>04106</t>
  </si>
  <si>
    <t>853790 001036</t>
  </si>
  <si>
    <t>04107</t>
  </si>
  <si>
    <t>853790 001050</t>
  </si>
  <si>
    <t>04108</t>
  </si>
  <si>
    <t>853790 001043</t>
  </si>
  <si>
    <t>04109</t>
  </si>
  <si>
    <t>60ct</t>
  </si>
  <si>
    <t>068892 324987</t>
  </si>
  <si>
    <t>42725</t>
  </si>
  <si>
    <t>068892 802928</t>
  </si>
  <si>
    <t>42726</t>
  </si>
  <si>
    <t>735g</t>
  </si>
  <si>
    <t>068892 809316</t>
  </si>
  <si>
    <t>42727</t>
  </si>
  <si>
    <t>068892 600401</t>
  </si>
  <si>
    <t>42728</t>
  </si>
  <si>
    <t>068892 600555</t>
  </si>
  <si>
    <t>42729</t>
  </si>
  <si>
    <t>877693 000583</t>
  </si>
  <si>
    <t>34097</t>
  </si>
  <si>
    <t>849429 001539</t>
  </si>
  <si>
    <t>72030</t>
  </si>
  <si>
    <t>849429 001546</t>
  </si>
  <si>
    <t>72031</t>
  </si>
  <si>
    <t>849429 001560</t>
  </si>
  <si>
    <t>72032</t>
  </si>
  <si>
    <t>849429 001577</t>
  </si>
  <si>
    <t>72033</t>
  </si>
  <si>
    <t>849429 001591</t>
  </si>
  <si>
    <t>72034</t>
  </si>
  <si>
    <t>849429 001607</t>
  </si>
  <si>
    <t>72035</t>
  </si>
  <si>
    <t>849429 000815</t>
  </si>
  <si>
    <t>72040</t>
  </si>
  <si>
    <t>6x222ml</t>
  </si>
  <si>
    <t>849429 000839</t>
  </si>
  <si>
    <t>72041</t>
  </si>
  <si>
    <t>849429 000693</t>
  </si>
  <si>
    <t>72080</t>
  </si>
  <si>
    <t>849429 000709</t>
  </si>
  <si>
    <t>72081</t>
  </si>
  <si>
    <t>849429 000716</t>
  </si>
  <si>
    <t>72082</t>
  </si>
  <si>
    <t xml:space="preserve">GOODDRINK BOTTLED TEA - GLUTEN FREE </t>
  </si>
  <si>
    <t>Capsules, Mild (12.5 Billion)</t>
  </si>
  <si>
    <t>Capsules, Strong (50 Billion)</t>
  </si>
  <si>
    <t>Fermented Milk, Original</t>
  </si>
  <si>
    <t>Fermented Milk, Strawberry</t>
  </si>
  <si>
    <t>Fermented Milk, Vanilla</t>
  </si>
  <si>
    <t>Fermented Rice, Blueberry, Organic</t>
  </si>
  <si>
    <t>Fermented Soy, Mango</t>
  </si>
  <si>
    <t>KIDZ, Fermented Milk, Strawberry</t>
  </si>
  <si>
    <t>KIDZ, Non-Dairy, Raspberry, Organic</t>
  </si>
  <si>
    <t>Green Tea with Lemon &amp; Honey (glass bottle)</t>
  </si>
  <si>
    <t>Iced Tea with Lemon (glass bottle)</t>
  </si>
  <si>
    <t>Lemonade Tea, Lemonade &amp; Black Tea (glass bottle)</t>
  </si>
  <si>
    <t>Mango Tea with Hibiscus &amp; Vanilla (glass bottle)</t>
  </si>
  <si>
    <t>Peach Tea with Apple (glass bottle)</t>
  </si>
  <si>
    <t>White Tea with Blueberry (glass bottle)</t>
  </si>
  <si>
    <t>Cashew Butter, Smooth, Organic</t>
  </si>
  <si>
    <t>Peanut Butter, Smooth</t>
  </si>
  <si>
    <t>Black Tea, Lemon, Organic (can)</t>
  </si>
  <si>
    <t>Black Tea, Raspberry, Organic (can)</t>
  </si>
  <si>
    <t>Earl Grey Tea, Blood Orange, Organic (can)</t>
  </si>
  <si>
    <t>Hibiscus Tea, Passionfruit, Organic (can)</t>
  </si>
  <si>
    <t>Black Tea, Organic (can)</t>
  </si>
  <si>
    <t>Green Tea, Organic (can)</t>
  </si>
  <si>
    <t>ZEVIA STEVIA SWEETENED TEA BEVERAGES - GLUTEN FREE</t>
  </si>
  <si>
    <t>ZEVIA BEVERAGE MIXERS - GLUTEN FREE</t>
  </si>
  <si>
    <t>ZEVIA ZERO CALORIE ENERGY BEVERAGES - GLUTEN FREE</t>
  </si>
  <si>
    <t>Mixer, Ginger Beer (can)</t>
  </si>
  <si>
    <t>Mixer, Tonic Water (can)</t>
  </si>
  <si>
    <t>Energy, Grapefruit (can)</t>
  </si>
  <si>
    <t>Energy, Mango/Ginger (can)</t>
  </si>
  <si>
    <t>Energy, Raspberry/Lime (can)</t>
  </si>
  <si>
    <t>NUTRITIONAL SUPPLEMENTS &amp; PROBIOTICS</t>
  </si>
  <si>
    <t>50014</t>
  </si>
  <si>
    <t>Everyday Detox, Dandelion, Organic</t>
  </si>
  <si>
    <t>FIELD ROAST® CHAO CREAMERY FROZEN ENTREES</t>
  </si>
  <si>
    <t>Strips, Berry, Apple &amp; Spinach, Organic</t>
  </si>
  <si>
    <t xml:space="preserve">Strips, Sweet Potato, Apple &amp; Spices, Organic </t>
  </si>
  <si>
    <t>Strips, Beet, Apple &amp; Cinnamon, Organic</t>
  </si>
  <si>
    <t xml:space="preserve">Fermented Cashew Soft Cheeze, Garlic Tzatziki </t>
  </si>
  <si>
    <t>FOOD SHOULD TASTE GOOD CHIPS</t>
  </si>
  <si>
    <t>30551</t>
  </si>
  <si>
    <t>039978 323873</t>
  </si>
  <si>
    <t>771344 004237</t>
  </si>
  <si>
    <t>074305 111280</t>
  </si>
  <si>
    <t>14077</t>
  </si>
  <si>
    <t>722252 217950</t>
  </si>
  <si>
    <t>37900</t>
  </si>
  <si>
    <t>722252 187994</t>
  </si>
  <si>
    <t>37902</t>
  </si>
  <si>
    <t>871459 009544</t>
  </si>
  <si>
    <t>50109</t>
  </si>
  <si>
    <t>42078</t>
  </si>
  <si>
    <t>842234 002227</t>
  </si>
  <si>
    <t>65037</t>
  </si>
  <si>
    <t>205g</t>
  </si>
  <si>
    <t>853790 002057</t>
  </si>
  <si>
    <t>04090</t>
  </si>
  <si>
    <t>853790 002064</t>
  </si>
  <si>
    <t>04091</t>
  </si>
  <si>
    <t>673513 404506</t>
  </si>
  <si>
    <t>36424</t>
  </si>
  <si>
    <t>671521 440516</t>
  </si>
  <si>
    <t>55452</t>
  </si>
  <si>
    <t>671521 440523</t>
  </si>
  <si>
    <t>55453</t>
  </si>
  <si>
    <t>025293 005525</t>
  </si>
  <si>
    <t>08000</t>
  </si>
  <si>
    <t>025293 005532</t>
  </si>
  <si>
    <t>08010</t>
  </si>
  <si>
    <t>025293 005549</t>
  </si>
  <si>
    <t>08011</t>
  </si>
  <si>
    <t>628055 997320</t>
  </si>
  <si>
    <t>11505</t>
  </si>
  <si>
    <t xml:space="preserve">Nourishing Drink, Coffee Bean </t>
  </si>
  <si>
    <t>Juice, Bartlett Pear</t>
  </si>
  <si>
    <t>Apple Cider Vinegar, Raw-Unfiltered, Organic</t>
  </si>
  <si>
    <t>Energy Bar, Peanut Butter Banana w/ Dark Chocolate</t>
  </si>
  <si>
    <t>High Performance Peanut Butter, Cocoa</t>
  </si>
  <si>
    <t>Fish-Free, Crabless Cakes</t>
  </si>
  <si>
    <t>Loaf, Sprouted, Honey Oat</t>
  </si>
  <si>
    <t>Loaf, Sprouted, 7 Grain</t>
  </si>
  <si>
    <t>Snack Bar, Chocolate Chip Cookie Dough</t>
  </si>
  <si>
    <t>Dipped Dessert Bar, Classic Vanilla Bean</t>
  </si>
  <si>
    <t xml:space="preserve">BRAGG APPLE CIDER VINEGARS </t>
  </si>
  <si>
    <t>Energy Bar, Fruit Smoothie Filled, Tart Cherry Berry, Organic</t>
  </si>
  <si>
    <t>Snack Bar, Coconut Chocolate Chip</t>
  </si>
  <si>
    <t>Snack Bar, Mint Chocolate Chip</t>
  </si>
  <si>
    <t>Snack Bar, Peanut Butter Chocolatey</t>
  </si>
  <si>
    <t>Snack Bar, Rich Chocolatey Almond</t>
  </si>
  <si>
    <t>LUNDBERG ORGANIC BROWN RICE CAKES - GLUTEN FREE</t>
  </si>
  <si>
    <t xml:space="preserve">THIN STACKERS, Five Grain, Organic </t>
  </si>
  <si>
    <t>THIN STACKERS, Lightly Salted, Organic</t>
  </si>
  <si>
    <t>THIN STACKERS, Red Rice &amp; Quinoa, Organic</t>
  </si>
  <si>
    <t>THIN STACKERS, Salt Free, Organic</t>
  </si>
  <si>
    <t>Chocolate Brownie, Organic</t>
  </si>
  <si>
    <t>Chocolate Chip, Organic</t>
  </si>
  <si>
    <t>Iced Oatmeal Cookie, Organic</t>
  </si>
  <si>
    <t>Shipper, Organic (S/O)</t>
  </si>
  <si>
    <t xml:space="preserve">Energy Bar, Cool Mint Chocolate </t>
  </si>
  <si>
    <t>BLOKS, Cran-Razz, Organic</t>
  </si>
  <si>
    <t>BLOKS, Citrus, Organic</t>
  </si>
  <si>
    <t>Spread, Chive &amp; Onion Cream Cheese Style</t>
  </si>
  <si>
    <t>Spread, Plain Cream Cheese Style</t>
  </si>
  <si>
    <t>Soda, Cream Soda, Natural (can)</t>
  </si>
  <si>
    <t>Soda, Ginger Ale, Natural (can)</t>
  </si>
  <si>
    <t>Soda, Ginger Root Beer, Natural (can)</t>
  </si>
  <si>
    <t>Soda, Grape, Natural (can)</t>
  </si>
  <si>
    <t>37186</t>
  </si>
  <si>
    <t>628451 426028</t>
  </si>
  <si>
    <t>628451 426004</t>
  </si>
  <si>
    <t>771344 004251</t>
  </si>
  <si>
    <t>051299 111243</t>
  </si>
  <si>
    <t>35324</t>
  </si>
  <si>
    <t>871459 009322</t>
  </si>
  <si>
    <t>50122</t>
  </si>
  <si>
    <t>871459 009315</t>
  </si>
  <si>
    <t>50123</t>
  </si>
  <si>
    <t>049568 673554</t>
  </si>
  <si>
    <t>32227</t>
  </si>
  <si>
    <t>049568 774732</t>
  </si>
  <si>
    <t>14120</t>
  </si>
  <si>
    <t>049568 634548</t>
  </si>
  <si>
    <t>52137</t>
  </si>
  <si>
    <t>673513 104505</t>
  </si>
  <si>
    <t>36411</t>
  </si>
  <si>
    <t>673513 105502</t>
  </si>
  <si>
    <t>36410</t>
  </si>
  <si>
    <t>628110 552099</t>
  </si>
  <si>
    <t>17304</t>
  </si>
  <si>
    <t>073416 561700</t>
  </si>
  <si>
    <t>31228</t>
  </si>
  <si>
    <t>073416 561601</t>
  </si>
  <si>
    <t>31230</t>
  </si>
  <si>
    <t>662166 552078</t>
  </si>
  <si>
    <t>18243</t>
  </si>
  <si>
    <t>662166 552085</t>
  </si>
  <si>
    <t>18244</t>
  </si>
  <si>
    <t>662166 552092</t>
  </si>
  <si>
    <t>18245</t>
  </si>
  <si>
    <t>732913 447107</t>
  </si>
  <si>
    <t>46169</t>
  </si>
  <si>
    <t>041507 070066</t>
  </si>
  <si>
    <t>85310</t>
  </si>
  <si>
    <t>91552</t>
  </si>
  <si>
    <t>48x20g</t>
  </si>
  <si>
    <t>602652 268168</t>
  </si>
  <si>
    <t>Juice, Pure Red Grapefruit</t>
  </si>
  <si>
    <t>Ginger Chews, Meyer Lemon, Bag</t>
  </si>
  <si>
    <t>Burrito, Tex-Mex</t>
  </si>
  <si>
    <t>Burrito, Santiago</t>
  </si>
  <si>
    <t>Salad Dressing, Miso Ginger, Organic</t>
  </si>
  <si>
    <t>VEGENAISE Better than Mayo, Garlic Aioli, Organic</t>
  </si>
  <si>
    <t>Sour Cream Alternative</t>
  </si>
  <si>
    <t>Potato Chips, All Dressed</t>
  </si>
  <si>
    <t>THIN STACKERS, Black Pepper &amp; Sea Salt, Organic</t>
  </si>
  <si>
    <t>THIN STACKERS, Sea Salt &amp; Fine Herbs, Organic</t>
  </si>
  <si>
    <t>Active Blend, Moka Moments, Organic</t>
  </si>
  <si>
    <t>Active Blend, Tropical Delight, Organic</t>
  </si>
  <si>
    <t>Active Blend, Sea Salt &amp; Pepper, Organic</t>
  </si>
  <si>
    <t>Laundry Liquid, 2X Concentrate, Alpine Falls</t>
  </si>
  <si>
    <t xml:space="preserve">Witch Hazel Toner, Lavender </t>
  </si>
  <si>
    <t>Dairy-Free Frozen Treat, Chocolate</t>
  </si>
  <si>
    <t>Dairy-Free Frozen Treat, Key Lime</t>
  </si>
  <si>
    <t>Dairy-Free Frozen Treat, Mint Chocolate</t>
  </si>
  <si>
    <t>Dairy-Free Frozen Treat, Vanilla</t>
  </si>
  <si>
    <t>DAIYA ENTRÉES (FROZEN) - GLUTEN FREE</t>
  </si>
  <si>
    <t xml:space="preserve">Potato Chips, Pepper Jack </t>
  </si>
  <si>
    <t>Pizza, Authentic Neapolitan Pizza, Funghi 10"</t>
  </si>
  <si>
    <t>52350</t>
  </si>
  <si>
    <t>078355 471158</t>
  </si>
  <si>
    <t>Yogurt, Honey Vanilla Flavour, Organic</t>
  </si>
  <si>
    <t>52351</t>
  </si>
  <si>
    <t>078355 471103</t>
  </si>
  <si>
    <t>Yogurt, Honey Flavour, Organic</t>
  </si>
  <si>
    <t>MANITOBA HARVEST SHELLED HEMP SEEDS - GLUTEN FREE</t>
  </si>
  <si>
    <t>626608 000091</t>
  </si>
  <si>
    <t>BLUEBIRD PROVISIONS BONE BROTHS (FROZEN)</t>
  </si>
  <si>
    <t>Coconut Oil, Refined, Organic (PET Jar) (S/O)</t>
  </si>
  <si>
    <t xml:space="preserve">HEALTH-ADE KOMBUCHAS (REFRIGERATED) - GLUTEN FREE </t>
  </si>
  <si>
    <t>Puree, FIRST Apples, Organic (6+ months)</t>
  </si>
  <si>
    <t>Puree, Apples, Bananas, Blueberries, Organic (6+ months)</t>
  </si>
  <si>
    <t>678523 036211</t>
  </si>
  <si>
    <t>623636 999069</t>
  </si>
  <si>
    <t>02042</t>
  </si>
  <si>
    <t>049568 693507</t>
  </si>
  <si>
    <t>32200</t>
  </si>
  <si>
    <t>885320 000127</t>
  </si>
  <si>
    <t>30044</t>
  </si>
  <si>
    <t>885320 000110</t>
  </si>
  <si>
    <t>30045</t>
  </si>
  <si>
    <t>885320 000134</t>
  </si>
  <si>
    <t>30046</t>
  </si>
  <si>
    <t>180071 000199</t>
  </si>
  <si>
    <t>19601</t>
  </si>
  <si>
    <t>180071 000182</t>
  </si>
  <si>
    <t>19600</t>
  </si>
  <si>
    <t>180071 000229</t>
  </si>
  <si>
    <t>19603</t>
  </si>
  <si>
    <t>180071 000205</t>
  </si>
  <si>
    <t>19602</t>
  </si>
  <si>
    <t>620221 280014</t>
  </si>
  <si>
    <t>06000</t>
  </si>
  <si>
    <t>854758 001570</t>
  </si>
  <si>
    <t>32907</t>
  </si>
  <si>
    <t>854758 001532</t>
  </si>
  <si>
    <t>32903</t>
  </si>
  <si>
    <t>854758 001501</t>
  </si>
  <si>
    <t>32900</t>
  </si>
  <si>
    <t>854758 001518</t>
  </si>
  <si>
    <t>32901</t>
  </si>
  <si>
    <t>628250 053258</t>
  </si>
  <si>
    <t>19904</t>
  </si>
  <si>
    <t>628250 053227</t>
  </si>
  <si>
    <t>19901</t>
  </si>
  <si>
    <t>628250 053265</t>
  </si>
  <si>
    <t>19905</t>
  </si>
  <si>
    <t>628250 053241</t>
  </si>
  <si>
    <t>19903</t>
  </si>
  <si>
    <t>628250 053234</t>
  </si>
  <si>
    <t>19902</t>
  </si>
  <si>
    <t>628250 053210</t>
  </si>
  <si>
    <t>19900</t>
  </si>
  <si>
    <t>180659 000184</t>
  </si>
  <si>
    <t>54629</t>
  </si>
  <si>
    <t>679514 310112</t>
  </si>
  <si>
    <t>14287</t>
  </si>
  <si>
    <t>679514 310075</t>
  </si>
  <si>
    <t>14284</t>
  </si>
  <si>
    <t>679514 310082</t>
  </si>
  <si>
    <t>14285</t>
  </si>
  <si>
    <t>679514 310099</t>
  </si>
  <si>
    <t>14286</t>
  </si>
  <si>
    <t>Pancake &amp; Waffle Mix, Organic</t>
  </si>
  <si>
    <t>Salad Dressing, Coleslaw, Organic</t>
  </si>
  <si>
    <t xml:space="preserve">Protein Bar, Peanut Butter Chocolate </t>
  </si>
  <si>
    <t>Ginger Beer (glass)</t>
  </si>
  <si>
    <t>Fusilli, Cauliflower, Brown Rice &amp; Quinoa, Organic</t>
  </si>
  <si>
    <t>Fusilli, Chickpea, Brown Rice &amp; Quinoa, Organic</t>
  </si>
  <si>
    <t>Fusilli, Lentil &amp; Quinoa, Organic</t>
  </si>
  <si>
    <t>Kimchi, Kale</t>
  </si>
  <si>
    <t xml:space="preserve">Kimchi, organic </t>
  </si>
  <si>
    <t>Living Beets, Organic</t>
  </si>
  <si>
    <t>Lemon &amp; Coconut, Natural (can)</t>
  </si>
  <si>
    <t>Birthday Cake Cookie Dough</t>
  </si>
  <si>
    <t>Cookie Dough Fudge</t>
  </si>
  <si>
    <t>Lotta Mint Chip, Organic</t>
  </si>
  <si>
    <t>Vanilla…Ahhh, Organic</t>
  </si>
  <si>
    <t>Blueberry Acai, Organic</t>
  </si>
  <si>
    <t>Cucumber Watermelon, Organic</t>
  </si>
  <si>
    <t>Georgia Peach, Organic</t>
  </si>
  <si>
    <t>Mango Clementine, Organic</t>
  </si>
  <si>
    <t>Pineapple Mint, Organic</t>
  </si>
  <si>
    <t>Strawberry Coconut, Organic</t>
  </si>
  <si>
    <t>Pizza Crusts, Par Baked, Organic (2 pack)</t>
  </si>
  <si>
    <t>Hummus, Beets &amp; Dill, Organic</t>
  </si>
  <si>
    <t>Hummus, Roasted Garlic &amp; Spinach, Organic</t>
  </si>
  <si>
    <t>Hummus, Smokey Red Pepper, Organic</t>
  </si>
  <si>
    <t>Hummus, Turmeric Masala Lentil, Organic</t>
  </si>
  <si>
    <t>LEMONCOCCO LEMON &amp; COCONUT BEVERAGE</t>
  </si>
  <si>
    <t>GREEN TABLE FOODS CONDIMENTS (REFRIGERATED) - GLUTEN FREE</t>
  </si>
  <si>
    <t>NADAMOO! DAIRY-FREE FROZEN COCONUT DESSERTS - GLUTEN FREE</t>
  </si>
  <si>
    <t>PHAT TEA MCT INFUSED ICED TEAS</t>
  </si>
  <si>
    <t>ROAR ORGANIC ELECTROLYTE INFUSIONS BEVERAGE - GLUTEN FREE</t>
  </si>
  <si>
    <t>Witch Hazel Toner, Rose Petal</t>
  </si>
  <si>
    <t>23606</t>
  </si>
  <si>
    <t>23605</t>
  </si>
  <si>
    <t xml:space="preserve">HARDBITE HANDCRAFTED STYLE CHIPS </t>
  </si>
  <si>
    <t>80500</t>
  </si>
  <si>
    <t>Dark Chocolate, 65% Cacao, Raspberries, Organic</t>
  </si>
  <si>
    <t>Dark Chocolate, 67% Cacao, Mint, Organic</t>
  </si>
  <si>
    <t>Dark Chocolate, 71% Cacao, Bittersweet, Organic</t>
  </si>
  <si>
    <t xml:space="preserve">Milk Chocolate, Organic </t>
  </si>
  <si>
    <t xml:space="preserve">Milk Chocolate, Sea Salt, Organic </t>
  </si>
  <si>
    <t xml:space="preserve">Bar, Dark Salted Coconut Toffee 47% Cocoa, Organic </t>
  </si>
  <si>
    <t xml:space="preserve">Bar, Deep Dark Blackout 85% Cocoa, Organic </t>
  </si>
  <si>
    <t xml:space="preserve">Bar, Deep Dark Quinoa Crunch 60% Cocoa, Organic </t>
  </si>
  <si>
    <t xml:space="preserve">Bar, Deep Dark Salted Almonds 70% Cacoa, Organic </t>
  </si>
  <si>
    <t xml:space="preserve">Bar, Deep Dark Salted Brown Butter 70% Cacoa, Organic </t>
  </si>
  <si>
    <t xml:space="preserve">Bar, Deep Dark Salted Burnt Caramel 70% Cacoa, Organic </t>
  </si>
  <si>
    <t xml:space="preserve">Bar, Deep Dark Sea Salt 70% Cacoa, Organic </t>
  </si>
  <si>
    <t>Truffles, Dark Classic 58% cocoa, Organic (10ct)</t>
  </si>
  <si>
    <t>Truffles, Dark Salted Caramel 58% cocoa, Organic (10ct)</t>
  </si>
  <si>
    <t>Truffles, Dark Sea Salt 58% cocoa, Organic (10ct)</t>
  </si>
  <si>
    <t>Truffles, Silk Velvet Dark Milk 39% cocoa, Organic (10ct)</t>
  </si>
  <si>
    <t>33244</t>
  </si>
  <si>
    <t>Tuna, Skipjack, chunk in water, with Sea Salt</t>
  </si>
  <si>
    <t>Tuna, Skipjack, chunk in water, No Salt Added</t>
  </si>
  <si>
    <t>35010</t>
  </si>
  <si>
    <t>628110 435231</t>
  </si>
  <si>
    <t>17215</t>
  </si>
  <si>
    <t>628110 435224</t>
  </si>
  <si>
    <t>17216</t>
  </si>
  <si>
    <t>628110 435248</t>
  </si>
  <si>
    <t>17217</t>
  </si>
  <si>
    <t>628110 435132</t>
  </si>
  <si>
    <t>17218</t>
  </si>
  <si>
    <t>628110 435323</t>
  </si>
  <si>
    <t>17219</t>
  </si>
  <si>
    <t>051299 111236</t>
  </si>
  <si>
    <t>35325</t>
  </si>
  <si>
    <t>817861 010631</t>
  </si>
  <si>
    <t>48039</t>
  </si>
  <si>
    <t>817861 010617</t>
  </si>
  <si>
    <t>48040</t>
  </si>
  <si>
    <t>627552 101070</t>
  </si>
  <si>
    <t>54718</t>
  </si>
  <si>
    <t>627843 814177</t>
  </si>
  <si>
    <t>32920</t>
  </si>
  <si>
    <t>627843 814184</t>
  </si>
  <si>
    <t>32921</t>
  </si>
  <si>
    <t>627843 814160</t>
  </si>
  <si>
    <t>32922</t>
  </si>
  <si>
    <t>627843 814153</t>
  </si>
  <si>
    <t>32923</t>
  </si>
  <si>
    <t>818762 001070</t>
  </si>
  <si>
    <t>15313</t>
  </si>
  <si>
    <t>818762 001087</t>
  </si>
  <si>
    <t>15314</t>
  </si>
  <si>
    <t>818762 001063</t>
  </si>
  <si>
    <t>15320</t>
  </si>
  <si>
    <t>818762 001056</t>
  </si>
  <si>
    <t>15321</t>
  </si>
  <si>
    <t>732913 447114</t>
  </si>
  <si>
    <t>46066</t>
  </si>
  <si>
    <t>025293 005389</t>
  </si>
  <si>
    <t>52201</t>
  </si>
  <si>
    <t>640g</t>
  </si>
  <si>
    <t>025293 005365</t>
  </si>
  <si>
    <t>52202</t>
  </si>
  <si>
    <t>089836 192424</t>
  </si>
  <si>
    <t>70850</t>
  </si>
  <si>
    <t>089836 192455</t>
  </si>
  <si>
    <t>70851</t>
  </si>
  <si>
    <t>089836 192400</t>
  </si>
  <si>
    <t>70852</t>
  </si>
  <si>
    <t>089836 192417</t>
  </si>
  <si>
    <t>70853</t>
  </si>
  <si>
    <t>089836 192448</t>
  </si>
  <si>
    <t>70854</t>
  </si>
  <si>
    <t>089836 192431</t>
  </si>
  <si>
    <t>70855</t>
  </si>
  <si>
    <t>036632 071750</t>
  </si>
  <si>
    <t>55446</t>
  </si>
  <si>
    <t>872227 000442</t>
  </si>
  <si>
    <t>99998</t>
  </si>
  <si>
    <t>Ginger Chews, Cayenne Lemon</t>
  </si>
  <si>
    <t>Seitan Stick, Pizzaroni</t>
  </si>
  <si>
    <t>Cashew Frozen Dessert, Mint Chip</t>
  </si>
  <si>
    <t xml:space="preserve">Cashew Frozen Dessert, Peanut Butter &amp; Chocolate </t>
  </si>
  <si>
    <t>Cashew Frozen Dessert, Strawberries &amp; Crème</t>
  </si>
  <si>
    <t>Cashew Frozen Dessert, Vanilla Bean</t>
  </si>
  <si>
    <t>Lychee &amp; Jasmine, Organic (glass)</t>
  </si>
  <si>
    <t>Glass Cleaner, Free &amp; Clear</t>
  </si>
  <si>
    <t>Simmer Sauce, Classic Fajita, Organic (pouch)</t>
  </si>
  <si>
    <t>Simmer Sauce, Green Enchilada, Organic (pouch)</t>
  </si>
  <si>
    <t>Simmer Sauce, Taco, Mild, Organic (pouch)</t>
  </si>
  <si>
    <t>Simmer Sauce, Taco, Southwest, Organic (pouch)</t>
  </si>
  <si>
    <t>Mix, Guacamole, Organic</t>
  </si>
  <si>
    <t>Mousse, Salted Caramel Swirl</t>
  </si>
  <si>
    <t>GUSTA MEAT ALTERNATIVES (REFRIGERATED)</t>
  </si>
  <si>
    <t>NORA'S DAIRY-FREE DESSERTS (FROZEN)</t>
  </si>
  <si>
    <t>SILK DAIRY-FREE YOGURTS (REFRIGERATED)</t>
  </si>
  <si>
    <t>SIMPLY ORGANIC GUACAMOLE MIX</t>
  </si>
  <si>
    <t xml:space="preserve">FRONTERA GOURMET MEXICAN GUACAMOLE MIXES </t>
  </si>
  <si>
    <t>SO DELICIOUS MOUSSE (FROZEN) - GLUTEN FREE</t>
  </si>
  <si>
    <t>Kombucha, Raspberry (glass bottle)</t>
  </si>
  <si>
    <t>Kombucha, Ginger (glass bottle)</t>
  </si>
  <si>
    <t>Kombucha, Blueberry (glass bottle)</t>
  </si>
  <si>
    <t>Kombucha, Mint Algae (glass bottle)</t>
  </si>
  <si>
    <t>Kombucha, Passionfruit (can)</t>
  </si>
  <si>
    <t>Kombucha, Mango (can)</t>
  </si>
  <si>
    <t>Kombucha, Soursop (can)</t>
  </si>
  <si>
    <t>Kombucha, Raspberry (growler)</t>
  </si>
  <si>
    <t>Kombucha, Ginger (growler)</t>
  </si>
  <si>
    <t>Orange Turmeric, Organic (glass)</t>
  </si>
  <si>
    <t>Mix, Guacamole, Spicy, Organic</t>
  </si>
  <si>
    <t>21054</t>
  </si>
  <si>
    <t>21056</t>
  </si>
  <si>
    <t>Ginger Ale (glass)</t>
  </si>
  <si>
    <t>Ginger Ale, Smoky (glass)</t>
  </si>
  <si>
    <t>Ginger Ale, Spiced Orange (glass)</t>
  </si>
  <si>
    <t>Lemon Tonic (glass)</t>
  </si>
  <si>
    <t>Sicilian Lemonade (glass)</t>
  </si>
  <si>
    <t>Soda Water (glass)</t>
  </si>
  <si>
    <t>Tonic Water (glass)</t>
  </si>
  <si>
    <t>Tonic Water, Aromatic (glass)</t>
  </si>
  <si>
    <t>Tonic Water, Elderflower (glass)</t>
  </si>
  <si>
    <t>Tonic Water, Light (glass)</t>
  </si>
  <si>
    <t>Tonic Water, Mediterranean (glass)</t>
  </si>
  <si>
    <t>EAT WHOLESOME FOOD CO. ITALIAN TOMATOES</t>
  </si>
  <si>
    <t>SO NICE SOY BEVERAGES (Earth's Own)</t>
  </si>
  <si>
    <t>SO NICE COFFEE CREAMERS (Earth's Own)</t>
  </si>
  <si>
    <t>SO FRESH, Almond, Unsweetened Original</t>
  </si>
  <si>
    <t>EARTH'S OWN (SO FRESH) NON-DAIRY BEVERAGES</t>
  </si>
  <si>
    <t>SO FRESH, Oat Unsweetened Original</t>
  </si>
  <si>
    <t>SO FRESH, Oat Unsweetened Vanilla</t>
  </si>
  <si>
    <t>SO FRESH, Almond Coconut</t>
  </si>
  <si>
    <t>SO FRESH, Almond Original</t>
  </si>
  <si>
    <t>SO FRESH, Almond Unsweetened Original</t>
  </si>
  <si>
    <t>SO FRESH, Almond Unsweetened Vanilla</t>
  </si>
  <si>
    <t>SO FRESH, Almond Vanilla</t>
  </si>
  <si>
    <t>RISE KOMBUCHA (REFRIGERATED)</t>
  </si>
  <si>
    <t>678523 036204</t>
  </si>
  <si>
    <t>Sauerkraut, Red Beet &amp; Cabbage, Organic</t>
  </si>
  <si>
    <t xml:space="preserve">Cayenne Cleanse, Organic </t>
  </si>
  <si>
    <t xml:space="preserve">Ginger Lemon, Organic </t>
  </si>
  <si>
    <t xml:space="preserve">Pink Lady Apple, Organic  </t>
  </si>
  <si>
    <t xml:space="preserve">Pomegranate, Organic </t>
  </si>
  <si>
    <t>21058</t>
  </si>
  <si>
    <t>THREE FARMERS ROASTED LEGUME SNACKS - GLUTEN FREE</t>
  </si>
  <si>
    <t>817670 011188</t>
  </si>
  <si>
    <t>35312</t>
  </si>
  <si>
    <t>817670 011720</t>
  </si>
  <si>
    <t>35311</t>
  </si>
  <si>
    <t>850000 095045</t>
  </si>
  <si>
    <t>19802</t>
  </si>
  <si>
    <t>850000 095021</t>
  </si>
  <si>
    <t>19800</t>
  </si>
  <si>
    <t>850000 095007</t>
  </si>
  <si>
    <t>19801</t>
  </si>
  <si>
    <t>059654 530012</t>
  </si>
  <si>
    <t>039978 301789</t>
  </si>
  <si>
    <t>850004 207017</t>
  </si>
  <si>
    <t>56200</t>
  </si>
  <si>
    <t>626027 814071</t>
  </si>
  <si>
    <t>07345</t>
  </si>
  <si>
    <t>627843 724971</t>
  </si>
  <si>
    <t>56100</t>
  </si>
  <si>
    <t>108g</t>
  </si>
  <si>
    <t>627843 724964</t>
  </si>
  <si>
    <t>56101</t>
  </si>
  <si>
    <t>627843 724957</t>
  </si>
  <si>
    <t>56102</t>
  </si>
  <si>
    <t>898195 001687</t>
  </si>
  <si>
    <t>07804</t>
  </si>
  <si>
    <t>773798 100220</t>
  </si>
  <si>
    <t>19451</t>
  </si>
  <si>
    <t>773798 100121</t>
  </si>
  <si>
    <t>19450</t>
  </si>
  <si>
    <t>773798 010123</t>
  </si>
  <si>
    <t>19454</t>
  </si>
  <si>
    <t>857554 005889</t>
  </si>
  <si>
    <t>19150</t>
  </si>
  <si>
    <t>855258 006225</t>
  </si>
  <si>
    <t>19100</t>
  </si>
  <si>
    <t>855258 006232</t>
  </si>
  <si>
    <t>19102</t>
  </si>
  <si>
    <t>855258 006249</t>
  </si>
  <si>
    <t>19101</t>
  </si>
  <si>
    <t>628451 426035</t>
  </si>
  <si>
    <t>23608</t>
  </si>
  <si>
    <t>12331</t>
  </si>
  <si>
    <t>673984 001815</t>
  </si>
  <si>
    <t>Cheddar Cheese</t>
  </si>
  <si>
    <t>Honey Chipotle</t>
  </si>
  <si>
    <t>Smokehouse</t>
  </si>
  <si>
    <t>Cassava Flour</t>
  </si>
  <si>
    <t>BEYOND BURGER (2 patties)</t>
  </si>
  <si>
    <t>Barista Edition, Oat Beverage</t>
  </si>
  <si>
    <t>Crackers, Black Sesame</t>
  </si>
  <si>
    <t>Crackers, Chili Pepper Pumpkin Seed</t>
  </si>
  <si>
    <t>Crackers, Savoury Sunflower</t>
  </si>
  <si>
    <t>Ginger Beer, Light (glass)</t>
  </si>
  <si>
    <t>Pesto, Classic</t>
  </si>
  <si>
    <t>Pesto, Garden</t>
  </si>
  <si>
    <t>Pesto, Chimichurri</t>
  </si>
  <si>
    <t>Cultured Vegan Butter, Organic</t>
  </si>
  <si>
    <t>Crispy Seaweed, Original</t>
  </si>
  <si>
    <t>Tempura Seaweed, Original</t>
  </si>
  <si>
    <t>Tempura Seaweed, Spicy</t>
  </si>
  <si>
    <t>Herbal Tea, Strawberry Pomegranate with Rooibos</t>
  </si>
  <si>
    <t>Maharaja Paneer</t>
  </si>
  <si>
    <t>ALTER ECO CHOCOLATE TREATS - GLUTEN FREE</t>
  </si>
  <si>
    <t>A'MOND SNACK PUFFS - GLUTEN FREE</t>
  </si>
  <si>
    <t>BEYOND MEAT PLANT-BASED MEAT ALTERNATIVES (FROZEN)</t>
  </si>
  <si>
    <t>EARTH'S OWN BARISTA EDITION OAT BEVERAGE - GLUTEN FREE</t>
  </si>
  <si>
    <t>EVE'S KETOGENIC CRACKERS - GLUTEN FREE</t>
  </si>
  <si>
    <t>NORA SEAWEED SNACKS</t>
  </si>
  <si>
    <t xml:space="preserve">Brown Rice Snaps, Black Sesame, Organic </t>
  </si>
  <si>
    <t>Brown Rice Snaps, Unsalted Plain Rice, Organic</t>
  </si>
  <si>
    <t xml:space="preserve">Brown Rice Snaps, Vegetable Rice, Organic </t>
  </si>
  <si>
    <t>039978 323071</t>
  </si>
  <si>
    <t>628371 190313</t>
  </si>
  <si>
    <t>35120</t>
  </si>
  <si>
    <t>628371 190320</t>
  </si>
  <si>
    <t>628371 190306</t>
  </si>
  <si>
    <t>628371 110014</t>
  </si>
  <si>
    <t>35123</t>
  </si>
  <si>
    <t>15.6g</t>
  </si>
  <si>
    <t>628371 110038</t>
  </si>
  <si>
    <t>35124</t>
  </si>
  <si>
    <t>628371 110021</t>
  </si>
  <si>
    <t>35125</t>
  </si>
  <si>
    <t>628371 110007</t>
  </si>
  <si>
    <t>35126</t>
  </si>
  <si>
    <t>851499 006437</t>
  </si>
  <si>
    <t>53207</t>
  </si>
  <si>
    <t>155ml</t>
  </si>
  <si>
    <t>851499 006444</t>
  </si>
  <si>
    <t>53208</t>
  </si>
  <si>
    <t>049568 622279</t>
  </si>
  <si>
    <t>52090</t>
  </si>
  <si>
    <t>627987 075830</t>
  </si>
  <si>
    <t>42079</t>
  </si>
  <si>
    <t>779172 221666</t>
  </si>
  <si>
    <t>01340</t>
  </si>
  <si>
    <t>779172 233027</t>
  </si>
  <si>
    <t>01350</t>
  </si>
  <si>
    <t>778177 499377</t>
  </si>
  <si>
    <t>50061</t>
  </si>
  <si>
    <t>890444 000205</t>
  </si>
  <si>
    <t>20600</t>
  </si>
  <si>
    <t>890444 000106</t>
  </si>
  <si>
    <t>20601</t>
  </si>
  <si>
    <t>890444 000359</t>
  </si>
  <si>
    <t>20602</t>
  </si>
  <si>
    <t>20620</t>
  </si>
  <si>
    <t>890444 000274</t>
  </si>
  <si>
    <t>20625</t>
  </si>
  <si>
    <t>681967 000168</t>
  </si>
  <si>
    <t>30320</t>
  </si>
  <si>
    <t>681967 000267</t>
  </si>
  <si>
    <t>30321</t>
  </si>
  <si>
    <t>681967 004029</t>
  </si>
  <si>
    <t>30322</t>
  </si>
  <si>
    <t>627843 694038</t>
  </si>
  <si>
    <t>21600</t>
  </si>
  <si>
    <t>627843 694045</t>
  </si>
  <si>
    <t>21601</t>
  </si>
  <si>
    <t>627843 694052</t>
  </si>
  <si>
    <t>21602</t>
  </si>
  <si>
    <t>627843 694069</t>
  </si>
  <si>
    <t>21603</t>
  </si>
  <si>
    <t>627843 694021</t>
  </si>
  <si>
    <t>21604</t>
  </si>
  <si>
    <t>873778 006525</t>
  </si>
  <si>
    <t>93036</t>
  </si>
  <si>
    <t>873778 006549</t>
  </si>
  <si>
    <t>93037</t>
  </si>
  <si>
    <t>Mints, Hot Cinnamon, Organic</t>
  </si>
  <si>
    <t>Mints, Spicy Ginger Root, Organic</t>
  </si>
  <si>
    <t>Mints, Strong Peppermint, Organic</t>
  </si>
  <si>
    <t>Mints, Farwest Spearmint (no aspartame)</t>
  </si>
  <si>
    <t>Mints, Pomegranate (no aspartame)</t>
  </si>
  <si>
    <t>Mints, Spicy Cinnamon (no aspartame)</t>
  </si>
  <si>
    <t>Mints, Yakima Peppermint (no aspartame)</t>
  </si>
  <si>
    <t>Cookie Sandwich, Dark Chocolate, Organic</t>
  </si>
  <si>
    <t>Cookie Sandwich, Vanilla, Organic</t>
  </si>
  <si>
    <t>High Performance Peanut Butter, Crunchy Salted Caramel</t>
  </si>
  <si>
    <t>Cheddar, 1 Year, Organic (raw milk)</t>
  </si>
  <si>
    <t>Crackers, Classic Rich, Organic</t>
  </si>
  <si>
    <t>Crackers, Classic Saltine, Organic</t>
  </si>
  <si>
    <t xml:space="preserve">Crackers, Bite Size Cheddar Cheese, Organic </t>
  </si>
  <si>
    <t>Tortilla Chips Clasicos, Jalapeño Lime, Organic</t>
  </si>
  <si>
    <t>Tortilla Chips Restaurant Style. Sea Salt &amp; Lime, Organic</t>
  </si>
  <si>
    <t>Dried Plums, Organic</t>
  </si>
  <si>
    <t>Feta Cheese &amp; Spinach</t>
  </si>
  <si>
    <t>Potato &amp; Cheddar</t>
  </si>
  <si>
    <t>Spicy Chili Pepper</t>
  </si>
  <si>
    <t>Cashew Cheddar, Sharp</t>
  </si>
  <si>
    <t>Cashew Kind Of Blue</t>
  </si>
  <si>
    <t>Almond Chevre, Creamy</t>
  </si>
  <si>
    <t>Almond Gruyere, Semi Firm</t>
  </si>
  <si>
    <t>Cashew Cheddar, Smoky</t>
  </si>
  <si>
    <t>CLAWHAMMER ORGANIC MINTS</t>
  </si>
  <si>
    <t>MINTIQ SUGAR FREE MINTS</t>
  </si>
  <si>
    <t>LATE JULY SNACKS CRACKERS</t>
  </si>
  <si>
    <t xml:space="preserve">LATE JULY SNACKS TORTILLA CHIPS - GLUTEN FREE </t>
  </si>
  <si>
    <t>PERFECT PIEROGIES - HOMESTYLE PIEROGIES (FROZEN)</t>
  </si>
  <si>
    <t>PULSE KITCHEN DAIRY-FREE CASHEW DELICACY (REFRIGERATED) - GLUTEN FREE</t>
  </si>
  <si>
    <t>COCONUT BLISS NON-DAIRY DESSERT BARS &amp; SANDWICHES (FROZEN) - GLUTEN FREE</t>
  </si>
  <si>
    <t>Ice Cream Cones, Gluten Free (cups)</t>
  </si>
  <si>
    <t>Ice Cream Cones, Organic (cups)</t>
  </si>
  <si>
    <t>Cheddar, Mild Marbled, Organic</t>
  </si>
  <si>
    <t xml:space="preserve">FRUGAL Skim Milk (7% MF), Organic </t>
  </si>
  <si>
    <t>Mozzarella, Partlally Skimmed (15% MF), Organic</t>
  </si>
  <si>
    <t xml:space="preserve">Mozzarella, Partlally Skimmed (15% MF), Organic  </t>
  </si>
  <si>
    <t>BUENO FOODS TORTILLAS (FROZEN)</t>
  </si>
  <si>
    <t>CANADIAN KELP RESOURCES SEA VEGETABLES</t>
  </si>
  <si>
    <t>CAMINO CHOCOLATE BAKING PRODUCTS</t>
  </si>
  <si>
    <t>CAMINO SHREDDED COCONUT</t>
  </si>
  <si>
    <t>CAMINO SUGARS</t>
  </si>
  <si>
    <t>UNICO OLIVE OIL</t>
  </si>
  <si>
    <t>GARDEIN MEAT-FREE ALTERNATIVES (FROZEN)</t>
  </si>
  <si>
    <t>GIMME ORGANIC ROASTED SEAWEED SNACKS - GLUTEN FREE</t>
  </si>
  <si>
    <t>GREEK GODS GREEK STYLE YOGURTS (REFRIGERATED)</t>
  </si>
  <si>
    <t xml:space="preserve">IMAGINE FOODS BROTHS </t>
  </si>
  <si>
    <t xml:space="preserve">IMAGINE FOODS NATURAL SOUPS </t>
  </si>
  <si>
    <t>INDIANLIFE FLAT BREADS, WRAPS &amp; TORTILLAS (FROZEN)</t>
  </si>
  <si>
    <t>INDIANLIFE ENTRÉES (FROZEN)</t>
  </si>
  <si>
    <t>INDIANLIFE CHIPS</t>
  </si>
  <si>
    <t xml:space="preserve">KETTLE BRAND POTATO CHIPS </t>
  </si>
  <si>
    <t>Apple Cider Vinegar, Organic (unfiltered/unpasteurized)</t>
  </si>
  <si>
    <t xml:space="preserve">KRINOS FOODS CHEESES (REFRIGERATED) - GLUTEN FREE </t>
  </si>
  <si>
    <t xml:space="preserve">LE GRAND PESTOS (REFRIGERATED) </t>
  </si>
  <si>
    <t>LET'S DO ICE CREAM CONES - GLUTEN FREE</t>
  </si>
  <si>
    <t>ONEEARTH FUNCTIONAL FOODS COCONUT PALM SUGAR - GLUTEN FREE</t>
  </si>
  <si>
    <t>PAQUI TORTILLA CHIPS - GLUTEN FREE</t>
  </si>
  <si>
    <t xml:space="preserve">PATIENCE FRUIT &amp; CO DRIED BERRIES </t>
  </si>
  <si>
    <t>PATIENCE FRUIT &amp; CO SNACKS - GLUTEN FREE</t>
  </si>
  <si>
    <t xml:space="preserve">PIKE PIER FISHERMAN ALL NATURAL SAUCES </t>
  </si>
  <si>
    <t>PRANA NUTS &amp; SEEDS - GLUTEN FREE</t>
  </si>
  <si>
    <t>PRANA ORGANIC SNACKS - GLUTEN FREE</t>
  </si>
  <si>
    <t>ROCKY MOUNTAIN FLATBREAD PIZZAS (FROZEN)</t>
  </si>
  <si>
    <t>ROCKY MOUNTAIN FLATBREAD PIZZA CRUSTS (FROZEN)</t>
  </si>
  <si>
    <t>SKINNYPOP POPCORNS - GLUTEN FREE</t>
  </si>
  <si>
    <t xml:space="preserve">UDI'S GLUTEN FREE BAGELS, BREADS &amp; BUNS (FROZEN) </t>
  </si>
  <si>
    <t xml:space="preserve">UDI'S GLUTEN FREE PIZZA CRUSTS (FROZEN) </t>
  </si>
  <si>
    <t xml:space="preserve">UDI'S GLUTEN FREE FROZEN ENTRÉES </t>
  </si>
  <si>
    <t xml:space="preserve">UDI'S GLUTEN FREE PIZZAS (FROZEN) </t>
  </si>
  <si>
    <t xml:space="preserve">ABSORBENT WCAT LITTER </t>
  </si>
  <si>
    <t>WILDMADE ORGANIC FRUITROLLS</t>
  </si>
  <si>
    <t>WOWBUTTER (NUT FREE BUTTER) - GLUTEN FREE</t>
  </si>
  <si>
    <t xml:space="preserve">CLIF KID ORGANIC ZBARS </t>
  </si>
  <si>
    <t>FEVER-TREE DRINK MIXERS</t>
  </si>
  <si>
    <t>FREEYUMM ALLERGEN-FREE COOKIES - GLUTEN FREE</t>
  </si>
  <si>
    <t xml:space="preserve">PLUM-M-GOOD RICE CAKES </t>
  </si>
  <si>
    <t>CLIF BLOKS ENERGY CHEWS</t>
  </si>
  <si>
    <t>RIPPLE DAIRY-FREE PEA BEVERAGE (REFRIGERATED) - GLUTEN FREE</t>
  </si>
  <si>
    <t xml:space="preserve">VITAMINS, SUPPLEMENTS, FUNCTIONAL FOODS &amp; HERBAL/MEDICINAL REMEDIES
</t>
  </si>
  <si>
    <t>ZEVIA STEVIA SWEETENED BEVERAGES - GLUTEN FREE</t>
  </si>
  <si>
    <t>GINGER PEOPLE GINGER SOOTHER - GLUTEN FREE</t>
  </si>
  <si>
    <t>WIZARD'S ORGANIC SAUCES</t>
  </si>
  <si>
    <t>GINGER PEOPLE GINGER SYRUP</t>
  </si>
  <si>
    <t>GINGER PEOPLE GINGER JUICE - GLUTEN FREE</t>
  </si>
  <si>
    <t>GINGER PEOPLE MINCED GINGER - GLUTEN FREE</t>
  </si>
  <si>
    <t xml:space="preserve">Coconut Milk, Light, Organic </t>
  </si>
  <si>
    <t>PAMELA'S ARTISAN FLOUR BLENDS - GLUTEN FREE</t>
  </si>
  <si>
    <t>PAMELA'S PANCAKE MIXES - GLUTEN FREE</t>
  </si>
  <si>
    <t>PAMELA'S COOKIES - GLUTEN FREE</t>
  </si>
  <si>
    <t>Bar, Deepest Dark Super Blackout, 90% Cacao, Organic</t>
  </si>
  <si>
    <t>Bar, Super dark Crisp Mint, 90% Cacao, Organic</t>
  </si>
  <si>
    <t>039978 109675</t>
  </si>
  <si>
    <t>039978 103734</t>
  </si>
  <si>
    <t>039978 105394</t>
  </si>
  <si>
    <t>20398</t>
  </si>
  <si>
    <t>039978 105356</t>
  </si>
  <si>
    <t>20423</t>
  </si>
  <si>
    <t>039978 108159</t>
  </si>
  <si>
    <t>27005</t>
  </si>
  <si>
    <t xml:space="preserve">Coconut Flour, Organic </t>
  </si>
  <si>
    <t>039978 324627</t>
  </si>
  <si>
    <t>30581</t>
  </si>
  <si>
    <t xml:space="preserve">ENVIROKIDZ Rice Bars, Peanut Choco, Organic </t>
  </si>
  <si>
    <t xml:space="preserve">LOVE CRUNCH Granola Bars, Dark Chocolate Peanut Butter, Organic </t>
  </si>
  <si>
    <t>MANNA ORGANICS SPROUTED GRAIN BREADS (FROZEN)</t>
  </si>
  <si>
    <t>Buckwheat Wildberry, Organic (6pk)</t>
  </si>
  <si>
    <t>CHIA PLUS, Organic (6pk)</t>
  </si>
  <si>
    <t>Dark Chocolate Chip, Organic (6pk)</t>
  </si>
  <si>
    <t>Homestyle, Organic (6pk)</t>
  </si>
  <si>
    <t>Bone Broth, Beef, Organic</t>
  </si>
  <si>
    <t>Bone Broth, Chicken, Organic</t>
  </si>
  <si>
    <t>Dark Tart Cherries, Organic (stand-up pouch)</t>
  </si>
  <si>
    <t>Blackberries, Organic (stand-up pouch)</t>
  </si>
  <si>
    <t>Blueberries (stand-up pouch)</t>
  </si>
  <si>
    <t>Mangos, Organic (stand-up pouch)</t>
  </si>
  <si>
    <t>80502</t>
  </si>
  <si>
    <t>623636 600088</t>
  </si>
  <si>
    <t>28061</t>
  </si>
  <si>
    <t>661475 200045</t>
  </si>
  <si>
    <t>33140</t>
  </si>
  <si>
    <t>661475 201042</t>
  </si>
  <si>
    <t>33141</t>
  </si>
  <si>
    <t>661475 202049</t>
  </si>
  <si>
    <t>33142</t>
  </si>
  <si>
    <t>661475 205040</t>
  </si>
  <si>
    <t>33145</t>
  </si>
  <si>
    <t>752612 100677</t>
  </si>
  <si>
    <t>37009</t>
  </si>
  <si>
    <t>752612 100684</t>
  </si>
  <si>
    <t>37010</t>
  </si>
  <si>
    <t>752612 100691</t>
  </si>
  <si>
    <t>37011</t>
  </si>
  <si>
    <t>067275 006069</t>
  </si>
  <si>
    <t>42671</t>
  </si>
  <si>
    <t>628110 454447</t>
  </si>
  <si>
    <t>628110 454119</t>
  </si>
  <si>
    <t>33249</t>
  </si>
  <si>
    <t>898195 001441</t>
  </si>
  <si>
    <t>07802</t>
  </si>
  <si>
    <t>898195 001403</t>
  </si>
  <si>
    <t>07803</t>
  </si>
  <si>
    <t>842234 401945</t>
  </si>
  <si>
    <t>65038</t>
  </si>
  <si>
    <t>842234 401976</t>
  </si>
  <si>
    <t>65040</t>
  </si>
  <si>
    <t>842234 401990</t>
  </si>
  <si>
    <t>65041</t>
  </si>
  <si>
    <t>842234 402003</t>
  </si>
  <si>
    <t>65042</t>
  </si>
  <si>
    <t>842234 401983</t>
  </si>
  <si>
    <t>65043</t>
  </si>
  <si>
    <t>853790 004013</t>
  </si>
  <si>
    <t>04100</t>
  </si>
  <si>
    <t>853790 004037</t>
  </si>
  <si>
    <t>04102</t>
  </si>
  <si>
    <t>853790 004044</t>
  </si>
  <si>
    <t>04103</t>
  </si>
  <si>
    <t>722430 170084</t>
  </si>
  <si>
    <t>722430 170022</t>
  </si>
  <si>
    <t>722430 170039</t>
  </si>
  <si>
    <t>773798 012509</t>
  </si>
  <si>
    <t>19470</t>
  </si>
  <si>
    <t>773798 012516</t>
  </si>
  <si>
    <t>19471</t>
  </si>
  <si>
    <t>773798 012547</t>
  </si>
  <si>
    <t>19474</t>
  </si>
  <si>
    <t>773798 012554</t>
  </si>
  <si>
    <t>19475</t>
  </si>
  <si>
    <t>773798 012004</t>
  </si>
  <si>
    <t>19480</t>
  </si>
  <si>
    <t>773798 012011</t>
  </si>
  <si>
    <t>19481</t>
  </si>
  <si>
    <t>773798 012028</t>
  </si>
  <si>
    <t>19482</t>
  </si>
  <si>
    <t>661594 003305</t>
  </si>
  <si>
    <t>13001</t>
  </si>
  <si>
    <t>661594 003541</t>
  </si>
  <si>
    <t>13002</t>
  </si>
  <si>
    <t>661594 003312</t>
  </si>
  <si>
    <t>13003</t>
  </si>
  <si>
    <t>661594 003329</t>
  </si>
  <si>
    <t>13004</t>
  </si>
  <si>
    <t>661594 003336</t>
  </si>
  <si>
    <t>13006</t>
  </si>
  <si>
    <t>857554 005896</t>
  </si>
  <si>
    <t>19151</t>
  </si>
  <si>
    <t>857554 005902</t>
  </si>
  <si>
    <t>19152</t>
  </si>
  <si>
    <t>857554 005919</t>
  </si>
  <si>
    <t>19153</t>
  </si>
  <si>
    <t>857554 005926</t>
  </si>
  <si>
    <t>19154</t>
  </si>
  <si>
    <t>810002 650055</t>
  </si>
  <si>
    <t>38944</t>
  </si>
  <si>
    <t>810002 650062</t>
  </si>
  <si>
    <t>38945</t>
  </si>
  <si>
    <t>036632 072245</t>
  </si>
  <si>
    <t>52223</t>
  </si>
  <si>
    <t>036632 072252</t>
  </si>
  <si>
    <t>52224</t>
  </si>
  <si>
    <t>813696 001561</t>
  </si>
  <si>
    <t>40315</t>
  </si>
  <si>
    <t>042272 910052</t>
  </si>
  <si>
    <t>54588</t>
  </si>
  <si>
    <t>039978 327505</t>
  </si>
  <si>
    <t>22665</t>
  </si>
  <si>
    <t>708163 123108</t>
  </si>
  <si>
    <t>834644 003208</t>
  </si>
  <si>
    <t>05239</t>
  </si>
  <si>
    <t>834644 003222</t>
  </si>
  <si>
    <t>05249</t>
  </si>
  <si>
    <t>853907 001010</t>
  </si>
  <si>
    <t>853907 001263</t>
  </si>
  <si>
    <t>80727</t>
  </si>
  <si>
    <t>024182 493153</t>
  </si>
  <si>
    <t>44050</t>
  </si>
  <si>
    <t>701648 010115</t>
  </si>
  <si>
    <t>13274</t>
  </si>
  <si>
    <t>897988 113019</t>
  </si>
  <si>
    <t>71006</t>
  </si>
  <si>
    <t>897988 113064</t>
  </si>
  <si>
    <t>71010</t>
  </si>
  <si>
    <t>897988 112012</t>
  </si>
  <si>
    <t>71012</t>
  </si>
  <si>
    <t>897988 112074</t>
  </si>
  <si>
    <t>71017</t>
  </si>
  <si>
    <t>077502 146154</t>
  </si>
  <si>
    <t>38541</t>
  </si>
  <si>
    <t>077502 156153</t>
  </si>
  <si>
    <t>38542</t>
  </si>
  <si>
    <t>077502 026104</t>
  </si>
  <si>
    <t>38543</t>
  </si>
  <si>
    <t>077502 016105</t>
  </si>
  <si>
    <t>38545</t>
  </si>
  <si>
    <t>077502 036103</t>
  </si>
  <si>
    <t>38546</t>
  </si>
  <si>
    <t>071524 180035</t>
  </si>
  <si>
    <t>47203</t>
  </si>
  <si>
    <t>043182 003537</t>
  </si>
  <si>
    <t>35192</t>
  </si>
  <si>
    <t>043182 005272</t>
  </si>
  <si>
    <t>70340</t>
  </si>
  <si>
    <t>058449 708018</t>
  </si>
  <si>
    <t>54819</t>
  </si>
  <si>
    <t>070641 064136</t>
  </si>
  <si>
    <t>24023</t>
  </si>
  <si>
    <t>021009 177135</t>
  </si>
  <si>
    <t>24112</t>
  </si>
  <si>
    <t>065493 062638</t>
  </si>
  <si>
    <t>065493 062522</t>
  </si>
  <si>
    <t>24210</t>
  </si>
  <si>
    <t>065493 062768</t>
  </si>
  <si>
    <t>24220</t>
  </si>
  <si>
    <t>065493 062607</t>
  </si>
  <si>
    <t>24235</t>
  </si>
  <si>
    <t>073295 125109</t>
  </si>
  <si>
    <t>34430</t>
  </si>
  <si>
    <t>073295 125444</t>
  </si>
  <si>
    <t>34431</t>
  </si>
  <si>
    <t>073295 125420</t>
  </si>
  <si>
    <t>34432</t>
  </si>
  <si>
    <t>073295 100533</t>
  </si>
  <si>
    <t>34433</t>
  </si>
  <si>
    <t>073295 125697</t>
  </si>
  <si>
    <t>34435</t>
  </si>
  <si>
    <t>073295 100205</t>
  </si>
  <si>
    <t>34437</t>
  </si>
  <si>
    <t>073295 125437</t>
  </si>
  <si>
    <t>34438</t>
  </si>
  <si>
    <t>073295 075824</t>
  </si>
  <si>
    <t>34439</t>
  </si>
  <si>
    <t>40118</t>
  </si>
  <si>
    <t>058449 771548</t>
  </si>
  <si>
    <t>055358 350086</t>
  </si>
  <si>
    <t>85343</t>
  </si>
  <si>
    <t>062932 006017</t>
  </si>
  <si>
    <t>02057</t>
  </si>
  <si>
    <t>062932 001005</t>
  </si>
  <si>
    <t>02056</t>
  </si>
  <si>
    <t>062932 002002</t>
  </si>
  <si>
    <t>02071</t>
  </si>
  <si>
    <t>624756 995337</t>
  </si>
  <si>
    <t>15600</t>
  </si>
  <si>
    <t>REDMOND REAL SALT</t>
  </si>
  <si>
    <t>624756 664271</t>
  </si>
  <si>
    <t>30233</t>
  </si>
  <si>
    <t>677141 000017</t>
  </si>
  <si>
    <t>70305</t>
  </si>
  <si>
    <t>475ml</t>
  </si>
  <si>
    <t>677141 000024</t>
  </si>
  <si>
    <t>70327</t>
  </si>
  <si>
    <t>677141 003018</t>
  </si>
  <si>
    <t>70342</t>
  </si>
  <si>
    <t>677141 003025</t>
  </si>
  <si>
    <t>70343</t>
  </si>
  <si>
    <t>026396 908256</t>
  </si>
  <si>
    <t>31036</t>
  </si>
  <si>
    <t>679514 311102</t>
  </si>
  <si>
    <t>14282</t>
  </si>
  <si>
    <t>620791 000401</t>
  </si>
  <si>
    <t>06065</t>
  </si>
  <si>
    <t>WHISTLER WATER</t>
  </si>
  <si>
    <t>620791 000159</t>
  </si>
  <si>
    <t>06067</t>
  </si>
  <si>
    <t>620791 000104</t>
  </si>
  <si>
    <t>06068</t>
  </si>
  <si>
    <t>060822 001166</t>
  </si>
  <si>
    <t>40501</t>
  </si>
  <si>
    <t>060822 001142</t>
  </si>
  <si>
    <t>40511</t>
  </si>
  <si>
    <t>060822 000084</t>
  </si>
  <si>
    <t>40518</t>
  </si>
  <si>
    <t>060822 003016</t>
  </si>
  <si>
    <t>40560</t>
  </si>
  <si>
    <t>628055 532354</t>
  </si>
  <si>
    <t>11011</t>
  </si>
  <si>
    <t>Khorasan (Kamut) Wheat Kernels, Organic</t>
  </si>
  <si>
    <t>Purée, Energy, Apple, Strawberry &amp; Banana, Organic (pouch)</t>
  </si>
  <si>
    <t>Purée, Energy, Apple, Kiwi &amp; Spinach, Organic (pouch)</t>
  </si>
  <si>
    <t>Dark Chocolate, 55% Cacao, Almond &amp; Sea Salt, Organic</t>
  </si>
  <si>
    <t>Dark Chocolate, 55% Cacao, Coconut Milk, Organic (Dairy Alternative)</t>
  </si>
  <si>
    <t>Baked Beans, Organic</t>
  </si>
  <si>
    <t>Cherry Tomatoes, No Salt</t>
  </si>
  <si>
    <t xml:space="preserve">Bowl, Chick'n Fajita </t>
  </si>
  <si>
    <t xml:space="preserve">Bowl, Chick'n Teriyaki </t>
  </si>
  <si>
    <t>Breakfast Saus'age Patties, Maple (5 patties)</t>
  </si>
  <si>
    <t>Breakfast Saus'age Patties, Original (5 patties)</t>
  </si>
  <si>
    <t>Breakfast Saus'age Patties, Spicy (5 patties)</t>
  </si>
  <si>
    <t>Sparkling Water, Strawberry, Organic (can)</t>
  </si>
  <si>
    <t>Sparkling Water, Grapefruit, Organic (can)</t>
  </si>
  <si>
    <t>Sparkling Water, Blackberry, Organic (can)</t>
  </si>
  <si>
    <t>Yogourt, Unsweetened, Organic</t>
  </si>
  <si>
    <t>Yogourt, Vanilla, Organic</t>
  </si>
  <si>
    <t>Yogourt, Raspberry, Organic</t>
  </si>
  <si>
    <t>Yogourt, Mixed Berries, Organic</t>
  </si>
  <si>
    <t>Cheese Spread, Creamy Original, Organic</t>
  </si>
  <si>
    <t>Cheese Spread, Toasted Sesame, Organic</t>
  </si>
  <si>
    <t>Cheese Spread, Chive &amp; Onion, Organic</t>
  </si>
  <si>
    <t xml:space="preserve">Pyramid bags, Black </t>
  </si>
  <si>
    <t xml:space="preserve">Pyramid bags, Chai </t>
  </si>
  <si>
    <t xml:space="preserve">Pyramid bags, Green </t>
  </si>
  <si>
    <t>Pyramid bags, Tulsi (green tea blend)</t>
  </si>
  <si>
    <t>Vegan Mozz, Organic</t>
  </si>
  <si>
    <t>Creamy Classic Chive Semi Soft Round, Organic</t>
  </si>
  <si>
    <t>Aged Smoked Farmhouse Style Semi Firm Round, Organic</t>
  </si>
  <si>
    <t>Aged Sharp Farmhouse Style Semi Firm Round, Organic</t>
  </si>
  <si>
    <t>Tortilla Chips, Fiery Chile Limón</t>
  </si>
  <si>
    <t xml:space="preserve">Chinese Noodles &amp; Veggies </t>
  </si>
  <si>
    <t>Meal Flour, Hazelnut</t>
  </si>
  <si>
    <t>Malt Vinegar &amp; Sea Salt</t>
  </si>
  <si>
    <t>Parmesan &amp; Garlic</t>
  </si>
  <si>
    <t>Avocado Oil, Sea Salt, Canyon Cut</t>
  </si>
  <si>
    <t>Coconut Nectar, All Purpose Seasoning, Organic</t>
  </si>
  <si>
    <t>Herbal Tea, Bengal Spice</t>
  </si>
  <si>
    <t>Blocks, Jalapeño Havarti Style</t>
  </si>
  <si>
    <t xml:space="preserve">Pizza/Pasta Sauce, Organic (amber glass)
</t>
  </si>
  <si>
    <t xml:space="preserve">Barley Malt Syrup, Organic
</t>
  </si>
  <si>
    <t>Brown Rice Snaps, Tamari Seaweed</t>
  </si>
  <si>
    <t>Miso-Cup, Traditional w/Tofu, Organic</t>
  </si>
  <si>
    <t>Soup, West African Squash &amp; Cashew (resealable bag)</t>
  </si>
  <si>
    <t>Chocolate Honey Patties, Mint, Organic (3pk)</t>
  </si>
  <si>
    <t>Chocolate Honey Patties, Double Dark, Organic (3pk)</t>
  </si>
  <si>
    <t>Chocolate Honey Patties, Mint, Organic (1pk)</t>
  </si>
  <si>
    <t>Chocolate Honey Patties, Peanut, Organic (1pk)</t>
  </si>
  <si>
    <t>Einkorn Flour, All Purpose, Organic</t>
  </si>
  <si>
    <t>Punjabi Chhole, Chickpeas w/ Potato &amp; Onions (can)</t>
  </si>
  <si>
    <t>Madras Sambar, Lentils w/ Vegetables (can)</t>
  </si>
  <si>
    <t>Jaipur Karhi, Potato Dumplings in Spicy Buttermilk (can)</t>
  </si>
  <si>
    <t>Delhi Saag, Spinach &amp; Mustard Greens w/ Ginger &amp; Peppers (can)</t>
  </si>
  <si>
    <t>Matar Paneer, Peas &amp; Home Style Cheese (can)</t>
  </si>
  <si>
    <t>Tapioca, Granules, Organic</t>
  </si>
  <si>
    <t>MANNA BREAD, Cinnamon Date, Organic</t>
  </si>
  <si>
    <t>MANNA BREAD, Fig Fennel &amp; Flax, Organic</t>
  </si>
  <si>
    <t xml:space="preserve">Rice Vinegar, Seasoned, Organic
</t>
  </si>
  <si>
    <t>Vinegar, Umeboshi Plum</t>
  </si>
  <si>
    <t>Paste, Umeboshi</t>
  </si>
  <si>
    <t>Agar Kanten Flakes (Vegetarian Gelatin)</t>
  </si>
  <si>
    <t>Seeds, Alfalfa, Organic</t>
  </si>
  <si>
    <t>Seeds, Ancient Eastern Blend (Fenugreek/Lentils/Kamut/Adzuki), Organic</t>
  </si>
  <si>
    <t>Seeds, Crunchy Bean Mix (Chickpeas/Lentils/Peas), Organic</t>
  </si>
  <si>
    <t>Seeds, Broccoli, Organic</t>
  </si>
  <si>
    <t>Seeds, Mung Beans, Organic</t>
  </si>
  <si>
    <t>Seeds, Radish, Daikon, Organic</t>
  </si>
  <si>
    <t>Sandwich Booster (Clover/Alfalfa/Radish/Mustard), Organic</t>
  </si>
  <si>
    <t>Seeds, Sunflower, Organic</t>
  </si>
  <si>
    <t xml:space="preserve">Dishwashing Liquid, Unscented
</t>
  </si>
  <si>
    <t>SUNRISE, Crunchy Vanilla, Organic</t>
  </si>
  <si>
    <t>ENVIROKIDZ GORILLA MUNCH, Organic (EcoPac)</t>
  </si>
  <si>
    <t>MCT Oil</t>
  </si>
  <si>
    <t>Sprouted Oat Granola, Cinnamon Flax, Organic</t>
  </si>
  <si>
    <t>Pure Almond Extract</t>
  </si>
  <si>
    <t xml:space="preserve">Pure Vanilla Extract
</t>
  </si>
  <si>
    <t xml:space="preserve">Roasted Garlic, Organic </t>
  </si>
  <si>
    <t xml:space="preserve">Tomato Basil, Organic </t>
  </si>
  <si>
    <t xml:space="preserve">Italian Herb, Organic </t>
  </si>
  <si>
    <t xml:space="preserve">Garden Vegetable, Organic </t>
  </si>
  <si>
    <t xml:space="preserve">Cacao Nibs, Organic 
</t>
  </si>
  <si>
    <t>Brown Rice Penne Rigate, Organic</t>
  </si>
  <si>
    <t>Laundry Liquid, Rosemary &amp; Peppermint</t>
  </si>
  <si>
    <t>Laundry Liquid, Grapefruit &amp; Bergamot</t>
  </si>
  <si>
    <t>Kimchi Hot Sauce, Sweet &amp; Spicy</t>
  </si>
  <si>
    <t>Kimchi, Original</t>
  </si>
  <si>
    <t xml:space="preserve">Green Beans, Cut (bag)
</t>
  </si>
  <si>
    <t xml:space="preserve">Pesto, Sundried Tomato &amp; Olive </t>
  </si>
  <si>
    <t>Herbal Infusion Tea, Wild Sweet Orange</t>
  </si>
  <si>
    <t>Herbal Infusion Tea, Passion</t>
  </si>
  <si>
    <t>Green Tea, Green Ginger</t>
  </si>
  <si>
    <t>Dark Chocolate, Pure, 70% Cocoa, Organic</t>
  </si>
  <si>
    <t>Marinated Tempeh Strips, Sesame Garlic</t>
  </si>
  <si>
    <t xml:space="preserve">Smooth Move, Chamomile
</t>
  </si>
  <si>
    <t>Glacial Spring Water w/Sports Cap</t>
  </si>
  <si>
    <t>Veggie Bacon Strips</t>
  </si>
  <si>
    <t>Veggie Dogs (6pk)</t>
  </si>
  <si>
    <t>Veggie Ground Round, Original</t>
  </si>
  <si>
    <t>Raw Chocolate, The White Stuff (White Chocolate), Organic</t>
  </si>
  <si>
    <t>Juice, Cranberry, Organic (bottle)</t>
  </si>
  <si>
    <t>Juice, Blueberry, Organic (bottle)</t>
  </si>
  <si>
    <t>Juice, Pomegranate, Organic (bottle)</t>
  </si>
  <si>
    <t>Tomatoes, Fire Roasted, Crushed, Organic (can)</t>
  </si>
  <si>
    <t>Granola, Gluten Free Oats, Coconut &amp; Cashew Butter, Organic</t>
  </si>
  <si>
    <t>Sea Salt, Unrefined, Fine (pouch w/spout)</t>
  </si>
  <si>
    <t>BIOITALIA PUREES</t>
  </si>
  <si>
    <t>Dark Chocolate, 92% Cacao, Night Fall, Organic</t>
  </si>
  <si>
    <t xml:space="preserve">EAT WHOLESOME FOOD CO. CANNED BEANS </t>
  </si>
  <si>
    <t xml:space="preserve">MIYOKO'S NON-DAIRY CHEESE ALTERNATIVES (REFRIGERATED) </t>
  </si>
  <si>
    <t>LE GRAND CHEESE SPREAD ALTERNATIVES (REFRIGERATED) - GLUTEN FREE</t>
  </si>
  <si>
    <t>LE GRAND DAIRY-FREE YOGOURT ALTERNATIVES (REFRIGERATED) - GLUTEN FREE</t>
  </si>
  <si>
    <t>ALIMENTS TRIGONE CEREAL</t>
  </si>
  <si>
    <t xml:space="preserve">ANITA'S ORGANIC FLOURS </t>
  </si>
  <si>
    <t>ANTOINETTE'S DIP &amp; SAUCE (REFRIGERATED)</t>
  </si>
  <si>
    <t>BOB'S RED MILL HAZELNUT MEAL FLOUR (REFRIGERATED)</t>
  </si>
  <si>
    <t>BOULDER CANYON KETTLE COOKED POTATO CHIPS</t>
  </si>
  <si>
    <t>CELESTIAL SEASONINGS TEAS</t>
  </si>
  <si>
    <t xml:space="preserve">ECO-MAX HOUSEHOLD CLEANERS </t>
  </si>
  <si>
    <t>EDEN FOODS BARLEY MALT SYRUPS</t>
  </si>
  <si>
    <t xml:space="preserve">EDWARD &amp; SONS MISO SOUPS </t>
  </si>
  <si>
    <t>HEAVENLY ORGANICS CHOCOLATE HONEY PATTIES</t>
  </si>
  <si>
    <t>JOVIAL EINKORN FLOUR</t>
  </si>
  <si>
    <t>JYOTI NATURAL FOODS INDIAN CUISINE</t>
  </si>
  <si>
    <t xml:space="preserve">LET'S DO…ORGANIC ICE CREAM CONES </t>
  </si>
  <si>
    <t>LITTLE TUCKER ENERGY BALLS &amp; DATE BARS</t>
  </si>
  <si>
    <t>MUMM'S SEEDS &amp; SANDWICH BOOSTER</t>
  </si>
  <si>
    <t>OMEGA NUTRITION MCT OIL - GLUTEN FREE</t>
  </si>
  <si>
    <t>SEOUL KIMCHI (REFRIGERATED) - GLUTEN FREE</t>
  </si>
  <si>
    <t>YVES VEGGIE CUISINE MEAT ALTERNATIVES (REFRIGERATED)</t>
  </si>
  <si>
    <t>Buy 35+ cases</t>
  </si>
  <si>
    <t xml:space="preserve">Buy 10-17 cases </t>
  </si>
  <si>
    <t xml:space="preserve">Buy 18+ cases </t>
  </si>
  <si>
    <t>039978 103154</t>
  </si>
  <si>
    <t>Blueberry &amp; Maple, Organic (glass)</t>
  </si>
  <si>
    <t>Ginger, Organic (glass)</t>
  </si>
  <si>
    <t>Hibiscus &amp; Rosehips, Organic (glass)</t>
  </si>
  <si>
    <t>Lemongrass, Organic (glass)</t>
  </si>
  <si>
    <t xml:space="preserve">Mint Chlorophyll, Organic (glass)  </t>
  </si>
  <si>
    <t>Rose &amp; Schizandra, Organic (glass)</t>
  </si>
  <si>
    <t>Blueberry Maple, Organic (glass)</t>
  </si>
  <si>
    <t>Lemongrass, Organic(glass)</t>
  </si>
  <si>
    <t>Rose &amp; Schizandra, Organic(glass)</t>
  </si>
  <si>
    <t>Water Kefir, Mint (glass bottle)</t>
  </si>
  <si>
    <t>Black Cherry, Pure (glass bottle)</t>
  </si>
  <si>
    <t>Cranberry, Pure (glass bottle)</t>
  </si>
  <si>
    <t xml:space="preserve">GARDEIN MEAT-FREE ENTRÉES (FROZEN) </t>
  </si>
  <si>
    <t>GOODDRINK BEVERAGES</t>
  </si>
  <si>
    <t>CANNED &amp; PACKAGED GOODS</t>
  </si>
  <si>
    <t>MANNA BREAD, Whole Rye, Organic</t>
  </si>
  <si>
    <t>MANNA BREAD, Fruit &amp; Nut, Organic</t>
  </si>
  <si>
    <t>MANNA BREAD, Millet Rice, Organic</t>
  </si>
  <si>
    <t>Dried Beans, Legumes &amp; Seeds</t>
  </si>
  <si>
    <t>DRIED BEANS, GRAINS, OATS, POPCORNS, RICE &amp; SEEDS</t>
  </si>
  <si>
    <t>ONE DEGREE CEREALS &amp; GRANOLA - GLUTEN FREE</t>
  </si>
  <si>
    <t>SOYGANIC TOFU (SUNRISE) (REFRIGERATED)</t>
  </si>
  <si>
    <t>FLOURS &amp; OILS</t>
  </si>
  <si>
    <t xml:space="preserve">Marinated Tempeh Strips, Smoky Maple Bacon </t>
  </si>
  <si>
    <t>Capsules, Regular (25 Billion)</t>
  </si>
  <si>
    <t>039978 109743</t>
  </si>
  <si>
    <t>21055</t>
  </si>
  <si>
    <t>039978 103123</t>
  </si>
  <si>
    <t>40012</t>
  </si>
  <si>
    <t>30580</t>
  </si>
  <si>
    <t>039978 322043</t>
  </si>
  <si>
    <t>Sandwich Buns, Millet &amp; Chia (4/pkg)</t>
  </si>
  <si>
    <t>Soda, Cola, Natural (can)</t>
  </si>
  <si>
    <t>Heat &amp; Serve, Rice, Brown w/Lentils with Herbs (pouches)</t>
  </si>
  <si>
    <t>Ancient Grains, Organic (pouches)</t>
  </si>
  <si>
    <t>051381 902148</t>
  </si>
  <si>
    <t>051381 902131</t>
  </si>
  <si>
    <t>30582</t>
  </si>
  <si>
    <t>039978 328809</t>
  </si>
  <si>
    <t>30583</t>
  </si>
  <si>
    <t>039978 318817</t>
  </si>
  <si>
    <t>058951 217404</t>
  </si>
  <si>
    <t>80496</t>
  </si>
  <si>
    <t>47029</t>
  </si>
  <si>
    <t>Artisan Vegan Burgers, Sweet Potato and Black Bean (4 pk)</t>
  </si>
  <si>
    <t>35602</t>
  </si>
  <si>
    <t>852749 004012</t>
  </si>
  <si>
    <t>Cheddar, LE BOUCANÉ BIO (Smoked), Organic (raw milk)</t>
  </si>
  <si>
    <t>Parmesan, Organic (raw milk)</t>
  </si>
  <si>
    <t>Parmesan, Grated, Organic (raw milk)</t>
  </si>
  <si>
    <t>SPREAD 'EM KITCHEN CO. DIPS (REFRIGERATED) - GLUTEN FREE</t>
  </si>
  <si>
    <t xml:space="preserve">Dip, Beet &amp; Balsamic </t>
  </si>
  <si>
    <t>Dip, Carrot &amp; Chilli</t>
  </si>
  <si>
    <t>Dip, Cilantro Pesto</t>
  </si>
  <si>
    <t>TOFU, ASIAN CUISINE &amp; FERMENTED VEGETABLES</t>
  </si>
  <si>
    <t>HORNBY ISLAND VEGGIE PÂTÉ (REFRIGERATED)</t>
  </si>
  <si>
    <t>627843 674382</t>
  </si>
  <si>
    <t>66000</t>
  </si>
  <si>
    <t>627843 674306</t>
  </si>
  <si>
    <t>66001</t>
  </si>
  <si>
    <t>627843 674320</t>
  </si>
  <si>
    <t>66003</t>
  </si>
  <si>
    <t>627843 674375</t>
  </si>
  <si>
    <t>66004</t>
  </si>
  <si>
    <t>627843 674337</t>
  </si>
  <si>
    <t>66002</t>
  </si>
  <si>
    <t>039978 333810</t>
  </si>
  <si>
    <t>20238</t>
  </si>
  <si>
    <t>761218 8001545</t>
  </si>
  <si>
    <t>48051</t>
  </si>
  <si>
    <t>761218 8001552</t>
  </si>
  <si>
    <t>48052</t>
  </si>
  <si>
    <t>627843 425908</t>
  </si>
  <si>
    <t>48000</t>
  </si>
  <si>
    <t>627843 425861</t>
  </si>
  <si>
    <t>48001</t>
  </si>
  <si>
    <t>627843 425885</t>
  </si>
  <si>
    <t>48002</t>
  </si>
  <si>
    <t>627843 425915</t>
  </si>
  <si>
    <t>48003</t>
  </si>
  <si>
    <t>627843 425878</t>
  </si>
  <si>
    <t>48004</t>
  </si>
  <si>
    <t>627843 425892</t>
  </si>
  <si>
    <t>48005</t>
  </si>
  <si>
    <t>811184 030048</t>
  </si>
  <si>
    <t>17704</t>
  </si>
  <si>
    <t>671521 441308</t>
  </si>
  <si>
    <t>853665 005602</t>
  </si>
  <si>
    <t>16837</t>
  </si>
  <si>
    <t>853665 005596</t>
  </si>
  <si>
    <t>16838</t>
  </si>
  <si>
    <t>858847 000840</t>
  </si>
  <si>
    <t>21003</t>
  </si>
  <si>
    <t>6x57g</t>
  </si>
  <si>
    <t>047495 210217</t>
  </si>
  <si>
    <t>047495 210248</t>
  </si>
  <si>
    <t>047495 210224</t>
  </si>
  <si>
    <t>853790 001722</t>
  </si>
  <si>
    <t>04087</t>
  </si>
  <si>
    <t>853790 001715</t>
  </si>
  <si>
    <t>04088</t>
  </si>
  <si>
    <t>662166 553075</t>
  </si>
  <si>
    <t>18239</t>
  </si>
  <si>
    <t>810697 010332</t>
  </si>
  <si>
    <t>50210</t>
  </si>
  <si>
    <t>068826 206112</t>
  </si>
  <si>
    <t>37811</t>
  </si>
  <si>
    <t>627843 533610</t>
  </si>
  <si>
    <t>14040</t>
  </si>
  <si>
    <t>627843 533641</t>
  </si>
  <si>
    <t>14041</t>
  </si>
  <si>
    <t>627843 533580</t>
  </si>
  <si>
    <t>54800</t>
  </si>
  <si>
    <t>627843 533573</t>
  </si>
  <si>
    <t>54802</t>
  </si>
  <si>
    <t>627843 533658</t>
  </si>
  <si>
    <t>54801</t>
  </si>
  <si>
    <t>075810 021361</t>
  </si>
  <si>
    <t>40603</t>
  </si>
  <si>
    <t>40316</t>
  </si>
  <si>
    <t>877693 008640</t>
  </si>
  <si>
    <t>17764</t>
  </si>
  <si>
    <t>877693 002082</t>
  </si>
  <si>
    <t>17785</t>
  </si>
  <si>
    <t>877693 002259</t>
  </si>
  <si>
    <t>17786</t>
  </si>
  <si>
    <t>049568 216409</t>
  </si>
  <si>
    <t>90130</t>
  </si>
  <si>
    <t>Bone Broth, Classic Beef (resealable bag)</t>
  </si>
  <si>
    <t>Bone Broth, Classic Chicken (resealable bag)</t>
  </si>
  <si>
    <t>Bone Broth, Little Munchkins (Beef) (resealable bag)</t>
  </si>
  <si>
    <t xml:space="preserve">Almond Flour, Blanched </t>
  </si>
  <si>
    <t xml:space="preserve">FOLEY'S VITALITY DOG GOURMET DOG TREATS </t>
  </si>
  <si>
    <t>VITALITY DOG, Angus Beef w/Blueberry</t>
  </si>
  <si>
    <t xml:space="preserve">VITALITY DOG, Bison w/Saskatoon Berries </t>
  </si>
  <si>
    <t>VITALITY DOG, Duck w/Honey Sweet Papaya</t>
  </si>
  <si>
    <t>VITALITY DOG, Liver w/Harvest Pumpkin</t>
  </si>
  <si>
    <t>VITALITY DOG, Salmon w/Honey Carrot</t>
  </si>
  <si>
    <t>VITALITY DOG, Venison w/Blueberry &amp; Apple</t>
  </si>
  <si>
    <t>Ginger, Crystallized, Organic (Box)</t>
  </si>
  <si>
    <t>Blood Orange, Carrot, Ginger, Organic</t>
  </si>
  <si>
    <t>Hot Dog Buns, Millet &amp; Chia (4pk)</t>
  </si>
  <si>
    <t>REAL THIN CRACKERS, Garlic Rosemary, Organic</t>
  </si>
  <si>
    <t>REAL THIN CRACKERS, Sea Salt, Organic</t>
  </si>
  <si>
    <t xml:space="preserve">Cacao Powder, Organic </t>
  </si>
  <si>
    <t>Fig Bar, Whole Wheat, Apple Cinnamon</t>
  </si>
  <si>
    <t>Fig Bar, Whole Wheat, Blueberry</t>
  </si>
  <si>
    <t>Fig Bar, Whole Wheat, Raspberry</t>
  </si>
  <si>
    <t xml:space="preserve">Fig Bar, Whole Wheat </t>
  </si>
  <si>
    <t>Lemonade, Coconut &amp; Pineapple</t>
  </si>
  <si>
    <t>Lemonade, Peach</t>
  </si>
  <si>
    <t>PATIENCE FRUIT &amp; CO CHOCOCRUNCH BITES - GLUTEN FREE</t>
  </si>
  <si>
    <t>CHOCOCRUNCH BITES, Dark Chocolate &amp; Raspberry, Organic</t>
  </si>
  <si>
    <t>Puff's, White Cheddar, Aged</t>
  </si>
  <si>
    <t>PIRATE'S BOOTY PUFFS - GLUTEN FREE</t>
  </si>
  <si>
    <t>Thin &amp; Crispy Tortilla Chips, Korean BBQ, Organic</t>
  </si>
  <si>
    <t xml:space="preserve">RUBY'S AUTHENTIC CHUTNEY (REFRIGERATED) </t>
  </si>
  <si>
    <t>Mango &amp; Apple Chutney</t>
  </si>
  <si>
    <t>Pakora, Vegetable</t>
  </si>
  <si>
    <t>Fermented Coconut Milk Probiotic (made w/organic ingredients)</t>
  </si>
  <si>
    <t>Gin-Gins, Chewy Ginger Candy, Original (box)</t>
  </si>
  <si>
    <t>Gin-Gins, Chewy Ginger Candy, Original (travel pack) (box)</t>
  </si>
  <si>
    <t>850273 005956</t>
  </si>
  <si>
    <t>850273 005970</t>
  </si>
  <si>
    <t>850273 005994</t>
  </si>
  <si>
    <t>58069</t>
  </si>
  <si>
    <t>620133 005996</t>
  </si>
  <si>
    <t>Pie Crusts (2ct x 9")</t>
  </si>
  <si>
    <t>SUPERIOR NATURAL TOFU (REFRIGERATED)</t>
  </si>
  <si>
    <t>MADEGOOD GRANOLA SNACKS - GLUTEN FREE</t>
  </si>
  <si>
    <t>35607</t>
  </si>
  <si>
    <t>852749 004036</t>
  </si>
  <si>
    <t>Mexican</t>
  </si>
  <si>
    <t xml:space="preserve">Refried Beans, Black Beans, Organic </t>
  </si>
  <si>
    <t xml:space="preserve">Refried Beans, Traditional, Organic </t>
  </si>
  <si>
    <t xml:space="preserve">Refried Beans, Traditional w/Green Chiles, Organic </t>
  </si>
  <si>
    <t>AMY'S VEGETARIAN REFRIED BEANS</t>
  </si>
  <si>
    <t xml:space="preserve">Refried Beans, Pinto Beans, Organic </t>
  </si>
  <si>
    <t>EDEN REFRIED BEANS</t>
  </si>
  <si>
    <t>FRONTERA GOURMET MEXICAN COOKING SAUCES  </t>
  </si>
  <si>
    <t>Enchilada Sauce, Medium Green Chile (pouch)</t>
  </si>
  <si>
    <t>Enchilada Sauce, Mild Red Chile (pouch)</t>
  </si>
  <si>
    <t>Skillet Sauce, Medium Fajita (pouch)</t>
  </si>
  <si>
    <t>Skillet Sauce, Mild Taco, Chicken (pouch)</t>
  </si>
  <si>
    <t>Skillet Sauce, Mild Taco, Texas Original (pouch)</t>
  </si>
  <si>
    <t>Refried Beans, Organic</t>
  </si>
  <si>
    <t>Diced Green Chiles, Mild, Organic (can)</t>
  </si>
  <si>
    <t>Jalapeno Nacho Slices, Hot, Organic (jar)</t>
  </si>
  <si>
    <t>Jalapeno Nacho Slices, Mild, Organic (jar)</t>
  </si>
  <si>
    <t>LA PREFERIDA ORGANIC MEXICAN INGREDIENTS</t>
  </si>
  <si>
    <t>SIMPLY ORGANIC SIMMER SAUCES</t>
  </si>
  <si>
    <t>Dehydrated Refried Beans, Black Bean, Organic</t>
  </si>
  <si>
    <t xml:space="preserve">Dehydrated Refried Beans, Pinto Bean, Organic </t>
  </si>
  <si>
    <t>Ready to Serve Canned Meals</t>
  </si>
  <si>
    <t>Olives &amp; Pickled Vegetables</t>
  </si>
  <si>
    <t xml:space="preserve">KRINOS FOODS GREEK OLIVES </t>
  </si>
  <si>
    <t>35603</t>
  </si>
  <si>
    <t>852749 004791</t>
  </si>
  <si>
    <t>623636 700023</t>
  </si>
  <si>
    <t>22921</t>
  </si>
  <si>
    <t>861258 000163</t>
  </si>
  <si>
    <t>17920</t>
  </si>
  <si>
    <t>861258 000132</t>
  </si>
  <si>
    <t>17921</t>
  </si>
  <si>
    <t>861258 000125</t>
  </si>
  <si>
    <t>17922</t>
  </si>
  <si>
    <t>861258 000118</t>
  </si>
  <si>
    <t>17923</t>
  </si>
  <si>
    <t>861258 000101</t>
  </si>
  <si>
    <t>17924</t>
  </si>
  <si>
    <t>683830 018935</t>
  </si>
  <si>
    <t>14313</t>
  </si>
  <si>
    <t>683830 008950</t>
  </si>
  <si>
    <t>14312</t>
  </si>
  <si>
    <t>14301</t>
  </si>
  <si>
    <t>14300</t>
  </si>
  <si>
    <t>14591</t>
  </si>
  <si>
    <t>14302</t>
  </si>
  <si>
    <t>683830 019123</t>
  </si>
  <si>
    <t>14303</t>
  </si>
  <si>
    <t>897988 113026</t>
  </si>
  <si>
    <t>71007</t>
  </si>
  <si>
    <t>897988 112029</t>
  </si>
  <si>
    <t>71013</t>
  </si>
  <si>
    <t>897988 112067</t>
  </si>
  <si>
    <t>71016</t>
  </si>
  <si>
    <t>840379 100051</t>
  </si>
  <si>
    <t>10560</t>
  </si>
  <si>
    <t>627843 997399</t>
  </si>
  <si>
    <t>37440</t>
  </si>
  <si>
    <t>055991 044021</t>
  </si>
  <si>
    <t>67662</t>
  </si>
  <si>
    <t>621683 910952</t>
  </si>
  <si>
    <t>30909</t>
  </si>
  <si>
    <t>628504 309032</t>
  </si>
  <si>
    <t>10060</t>
  </si>
  <si>
    <t>628504 309049</t>
  </si>
  <si>
    <t>10061</t>
  </si>
  <si>
    <t>Rolled Oats, Old Fashioned, Organic</t>
  </si>
  <si>
    <t>Oven Baked Cheese Snack, Gluten Free Chia</t>
  </si>
  <si>
    <t>Oven Baked Cheese Snack, Gluten Free Mild</t>
  </si>
  <si>
    <t xml:space="preserve">Oven Baked Cheese Snack, Gluten Free Spicy </t>
  </si>
  <si>
    <t>Oven Baked Cheese Snack, Mild</t>
  </si>
  <si>
    <t>Oven Baked Cheese Snack, Spicy</t>
  </si>
  <si>
    <t>Cashew Hummus, Sweet Onion &amp; Cumin</t>
  </si>
  <si>
    <t>Cashew Hummus, Thai Chili</t>
  </si>
  <si>
    <t>Dip, Baba Ganoush</t>
  </si>
  <si>
    <t>Dip, Tsatziki</t>
  </si>
  <si>
    <t>Hummus, Beirut Style w/Za'atar &amp; Cumin</t>
  </si>
  <si>
    <t>Toum - Lebanese Garlic Sauce &amp; Spread</t>
  </si>
  <si>
    <t>Peanut Butter Cups, Dark Chocolate, Organic</t>
  </si>
  <si>
    <t>Raw Power, Snack Bar</t>
  </si>
  <si>
    <t>Grand Shells, Brown Rice</t>
  </si>
  <si>
    <t>CHEDZ CHEESE SNACKS</t>
  </si>
  <si>
    <t>HABIBI'S MEDITERRANEAN LEBANESE GARLIC SAUCE</t>
  </si>
  <si>
    <t>MOCOLATE SNACK BAR</t>
  </si>
  <si>
    <t>HABIBI'S MEDITERRANEAN DIPS &amp; HUMMUS (REFRIGERATED)</t>
  </si>
  <si>
    <t>JUSTIN'S NUT BUTTER CUPS - GLUTEN FREE</t>
  </si>
  <si>
    <t>Chocolate Honey Patties, Double Dark, Organic (1pk)</t>
  </si>
  <si>
    <t>Chocolate Honey Patties, Ginger, Organic (1pk)</t>
  </si>
  <si>
    <t>Chocolate Honey Patties, Ginger, Organic (3pk)</t>
  </si>
  <si>
    <t>728028 023213</t>
  </si>
  <si>
    <t>35601</t>
  </si>
  <si>
    <t>852749 004067</t>
  </si>
  <si>
    <t>35600</t>
  </si>
  <si>
    <t>852749 004043</t>
  </si>
  <si>
    <t>35605</t>
  </si>
  <si>
    <t>852749 004081</t>
  </si>
  <si>
    <t>35604</t>
  </si>
  <si>
    <t>852749 004029</t>
  </si>
  <si>
    <t>06311</t>
  </si>
  <si>
    <t xml:space="preserve">RUBY'S AUTHENTIC APPETIZERS (FROZEN) </t>
  </si>
  <si>
    <t>PATIENCE FRUIT &amp; CO FRUIT JUICES</t>
  </si>
  <si>
    <t>BACH RESCUE REMEDIES</t>
  </si>
  <si>
    <t>051381 998158</t>
  </si>
  <si>
    <t>04290</t>
  </si>
  <si>
    <t>741273 002499</t>
  </si>
  <si>
    <t>03844</t>
  </si>
  <si>
    <t>28caps</t>
  </si>
  <si>
    <t>741273 002529</t>
  </si>
  <si>
    <t>03845</t>
  </si>
  <si>
    <t>741273 400523</t>
  </si>
  <si>
    <t>03848</t>
  </si>
  <si>
    <t>10pc</t>
  </si>
  <si>
    <t>813636 022359</t>
  </si>
  <si>
    <t>62240</t>
  </si>
  <si>
    <t>885320 000141</t>
  </si>
  <si>
    <t>20209</t>
  </si>
  <si>
    <t>687456 111216</t>
  </si>
  <si>
    <t>64103</t>
  </si>
  <si>
    <t>687456 111193</t>
  </si>
  <si>
    <t>64101</t>
  </si>
  <si>
    <t>687456 111209</t>
  </si>
  <si>
    <t>64102</t>
  </si>
  <si>
    <t>687456 111186</t>
  </si>
  <si>
    <t>64100</t>
  </si>
  <si>
    <t>771047 004503</t>
  </si>
  <si>
    <t>15404</t>
  </si>
  <si>
    <t>771047 004565</t>
  </si>
  <si>
    <t>15405</t>
  </si>
  <si>
    <t>627843 437680</t>
  </si>
  <si>
    <t>13700</t>
  </si>
  <si>
    <t>628451 866268</t>
  </si>
  <si>
    <t>13716</t>
  </si>
  <si>
    <t>628451 866060</t>
  </si>
  <si>
    <t>13711</t>
  </si>
  <si>
    <t>628451 866084</t>
  </si>
  <si>
    <t>13712</t>
  </si>
  <si>
    <t>628451 866077</t>
  </si>
  <si>
    <t>13710</t>
  </si>
  <si>
    <t>778177 499926</t>
  </si>
  <si>
    <t>50098</t>
  </si>
  <si>
    <t>778177 499919</t>
  </si>
  <si>
    <t>50097</t>
  </si>
  <si>
    <t>671521 441339</t>
  </si>
  <si>
    <t>55472</t>
  </si>
  <si>
    <t>671521 441346</t>
  </si>
  <si>
    <t>55473</t>
  </si>
  <si>
    <t>671521 441322</t>
  </si>
  <si>
    <t>55471</t>
  </si>
  <si>
    <t>671521 441315</t>
  </si>
  <si>
    <t>55470</t>
  </si>
  <si>
    <t>840659 000057</t>
  </si>
  <si>
    <t>11506</t>
  </si>
  <si>
    <t>840659 000118</t>
  </si>
  <si>
    <t>11507</t>
  </si>
  <si>
    <t>860001 488371</t>
  </si>
  <si>
    <t>15630</t>
  </si>
  <si>
    <t>860001 488340</t>
  </si>
  <si>
    <t>15631</t>
  </si>
  <si>
    <t>628055 186007</t>
  </si>
  <si>
    <t>782126 003409</t>
  </si>
  <si>
    <t>03081</t>
  </si>
  <si>
    <t>15605</t>
  </si>
  <si>
    <t>036632 072399</t>
  </si>
  <si>
    <t>52230</t>
  </si>
  <si>
    <t>036632 072405</t>
  </si>
  <si>
    <t>52232</t>
  </si>
  <si>
    <t>036632 072412</t>
  </si>
  <si>
    <t>52231</t>
  </si>
  <si>
    <t>627843 308140</t>
  </si>
  <si>
    <t>17931</t>
  </si>
  <si>
    <t>737332 876750</t>
  </si>
  <si>
    <t>17932</t>
  </si>
  <si>
    <t>737332 876743</t>
  </si>
  <si>
    <t>17933</t>
  </si>
  <si>
    <t>627843 308157</t>
  </si>
  <si>
    <t>17930</t>
  </si>
  <si>
    <t>077079 004239</t>
  </si>
  <si>
    <t>37400</t>
  </si>
  <si>
    <t>077079 004222</t>
  </si>
  <si>
    <t>873778 006679</t>
  </si>
  <si>
    <t>02253</t>
  </si>
  <si>
    <t>852700 300399</t>
  </si>
  <si>
    <t>32703</t>
  </si>
  <si>
    <t>627843 817055</t>
  </si>
  <si>
    <t>56300</t>
  </si>
  <si>
    <t>627843 817024</t>
  </si>
  <si>
    <t>56301</t>
  </si>
  <si>
    <t>627843 817048</t>
  </si>
  <si>
    <t>56302</t>
  </si>
  <si>
    <t>627843 817017</t>
  </si>
  <si>
    <t>56303</t>
  </si>
  <si>
    <t>627843 817031</t>
  </si>
  <si>
    <t>56304</t>
  </si>
  <si>
    <t>056828 121618</t>
  </si>
  <si>
    <t>52045</t>
  </si>
  <si>
    <t>18g</t>
  </si>
  <si>
    <t>627843 308232</t>
  </si>
  <si>
    <t>90960</t>
  </si>
  <si>
    <t>627843 308195</t>
  </si>
  <si>
    <t>90961</t>
  </si>
  <si>
    <t>627843 308188</t>
  </si>
  <si>
    <t>90962</t>
  </si>
  <si>
    <t>Silver Mist Bottle w/Cap</t>
  </si>
  <si>
    <t xml:space="preserve">RESCUE Night, Liquid Melts </t>
  </si>
  <si>
    <t xml:space="preserve">RESCUE REMEDY, Pet </t>
  </si>
  <si>
    <t xml:space="preserve">RESCUE PLUS Lozenge, Mixed Berries </t>
  </si>
  <si>
    <t>Oat Milk, Unsweetened</t>
  </si>
  <si>
    <t>Quinoa, White (grown in Canada)</t>
  </si>
  <si>
    <t>Loose Leaf, Purple Chocolate (Tin)</t>
  </si>
  <si>
    <t>Loose Leaf, Purple Jasmine (Tin)</t>
  </si>
  <si>
    <t>Loose Leaf, Purple Mint (Tin)</t>
  </si>
  <si>
    <t>Loose Leaf, Purple Rain (Tin)</t>
  </si>
  <si>
    <t>Feta, Greek Sheep's Milk, Organic</t>
  </si>
  <si>
    <t>Goat Cheese, Ripened Firm (Cheddar style)</t>
  </si>
  <si>
    <t>Bagels, Cinnamon &amp; Raisin (4pk)</t>
  </si>
  <si>
    <t>Bagels, Everything (4pk)</t>
  </si>
  <si>
    <t>Bagels, Plain (4pk)</t>
  </si>
  <si>
    <t>Snack Bar, Cookies &amp; Cream</t>
  </si>
  <si>
    <t>Snack Bar, Lemon Mousse</t>
  </si>
  <si>
    <t>Almond Unsweetened, Organic</t>
  </si>
  <si>
    <t>Almond Unsweetened, Vanilla Organic</t>
  </si>
  <si>
    <t xml:space="preserve">Handmade Bath Soap, Anise </t>
  </si>
  <si>
    <t xml:space="preserve">Maternity Pads </t>
  </si>
  <si>
    <t>REAL SALT, Fine (Shaker)</t>
  </si>
  <si>
    <t>OAT YEAH! Chocolate</t>
  </si>
  <si>
    <t>OAT YEAH! Original</t>
  </si>
  <si>
    <t>OAT YEAH! Vanilla One</t>
  </si>
  <si>
    <t>PERFECT POP, Butter</t>
  </si>
  <si>
    <t>PERFECT POP, Caramel</t>
  </si>
  <si>
    <t>PERFECT POP, Cheddar</t>
  </si>
  <si>
    <t>PERFECT POP, Sweet &amp; Salty</t>
  </si>
  <si>
    <t>Pork Rinds, Korean Kimchi BBQ</t>
  </si>
  <si>
    <t>Pork Rinds, Sea Salt &amp; Cracked Black Pepper</t>
  </si>
  <si>
    <t xml:space="preserve">Sugar, Brown </t>
  </si>
  <si>
    <t>Burger, The Very Good Burger (4pk)</t>
  </si>
  <si>
    <t>Sausage, Very British Bangers (4pk)</t>
  </si>
  <si>
    <t xml:space="preserve">Taco Stuff'er </t>
  </si>
  <si>
    <t>CRUNCH, Dark Chocolate Sea Salt (S/O)</t>
  </si>
  <si>
    <t>CRUNCH, Original Blue Ribbon (S/O)</t>
  </si>
  <si>
    <t>CRUNCH, Peanut (S/O)</t>
  </si>
  <si>
    <t>AURA CACIA PRODUCTS</t>
  </si>
  <si>
    <t>HUER SENSIBLE SWEETS</t>
  </si>
  <si>
    <t>JUSTEA FARMER DIRECT KENYAN TEAS</t>
  </si>
  <si>
    <t>L'ANCÊTRE CHEESES (REFRIGERATED)</t>
  </si>
  <si>
    <t>SKIPPY'S KETTLE CORN</t>
  </si>
  <si>
    <t>SOUTHERN RECIPE SMALL BATCH PORK RINDS</t>
  </si>
  <si>
    <t>THE VERY GOOD BUTCHERS PLANT BASED BUTCHERY (FROZEN)</t>
  </si>
  <si>
    <t>LITTLE NORTHERN BAKEHOUSE BAGELS, BUNS &amp; LOAFS (FROZEN) - GLUTEN FREE</t>
  </si>
  <si>
    <t>Bagels, Blueberry (4pk)</t>
  </si>
  <si>
    <t>Burger, The Smokin' Burger (4pk)</t>
  </si>
  <si>
    <t>Sausage, Smokin' Bangers (4pk)</t>
  </si>
  <si>
    <t>06314</t>
  </si>
  <si>
    <t>732913 447749</t>
  </si>
  <si>
    <t xml:space="preserve">HAPPY PLANET SMOOTHIES &amp; JUICES (REFRIGERATED) </t>
  </si>
  <si>
    <t>Please note: Organic Lemonade is a seasonal product and only available in the summer months</t>
  </si>
  <si>
    <t>Smoothie, EXTREME, C (plastic bottle)</t>
  </si>
  <si>
    <t>Smoothie, EXTREME, Energy (plastic bottle)</t>
  </si>
  <si>
    <t>Smoothie, EXTREME, Green (plastic bottle)</t>
  </si>
  <si>
    <t>Smoothie, Fruit, Blackberry, Boysenberry and Black Currant (plastic bottle)</t>
  </si>
  <si>
    <t xml:space="preserve">Smoothie, Fruit, Coconut and Pineapple (plastic bottle)
</t>
  </si>
  <si>
    <t>Smoothie, Fruit, Mango and Passionfruit (plastic bottle)</t>
  </si>
  <si>
    <t>Smoothie, Fruit, Raspberry and Cherry (plastic bottle)</t>
  </si>
  <si>
    <t xml:space="preserve">Smoothie, EXTREME, Gold (plastic bottle)
</t>
  </si>
  <si>
    <t>Smoothie, Fruit, Coconut and Pineapple (plastic bottle)</t>
  </si>
  <si>
    <t xml:space="preserve">Smoothie, Protein, Chocolate and Banana (plastic bottle) </t>
  </si>
  <si>
    <t xml:space="preserve">Smoothie, CLEAN PROTEIN, Fair Trade Chocolate &amp; Coconut (plastic bottle) </t>
  </si>
  <si>
    <t xml:space="preserve">Smoothie, CLEAN PROTEIN, Banana Cashew (plastic bottle) </t>
  </si>
  <si>
    <t xml:space="preserve">Smoothie, CLEAN PROTEIN, Creamy Vanilla (plastic bottle) </t>
  </si>
  <si>
    <t>Juice, Mango &amp; Peach, Organic (gable carton)</t>
  </si>
  <si>
    <t>Juice, Pomegranate &amp; Blueberry, Organic (gable carton)</t>
  </si>
  <si>
    <t>Juice, Valencia Orange, Organic (gable carton)</t>
  </si>
  <si>
    <t xml:space="preserve">ICING SUGAR, Powdered, Organic </t>
  </si>
  <si>
    <t>EDWARD &amp; SONS EXOTIC RICE TOASTS &amp; BAKED BROWN RICE SNAPS</t>
  </si>
  <si>
    <t>ECO-MAX DISHWASHING PRODUCTS</t>
  </si>
  <si>
    <t xml:space="preserve">Samosa, Potato &amp; Onion (for Best Quality Please Sell Frozen)
</t>
  </si>
  <si>
    <t>SENSIBLE SWEETS, Teddy Bears (20% Fruit Juice)</t>
  </si>
  <si>
    <t>SENSIBLE SWEETS, Soft Fruits Gelées</t>
  </si>
  <si>
    <t>NATIVE FOREST CANNED VEGETABLES</t>
  </si>
  <si>
    <t>35606</t>
  </si>
  <si>
    <t>852749 004074</t>
  </si>
  <si>
    <t>Apple Chips, Organic</t>
  </si>
  <si>
    <t>Extra Virgin Olive Oil, Premium</t>
  </si>
  <si>
    <t>We ship The Very Good Butchers line frozen but recommend retailing fresh in cooler. Shelf life once thawed is 30 days.</t>
  </si>
  <si>
    <t>CARAZEL Chocolate Bark, Caramelized Nuts with Sea Salt, 62% Cacao, Organic (S/O)</t>
  </si>
  <si>
    <t>Coconut Strips, Classic, Organic (S/O)</t>
  </si>
  <si>
    <t>Pitted, Deglet Noor Dates, Organic (S/O)</t>
  </si>
  <si>
    <t>Rose Lemonade (glass)</t>
  </si>
  <si>
    <t xml:space="preserve">G = GST / P = PST / U = Container Recycling Fee / (S/O) = Special Order (See Rep for Lead Time &amp; Pricing) </t>
  </si>
  <si>
    <t>Flour, Gluten Free 1to1 Baking</t>
  </si>
  <si>
    <t>Flour, Gluten Free 1to 1 Baking</t>
  </si>
  <si>
    <t xml:space="preserve">Flour, Brown Rice </t>
  </si>
  <si>
    <t>Flour, Brown Rice, Organic</t>
  </si>
  <si>
    <t xml:space="preserve">BLUE DIAMOND ALMOND BREEZE NON-DAIRY BEVERAGES </t>
  </si>
  <si>
    <t>MARY'S ORGANIC GOURMET CRACKERS</t>
  </si>
  <si>
    <t xml:space="preserve">BLUE MONKEY COCONUT CREAM </t>
  </si>
  <si>
    <t>Veggie Patty, Original</t>
  </si>
  <si>
    <t>Veggie Grounds, Cauli Crumble</t>
  </si>
  <si>
    <t>Mix, Gluten Free Biscuit</t>
  </si>
  <si>
    <t>Flour, Quinoa, Organic</t>
  </si>
  <si>
    <t xml:space="preserve">Hot Cereal, 8 Grain </t>
  </si>
  <si>
    <t>Hot Cereal, Brown Rice Farina</t>
  </si>
  <si>
    <t xml:space="preserve">Hot Cereal, 5 Grain </t>
  </si>
  <si>
    <t xml:space="preserve">Hot Cereal, 10 Grain </t>
  </si>
  <si>
    <t>Hot Cereal, Creamy Buckwheat, Organic</t>
  </si>
  <si>
    <t xml:space="preserve">Hot Cereal, Mighty Tasty </t>
  </si>
  <si>
    <t xml:space="preserve">Hot Cereal, Oat Bran </t>
  </si>
  <si>
    <t>Hot Cereal, Oat Bran, Organic</t>
  </si>
  <si>
    <t>Tamari, Wheat Free(Product of Japan)</t>
  </si>
  <si>
    <t>Tamari, Wheat Free (Product of Japan)</t>
  </si>
  <si>
    <t xml:space="preserve">Oatmeal, Apple Cinnamon, Organic </t>
  </si>
  <si>
    <t xml:space="preserve">Oatmeal, Flax ‘N’ Oats, Organic </t>
  </si>
  <si>
    <t xml:space="preserve">Oatmeal, Original, Organic </t>
  </si>
  <si>
    <t>Oatmeal, Variety Pack, Organic (pouches)</t>
  </si>
  <si>
    <t>Flakes, Millet Rice, Fruit Juice Sweetened, Organic (EcoPac)</t>
  </si>
  <si>
    <t>Granola, Hemp Hearts, Organic (EcoPac)</t>
  </si>
  <si>
    <t>SPORT, Citrus Fruit</t>
  </si>
  <si>
    <t>671521 441353</t>
  </si>
  <si>
    <t>55460</t>
  </si>
  <si>
    <t>671521 441360</t>
  </si>
  <si>
    <t>55461</t>
  </si>
  <si>
    <t>671521 421416</t>
  </si>
  <si>
    <t>55480</t>
  </si>
  <si>
    <t>842232 006012</t>
  </si>
  <si>
    <t>18655</t>
  </si>
  <si>
    <t>627843 729600</t>
  </si>
  <si>
    <t>18653</t>
  </si>
  <si>
    <t>627843 729617</t>
  </si>
  <si>
    <t>18650</t>
  </si>
  <si>
    <t>627843 729624</t>
  </si>
  <si>
    <t>18652</t>
  </si>
  <si>
    <t>627843 729631</t>
  </si>
  <si>
    <t>18651</t>
  </si>
  <si>
    <t>627843 729594</t>
  </si>
  <si>
    <t>18654</t>
  </si>
  <si>
    <t>068892 200120</t>
  </si>
  <si>
    <t>42730</t>
  </si>
  <si>
    <t>628110 465092</t>
  </si>
  <si>
    <t>06010</t>
  </si>
  <si>
    <t>628110 465085</t>
  </si>
  <si>
    <t>06011</t>
  </si>
  <si>
    <t>628110 465078</t>
  </si>
  <si>
    <t>06012</t>
  </si>
  <si>
    <t>628110 465108</t>
  </si>
  <si>
    <t>06013</t>
  </si>
  <si>
    <t>876791 000044</t>
  </si>
  <si>
    <t>46201</t>
  </si>
  <si>
    <t>876791 000099</t>
  </si>
  <si>
    <t>46202</t>
  </si>
  <si>
    <t>779324 009371</t>
  </si>
  <si>
    <t>40150</t>
  </si>
  <si>
    <t>779324 002372</t>
  </si>
  <si>
    <t>40148</t>
  </si>
  <si>
    <t>779324 009289</t>
  </si>
  <si>
    <t>40149</t>
  </si>
  <si>
    <t>779324 002365</t>
  </si>
  <si>
    <t>40151</t>
  </si>
  <si>
    <t>779324 009296</t>
  </si>
  <si>
    <t>40152</t>
  </si>
  <si>
    <t>810533 009995</t>
  </si>
  <si>
    <t>07900</t>
  </si>
  <si>
    <t>810533 009988</t>
  </si>
  <si>
    <t>07901</t>
  </si>
  <si>
    <t>810533 009865</t>
  </si>
  <si>
    <t>07902</t>
  </si>
  <si>
    <t>810533 008042</t>
  </si>
  <si>
    <t>07903</t>
  </si>
  <si>
    <t>810533 009940</t>
  </si>
  <si>
    <t>07904</t>
  </si>
  <si>
    <t>806253 210483</t>
  </si>
  <si>
    <t>15041</t>
  </si>
  <si>
    <t>876791 000068</t>
  </si>
  <si>
    <t>46200</t>
  </si>
  <si>
    <t>1 ea</t>
  </si>
  <si>
    <t>778177 112962</t>
  </si>
  <si>
    <t>50013</t>
  </si>
  <si>
    <t>778177 149425</t>
  </si>
  <si>
    <t>50044</t>
  </si>
  <si>
    <t>91215</t>
  </si>
  <si>
    <t xml:space="preserve">Coconut Whipping Cream, Organic </t>
  </si>
  <si>
    <t>Reusable Bamboo Kitchen Towels (20 sheets/roll)</t>
  </si>
  <si>
    <t>Mozzarella (28% MF), Organic</t>
  </si>
  <si>
    <t>Pizza Crust, Thin (10" 2pk)</t>
  </si>
  <si>
    <t>Pizza Crust, Original  (10" 2pk)</t>
  </si>
  <si>
    <t>Classic Dinner Rolls (6pk)</t>
  </si>
  <si>
    <t>Black Garlic, Organic</t>
  </si>
  <si>
    <t>Chipotle Cheddar Style, Organic</t>
  </si>
  <si>
    <t>Red Rind, Organic</t>
  </si>
  <si>
    <t>Smokey Artichoke and Herb, Organic</t>
  </si>
  <si>
    <t>Super Blue, Organic</t>
  </si>
  <si>
    <t>Un-brie-lievable, Organic</t>
  </si>
  <si>
    <t>Hazelnut Butter, Smooth, Organic</t>
  </si>
  <si>
    <t>Blonde (can)</t>
  </si>
  <si>
    <t>IPA (can)</t>
  </si>
  <si>
    <t>Pale (can)</t>
  </si>
  <si>
    <t>Stout (can)</t>
  </si>
  <si>
    <t>Bathroom Tissue, 3 Ply (200 sheets)</t>
  </si>
  <si>
    <t>Granola, Pure Crunch</t>
  </si>
  <si>
    <t>Granola, Original</t>
  </si>
  <si>
    <t xml:space="preserve">Granola, Pistachio </t>
  </si>
  <si>
    <t>VOLCANO BURST Lemon Juice, Organic (squeeze bottle)</t>
  </si>
  <si>
    <t>VOLCANO BURST Lime Juice, Organic (squeeze bottle)</t>
  </si>
  <si>
    <t>ITALIAN VOLCANO Lemon Juice, Organic</t>
  </si>
  <si>
    <t>ITALIAN VOLCANO Lime Juice, Organic</t>
  </si>
  <si>
    <t>DRAGON TOWELS - BAMBOO REUSABLE PAPER TOWELS</t>
  </si>
  <si>
    <t>LITTLE NORTHERN BAKEHOUSE ARTISAN STYLE PIZZA CRUSTS (FROZEN) - GLUTEN FREE</t>
  </si>
  <si>
    <t>PARTAKE BREWING CRAFT NON-ALCOHOLIC BEER</t>
  </si>
  <si>
    <t xml:space="preserve">NUTS FOR CHEESE FERMENTED CASHEW PRODUCT (REFRIGERATED) </t>
  </si>
  <si>
    <t>SILK'N SOFT BAMBOO BATHROOM TISSUE</t>
  </si>
  <si>
    <t>TERRA BREADS SMALL BATCH GRANOLA</t>
  </si>
  <si>
    <t>VOLCANO PURE CITRUS JUICES</t>
  </si>
  <si>
    <t>Mozzarella (28% MF), Organic (S/O)</t>
  </si>
  <si>
    <t>Canned Seafood</t>
  </si>
  <si>
    <t xml:space="preserve">DAIYA COCONUT NON-DAIRY FROZEN DESSERTS </t>
  </si>
  <si>
    <t>DAIYA DAIRY-FREE SALAD DRESSINGS</t>
  </si>
  <si>
    <t>YOGOURMET CULTURES</t>
  </si>
  <si>
    <t>Dairy, Kefir Starter</t>
  </si>
  <si>
    <t>Dairy, Yogurt Starter</t>
  </si>
  <si>
    <t>Dairy, Yogurt Starter, Casei Bifidus Acidophilus</t>
  </si>
  <si>
    <t>Non-Dairy, Yogurt Starter</t>
  </si>
  <si>
    <t>23122</t>
  </si>
  <si>
    <t>628399 100295</t>
  </si>
  <si>
    <t>Maple Syrup, Late Harvest, Organic</t>
  </si>
  <si>
    <t>Maple Syrup, Great Harvest, Organic</t>
  </si>
  <si>
    <t>041570 094464</t>
  </si>
  <si>
    <t>8850813 300031</t>
  </si>
  <si>
    <t>Bathroom Tissue, Oh Natural Unbleached, 3 Ply (200 sheets) (box)</t>
  </si>
  <si>
    <t>850004 207291</t>
  </si>
  <si>
    <t>56205</t>
  </si>
  <si>
    <t>752612 300428</t>
  </si>
  <si>
    <t>37080</t>
  </si>
  <si>
    <t>628110 454539</t>
  </si>
  <si>
    <t>33612</t>
  </si>
  <si>
    <t>341ml</t>
  </si>
  <si>
    <t>628110 454546</t>
  </si>
  <si>
    <t>33613</t>
  </si>
  <si>
    <t>628110 947048</t>
  </si>
  <si>
    <t>24703</t>
  </si>
  <si>
    <t>628110 947055</t>
  </si>
  <si>
    <t>24704</t>
  </si>
  <si>
    <t>628110 947017</t>
  </si>
  <si>
    <t>24700</t>
  </si>
  <si>
    <t>628110 947024</t>
  </si>
  <si>
    <t>24701</t>
  </si>
  <si>
    <t>628110 947062</t>
  </si>
  <si>
    <t>24705</t>
  </si>
  <si>
    <t>628110 947031</t>
  </si>
  <si>
    <t>24702</t>
  </si>
  <si>
    <t>779192 402212</t>
  </si>
  <si>
    <t>12906</t>
  </si>
  <si>
    <t>779192 402564</t>
  </si>
  <si>
    <t>12973</t>
  </si>
  <si>
    <t>779192 402274</t>
  </si>
  <si>
    <t>12914</t>
  </si>
  <si>
    <t>779192 402458</t>
  </si>
  <si>
    <t>12907</t>
  </si>
  <si>
    <t>779192 402823</t>
  </si>
  <si>
    <t>24252</t>
  </si>
  <si>
    <t>779192 402342</t>
  </si>
  <si>
    <t>12912</t>
  </si>
  <si>
    <t>779192 402434</t>
  </si>
  <si>
    <t>12911</t>
  </si>
  <si>
    <t>779192 402359</t>
  </si>
  <si>
    <t>12905</t>
  </si>
  <si>
    <t>779192 402298</t>
  </si>
  <si>
    <t>12921</t>
  </si>
  <si>
    <t>779192 402809</t>
  </si>
  <si>
    <t>24250</t>
  </si>
  <si>
    <t>779192 402328</t>
  </si>
  <si>
    <t>12908</t>
  </si>
  <si>
    <t>779192 202256</t>
  </si>
  <si>
    <t>12916</t>
  </si>
  <si>
    <t>779192 202232</t>
  </si>
  <si>
    <t>12909</t>
  </si>
  <si>
    <t>779192 402724</t>
  </si>
  <si>
    <t>24114</t>
  </si>
  <si>
    <t>779192 402571</t>
  </si>
  <si>
    <t>12910</t>
  </si>
  <si>
    <t>779192 402816</t>
  </si>
  <si>
    <t>24251</t>
  </si>
  <si>
    <t>627843 851738</t>
  </si>
  <si>
    <t>13730</t>
  </si>
  <si>
    <t>627843 851769</t>
  </si>
  <si>
    <t>13731</t>
  </si>
  <si>
    <t>043182 001021</t>
  </si>
  <si>
    <t>058449 202288</t>
  </si>
  <si>
    <t>22655</t>
  </si>
  <si>
    <t>058449 202233</t>
  </si>
  <si>
    <t>25054</t>
  </si>
  <si>
    <t>058449 204084</t>
  </si>
  <si>
    <t>55730</t>
  </si>
  <si>
    <t>058449 204091</t>
  </si>
  <si>
    <t>55731</t>
  </si>
  <si>
    <t>782733 000389</t>
  </si>
  <si>
    <t>38798</t>
  </si>
  <si>
    <t>782733 012269</t>
  </si>
  <si>
    <t>38797</t>
  </si>
  <si>
    <t>697658 410161</t>
  </si>
  <si>
    <t>06210</t>
  </si>
  <si>
    <t>HEMP BLISS, Original</t>
  </si>
  <si>
    <t>697658 410178</t>
  </si>
  <si>
    <t>06211</t>
  </si>
  <si>
    <t xml:space="preserve">HEMP BLISS, Unsweetened  </t>
  </si>
  <si>
    <t>BEYOND BEEF, Ground</t>
  </si>
  <si>
    <t>Corn, Whole Kernal, Organic</t>
  </si>
  <si>
    <t>Sweet Peas, Organic</t>
  </si>
  <si>
    <t>Black Tea, Classic Earl Grey, Organic</t>
  </si>
  <si>
    <t>Black Tea, Morning Blend, Organic</t>
  </si>
  <si>
    <t>Chai, Black Tea, Organic</t>
  </si>
  <si>
    <t>Chai, Chocolate Spice Herbal Tea, Organic</t>
  </si>
  <si>
    <t>Chai, Espresso, Organic</t>
  </si>
  <si>
    <t>Chai, Green Tea Decaffeinated, Organic</t>
  </si>
  <si>
    <t>Chai, Licorice Spice Herbal Tea, Organic</t>
  </si>
  <si>
    <t>Chai, Rooibos Herbal Tea, Organic</t>
  </si>
  <si>
    <t>Green Tea, Decaffeinated, Organic</t>
  </si>
  <si>
    <t>Green Tea, Japanese Sencha Matcha, Organic</t>
  </si>
  <si>
    <t>Green Tea, Japanese, Organic</t>
  </si>
  <si>
    <t>Herbal Tea, Lemon Ginger, Organic</t>
  </si>
  <si>
    <t>Herbal Tea, PEACEFUL DREAMS, Organic</t>
  </si>
  <si>
    <t>Herbal Tea, Turmeric Cinnamon, Organic</t>
  </si>
  <si>
    <t>Rooibos Classic, Organic</t>
  </si>
  <si>
    <t>Rooibos, Spicy Orange, Organic</t>
  </si>
  <si>
    <t>Fresh-Leaf Tea, Organic</t>
  </si>
  <si>
    <t>Fresh-Leaf Tea, Cubes, Organic (12ct)</t>
  </si>
  <si>
    <t>Cashew Milk Powder (pouch)</t>
  </si>
  <si>
    <t>Granola, Golden Turmeric, Organic (pouch)</t>
  </si>
  <si>
    <t>LOVE CRUNCH, Espresso Vanilla Cream, Organic</t>
  </si>
  <si>
    <t>SUPERFOOD OATMEAL, Golden Turmeric, Organic (box)</t>
  </si>
  <si>
    <t>Sticky Rice, Organic (pouch)</t>
  </si>
  <si>
    <t xml:space="preserve">EAT WHOLESOME FOOD CO. VEGETABLES </t>
  </si>
  <si>
    <t>EVIVE SMOOTHIE CUBES (FROZEN)</t>
  </si>
  <si>
    <t>FOUR O'CLOCK TEAS</t>
  </si>
  <si>
    <t>MANITOBA HARVEST HEMP BEVERAGES</t>
  </si>
  <si>
    <t>MILLENNIA TEA FRESH-LEAF TEAS (FROZEN)</t>
  </si>
  <si>
    <t>Buy 30-74 cases</t>
  </si>
  <si>
    <t>Buy 75-149 cases</t>
  </si>
  <si>
    <t>Mary's Gourmet Crackers Display Shipper #2 (S/O) (24ea Original, 12ea Jalapeno, 24ea Super Seed)</t>
  </si>
  <si>
    <r>
      <t>Soap Best Sellers Display</t>
    </r>
    <r>
      <rPr>
        <b/>
        <sz val="8"/>
        <rFont val="Century Gothic"/>
        <family val="2"/>
      </rPr>
      <t xml:space="preserve"> </t>
    </r>
    <r>
      <rPr>
        <sz val="8"/>
        <rFont val="Century Gothic"/>
        <family val="2"/>
      </rPr>
      <t>(S/O) (4 Moroccan Argan, 4 Charcoal Cleanse, 4 Herbal Pine Eucalyptus, 4 Kali Spice, 4 Lavender Dream, 4 Rasta)</t>
    </r>
  </si>
  <si>
    <t>FROZEN PRODUCE, COCONUT WATER, JUICE, SMOOTHIE CUBES &amp; TEAS</t>
  </si>
  <si>
    <t>Smoothie Cubes &amp; Teas</t>
  </si>
  <si>
    <t>LOVE CRUNCH Shipper, Dark Chocolate &amp; Macaroon (S/O) (18ea Dark Chocolate &amp; 18ea Macaroon)</t>
  </si>
  <si>
    <t>Hot &amp; Spicy, Coconut Vegetables, Organic (microwavable pouch)</t>
  </si>
  <si>
    <t>Hot &amp; Spicy Madras Lentils (microwavable pouch)</t>
  </si>
  <si>
    <t>Hot &amp; Spicy, Vindaloo, Organic (microwavable pouch)</t>
  </si>
  <si>
    <t>NATIVE FOREST CANNED CASHEW &amp; COCONUT MILKS &amp; POWDER</t>
  </si>
  <si>
    <t>Loose Leaf, African Chai (Tin)</t>
  </si>
  <si>
    <t>Spritzer, Eureka Lemon, Organic (can)</t>
  </si>
  <si>
    <t>Spritzer, Field Strawberry, Organic (can)</t>
  </si>
  <si>
    <t>Spritzer, Granny Smith Apple, Organic (can)</t>
  </si>
  <si>
    <t>Spritzer, Ruby Red Grapefruit, Organic (can)</t>
  </si>
  <si>
    <t>Spritzer, Sweet Blueberry, Organic (can)</t>
  </si>
  <si>
    <t>Spritzer, Wild Blackberry, Organic (can)</t>
  </si>
  <si>
    <t>Sparkling Juice, Mango (not from concentrate) (can)</t>
  </si>
  <si>
    <t>852749 004050</t>
  </si>
  <si>
    <t>35608</t>
  </si>
  <si>
    <t>06312</t>
  </si>
  <si>
    <t>035000 968425</t>
  </si>
  <si>
    <t>SUPERFOOD OATMEAL, Cacao w/ MCT Oil, Organic (box)</t>
  </si>
  <si>
    <t>Dip &amp; Sauce, Salt Spring</t>
  </si>
  <si>
    <t>077326 665251</t>
  </si>
  <si>
    <t>310g</t>
  </si>
  <si>
    <t>DREAM DAIRY FREE BEVERAGES</t>
  </si>
  <si>
    <t>Bagels, Cinnamon Raisin, Organic (5-pk)</t>
  </si>
  <si>
    <t xml:space="preserve">Bagels, Everything, Organic (5-pk) </t>
  </si>
  <si>
    <t xml:space="preserve">Bagels, Plain, Organic (5-pk) </t>
  </si>
  <si>
    <t xml:space="preserve">Bagels, Sesame Sunflower, Organic (5-pk) </t>
  </si>
  <si>
    <t>Buns, Hamburger w/ sesame Seeds (8-pk)</t>
  </si>
  <si>
    <t>Buns, Hot Dog (6-pk)</t>
  </si>
  <si>
    <t xml:space="preserve">Bread, LITTLE BIG BREAD </t>
  </si>
  <si>
    <t xml:space="preserve">Bread, MACK'S FLAX </t>
  </si>
  <si>
    <t xml:space="preserve">Bread, SQUIRRELLY </t>
  </si>
  <si>
    <t xml:space="preserve">Bread, THE BIG 16 </t>
  </si>
  <si>
    <t>Bread, Soft Wheat, Organic</t>
  </si>
  <si>
    <t>SILVER HILLS SPROUTED POWER TORTILLAS (FROZEN)</t>
  </si>
  <si>
    <t xml:space="preserve">Tortillas, Herb &amp; Garlic, Organic </t>
  </si>
  <si>
    <t>Tortillas, Spinach, Organic</t>
  </si>
  <si>
    <t xml:space="preserve">Tortillas, Turmeric, Organic </t>
  </si>
  <si>
    <t xml:space="preserve">Tortillas, Whole Grain, Organic </t>
  </si>
  <si>
    <t>GT'S LIVING FOODS RAW KOMBUCHAS (REFRIGERATED)</t>
  </si>
  <si>
    <t>SYNERGY, Cosmic Cranberry, Organic</t>
  </si>
  <si>
    <t>SYNERGY, Divine Grape, Organic</t>
  </si>
  <si>
    <t>SYNERGY, Gingerberry, Organic</t>
  </si>
  <si>
    <t>SYNERGY, Guava Goddess, Organic</t>
  </si>
  <si>
    <t>SYNERGY, Maqui Mojito, Organic</t>
  </si>
  <si>
    <t>SYNERGY, Mystic Mango, Organic</t>
  </si>
  <si>
    <t>SYNERGY, Trilogy, Organic</t>
  </si>
  <si>
    <t>042272 911691</t>
  </si>
  <si>
    <t>54435</t>
  </si>
  <si>
    <t>042272 912452</t>
  </si>
  <si>
    <t>54436</t>
  </si>
  <si>
    <t>741273 002598</t>
  </si>
  <si>
    <t>03834</t>
  </si>
  <si>
    <t>626608 000169</t>
  </si>
  <si>
    <t>857161 008280</t>
  </si>
  <si>
    <t>16211</t>
  </si>
  <si>
    <t>854934 007549</t>
  </si>
  <si>
    <t>32411</t>
  </si>
  <si>
    <t>854934 007532</t>
  </si>
  <si>
    <t>32410</t>
  </si>
  <si>
    <t>722252 342966</t>
  </si>
  <si>
    <t>722252 342935</t>
  </si>
  <si>
    <t>851499 006598</t>
  </si>
  <si>
    <t>53199</t>
  </si>
  <si>
    <t>871459 002491</t>
  </si>
  <si>
    <t>50311</t>
  </si>
  <si>
    <t>871459 002507</t>
  </si>
  <si>
    <t>50313</t>
  </si>
  <si>
    <t>871459 002514</t>
  </si>
  <si>
    <t>50312</t>
  </si>
  <si>
    <t>084253 500043</t>
  </si>
  <si>
    <t>53400</t>
  </si>
  <si>
    <t>084253 500050</t>
  </si>
  <si>
    <t>53401</t>
  </si>
  <si>
    <t>024182 420876</t>
  </si>
  <si>
    <t>02117</t>
  </si>
  <si>
    <t>627987 252637</t>
  </si>
  <si>
    <t>14803</t>
  </si>
  <si>
    <t>722430 920177</t>
  </si>
  <si>
    <t>05187</t>
  </si>
  <si>
    <t>771047 004633</t>
  </si>
  <si>
    <t>15407</t>
  </si>
  <si>
    <t>771047 004664</t>
  </si>
  <si>
    <t>15406</t>
  </si>
  <si>
    <t>771047 004725</t>
  </si>
  <si>
    <t>15408</t>
  </si>
  <si>
    <t>771047 004695</t>
  </si>
  <si>
    <t>15409</t>
  </si>
  <si>
    <t>771047 004602</t>
  </si>
  <si>
    <t>15410</t>
  </si>
  <si>
    <t>602652 207068</t>
  </si>
  <si>
    <t>39324</t>
  </si>
  <si>
    <t>602652 207075</t>
  </si>
  <si>
    <t>39322</t>
  </si>
  <si>
    <t>602652 207082</t>
  </si>
  <si>
    <t>39323</t>
  </si>
  <si>
    <t>662166 551996</t>
  </si>
  <si>
    <t>18202</t>
  </si>
  <si>
    <t>859480 006541</t>
  </si>
  <si>
    <t>68520</t>
  </si>
  <si>
    <t>627843 699071</t>
  </si>
  <si>
    <t>627843 699095</t>
  </si>
  <si>
    <t>627843 699088</t>
  </si>
  <si>
    <t>627843 699064</t>
  </si>
  <si>
    <t>055991 049057</t>
  </si>
  <si>
    <t>17190</t>
  </si>
  <si>
    <t>779324 009531</t>
  </si>
  <si>
    <t>40153</t>
  </si>
  <si>
    <t>779324 009548</t>
  </si>
  <si>
    <t>40154</t>
  </si>
  <si>
    <t>858159 002686</t>
  </si>
  <si>
    <t>32242</t>
  </si>
  <si>
    <t>Pizza, Meatless Pepperoni</t>
  </si>
  <si>
    <t>Pizza, Meatless Suprême</t>
  </si>
  <si>
    <t>Rescue Pastilles, Original Flavour</t>
  </si>
  <si>
    <t>Capsules, IBS Control</t>
  </si>
  <si>
    <t>Cauliflower Tortilla, Grain Free</t>
  </si>
  <si>
    <t>Cauliflower Tortilla, Original</t>
  </si>
  <si>
    <t>SWEET &amp; SALTY, Chocolate Chunk with Sea Salt</t>
  </si>
  <si>
    <t>SWEET &amp; SALTY, Dark Chocolate Almond with Sea Salt</t>
  </si>
  <si>
    <t>Vegetable Crust Pizza, Italian Herbs &amp; Plant Based Cheeze</t>
  </si>
  <si>
    <t>Vegetable Crust Pizza, Mediterranean</t>
  </si>
  <si>
    <t>Oat DREAM, Enriched Original</t>
  </si>
  <si>
    <t>Oat DREAM, Original</t>
  </si>
  <si>
    <t>Brown Rice Vinegar, Organic</t>
  </si>
  <si>
    <t>Apple Soda</t>
  </si>
  <si>
    <t>Kombucha, Sacred Life (Limited Edition), Organic</t>
  </si>
  <si>
    <t>SENSIBLE SWEETS, Allsorts</t>
  </si>
  <si>
    <t>SENSIBLE SWEETS, Jelly Babies</t>
  </si>
  <si>
    <t>SENSIBLE SWEETS, Sour Wine Gums</t>
  </si>
  <si>
    <t xml:space="preserve">Wild Yellowfin Ahi Tuna in Extra Virgin Olive Oil </t>
  </si>
  <si>
    <t>Végé Paté, Chili Garlic</t>
  </si>
  <si>
    <t>Végé Paté, Herb</t>
  </si>
  <si>
    <t>Végé Paté, Sweet Curry</t>
  </si>
  <si>
    <t>Végé Paté, Tomato &amp; Olive</t>
  </si>
  <si>
    <t>English Muffins (6-pk)</t>
  </si>
  <si>
    <t xml:space="preserve">Granola, Original </t>
  </si>
  <si>
    <t>Granola, Pistachio</t>
  </si>
  <si>
    <t>Kimchi, Mild w/ turmeric (raw)</t>
  </si>
  <si>
    <t>BIO-K PLUS PROBIOTICS (REFRIGERATED)</t>
  </si>
  <si>
    <t>CAULIPOWER TORTILLAS (FROZEN) - GLUTEN FREE</t>
  </si>
  <si>
    <t>FARMING KARMA FRUIT CO. SODAS</t>
  </si>
  <si>
    <t>SENSIBLE SWEETS, Vegan Bears</t>
  </si>
  <si>
    <t>SENSIBLE SWEETS, Wine Gums</t>
  </si>
  <si>
    <t>SALTSPRING HARVEST VÉGÉ PATÉS (REFRIGERATED)</t>
  </si>
  <si>
    <t>Golden Banana Brownie Swirl, Organic Frozen Dessert</t>
  </si>
  <si>
    <t>1066216 6020147</t>
  </si>
  <si>
    <t>SILVER HILLS SPROUTED POWER BAGELS, BREADS, BUNS &amp; ENGLISH MUFFINS (FROZEN)</t>
  </si>
  <si>
    <t xml:space="preserve">SPORT, Lemon+Lime (tablets)
</t>
  </si>
  <si>
    <t>058449 779124</t>
  </si>
  <si>
    <t>058449 771524</t>
  </si>
  <si>
    <t>058449 550020</t>
  </si>
  <si>
    <t>058449 590743</t>
  </si>
  <si>
    <t xml:space="preserve">Blackberries, Organic </t>
  </si>
  <si>
    <t>Veggie Burger, California (4/pkg)</t>
  </si>
  <si>
    <t>Veggie Burger, Sonoma (4/pkg)</t>
  </si>
  <si>
    <t>Burrito, Bean &amp; Rice (dairy free)</t>
  </si>
  <si>
    <t>Burrito, Black Bean (dairy free)</t>
  </si>
  <si>
    <t>Burrito, Breakfast (dairy free)</t>
  </si>
  <si>
    <t>Burrito, Cheddar Cheese</t>
  </si>
  <si>
    <t>Burrito, Black Beans &amp; Quinoa (dairy free)</t>
  </si>
  <si>
    <t xml:space="preserve">Burrito, Cheddar Cheese </t>
  </si>
  <si>
    <t xml:space="preserve">Wrap, Indian, Aloo Mattar </t>
  </si>
  <si>
    <t>Wrap, Tofu Scramble Breakfast</t>
  </si>
  <si>
    <t>AMY'S BURRITOS, WRAPS &amp; POCKETS (FROZEN)</t>
  </si>
  <si>
    <t xml:space="preserve">Bowls, 3 Cheese &amp; Kale Bake </t>
  </si>
  <si>
    <t xml:space="preserve">Bowls, Broccoli &amp; Cheddar Bake </t>
  </si>
  <si>
    <t xml:space="preserve">Bowls, Chili Mac </t>
  </si>
  <si>
    <t>Bowls, Country Cheddar</t>
  </si>
  <si>
    <t>Bowls, Harvest Casserole</t>
  </si>
  <si>
    <t>Bowls, Mexican Casserole</t>
  </si>
  <si>
    <t>Bowls, Ravioli</t>
  </si>
  <si>
    <t xml:space="preserve">Enchilada, Cheese </t>
  </si>
  <si>
    <t>Indian Meal, Mattar Paneer</t>
  </si>
  <si>
    <t>Indian Meal, Palak Paneer</t>
  </si>
  <si>
    <t>Indian Meal, Vegetable Korma</t>
  </si>
  <si>
    <t xml:space="preserve">Lasagna, Garden Vegetable </t>
  </si>
  <si>
    <t>Lasagna, Vegetable</t>
  </si>
  <si>
    <t xml:space="preserve">Lasagna, Vegetable </t>
  </si>
  <si>
    <t>Macaroni &amp; Cheese</t>
  </si>
  <si>
    <t>Pot Pie, Broccoli</t>
  </si>
  <si>
    <t>Rice Mac &amp; Cheese</t>
  </si>
  <si>
    <t>Rice Mac &amp; Cheeze</t>
  </si>
  <si>
    <t xml:space="preserve">Thai, Green Curry </t>
  </si>
  <si>
    <t>Thai, Pad Thai</t>
  </si>
  <si>
    <t>Thai, Red Curry</t>
  </si>
  <si>
    <t>Whole Meal, Enchilada Dinner, Cheese</t>
  </si>
  <si>
    <t>Whole Meal, Enchilada Dinner, Spanish Rice &amp; Beans (dairy free)</t>
  </si>
  <si>
    <t>Whole Meal, Veggie Loaf</t>
  </si>
  <si>
    <t>Fruit Pops, Strawberry Harvest, Organic (no caffeine) (S/O)</t>
  </si>
  <si>
    <t>Fruit Pops, Watermelon, Organic (no caffeine) (S/O)</t>
  </si>
  <si>
    <t xml:space="preserve">EDEN TAHINI </t>
  </si>
  <si>
    <t>058449 450030</t>
  </si>
  <si>
    <t>22785</t>
  </si>
  <si>
    <t xml:space="preserve">Oatmeal, Maple Nut, Organic </t>
  </si>
  <si>
    <t>Half &amp; Half, Iced Tea Lemonade, Organic (S/O)</t>
  </si>
  <si>
    <t>Potato Chips, Smoked Paprika &amp; Garlic, Cooked in Avocado Oil</t>
  </si>
  <si>
    <t>LARABAR ENERGY BARS</t>
  </si>
  <si>
    <t xml:space="preserve">Fruit &amp; Nut Bar, Apple </t>
  </si>
  <si>
    <t xml:space="preserve">Fruit &amp; Nut Bar, Blueberry </t>
  </si>
  <si>
    <t>Fruit &amp; Nut Bar, Cashew Bar</t>
  </si>
  <si>
    <t xml:space="preserve">Fruit &amp; Nut Bar, Chocolate Brownie </t>
  </si>
  <si>
    <t xml:space="preserve">Fruit &amp; Nut Bar, Chocolate Chip </t>
  </si>
  <si>
    <t xml:space="preserve">Fruit &amp; Nut Bar, Coconut Cream </t>
  </si>
  <si>
    <t xml:space="preserve">Fruit &amp; Nut Bar, Peanut Butter </t>
  </si>
  <si>
    <t xml:space="preserve">Fruit &amp; Nut Bar, Peanut Butter Chocolate Chip </t>
  </si>
  <si>
    <t>042272 912193</t>
  </si>
  <si>
    <t>54490</t>
  </si>
  <si>
    <t>042272 912346</t>
  </si>
  <si>
    <t>54491</t>
  </si>
  <si>
    <t>042272 912353</t>
  </si>
  <si>
    <t>54492</t>
  </si>
  <si>
    <t>042272 912117</t>
  </si>
  <si>
    <t>56150</t>
  </si>
  <si>
    <t>042272 912360</t>
  </si>
  <si>
    <t>56151</t>
  </si>
  <si>
    <t>042272 912384</t>
  </si>
  <si>
    <t>56152</t>
  </si>
  <si>
    <t>042272 912391</t>
  </si>
  <si>
    <t>56153</t>
  </si>
  <si>
    <t>623636 710053</t>
  </si>
  <si>
    <t>22924</t>
  </si>
  <si>
    <t>623636 720113</t>
  </si>
  <si>
    <t>22925</t>
  </si>
  <si>
    <t>065633 277984</t>
  </si>
  <si>
    <t>37960</t>
  </si>
  <si>
    <t>065633 277977</t>
  </si>
  <si>
    <t>37961</t>
  </si>
  <si>
    <t xml:space="preserve">GMO </t>
  </si>
  <si>
    <t>065633 278011</t>
  </si>
  <si>
    <t>37962</t>
  </si>
  <si>
    <t>627987 129748</t>
  </si>
  <si>
    <t>50250</t>
  </si>
  <si>
    <t>627843 934141</t>
  </si>
  <si>
    <t>50251</t>
  </si>
  <si>
    <t>036632 075451</t>
  </si>
  <si>
    <t>08030</t>
  </si>
  <si>
    <t>890ml</t>
  </si>
  <si>
    <t>036632 075444</t>
  </si>
  <si>
    <t>08031</t>
  </si>
  <si>
    <t>036632 075147</t>
  </si>
  <si>
    <t>08032</t>
  </si>
  <si>
    <t>036632 075321</t>
  </si>
  <si>
    <t>52233</t>
  </si>
  <si>
    <t>036632 072993</t>
  </si>
  <si>
    <t>56250</t>
  </si>
  <si>
    <t>036632 072979</t>
  </si>
  <si>
    <t>56251</t>
  </si>
  <si>
    <t>628176 337036</t>
  </si>
  <si>
    <t>14670</t>
  </si>
  <si>
    <t>628176 337012</t>
  </si>
  <si>
    <t>14671</t>
  </si>
  <si>
    <t>628176 337029</t>
  </si>
  <si>
    <t>14672</t>
  </si>
  <si>
    <t>628176 337043</t>
  </si>
  <si>
    <t>14673</t>
  </si>
  <si>
    <t>628176 337050</t>
  </si>
  <si>
    <t>14680</t>
  </si>
  <si>
    <t>628451 426059</t>
  </si>
  <si>
    <t>23609</t>
  </si>
  <si>
    <t>011259 907378</t>
  </si>
  <si>
    <t>05919</t>
  </si>
  <si>
    <t>682017 449258</t>
  </si>
  <si>
    <t>18020</t>
  </si>
  <si>
    <t>682017 449296</t>
  </si>
  <si>
    <t>18021</t>
  </si>
  <si>
    <t>682017 449388</t>
  </si>
  <si>
    <t>18022</t>
  </si>
  <si>
    <t>682017 449289</t>
  </si>
  <si>
    <t>18023</t>
  </si>
  <si>
    <t>682017 449227</t>
  </si>
  <si>
    <t>18024</t>
  </si>
  <si>
    <t>682017 449265</t>
  </si>
  <si>
    <t>18025</t>
  </si>
  <si>
    <t>682017 449272</t>
  </si>
  <si>
    <t>18026</t>
  </si>
  <si>
    <t>682017 449210</t>
  </si>
  <si>
    <t>18027</t>
  </si>
  <si>
    <t xml:space="preserve">Bowls, Asian Dumplings </t>
  </si>
  <si>
    <t xml:space="preserve">Bowls, General Tso's </t>
  </si>
  <si>
    <t>Bowls, Thai Vegetables &amp; Rice</t>
  </si>
  <si>
    <t>Burrito, Ranchero Breakfast</t>
  </si>
  <si>
    <t>Wrap, Italian Supreme Pizza</t>
  </si>
  <si>
    <t>Wrap, Vietnamese Banh Mi</t>
  </si>
  <si>
    <t>Wrap, Indian, Curry Korma</t>
  </si>
  <si>
    <t>AMY'S FROZEN ENTREES</t>
  </si>
  <si>
    <t>Flour, GF Brown Rice Flour, Organic</t>
  </si>
  <si>
    <t>Flour, GF Oat Flour, Organic</t>
  </si>
  <si>
    <t>ALIVE Tea, Cascara Spice, Organic</t>
  </si>
  <si>
    <t>ALIVE Tea, Guayusa Turmeric, Organic</t>
  </si>
  <si>
    <t>ALIVE Tea, Pu-erh Root, Organic</t>
  </si>
  <si>
    <t>Brown Rice Egg Tagliatelle, Organic</t>
  </si>
  <si>
    <t xml:space="preserve">Brown Rice Fusilli, Organic </t>
  </si>
  <si>
    <t xml:space="preserve">Brown Rice Spaghetti, Organic </t>
  </si>
  <si>
    <t>JOVIAL ITALIAN PASTAS - GLUTEN FREE</t>
  </si>
  <si>
    <t>PROTEIN, Almond Butter Chocolate Brownie</t>
  </si>
  <si>
    <t>PROTEIN, Apple Cobbler</t>
  </si>
  <si>
    <t>PROTEIN, Chocolate Peanut Butter Cup</t>
  </si>
  <si>
    <t>Almond CRUNCH!, Organic</t>
  </si>
  <si>
    <t>Fudge YAH, Organic</t>
  </si>
  <si>
    <t xml:space="preserve">GT'S LIVING FOODS ALIVE ADAPTOGENIC TEA DRINK (REFRIGERATED) </t>
  </si>
  <si>
    <t>Creamer, Almond Vanilla</t>
  </si>
  <si>
    <t xml:space="preserve">Creamer, Soy Original </t>
  </si>
  <si>
    <t>Creamer, OAT YEAH! The Vanilla One</t>
  </si>
  <si>
    <t>OAT YEAH! The Unsweetened One</t>
  </si>
  <si>
    <t>Cashew and Almond Semi-Soft Cheeze, The Big Smoke</t>
  </si>
  <si>
    <t>Cashew and Almond  Semi-Soft Cheeze, The Classic</t>
  </si>
  <si>
    <t>Cashew and Almond Semi-Soft Cheeze, The Delight</t>
  </si>
  <si>
    <t>Cashew and Almond Semi-Soft Cheeze, The Meadow</t>
  </si>
  <si>
    <t>SPREAD 'EM KITCHEN CO. FERMENTED NUT CHEEZES &amp; SPREADS (REFRIGERATED)</t>
  </si>
  <si>
    <t>COCOZA Sparkling Coconut Water (can)</t>
  </si>
  <si>
    <t>Biscuits, Ginger</t>
  </si>
  <si>
    <t>Biscuits, Hazelnut Red Fife</t>
  </si>
  <si>
    <t>Biscuits, Island Digestive</t>
  </si>
  <si>
    <t>Oatcakes, Cracked Pepper</t>
  </si>
  <si>
    <t>Oatcakes, Flax</t>
  </si>
  <si>
    <t>Oatcakes, Hemp</t>
  </si>
  <si>
    <t>Oatcakes, Maple</t>
  </si>
  <si>
    <t>Oatcakes, Original</t>
  </si>
  <si>
    <t>VICTORIA BAKING OAT BISCUITS</t>
  </si>
  <si>
    <t>VICTORIA BAKING SCOTTISH OATCAKES</t>
  </si>
  <si>
    <t>058449 202196</t>
  </si>
  <si>
    <t>92071</t>
  </si>
  <si>
    <t>6.8kg</t>
  </si>
  <si>
    <t>LOVE CRUNCH, Dark Choco Berry, Organic (S/O)</t>
  </si>
  <si>
    <t>Creamer, Almond Hazelnut</t>
  </si>
  <si>
    <t>Creamer, Coconut Original</t>
  </si>
  <si>
    <t>Creamer, Coconut Vanilla</t>
  </si>
  <si>
    <t>Creamer, Soy Original</t>
  </si>
  <si>
    <t>OAT MILK DESSERT, Oatmeal Cookie</t>
  </si>
  <si>
    <t>OAT MILK DESSERT, Peanut Butter &amp; Raspberry</t>
  </si>
  <si>
    <t>Thai Vegetable Curry, Hot &amp; Spicy (microwavable pouch)</t>
  </si>
  <si>
    <t>6x230ml</t>
  </si>
  <si>
    <t>661594 324509</t>
  </si>
  <si>
    <t>661594 322505</t>
  </si>
  <si>
    <t>SPORT, Tri-Berry</t>
  </si>
  <si>
    <t>TOFINO RAW KOMBUCHA (REFRIGERATED)</t>
  </si>
  <si>
    <t xml:space="preserve">Wrap, Sprouted Spelt Flour, Organic (11") </t>
  </si>
  <si>
    <t xml:space="preserve">FIELD ROAST CHAO SLICES (REFRIGERATED) </t>
  </si>
  <si>
    <t xml:space="preserve">CHAO slices, Creamy Original (10 slices) </t>
  </si>
  <si>
    <t xml:space="preserve">CHAO slices, Tomato Cayenne (10 slices) </t>
  </si>
  <si>
    <t>Slack-Out Instructions:  Keep refrigerated.  Use By Date of 28 days from slacking</t>
  </si>
  <si>
    <t>0773266 12255</t>
  </si>
  <si>
    <t>Chocolate Chip Cookie Dough, Organic Frozen Dessert</t>
  </si>
  <si>
    <t>Chocolate Hazelnut Decadence, Organic Frozen Dessert</t>
  </si>
  <si>
    <t>Ginger Cookie + Caramel, Organic Frozen Dessert</t>
  </si>
  <si>
    <t>Mint Chip Galactica, Organic Frozen Dessert</t>
  </si>
  <si>
    <t>Peruvian Mocha Crunch, Organic Frozen Dessert</t>
  </si>
  <si>
    <t>Infinite Coconut, Organic Frozen Dessert</t>
  </si>
  <si>
    <t>Sea Salt Caramel + Chocolate, Organic Frozen Dessert</t>
  </si>
  <si>
    <t>Madagasca Vanilla Bean, Organic Frozen Dessert</t>
  </si>
  <si>
    <t>Madagasca Vanilla Bean, Organic Frozen Dessert (S/O)</t>
  </si>
  <si>
    <t>Madagascan Vanilla Bean in Chcocolate Bars, Organic</t>
  </si>
  <si>
    <t>Sea Salt Caramel in Chocolate Bars, Organic</t>
  </si>
  <si>
    <t>Cold Brew Latte Bars, Organic</t>
  </si>
  <si>
    <t>Infinite Coconut Bars, Organic</t>
  </si>
  <si>
    <t>Infinite Coconut Bars, Organic (single serve)</t>
  </si>
  <si>
    <t>80580</t>
  </si>
  <si>
    <t>THE CULTURED COCONUT PROBIOTIC (REFRIGERATED)</t>
  </si>
  <si>
    <t>11953</t>
  </si>
  <si>
    <t>11945</t>
  </si>
  <si>
    <t>11952</t>
  </si>
  <si>
    <t>661594 003770</t>
  </si>
  <si>
    <t>11949</t>
  </si>
  <si>
    <t>661594 003732</t>
  </si>
  <si>
    <t>11948</t>
  </si>
  <si>
    <t>661594 003749</t>
  </si>
  <si>
    <t>11940</t>
  </si>
  <si>
    <t>661594 605004</t>
  </si>
  <si>
    <t>11941</t>
  </si>
  <si>
    <t>661594 600009</t>
  </si>
  <si>
    <t>11943</t>
  </si>
  <si>
    <t>661594 305003</t>
  </si>
  <si>
    <t>11944</t>
  </si>
  <si>
    <t>661594 322000</t>
  </si>
  <si>
    <t>11950</t>
  </si>
  <si>
    <t>661594 003756</t>
  </si>
  <si>
    <t>11951</t>
  </si>
  <si>
    <t>661594 003763</t>
  </si>
  <si>
    <t>11946</t>
  </si>
  <si>
    <t>661594 000151</t>
  </si>
  <si>
    <t>11947</t>
  </si>
  <si>
    <t>661594 003725</t>
  </si>
  <si>
    <t>11954</t>
  </si>
  <si>
    <t>661594 324004</t>
  </si>
  <si>
    <t>Whole Bean Coffee, Rift Valley, Dark &amp; Balanced, Organic</t>
  </si>
  <si>
    <t>Ground Coffee, Rift Valley, Dark &amp; Balanced, Organic</t>
  </si>
  <si>
    <t>Whole Bean Coffee, Ethiopia, Medium &amp; Lovely, Organic</t>
  </si>
  <si>
    <t>Ground Coffee, Ethiopia, Medium &amp; Lovely, Organic</t>
  </si>
  <si>
    <t>Whole Bean Coffee, French Roast, Dark &amp; Intense</t>
  </si>
  <si>
    <t>Ground Coffee, French Roast, Dark &amp; Intense</t>
  </si>
  <si>
    <t>Whole Bean Coffee, Andes Mountains, Medium &amp; Rich, Organic</t>
  </si>
  <si>
    <t>Ground Coffee, Andes Mountains, Medium &amp; Rich, Organic</t>
  </si>
  <si>
    <t>Whole Bean Coffee, Bright Bean, Light &amp; Juicy, Organic</t>
  </si>
  <si>
    <t>Whole Bean Coffee, Peru, Medium &amp; Smooth, Organic</t>
  </si>
  <si>
    <t>Ground Coffee, Peru, Medium &amp; Smooth, Organic</t>
  </si>
  <si>
    <t>Whole Bean Coffee, Colombia, Dark &amp; Strong</t>
  </si>
  <si>
    <t xml:space="preserve">Ground Coffee, Colombia, Dark &amp; Strong </t>
  </si>
  <si>
    <t>661594 300008</t>
  </si>
  <si>
    <t>11942</t>
  </si>
  <si>
    <t>Whole Bean Coffee, Decaf, Dark &amp; Jitter-Free</t>
  </si>
  <si>
    <t>Ground Coffee, Decaf, Dark &amp; Jitter-Free</t>
  </si>
  <si>
    <t xml:space="preserve">Almond Butter, Smooth, Organic (S/O) </t>
  </si>
  <si>
    <t>16331</t>
  </si>
  <si>
    <t>16332</t>
  </si>
  <si>
    <t>16333</t>
  </si>
  <si>
    <t>16335</t>
  </si>
  <si>
    <t xml:space="preserve">BREW DR.KOMBUCHA (REFRIGERATED) </t>
  </si>
  <si>
    <t>TWO BEARS COLD BREW COFFEES &amp; OAT MILK LATTES</t>
  </si>
  <si>
    <t>GOOD TO GO KETO BARS - GLUTEN FREE</t>
  </si>
  <si>
    <t xml:space="preserve">Bar, Cinnamon Pecan </t>
  </si>
  <si>
    <t xml:space="preserve">Bar, Cocoa Coconut </t>
  </si>
  <si>
    <t>Bar, Raspberry Lemon</t>
  </si>
  <si>
    <t xml:space="preserve">Bar, Vanilla Almond </t>
  </si>
  <si>
    <t xml:space="preserve">SALT SPRING COFFEE ORGANIC WHOLE BEAN COFFEES </t>
  </si>
  <si>
    <t>Metta Espresso, Medium Dark Roast, Organic</t>
  </si>
  <si>
    <t>Potato Chips, Jalapeno, Organic</t>
  </si>
  <si>
    <t>Potato Chips, Sea Salt &amp; Vinegar, Organic</t>
  </si>
  <si>
    <t>Potato Chips, Sea Salt, Organic</t>
  </si>
  <si>
    <t>Potato Chips, Avocado Oil, Chili Lime</t>
  </si>
  <si>
    <t>Potato Chips, Gourmet, Backyard BBQ</t>
  </si>
  <si>
    <t>Potato Chips, Gourmet, Honey Dijon</t>
  </si>
  <si>
    <t>Potato Chips, Gourmet, Jalapeño</t>
  </si>
  <si>
    <t>Potato Chips, Gourmet, Korean Barbeque</t>
  </si>
  <si>
    <t>Potato Chips, Gourmet, Natural, Salted</t>
  </si>
  <si>
    <t>Potato Chips, Gourmet, Natural, Low Sodium</t>
  </si>
  <si>
    <t>Potato Chips, Gourmet, Pepperoncini</t>
  </si>
  <si>
    <t>Potato Chips, Gourmet, Sea Salt &amp; Vinegar</t>
  </si>
  <si>
    <t>Potato Chips, Gourmet, Yogurt &amp; Green Onion</t>
  </si>
  <si>
    <t>Potato Chips, Gourmet, York Cheddar &amp; Herb</t>
  </si>
  <si>
    <t>Potato Chips, Krinkle Cut, Dill Pickle</t>
  </si>
  <si>
    <t xml:space="preserve">Potato Chips, Krinkle Cut, Salt &amp; Fresh Ground Pepper </t>
  </si>
  <si>
    <t>Potato Chips, Single Serve, Honey Dijon</t>
  </si>
  <si>
    <t>Potato Chips, Single Serve, New York Cheddar</t>
  </si>
  <si>
    <t>Potato Chips, Single Serve, Salt &amp; Vinegar</t>
  </si>
  <si>
    <t>Potato Chips, Single Serve, Sea Salt</t>
  </si>
  <si>
    <t>042272 912377</t>
  </si>
  <si>
    <t>56154</t>
  </si>
  <si>
    <t>771344 001137</t>
  </si>
  <si>
    <t>059443 252514</t>
  </si>
  <si>
    <t>31400</t>
  </si>
  <si>
    <t>059443 252569</t>
  </si>
  <si>
    <t>31402</t>
  </si>
  <si>
    <t>059443 251012</t>
  </si>
  <si>
    <t>31401</t>
  </si>
  <si>
    <t>059443 251111</t>
  </si>
  <si>
    <t>31403</t>
  </si>
  <si>
    <t>857161 008464</t>
  </si>
  <si>
    <t>16216</t>
  </si>
  <si>
    <t>857161 008457</t>
  </si>
  <si>
    <t>16215</t>
  </si>
  <si>
    <t>687456 111278</t>
  </si>
  <si>
    <t>64104</t>
  </si>
  <si>
    <t>627561 000807</t>
  </si>
  <si>
    <t>07360</t>
  </si>
  <si>
    <t>627561 000814</t>
  </si>
  <si>
    <t>07361</t>
  </si>
  <si>
    <t>627561 000838</t>
  </si>
  <si>
    <t>07362</t>
  </si>
  <si>
    <t>084114 901255</t>
  </si>
  <si>
    <t>36070</t>
  </si>
  <si>
    <t>084114 901248</t>
  </si>
  <si>
    <t>36071</t>
  </si>
  <si>
    <t>778177 106961</t>
  </si>
  <si>
    <t>43000</t>
  </si>
  <si>
    <t>43001</t>
  </si>
  <si>
    <t>778177 499957</t>
  </si>
  <si>
    <t>50099</t>
  </si>
  <si>
    <t>818762 001803</t>
  </si>
  <si>
    <t>15322</t>
  </si>
  <si>
    <t>818762 001810</t>
  </si>
  <si>
    <t>15323</t>
  </si>
  <si>
    <t xml:space="preserve"> 818762 001827</t>
  </si>
  <si>
    <t>15324</t>
  </si>
  <si>
    <t>818762 001834</t>
  </si>
  <si>
    <t>15325</t>
  </si>
  <si>
    <t>732913 227242</t>
  </si>
  <si>
    <t>47002</t>
  </si>
  <si>
    <t>732913 229109</t>
  </si>
  <si>
    <t>47003</t>
  </si>
  <si>
    <t>036632 072740</t>
  </si>
  <si>
    <t>52225</t>
  </si>
  <si>
    <t>036632 073709</t>
  </si>
  <si>
    <t>52240</t>
  </si>
  <si>
    <t>737628 011575</t>
  </si>
  <si>
    <t>14936</t>
  </si>
  <si>
    <t>737628 011551</t>
  </si>
  <si>
    <t>14937</t>
  </si>
  <si>
    <t>628176 608068</t>
  </si>
  <si>
    <t>17233</t>
  </si>
  <si>
    <t>628176 608082</t>
  </si>
  <si>
    <t>17234</t>
  </si>
  <si>
    <t>628176 608020</t>
  </si>
  <si>
    <t>17235</t>
  </si>
  <si>
    <t>628176 608044</t>
  </si>
  <si>
    <t>17236</t>
  </si>
  <si>
    <t>628176 608105</t>
  </si>
  <si>
    <t>17237</t>
  </si>
  <si>
    <t>628504 309094</t>
  </si>
  <si>
    <t>10064</t>
  </si>
  <si>
    <t>628504 309070</t>
  </si>
  <si>
    <t>10062</t>
  </si>
  <si>
    <t>628504 309100</t>
  </si>
  <si>
    <t>10063</t>
  </si>
  <si>
    <t>628110 454560</t>
  </si>
  <si>
    <t>528110 454553</t>
  </si>
  <si>
    <t>91586</t>
  </si>
  <si>
    <t>055358 350048</t>
  </si>
  <si>
    <t>055358 353179</t>
  </si>
  <si>
    <t>91501</t>
  </si>
  <si>
    <t>055358 113780</t>
  </si>
  <si>
    <t>91502</t>
  </si>
  <si>
    <t>055358 983178</t>
  </si>
  <si>
    <t>91503</t>
  </si>
  <si>
    <t>055358 216207</t>
  </si>
  <si>
    <t>91504</t>
  </si>
  <si>
    <t>055358 335342</t>
  </si>
  <si>
    <t>91505</t>
  </si>
  <si>
    <t>055358 219901</t>
  </si>
  <si>
    <t>91506</t>
  </si>
  <si>
    <t>60007</t>
  </si>
  <si>
    <t>Wrap, Greek Spanakopita</t>
  </si>
  <si>
    <t>Juice, Apple + Cranberry</t>
  </si>
  <si>
    <t>Juice, Apple + Mango</t>
  </si>
  <si>
    <t>Juice, Pure Orange</t>
  </si>
  <si>
    <t>Energy Balls, Chocolate (2pk)</t>
  </si>
  <si>
    <t>Energy Balls, Coconut (2pk)</t>
  </si>
  <si>
    <t>Energy Balls, Chocolate (6pk)</t>
  </si>
  <si>
    <t>Energy Balls, Coconut (6pk)</t>
  </si>
  <si>
    <t>Bar, Double Chocolate</t>
  </si>
  <si>
    <t>Keto Bar, Chocolate Chip</t>
  </si>
  <si>
    <t>Keto Bar, Coconut Cocoa</t>
  </si>
  <si>
    <t>Keto Bar, Espresso Brownie</t>
  </si>
  <si>
    <t>Potato Chips, Gourmet, Parmesan Garlic</t>
  </si>
  <si>
    <t>Potato Chips, Gourmet, Ranch</t>
  </si>
  <si>
    <t>Butter, 84% MF, Salted, Organic</t>
  </si>
  <si>
    <t>Butter, 84% MF, Unsalted, Organic</t>
  </si>
  <si>
    <t>Low Sugar, Kiwi &amp; Pineapple, Organic (glass)</t>
  </si>
  <si>
    <t>Low Sugar, Mango &amp; Papaya, Organic (glass)</t>
  </si>
  <si>
    <t>Low Sugar, Raspberry &amp; Vanilla, Organic (glass)</t>
  </si>
  <si>
    <t>Low Sugar, Watermelon &amp; Mint, Organic (glass)</t>
  </si>
  <si>
    <t>Dish Liquid, Free &amp; Clear</t>
  </si>
  <si>
    <t>Coconut Milk, Unsweetened (tetra)</t>
  </si>
  <si>
    <t>Coconut Milk, Unsweetened, Lite (tetra)</t>
  </si>
  <si>
    <t>Kombucha, Apricot &amp; Rose, Organic (can)</t>
  </si>
  <si>
    <t>Kombucha, Blueberry &amp; Lavender, Organic (can)</t>
  </si>
  <si>
    <t>Kombucha, Ginger &amp; lemon, Organic (can)</t>
  </si>
  <si>
    <t>Kombucha, Jasmine &amp; Hibiscus, Organic (can)</t>
  </si>
  <si>
    <t>Kombucha, Raspberry, Organic (can)</t>
  </si>
  <si>
    <t>Tomatoes, Diced (S/O)</t>
  </si>
  <si>
    <t>Tomatoes, Whole (S/O)</t>
  </si>
  <si>
    <t>Apple Cider Vinegar, Organic (S/O)</t>
  </si>
  <si>
    <t>Coconut Oil, Neutral, Organic (S/O)</t>
  </si>
  <si>
    <t>Coconut Oil, Virgin, Organic (S/O)</t>
  </si>
  <si>
    <t>Pumpkin Oil, Organic (S/O)</t>
  </si>
  <si>
    <t>Pumpkin Butter, Organic (S/O)</t>
  </si>
  <si>
    <t>Pumpkin Protein, Organic (S/O)</t>
  </si>
  <si>
    <t>Nutri Flax, Organic (S/O)</t>
  </si>
  <si>
    <t>Wooden Display Rack - holds approx 20 units (S/O)
Retailer must list all skus to receive display</t>
  </si>
  <si>
    <t>BLISS BALLS ENERGY TRUFFLE BALLS</t>
  </si>
  <si>
    <t>HUNGRY BUDDHA KETO BARS</t>
  </si>
  <si>
    <t>Dish Liquid, Lavender Flower &amp; Mint</t>
  </si>
  <si>
    <t>Flax Oil, Organic (S/O)</t>
  </si>
  <si>
    <t>THAI KITCHEN COCONUT MILKS - GLUTEN FREE</t>
  </si>
  <si>
    <t>Fermented Cashew Soft Cheeze, Dill &amp; Truffle</t>
  </si>
  <si>
    <t>778177 509014</t>
  </si>
  <si>
    <t xml:space="preserve">Dried Fruit Blend, Sliced Three Fruit (Cranberries, Blueberries &amp; Tart Cherries), Organic </t>
  </si>
  <si>
    <t xml:space="preserve">Dried Sliced Cranberries, No Added Sugar, Organic </t>
  </si>
  <si>
    <t xml:space="preserve">Dried Sliced Cranberries, Organic </t>
  </si>
  <si>
    <t xml:space="preserve">Dried Sliced Cranberries, Sweetened w/Apple Juice, Organic </t>
  </si>
  <si>
    <t xml:space="preserve">Dried Whole Cranberries, Organic </t>
  </si>
  <si>
    <t xml:space="preserve">Dried Whole Cranberries, Sweetened w/Apple Juice. Organic </t>
  </si>
  <si>
    <t>Dried Wild Blueberries, Sweetened w/Apple Juice, Organic</t>
  </si>
  <si>
    <t>Dried Sliced Cranberries, Sweetened w/Apple Juice, Organic (S/O)</t>
  </si>
  <si>
    <t xml:space="preserve">EAT WHOLESOME PICKLED VEGETABLES </t>
  </si>
  <si>
    <t>56252</t>
  </si>
  <si>
    <t>56255</t>
  </si>
  <si>
    <t>56256</t>
  </si>
  <si>
    <t>56254</t>
  </si>
  <si>
    <t>56253</t>
  </si>
  <si>
    <t>SAPADILLA ECO-CLEANERS DISH PRODUCTS</t>
  </si>
  <si>
    <t>Dish Soap, Grapefruit &amp; Bergamot</t>
  </si>
  <si>
    <t>Dish Soap, Rosemary &amp; Peppermint</t>
  </si>
  <si>
    <t>IF YOU CARE CONCENTRATED DISHWASHING PRODUCTS</t>
  </si>
  <si>
    <t>Automatic Dishwasher Tablets, Free &amp; Clear, Biodegradable (40 tabs)</t>
  </si>
  <si>
    <t>Automatic Dishwasher Pacs, Biodegradable (20 pacs)</t>
  </si>
  <si>
    <t>Dishwasher Detergent Packs, Free &amp; Clear, Biodegradable (20 packs)</t>
  </si>
  <si>
    <t>Dishwasher Detergent Gel, Free &amp; Clear</t>
  </si>
  <si>
    <t>Dishwasher Detergent Powder, Free &amp; Clear</t>
  </si>
  <si>
    <t>Automatic Dishwasher Tabs, Biodegradable (30 tabs)</t>
  </si>
  <si>
    <t xml:space="preserve">SAPADILLA ECO-CLEANERS LAUNDRY PRODUCTS </t>
  </si>
  <si>
    <t>Laundry Liquid, 2X Concentrate, Blue Eucalyptus &amp; Lavender</t>
  </si>
  <si>
    <t xml:space="preserve">Laundry Liquid, 2X Concentrate, Free &amp; Clear </t>
  </si>
  <si>
    <t>Laundry Liquid, 4X Concentrate, Geranium Blossoms &amp; Vanilla (fibre pack)</t>
  </si>
  <si>
    <t xml:space="preserve">Lemonade, Mango, Organic </t>
  </si>
  <si>
    <t xml:space="preserve">Lemonade, Organic </t>
  </si>
  <si>
    <t xml:space="preserve">Lemonade, Raspberry, Organic </t>
  </si>
  <si>
    <t>Juice, Apple, Organic</t>
  </si>
  <si>
    <t>Juice, Orange Mango, Organic</t>
  </si>
  <si>
    <t xml:space="preserve">Juice, Apple, Organic </t>
  </si>
  <si>
    <t>Lemonade, Cherry, Organic (S/O)</t>
  </si>
  <si>
    <t>Lemonade, Peach, Organic (S/O)</t>
  </si>
  <si>
    <t>Limeade, Organic (S/O)</t>
  </si>
  <si>
    <t>Cleaner, All Purpose, Natural Lemongrass</t>
  </si>
  <si>
    <t>Laundry Wash, Hypoallergenic (scent free)</t>
  </si>
  <si>
    <t>Laundry Wash, Natural Lavender</t>
  </si>
  <si>
    <t>Laundry Wash, Natural Orange</t>
  </si>
  <si>
    <t>Cereal, Apple Cinnamon Superseed Blend, Original</t>
  </si>
  <si>
    <t xml:space="preserve">Cereal, Natural Superseed Blend, Skinny B </t>
  </si>
  <si>
    <t>Tortilla Chips, Mucho Nacho Cheese</t>
  </si>
  <si>
    <t>Tortilla Chips, Zesty Salsa Verde</t>
  </si>
  <si>
    <t>Tortilla Chips, Jalapeño Tropicale</t>
  </si>
  <si>
    <t>811660 021935</t>
  </si>
  <si>
    <t xml:space="preserve">Tea bags, Earl Grey </t>
  </si>
  <si>
    <t>22922</t>
  </si>
  <si>
    <t>22923</t>
  </si>
  <si>
    <t>876805 000091</t>
  </si>
  <si>
    <t>80850</t>
  </si>
  <si>
    <t>876805 000152</t>
  </si>
  <si>
    <t>80853</t>
  </si>
  <si>
    <t>876805 000183</t>
  </si>
  <si>
    <t>80852</t>
  </si>
  <si>
    <t>876805 000473</t>
  </si>
  <si>
    <t>80823</t>
  </si>
  <si>
    <t>876805 003054</t>
  </si>
  <si>
    <t>81200</t>
  </si>
  <si>
    <t>876805 003061</t>
  </si>
  <si>
    <t>81201</t>
  </si>
  <si>
    <t>876805 003085</t>
  </si>
  <si>
    <t>81203</t>
  </si>
  <si>
    <t>850008 457128</t>
  </si>
  <si>
    <t>10018</t>
  </si>
  <si>
    <t>871459 009841</t>
  </si>
  <si>
    <t>50320</t>
  </si>
  <si>
    <t>871459 009810</t>
  </si>
  <si>
    <t>50321</t>
  </si>
  <si>
    <t>871459 009803</t>
  </si>
  <si>
    <t>50322</t>
  </si>
  <si>
    <t>638170 905803</t>
  </si>
  <si>
    <t>33611</t>
  </si>
  <si>
    <t>661594 003787</t>
  </si>
  <si>
    <t>11955</t>
  </si>
  <si>
    <t>058951 308850</t>
  </si>
  <si>
    <t>80505</t>
  </si>
  <si>
    <t>12x32ea</t>
  </si>
  <si>
    <t>058951 308867</t>
  </si>
  <si>
    <t>80506</t>
  </si>
  <si>
    <t>628176 390017</t>
  </si>
  <si>
    <t>11610</t>
  </si>
  <si>
    <t>628176 390055</t>
  </si>
  <si>
    <t>11611</t>
  </si>
  <si>
    <t>628176 390000</t>
  </si>
  <si>
    <t>11612</t>
  </si>
  <si>
    <t>627987 299694</t>
  </si>
  <si>
    <t>11053</t>
  </si>
  <si>
    <t>627987 299700</t>
  </si>
  <si>
    <t>11054</t>
  </si>
  <si>
    <t>778177 499414</t>
  </si>
  <si>
    <t>50022</t>
  </si>
  <si>
    <t>Flour, Whole Wheat, Stone-ground, Organic</t>
  </si>
  <si>
    <t>Flour, Unbleached White, Organic</t>
  </si>
  <si>
    <t>Cleaner, All Purpose w/Organic Grapefruit &amp; Lavender Oils</t>
  </si>
  <si>
    <t>Cleaner, Bathroom w/Organic Lavender &amp; Lime Oils</t>
  </si>
  <si>
    <t>Cleaner, Kitchen w/Organic Bergamot &amp; Grapefruit Oils</t>
  </si>
  <si>
    <t>Dishwasher Packs, Biodegradable (20ct)</t>
  </si>
  <si>
    <t>Microfiber Cloth, All Purpose, Professional Grade</t>
  </si>
  <si>
    <t>Microfiber Cloth, Glass, Professional Grade</t>
  </si>
  <si>
    <t>Microfiber Cloth, Kitchen, Professional Grade</t>
  </si>
  <si>
    <t>Cider, Sweet Apple</t>
  </si>
  <si>
    <t>Frozen Dessert, Classic Vanilla Cream</t>
  </si>
  <si>
    <t>Frozen Dessert, Salted Caramel Chip</t>
  </si>
  <si>
    <t>Frozen Dessert, Triple Fudge Chunk</t>
  </si>
  <si>
    <t xml:space="preserve">Pickles, Garlic Dill, Organic </t>
  </si>
  <si>
    <t>Ground Coffee, Bright Roast, Light</t>
  </si>
  <si>
    <t>Laundry Detergent Strips, Fragrance Free (32 Loads)</t>
  </si>
  <si>
    <t>Laundry Detergent Strips, WildFlower (32 Loads)</t>
  </si>
  <si>
    <t>Adaptogenic Tea, Detox, Organic</t>
  </si>
  <si>
    <t>Adaptogenic Tea, Recovery, Organic</t>
  </si>
  <si>
    <t>Adaptogenic Tea, Stress, Organic</t>
  </si>
  <si>
    <t>Burger Patties (2pk)</t>
  </si>
  <si>
    <t>Mince Grounds</t>
  </si>
  <si>
    <t>Cheddar, Aged 4 Years, Organic S/O</t>
  </si>
  <si>
    <t>ASPENCLEAN CLEANING PRODUCTS</t>
  </si>
  <si>
    <t>ASPENCLEAN NATURAL DISHWASHING PRODUCTS</t>
  </si>
  <si>
    <t>THRIVE REMEDIES ADAPTOGENIC TEAS</t>
  </si>
  <si>
    <t>TMRW FOODS MEAT ALTERNATIVES (FROZEN)</t>
  </si>
  <si>
    <t>88008</t>
  </si>
  <si>
    <t>628176 500126</t>
  </si>
  <si>
    <t>628110 435279</t>
  </si>
  <si>
    <t>628110 435262</t>
  </si>
  <si>
    <t>15102</t>
  </si>
  <si>
    <t>732913 448739</t>
  </si>
  <si>
    <t>623636 995351</t>
  </si>
  <si>
    <t>22912</t>
  </si>
  <si>
    <t>850004 207277</t>
  </si>
  <si>
    <t>56206</t>
  </si>
  <si>
    <t xml:space="preserve">850004 207376 </t>
  </si>
  <si>
    <t>56207</t>
  </si>
  <si>
    <t>626027 871029</t>
  </si>
  <si>
    <t>07353</t>
  </si>
  <si>
    <t>626027 818154</t>
  </si>
  <si>
    <t>07354</t>
  </si>
  <si>
    <t>626027 818161</t>
  </si>
  <si>
    <t>07355</t>
  </si>
  <si>
    <t>812136 030185</t>
  </si>
  <si>
    <t>07805</t>
  </si>
  <si>
    <t>812136 030208</t>
  </si>
  <si>
    <t>07806</t>
  </si>
  <si>
    <t>8x150ml</t>
  </si>
  <si>
    <t>812136 030215</t>
  </si>
  <si>
    <t>07807</t>
  </si>
  <si>
    <t>898195 001755</t>
  </si>
  <si>
    <t>07808</t>
  </si>
  <si>
    <t>898195 001762</t>
  </si>
  <si>
    <t>07809</t>
  </si>
  <si>
    <t>673513 106509</t>
  </si>
  <si>
    <t>36425</t>
  </si>
  <si>
    <t>673513 119554</t>
  </si>
  <si>
    <t>36426</t>
  </si>
  <si>
    <t>860003 204702</t>
  </si>
  <si>
    <t>15634</t>
  </si>
  <si>
    <t>036192 123586</t>
  </si>
  <si>
    <t>06820</t>
  </si>
  <si>
    <t>036192 123579</t>
  </si>
  <si>
    <t>06821</t>
  </si>
  <si>
    <t>036192 123593</t>
  </si>
  <si>
    <t>06822</t>
  </si>
  <si>
    <t>732913 447053</t>
  </si>
  <si>
    <t>47004</t>
  </si>
  <si>
    <t>683ml</t>
  </si>
  <si>
    <t>732913 447381</t>
  </si>
  <si>
    <t>Almond Flour, Organic</t>
  </si>
  <si>
    <t>BEYOND SAUSAGE, Mild Italian (4ct)</t>
  </si>
  <si>
    <t>BEYOND SAUSAGE, Hot Italian  (4ct)</t>
  </si>
  <si>
    <t>NAKED Oat, Organic</t>
  </si>
  <si>
    <t>CAFÉ EDITION Oat Half &amp; Half Alternative</t>
  </si>
  <si>
    <t>CULINARY EDITION Oat Cream Alternative</t>
  </si>
  <si>
    <t>Cucumber Tonic, Light (glass)</t>
  </si>
  <si>
    <t>Ginger Ale (can)</t>
  </si>
  <si>
    <t>Soda Water (can)</t>
  </si>
  <si>
    <t>Tonic Water, Indian (can)</t>
  </si>
  <si>
    <t>Tonic Water, Indian Light (can)</t>
  </si>
  <si>
    <t>Potato Chips, Spicy Dill Pickle</t>
  </si>
  <si>
    <t>Vegetable Chips, BERRY SMOKEY PARSNIPS</t>
  </si>
  <si>
    <t>Oat, Original, Organic</t>
  </si>
  <si>
    <t>Lemonade, Mango, Organic</t>
  </si>
  <si>
    <t>Lemonade, Raspberry, Organic</t>
  </si>
  <si>
    <t>Laundry Liquid, EASYDOSE Ultra Concentrate, Free &amp; Clear</t>
  </si>
  <si>
    <t xml:space="preserve">Laundry Liquid, EASYDOSE Ultra Concentrate, Fresh Lavender </t>
  </si>
  <si>
    <t>EARTH'S OWN CREAMER ALTERNATIVES (REFRIGERATED) - GLUTEN FREE</t>
  </si>
  <si>
    <t>MALK NON-DAIRY BEVERAGES (REFRIGERATED)</t>
  </si>
  <si>
    <t>17226</t>
  </si>
  <si>
    <t>17225</t>
  </si>
  <si>
    <t>15100</t>
  </si>
  <si>
    <t>732913 448715</t>
  </si>
  <si>
    <t>732913 448753</t>
  </si>
  <si>
    <t>15106</t>
  </si>
  <si>
    <t>732913 448777</t>
  </si>
  <si>
    <t>15108</t>
  </si>
  <si>
    <t>15104</t>
  </si>
  <si>
    <t>732913 448821</t>
  </si>
  <si>
    <t>Burger, Root Veggie, Organic (2 patties)</t>
  </si>
  <si>
    <t>FIT, Pineapple Mango, Organic (Tetra)</t>
  </si>
  <si>
    <t>FIT, Strawberry Watermelon, Organic (Tetra)</t>
  </si>
  <si>
    <t>890444 000236</t>
  </si>
  <si>
    <t>SUNDHED PURE HIMALAYAN SALT</t>
  </si>
  <si>
    <t>Himalayan Pink Salt Grinder</t>
  </si>
  <si>
    <t xml:space="preserve">Himalayan Pink Salt, Fine </t>
  </si>
  <si>
    <t xml:space="preserve">Himalayan Pink Salt, Coarse </t>
  </si>
  <si>
    <t>Himalayan Pink Salt, Coarse (S/O)</t>
  </si>
  <si>
    <t>Himalayan Pink Salt, Fine (S/O)</t>
  </si>
  <si>
    <t>15105</t>
  </si>
  <si>
    <t>732913 448760</t>
  </si>
  <si>
    <t>19ct</t>
  </si>
  <si>
    <t>15107</t>
  </si>
  <si>
    <t>732913 448814</t>
  </si>
  <si>
    <t>732913 448838</t>
  </si>
  <si>
    <t>52ct</t>
  </si>
  <si>
    <t>Tonic Water (glass) (S/O)</t>
  </si>
  <si>
    <t>1.3kg</t>
  </si>
  <si>
    <t>88011</t>
  </si>
  <si>
    <t>628176 500164</t>
  </si>
  <si>
    <t>15103</t>
  </si>
  <si>
    <t>27ct</t>
  </si>
  <si>
    <t>732913 448746</t>
  </si>
  <si>
    <t>15101</t>
  </si>
  <si>
    <t>732913 448722</t>
  </si>
  <si>
    <t>15109</t>
  </si>
  <si>
    <t xml:space="preserve">Yellow Corn Masa Flour, Regular #0 </t>
  </si>
  <si>
    <t>88007</t>
  </si>
  <si>
    <t>628176 500119</t>
  </si>
  <si>
    <t>SALAD DRESSINGS &amp; MAYONNAISE</t>
  </si>
  <si>
    <t>EARTH ISLAND SALAD DRESSINGS &amp; VEGANAISE (REFRIGERATED)</t>
  </si>
  <si>
    <t>FRESH DIPS &amp; SAUCES</t>
  </si>
  <si>
    <t>SUNFLOWER KITCHEN DIPS &amp; SAUCES (REFRIGERATED) - GLUTEN FREE</t>
  </si>
  <si>
    <t>Hummus, Jerusalem w/Fresh Herbs</t>
  </si>
  <si>
    <t>Hummus, Mediterranean w/Olives</t>
  </si>
  <si>
    <t>Hummus, Roasted Garlic and Onion</t>
  </si>
  <si>
    <t xml:space="preserve">VEGGIE PÂTÉS </t>
  </si>
  <si>
    <t>Non-Dairy Cheese Alternatives</t>
  </si>
  <si>
    <t>Non-Dairy Butter Alternatives</t>
  </si>
  <si>
    <t>Traditional Spread, Olive Oil</t>
  </si>
  <si>
    <t xml:space="preserve">Traditional Spread, Organic </t>
  </si>
  <si>
    <t>Traditional Spread, Original</t>
  </si>
  <si>
    <t xml:space="preserve">Tradiitonal Spread, Original </t>
  </si>
  <si>
    <t xml:space="preserve">Traditional Spread, Soy Free </t>
  </si>
  <si>
    <t>Vegan Cooking &amp; Baking Sticks (4 pk)</t>
  </si>
  <si>
    <t>EARTH BALANCE SPREADS &amp; STICKS (REFRIGERATED)</t>
  </si>
  <si>
    <t>MIYOKO'S VEGAN BUTTER (REFRIGERATED) - GLUTEN FREE</t>
  </si>
  <si>
    <t>SPREAD 'EM KITCHEN CO. BUTTERY SPREAD (REFRIGERATED)</t>
  </si>
  <si>
    <t>Cultured Cashew Buttery Spread</t>
  </si>
  <si>
    <t>Parchment Baking Paper</t>
  </si>
  <si>
    <t>Cheesecloth, Unbleached, Organic</t>
  </si>
  <si>
    <t>Aluminum Foil, 100% Recycled</t>
  </si>
  <si>
    <t>Unbleached Waxed Paper</t>
  </si>
  <si>
    <t xml:space="preserve">EARTH ISLAND CHEESE ALTERNATIVES (REFRIGERATED) </t>
  </si>
  <si>
    <t>Cream Cheese Alternative</t>
  </si>
  <si>
    <t>Slices, Cheddar Style (10 slices)</t>
  </si>
  <si>
    <t>Slices, Mozzarella Style (10 slices)</t>
  </si>
  <si>
    <t>Slices, Pepper Jack Style (10 slices)</t>
  </si>
  <si>
    <t>Slices, Smoke Gouda Style (10 slices)</t>
  </si>
  <si>
    <t>VEGAN GOURMET Shreds, Cheddar Flavour</t>
  </si>
  <si>
    <t>VEGAN GOURMET Shreds, Pizzeria Blend (Mozzarella &amp; Parmesan )</t>
  </si>
  <si>
    <t xml:space="preserve">EARTH ISLAND SOUR CREAM ALTERNATIVE (REFRIGERATED) </t>
  </si>
  <si>
    <t>VEGENAISE, Better than Mayo, Original (S/O)</t>
  </si>
  <si>
    <t xml:space="preserve">DEEBEE'S FROZEN NOVELTIES (FROZEN) - GLUTEN FREE </t>
  </si>
  <si>
    <t>WILDWOOD ORGANICS SPROUTED TOFUS (REFRIGERATED) - GLUTEN FREE</t>
  </si>
  <si>
    <t>38007</t>
  </si>
  <si>
    <t>Superfood Breakfast Bites</t>
  </si>
  <si>
    <t>38011</t>
  </si>
  <si>
    <t>777744 000053</t>
  </si>
  <si>
    <t>38003</t>
  </si>
  <si>
    <t>777744 000060</t>
  </si>
  <si>
    <t>38004</t>
  </si>
  <si>
    <t>777744 000039</t>
  </si>
  <si>
    <t>38005</t>
  </si>
  <si>
    <t>777744 000022</t>
  </si>
  <si>
    <t>38006</t>
  </si>
  <si>
    <t>628110 435286</t>
  </si>
  <si>
    <t>17229</t>
  </si>
  <si>
    <t>056725 138672</t>
  </si>
  <si>
    <t>45200</t>
  </si>
  <si>
    <t>056725 138726</t>
  </si>
  <si>
    <t>45201</t>
  </si>
  <si>
    <t>056725 260052</t>
  </si>
  <si>
    <t>45202</t>
  </si>
  <si>
    <t>056725 262018</t>
  </si>
  <si>
    <t>45203</t>
  </si>
  <si>
    <t>056725 262063</t>
  </si>
  <si>
    <t>45204</t>
  </si>
  <si>
    <t>410g</t>
  </si>
  <si>
    <t>056725 262032</t>
  </si>
  <si>
    <t>45205</t>
  </si>
  <si>
    <t>5029396 000451</t>
  </si>
  <si>
    <t>04993</t>
  </si>
  <si>
    <t>5029396 000895</t>
  </si>
  <si>
    <t>04994</t>
  </si>
  <si>
    <t>5029396 000437</t>
  </si>
  <si>
    <t>04995</t>
  </si>
  <si>
    <t>5029396 000444</t>
  </si>
  <si>
    <t>04996</t>
  </si>
  <si>
    <t>851093 004372</t>
  </si>
  <si>
    <t>50101</t>
  </si>
  <si>
    <t>778177 499575</t>
  </si>
  <si>
    <t>50102</t>
  </si>
  <si>
    <t>778177 499858</t>
  </si>
  <si>
    <t>50104</t>
  </si>
  <si>
    <t>810003 460455</t>
  </si>
  <si>
    <t>21355</t>
  </si>
  <si>
    <t>810003 460462</t>
  </si>
  <si>
    <t>21356</t>
  </si>
  <si>
    <t>810003 460479</t>
  </si>
  <si>
    <t>21357</t>
  </si>
  <si>
    <t>810003 460486</t>
  </si>
  <si>
    <t>21358</t>
  </si>
  <si>
    <t>810003 460493</t>
  </si>
  <si>
    <t>21359</t>
  </si>
  <si>
    <t>810003 460509</t>
  </si>
  <si>
    <t>21360</t>
  </si>
  <si>
    <t>810003 460905</t>
  </si>
  <si>
    <t>21361</t>
  </si>
  <si>
    <t>810003 460912</t>
  </si>
  <si>
    <t>21362</t>
  </si>
  <si>
    <t>810003 460929</t>
  </si>
  <si>
    <t>21363</t>
  </si>
  <si>
    <t>810003 460516</t>
  </si>
  <si>
    <t>21364</t>
  </si>
  <si>
    <t>810003 460936</t>
  </si>
  <si>
    <t>21365</t>
  </si>
  <si>
    <t>676034 000004</t>
  </si>
  <si>
    <t>47100</t>
  </si>
  <si>
    <t>676034 000011</t>
  </si>
  <si>
    <t>47101</t>
  </si>
  <si>
    <t>677141 000031</t>
  </si>
  <si>
    <t>70328</t>
  </si>
  <si>
    <t>677141 001014</t>
  </si>
  <si>
    <t>70329</t>
  </si>
  <si>
    <t>677141 001021</t>
  </si>
  <si>
    <t>70330</t>
  </si>
  <si>
    <t>677141 001038</t>
  </si>
  <si>
    <t>70331</t>
  </si>
  <si>
    <t>677141 002011</t>
  </si>
  <si>
    <t>70332</t>
  </si>
  <si>
    <t>677141 002028</t>
  </si>
  <si>
    <t>70333</t>
  </si>
  <si>
    <t>677141 002035</t>
  </si>
  <si>
    <t>70334</t>
  </si>
  <si>
    <t>677141 010016</t>
  </si>
  <si>
    <t>70380</t>
  </si>
  <si>
    <t>677141 010023</t>
  </si>
  <si>
    <t>70381</t>
  </si>
  <si>
    <t>677141 010030</t>
  </si>
  <si>
    <t>70382</t>
  </si>
  <si>
    <t>677141 003032</t>
  </si>
  <si>
    <t>70398</t>
  </si>
  <si>
    <t>623572 707254</t>
  </si>
  <si>
    <t>48134</t>
  </si>
  <si>
    <t>6pk</t>
  </si>
  <si>
    <t>623572 111884</t>
  </si>
  <si>
    <t>48135</t>
  </si>
  <si>
    <t>873778 006143</t>
  </si>
  <si>
    <t>02257</t>
  </si>
  <si>
    <t>874492 004200</t>
  </si>
  <si>
    <t>11995</t>
  </si>
  <si>
    <t>Brekkie Links, Superfood</t>
  </si>
  <si>
    <t>Veggie Links, Big Brat</t>
  </si>
  <si>
    <t>Veggie Links, Mama Mia</t>
  </si>
  <si>
    <t xml:space="preserve">Veggie Links, Fiesta </t>
  </si>
  <si>
    <t>Kombucha, Grapefruit (can)</t>
  </si>
  <si>
    <t>Rice, Jasmine</t>
  </si>
  <si>
    <t>Rice, Basmati</t>
  </si>
  <si>
    <t>Rice, Brown Basmati</t>
  </si>
  <si>
    <t>Rice, Jasmine, Organic</t>
  </si>
  <si>
    <t>Rice, Wild Brown, Organic</t>
  </si>
  <si>
    <t>Tonic Water, Connoisseurs (glass)</t>
  </si>
  <si>
    <t>Tonic Water, Pink Grapefruit (glass)</t>
  </si>
  <si>
    <t>Traditional Ginger Beer &amp; Muddled Lime (glass)</t>
  </si>
  <si>
    <t>Sushi Nori, Roasted, Organic (10ct)</t>
  </si>
  <si>
    <t>Gouda (6 mos), Organic</t>
  </si>
  <si>
    <t>Shredded, Triple Cheddar Blend, Organic</t>
  </si>
  <si>
    <t>Shredded, Mozzarella, (28% MF) Organic</t>
  </si>
  <si>
    <t>Dark Chocolate Style, Original (55% Cocoa)</t>
  </si>
  <si>
    <t>Dark Chocolate Style, Coconut (55% Cocoa)</t>
  </si>
  <si>
    <t>Dark Chocolate Style, Crispy Rice (55% Cocoa)</t>
  </si>
  <si>
    <t>Dark Chocolate Style, Almond (55% Cocoa)</t>
  </si>
  <si>
    <t>Milk Chocolate Style, Creamy Milk (40% Cocoa)</t>
  </si>
  <si>
    <t>Milk Chocolate Style, Salted Almond (40% Cocoa)</t>
  </si>
  <si>
    <t>Milk Chocolate Style, Salted Caramel (40% Cocoa)</t>
  </si>
  <si>
    <t>Extra Dark Chocolate Style, Sea Salt (70% Cocoa)</t>
  </si>
  <si>
    <t>Extremely Dark Chocolate Style (85% Cocoa)</t>
  </si>
  <si>
    <t>Baking Chips, Dark Chocolate Style (55% Cocoa)</t>
  </si>
  <si>
    <t>Hand Sanitizer w/Aloe Vera + Grapefruit Oil, Gel</t>
  </si>
  <si>
    <t>Dish Soap, Sweet Lavender &amp; Lime</t>
  </si>
  <si>
    <t>Countertop Cleanser Spray, Rosemary &amp; Peppermint</t>
  </si>
  <si>
    <t>Countertop Cleanser Spray, Grapefruit &amp; Bergamot</t>
  </si>
  <si>
    <t>Countertop Cleanser Spray, Sweet Lavender &amp; Lime</t>
  </si>
  <si>
    <t>All Purpose Cleaner, Rosemary &amp; Peppermint</t>
  </si>
  <si>
    <t>All Purpose Cleaner, Grapefruit &amp; Bergamot</t>
  </si>
  <si>
    <t>All Purpose Cleaner, Sweet Lavender &amp; Lime</t>
  </si>
  <si>
    <t>Liquid Hand Soap, Rosemary &amp; Peppermint</t>
  </si>
  <si>
    <t>Liquid Hand Soap, Grapefruit &amp; Bergamot</t>
  </si>
  <si>
    <t>Liquid Hand Soap, Sweet Lavender &amp; Lime</t>
  </si>
  <si>
    <t>Laundry Liquid, Sweet Lavender &amp; Lime</t>
  </si>
  <si>
    <t xml:space="preserve">Salmon Skin Rolls for Dogs </t>
  </si>
  <si>
    <t xml:space="preserve">Salmon Strips for Dogs </t>
  </si>
  <si>
    <t>Himalayan White Salt, Fine Iodized</t>
  </si>
  <si>
    <t>Dark Chocolate, Coffee Toffee, 70% Cacao, Organic</t>
  </si>
  <si>
    <t>Rice, Basmati, Organic</t>
  </si>
  <si>
    <t>DAINTY RICES</t>
  </si>
  <si>
    <t>LILY'S NO SUGAR ADDED CHOCOLATE BARS - GLUTEN FREE</t>
  </si>
  <si>
    <t>LILY'S NO SUGAR ADDED BAKING CHIPS - GLUTEN FREE</t>
  </si>
  <si>
    <t>Baking Chips, Semi-Sweet Style (45% Cocoa)</t>
  </si>
  <si>
    <t xml:space="preserve">PURPLE FROG HYDRATING HAND SANITIZER </t>
  </si>
  <si>
    <t>SAPADILLA CLEANING PRODUCTS</t>
  </si>
  <si>
    <t>SAPADILLA BODY CARE PRODUCTS</t>
  </si>
  <si>
    <t>GIMME ORGANIC ROASTED SUSHI NORI - GLUTEN FREE</t>
  </si>
  <si>
    <t>Gouda, Dutch Aged (12 mos), Organic</t>
  </si>
  <si>
    <t>38009</t>
  </si>
  <si>
    <t>17227</t>
  </si>
  <si>
    <t>628110 435293</t>
  </si>
  <si>
    <t>17228</t>
  </si>
  <si>
    <t>628110 435446</t>
  </si>
  <si>
    <t>50027</t>
  </si>
  <si>
    <t>CLOUD 9 GLUTEN FREE BAKING MIXES</t>
  </si>
  <si>
    <t>FOOD PACKAGING &amp; WRAP</t>
  </si>
  <si>
    <t>IF YOU CARE ENVIROMENT FRIENDLY COOKING PRODUCTS</t>
  </si>
  <si>
    <t>1.67m²</t>
  </si>
  <si>
    <t>50ft²</t>
  </si>
  <si>
    <t>75ft²</t>
  </si>
  <si>
    <t>70ft²</t>
  </si>
  <si>
    <t>PAPERCHEF CULINARY PARCHMENT PAPER</t>
  </si>
  <si>
    <t>41ft²</t>
  </si>
  <si>
    <t>123ft²</t>
  </si>
  <si>
    <t>PAPERCHEF CULINARY PARCHMENT BAKING PRODUCTS</t>
  </si>
  <si>
    <t>Baking Ingredients</t>
  </si>
  <si>
    <t>IF YOU CARE ENVIROMENT FRIENDLY BAKING CUPS</t>
  </si>
  <si>
    <t>BAKERS SUPPLY HOUSE BAKING INGREDIENTS</t>
  </si>
  <si>
    <t>BOB'S RED MILL BAKING INGREDIENTS</t>
  </si>
  <si>
    <t>EAGLE INSTAFERM BAKING INGREDIENTS</t>
  </si>
  <si>
    <t>ENER-G BAKING INGREDIENTS</t>
  </si>
  <si>
    <t>KINNIKINNICK FOODS BAKING INGREDIENTS - GLUTEN FREE</t>
  </si>
  <si>
    <t xml:space="preserve">Baking Cups, Extra Large </t>
  </si>
  <si>
    <t xml:space="preserve">Baking Cups, Mini </t>
  </si>
  <si>
    <t xml:space="preserve">Baking Cups, Lotus </t>
  </si>
  <si>
    <t xml:space="preserve">Baking Cups, Tulip </t>
  </si>
  <si>
    <t xml:space="preserve">Baking Cups, Large </t>
  </si>
  <si>
    <t>794522 002245</t>
  </si>
  <si>
    <t>30881</t>
  </si>
  <si>
    <t>794522 002146</t>
  </si>
  <si>
    <t>30883</t>
  </si>
  <si>
    <t>Non-dairy Cream &amp; Creamers (REFRIGERATED)</t>
  </si>
  <si>
    <t xml:space="preserve">CHA'S ORGANICS COCONUT CREAM &amp; MILKS </t>
  </si>
  <si>
    <t xml:space="preserve">LET'S DO...ORGANIC COCONUT CREAM &amp; MILKS </t>
  </si>
  <si>
    <t xml:space="preserve">Creamed Coconut, Unsweetened, Organic </t>
  </si>
  <si>
    <t>Coconut Milk, Sweetened Condensed, Organic</t>
  </si>
  <si>
    <t>Coconut Cream, Heavy (30% Fat), Organic</t>
  </si>
  <si>
    <t>MANNA BREAD, Carrot Raisin, Organic</t>
  </si>
  <si>
    <t>Wheatgrass Juice, Organic</t>
  </si>
  <si>
    <t>EVERGREEN WHEATGRASS JUICE (FROZEN)</t>
  </si>
  <si>
    <t>Coconut Oil, Refined, Buttery Flavour, Organic (Glass Jar)</t>
  </si>
  <si>
    <t>30887</t>
  </si>
  <si>
    <t>794522 002207</t>
  </si>
  <si>
    <t>30889</t>
  </si>
  <si>
    <t>794522 002184</t>
  </si>
  <si>
    <t>30886</t>
  </si>
  <si>
    <t>794522 002214</t>
  </si>
  <si>
    <t>30885</t>
  </si>
  <si>
    <t>794522 002191</t>
  </si>
  <si>
    <t>38008</t>
  </si>
  <si>
    <t>58070</t>
  </si>
  <si>
    <t>620133 005590</t>
  </si>
  <si>
    <t>TASTE NIRVANA SPARKLING COCONUT WATER - GLUTEN FREE</t>
  </si>
  <si>
    <t xml:space="preserve">WILDBRINE FERMENTED SAUCES (REFRIGERATED) </t>
  </si>
  <si>
    <t xml:space="preserve">WILDBRINE FERMENTED VEGETABLES (REFRIGERATED) </t>
  </si>
  <si>
    <t xml:space="preserve">DUMET OLIVES </t>
  </si>
  <si>
    <t>Hojiblanca Black Spanish, Pitted (pouch)</t>
  </si>
  <si>
    <t>Hojiblanca Green Spanish, Pitted (pouch)</t>
  </si>
  <si>
    <t>A La Grecque Moroccan Black (pouch)</t>
  </si>
  <si>
    <t>Chalkidiki Greek (pouch)</t>
  </si>
  <si>
    <t>Manzanilla Green Spanish, Pimento Stuffed (pouch)</t>
  </si>
  <si>
    <t>Chalkidiki Greek, Almond Stuffed (pouch)</t>
  </si>
  <si>
    <t>Chalkidiki Greek, Garlic Stuffed (pouch)</t>
  </si>
  <si>
    <t>Kalamata Greek (pouch)</t>
  </si>
  <si>
    <t>Kalamata Greek, Organic (pouch)</t>
  </si>
  <si>
    <t>Amphisis Green Greek, Pitted, Organic (pouch)</t>
  </si>
  <si>
    <t>Pizza Crusts, Personal Size (2pk)</t>
  </si>
  <si>
    <t>Breakfast Bars, Almond Butter (2pk)</t>
  </si>
  <si>
    <t>Breakfast Bars, Dark Chocolate Cocoa (2pk)</t>
  </si>
  <si>
    <t>Breakfast Bars, Peanut Butter (2pk)</t>
  </si>
  <si>
    <t>HEALTHY GRAINS, Dark Chocolate Chunk</t>
  </si>
  <si>
    <t>HEALTHY GRAINS, Maple Pumpkin Seeds</t>
  </si>
  <si>
    <t xml:space="preserve">HEALTHY GRAINS, Oats &amp; Honey </t>
  </si>
  <si>
    <t>HEALTHY GRAINS, Peanut Butter Dark Chocolate</t>
  </si>
  <si>
    <t xml:space="preserve">KIND GRANOLA &amp; BREAKFAST BARS </t>
  </si>
  <si>
    <t>Nut Bars, Almond &amp; Coconut</t>
  </si>
  <si>
    <t>Nut Bars, Almond Mint &amp; Dark Chocolate</t>
  </si>
  <si>
    <t>Nut Bars, Almond Mocha &amp; Dark Chocolate</t>
  </si>
  <si>
    <t>Nut Bars, Almond, Sea Salt &amp; Dark Chocolate</t>
  </si>
  <si>
    <t>Nut Bars, Caramel Almond &amp; Sea Salt</t>
  </si>
  <si>
    <t>Nut Bars, Cherry Cashew &amp; Dark Chocolate</t>
  </si>
  <si>
    <t xml:space="preserve">Nut Bars, Fruit &amp; Nut </t>
  </si>
  <si>
    <t>Nut Bars, Honey Roasted Nuts &amp; Sea Salt</t>
  </si>
  <si>
    <t>Nut Bars, Maple Glazed Pecan &amp; Sea Salt</t>
  </si>
  <si>
    <t>Nut Bars, Peanut Butter &amp; Dark Chocolate</t>
  </si>
  <si>
    <t>PLUS+ Nut Bars, Almond Butter Dark Chocolate</t>
  </si>
  <si>
    <t>PLUS+ Nut Bars, Crunchy Peanut Butter</t>
  </si>
  <si>
    <t>PLUS+ Nuts Bars, Dark Chocolate Nut</t>
  </si>
  <si>
    <t>MINIS Changemaker Gravity Feed Display,  Display Contains: 24ct Almond Sea Salt &amp; Dark Chocolate and  24ct Peanut Butter &amp; Dark Chocolate (S/O)</t>
  </si>
  <si>
    <t xml:space="preserve">KIND NUT &amp; FRUIT BARS </t>
  </si>
  <si>
    <t>Juice, Sweet Apple Cider (S/O)</t>
  </si>
  <si>
    <t>Energy Drink, Guru, Organic (can) (S/O)</t>
  </si>
  <si>
    <t>Energy Water, Sparkling, Lime, Organic (can) (S/O)</t>
  </si>
  <si>
    <t>Sugar Cones, Gluten Free (S/O)</t>
  </si>
  <si>
    <t>Bone Broth, Pho Real (Beef) (S/O)</t>
  </si>
  <si>
    <t>Vegan Broth, Mushroom &amp; The Sea (resealable bag) (S/O)</t>
  </si>
  <si>
    <t>Hot Chocolate, Chili &amp; Spice, Organic</t>
  </si>
  <si>
    <t>Hot Chocolate, Intensely Dark, Organic</t>
  </si>
  <si>
    <t>Hot Chocolate, Simply Dark, Organic</t>
  </si>
  <si>
    <t>628250 991017</t>
  </si>
  <si>
    <t>871459 001935</t>
  </si>
  <si>
    <t>817670 012109</t>
  </si>
  <si>
    <t>817670 012116</t>
  </si>
  <si>
    <t>818780 012935</t>
  </si>
  <si>
    <t>59518</t>
  </si>
  <si>
    <t>626608 000022</t>
  </si>
  <si>
    <t>07384</t>
  </si>
  <si>
    <t>661475 101106</t>
  </si>
  <si>
    <t>33182</t>
  </si>
  <si>
    <t>04997</t>
  </si>
  <si>
    <t>04998</t>
  </si>
  <si>
    <t>04999</t>
  </si>
  <si>
    <t>05000</t>
  </si>
  <si>
    <t>722430 420172</t>
  </si>
  <si>
    <t>05400</t>
  </si>
  <si>
    <t>722430 630175</t>
  </si>
  <si>
    <t>05401</t>
  </si>
  <si>
    <t>722430 620176</t>
  </si>
  <si>
    <t>05402</t>
  </si>
  <si>
    <t>722430 910178</t>
  </si>
  <si>
    <t>05403</t>
  </si>
  <si>
    <t xml:space="preserve"> 811184 030314</t>
  </si>
  <si>
    <t>17705</t>
  </si>
  <si>
    <t>60346</t>
  </si>
  <si>
    <t>770009 250279</t>
  </si>
  <si>
    <t>46393</t>
  </si>
  <si>
    <t>1pr</t>
  </si>
  <si>
    <t>770009 250286</t>
  </si>
  <si>
    <t>46394</t>
  </si>
  <si>
    <t>770009 250293</t>
  </si>
  <si>
    <t>46395</t>
  </si>
  <si>
    <t>770009 250613</t>
  </si>
  <si>
    <t>46396</t>
  </si>
  <si>
    <t>884169 001241</t>
  </si>
  <si>
    <t>30633</t>
  </si>
  <si>
    <t>97g</t>
  </si>
  <si>
    <t>884169 001258</t>
  </si>
  <si>
    <t>30634</t>
  </si>
  <si>
    <t>884169 001265</t>
  </si>
  <si>
    <t>30635</t>
  </si>
  <si>
    <t>884169 001272</t>
  </si>
  <si>
    <t>30636</t>
  </si>
  <si>
    <t>884169 001289</t>
  </si>
  <si>
    <t>30637</t>
  </si>
  <si>
    <t>884169 001319</t>
  </si>
  <si>
    <t>30638</t>
  </si>
  <si>
    <t>884169 000015</t>
  </si>
  <si>
    <t>30639</t>
  </si>
  <si>
    <t>884169 000459</t>
  </si>
  <si>
    <t>30640</t>
  </si>
  <si>
    <t>884169 000466</t>
  </si>
  <si>
    <t>30641</t>
  </si>
  <si>
    <t>884169 000428</t>
  </si>
  <si>
    <t>30642</t>
  </si>
  <si>
    <t>884169 000763</t>
  </si>
  <si>
    <t>30643</t>
  </si>
  <si>
    <t>884169 000756</t>
  </si>
  <si>
    <t>30644</t>
  </si>
  <si>
    <t>884169 001364</t>
  </si>
  <si>
    <t>30645</t>
  </si>
  <si>
    <t>840379 188455</t>
  </si>
  <si>
    <t>10561</t>
  </si>
  <si>
    <t>602652 288104</t>
  </si>
  <si>
    <t>778177 515206</t>
  </si>
  <si>
    <t>50105</t>
  </si>
  <si>
    <t>778177 499933</t>
  </si>
  <si>
    <t>50021</t>
  </si>
  <si>
    <t>840659 000729</t>
  </si>
  <si>
    <t>11533</t>
  </si>
  <si>
    <t>840659 000774</t>
  </si>
  <si>
    <t>11534</t>
  </si>
  <si>
    <t>840659 000675</t>
  </si>
  <si>
    <t>11532</t>
  </si>
  <si>
    <t>687456 213750</t>
  </si>
  <si>
    <t>64029</t>
  </si>
  <si>
    <t>855569 110666</t>
  </si>
  <si>
    <t>25302</t>
  </si>
  <si>
    <t>8x65g</t>
  </si>
  <si>
    <t>855569 110598</t>
  </si>
  <si>
    <t>25301</t>
  </si>
  <si>
    <t>8x71g</t>
  </si>
  <si>
    <t>855569 110239</t>
  </si>
  <si>
    <t>25300</t>
  </si>
  <si>
    <t>850000 095335</t>
  </si>
  <si>
    <t>25400</t>
  </si>
  <si>
    <t>068826 212649</t>
  </si>
  <si>
    <t>37812</t>
  </si>
  <si>
    <t>068826 212564</t>
  </si>
  <si>
    <t>37813</t>
  </si>
  <si>
    <t>068826 212632</t>
  </si>
  <si>
    <t>37814</t>
  </si>
  <si>
    <t>623572 077258</t>
  </si>
  <si>
    <t>48132</t>
  </si>
  <si>
    <t>623572 102417</t>
  </si>
  <si>
    <t>48133</t>
  </si>
  <si>
    <t>56305</t>
  </si>
  <si>
    <t>628176 390048</t>
  </si>
  <si>
    <t>11608</t>
  </si>
  <si>
    <t>628176 390062</t>
  </si>
  <si>
    <t>11609</t>
  </si>
  <si>
    <t>834914 002733</t>
  </si>
  <si>
    <t>56062</t>
  </si>
  <si>
    <t>834914 002719</t>
  </si>
  <si>
    <t>56060</t>
  </si>
  <si>
    <t>834914 002726</t>
  </si>
  <si>
    <t>56061</t>
  </si>
  <si>
    <t>Bar, Grass Fed Milk Chocolate, 46% Cacao, Organic</t>
  </si>
  <si>
    <t>Bar, Grass Fed Milk Chocolate with Salted Almonds, 46% Cacao, Organic</t>
  </si>
  <si>
    <t>Puffs, White Cheddar</t>
  </si>
  <si>
    <t xml:space="preserve">Fermented Pea, Raspberry </t>
  </si>
  <si>
    <t>Tonic Water, Valencian Orange (glass)</t>
  </si>
  <si>
    <t>Traditional Ginger Beer (glass)</t>
  </si>
  <si>
    <t>SYNERGY, Golden Pineapple, Organic</t>
  </si>
  <si>
    <t>SYNERGY, Pomegranate Power, Organic</t>
  </si>
  <si>
    <t>SYNERGY, Rose Berry, Organic</t>
  </si>
  <si>
    <t>SYNERGY, Strawberry Lemonade, Organic</t>
  </si>
  <si>
    <t>Bubbly Rose, Organic</t>
  </si>
  <si>
    <t>Parchment Baking Sheets (12.5" x 16")</t>
  </si>
  <si>
    <t xml:space="preserve">Sandwich Bags, Paper Snack &amp; Sandwich </t>
  </si>
  <si>
    <t>Rubber Gloves, Small (Certified Natural Rubber)</t>
  </si>
  <si>
    <t>Rubber Gloves, Medium (Certified Natural Rubber)</t>
  </si>
  <si>
    <t>Sponge Cloths (Machine Washable)</t>
  </si>
  <si>
    <t>Bar Soap, BERGAMOT BLISS</t>
  </si>
  <si>
    <t>Bar Soap, Cedar</t>
  </si>
  <si>
    <t>Bar Soap, ForTHAVE'S Chai</t>
  </si>
  <si>
    <t>Bar Soap, Lavender</t>
  </si>
  <si>
    <t>Bar Soap, Lemongrass</t>
  </si>
  <si>
    <t>Bar Soap, Tea Tree</t>
  </si>
  <si>
    <t>Castile Soap, SERENE DREAM</t>
  </si>
  <si>
    <t>Hand &amp; Body Cream, SERENE DREAM</t>
  </si>
  <si>
    <t>Hand &amp; Body Cream, WEST COAST</t>
  </si>
  <si>
    <t>Hand &amp; Body Lotion, Lavender</t>
  </si>
  <si>
    <t>Lip Balm, Peppermint</t>
  </si>
  <si>
    <t>Lip Balm, Vanilla</t>
  </si>
  <si>
    <t>Shampoo Bar, AWAKEN WITHIN</t>
  </si>
  <si>
    <t>Cashew Butter Cups, Dark Chocolate, Organic</t>
  </si>
  <si>
    <t>Nut Bars, Peanut Butter</t>
  </si>
  <si>
    <t>BIO BURGER Grilling Cheese, Organic (2pk)</t>
  </si>
  <si>
    <t>Feta with Herbs, Greek Sheep's Milk, Organic</t>
  </si>
  <si>
    <t>CHEWY-NUTTY Nut Bar, Dark Chocolate Sea Salt Almond</t>
  </si>
  <si>
    <t>CHEWY-NUTTY Nut Bar, Peanut Chocolatey</t>
  </si>
  <si>
    <t>CHEWY-NUTTY Nut Bar, Salted Caramel</t>
  </si>
  <si>
    <t>Granola Bars, Cookies &amp; Cream, Organic</t>
  </si>
  <si>
    <t xml:space="preserve">Bar, Chocolate Chip Peanut Butter, Organic </t>
  </si>
  <si>
    <t>Bar, Coconut Peanut Butter, Organic</t>
  </si>
  <si>
    <t>Bar, Peanut Butter, Organic</t>
  </si>
  <si>
    <t>Rice, Brown, Long Grain, Organic</t>
  </si>
  <si>
    <t>Tortilla Chips, Grain Free Nacho, Organic (Made with Cassava)</t>
  </si>
  <si>
    <t>Tortilla Chips, Grain Free Sea Salt, Organic (Made with Cassava)</t>
  </si>
  <si>
    <t>Tortilla Chips, Grain Free Squeeze of Lime, Organic (Made with Cassava)</t>
  </si>
  <si>
    <t>Hawaiian Tuna Treats for Dogs</t>
  </si>
  <si>
    <t>Salmon Skin Crisps for Dogs</t>
  </si>
  <si>
    <t>Adaptogenic Tea, Calm, Organic</t>
  </si>
  <si>
    <t>Adaptogenic Tea, Defense, Organic</t>
  </si>
  <si>
    <t>YOATS Oat Yogurt, Unsweetened Blueberry</t>
  </si>
  <si>
    <t>YOATS Oat Yogurt, Unsweetened</t>
  </si>
  <si>
    <t>YOATS Oat Yogurt, Unsweetened Vanilla</t>
  </si>
  <si>
    <t>BIOITALIA OILS</t>
  </si>
  <si>
    <t>IF YOU CARE ENVIROMENT FRIENDLY CLEANING PRODUCTS</t>
  </si>
  <si>
    <t>ISLAND ESSENTIALS NATURAL BODY CARE</t>
  </si>
  <si>
    <t xml:space="preserve">PERFECT BARS (REFRIGERATED) - GLUTEN FREE </t>
  </si>
  <si>
    <t>PURE NATURE FOODS RICE</t>
  </si>
  <si>
    <t>Rubber Gloves, Large (Certified Natural Rubber)</t>
  </si>
  <si>
    <t xml:space="preserve">ZAZUBEAN CHOCOLATE BARS </t>
  </si>
  <si>
    <t>Dark Chocolate, CHEEKY Salted Toffee &amp; Banana w/Maca, Organic, (70% Cacao)</t>
  </si>
  <si>
    <t>Dark Chocolate, FLIRT Raspberry &amp; Cherry w/Acai, Organic (70% Cacao)</t>
  </si>
  <si>
    <t>Dark Chocolate, HOTTIE Chili &amp; Cinnamon w/Yerba Mate, Organic (71% Cacao)</t>
  </si>
  <si>
    <t>Dark Chocolate, LUNATIC Mint &amp; Cocoa Nibs w/Maca, Organic (73% Cacao)</t>
  </si>
  <si>
    <t>Dark Chocolate, NAKID Cocoa Nibs &amp; Vanilla, Organic (73% Cacao)</t>
  </si>
  <si>
    <t>Dark Chocolate, NUTBAR Coconut &amp; Almond Dark w/Camu Camu, Organic (70% Cacao)</t>
  </si>
  <si>
    <t>Dark Chocolate, SQUEEZE, Orange &amp; Ginger w/Turmeric, Organic (70% Cacao)</t>
  </si>
  <si>
    <t>Milk Chocolate, SMOOCH Vanilla Caramel Crunch, Organic (46% Cacao)</t>
  </si>
  <si>
    <t>Coconut Milk Chocolate, PUNCH Pineapple &amp; Coconut, Organic (55% Cacao)</t>
  </si>
  <si>
    <t>Coconut Milk Chocolate, SASSY Pomegranate &amp; Hazelnut, Organic (55% Cacao)</t>
  </si>
  <si>
    <t>Dark Chocolate, KIKI Fig &amp; Sea Salt, Organic (65% Cocao)</t>
  </si>
  <si>
    <t>Dark Chocolate, SALTRY Sea Salt &amp; Almonds, Organic (65% Cacao)</t>
  </si>
  <si>
    <t>Extra Dark Chocolate, NUDIE, Organic (80% Cacao)</t>
  </si>
  <si>
    <t>Strong Chocolate, BUFF, Organic (90% Cacao)</t>
  </si>
  <si>
    <t>Gravity Feed Box TEEZERS, Bite-Sized Saltry &amp; Nudie (5.5g) (S/O)</t>
  </si>
  <si>
    <t>273ct</t>
  </si>
  <si>
    <t>ANGIE'S BOOMCHICKAPOP POPCORN &amp; PUFFS</t>
  </si>
  <si>
    <t>Purée, Purity, Apple, Organic (pouch) (S/O)</t>
  </si>
  <si>
    <t>Purée, Purity, Plum, Organic (pouch) (S/O)</t>
  </si>
  <si>
    <t>Vegetable Crust Pizza, Meatless Pepperoni Flavoured w/Jalapeño</t>
  </si>
  <si>
    <t>Laundry Liquid, 4X Concentrate, Free &amp; Clear (fibre pack)</t>
  </si>
  <si>
    <t>90172</t>
  </si>
  <si>
    <t>90173</t>
  </si>
  <si>
    <t xml:space="preserve">ECOSAFE~6400 COMPOSTABLE BAGS </t>
  </si>
  <si>
    <t>Food Waste, Small 2.5gal/9.46L (16x17)</t>
  </si>
  <si>
    <t xml:space="preserve">Commerical Bin Liner, 13gal/49.2L (24x32) </t>
  </si>
  <si>
    <t xml:space="preserve">EARTH'S OWN NON-DAIRY BEVERAGES (REFRIGERATED) </t>
  </si>
  <si>
    <t>BUCHA BREW KOMBUCHAS (REFRIGERATED)</t>
  </si>
  <si>
    <t xml:space="preserve">CALIFIA FARMS DAIRY FREE BEVERAGES (REFRIGERATED) </t>
  </si>
  <si>
    <t xml:space="preserve">LET'S DO...ORGANIC BAKING INGREDIENTS </t>
  </si>
  <si>
    <t>LUNDBERG ENTREES &amp; SIDES</t>
  </si>
  <si>
    <t>Gin-Gins, Boost Soft Candy</t>
  </si>
  <si>
    <t>Gin Gins, Hard Candy</t>
  </si>
  <si>
    <t>628110 435415</t>
  </si>
  <si>
    <t>17241</t>
  </si>
  <si>
    <t>626027 814057</t>
  </si>
  <si>
    <t>07347</t>
  </si>
  <si>
    <t>678526 334802</t>
  </si>
  <si>
    <t>638882 002081</t>
  </si>
  <si>
    <t>10102</t>
  </si>
  <si>
    <t>426ml</t>
  </si>
  <si>
    <t>855463 005273</t>
  </si>
  <si>
    <t>855463 005280</t>
  </si>
  <si>
    <t>6X4.5g</t>
  </si>
  <si>
    <t>673513 405503</t>
  </si>
  <si>
    <t>36450</t>
  </si>
  <si>
    <t>673513 120550</t>
  </si>
  <si>
    <t>36451</t>
  </si>
  <si>
    <t>602652 289095</t>
  </si>
  <si>
    <t>39333</t>
  </si>
  <si>
    <t>602652 298127</t>
  </si>
  <si>
    <t>39334</t>
  </si>
  <si>
    <t>602652 298158</t>
  </si>
  <si>
    <t>39335</t>
  </si>
  <si>
    <t>602652 296574</t>
  </si>
  <si>
    <t>37600</t>
  </si>
  <si>
    <t>843076 000525</t>
  </si>
  <si>
    <t>44216</t>
  </si>
  <si>
    <t>842232 008023</t>
  </si>
  <si>
    <t>18660</t>
  </si>
  <si>
    <t>842232 009020</t>
  </si>
  <si>
    <t>18661</t>
  </si>
  <si>
    <t>062932 005409</t>
  </si>
  <si>
    <t>02060</t>
  </si>
  <si>
    <t>681967 004067</t>
  </si>
  <si>
    <t>30323</t>
  </si>
  <si>
    <t>877693 002006</t>
  </si>
  <si>
    <t>26162</t>
  </si>
  <si>
    <t>877693 002303</t>
  </si>
  <si>
    <t>26163</t>
  </si>
  <si>
    <t>732913 446872</t>
  </si>
  <si>
    <t>47059</t>
  </si>
  <si>
    <t>37ct</t>
  </si>
  <si>
    <t>036632 075918</t>
  </si>
  <si>
    <t>08033</t>
  </si>
  <si>
    <t>036632 074140</t>
  </si>
  <si>
    <t>08034</t>
  </si>
  <si>
    <t>036632 074928</t>
  </si>
  <si>
    <t>52229</t>
  </si>
  <si>
    <t>036632 074935</t>
  </si>
  <si>
    <t>52228</t>
  </si>
  <si>
    <t>816925 021088</t>
  </si>
  <si>
    <t>38954</t>
  </si>
  <si>
    <t>077326 449783</t>
  </si>
  <si>
    <t>83014</t>
  </si>
  <si>
    <t>38ml</t>
  </si>
  <si>
    <t>872227 000589</t>
  </si>
  <si>
    <t>14762</t>
  </si>
  <si>
    <t>872227 000565</t>
  </si>
  <si>
    <t>14761</t>
  </si>
  <si>
    <t>872227 000541</t>
  </si>
  <si>
    <t>14760</t>
  </si>
  <si>
    <t>662166 020119</t>
  </si>
  <si>
    <t>Dried Figs, Organic</t>
  </si>
  <si>
    <t>Oat, Chocolate</t>
  </si>
  <si>
    <t xml:space="preserve">Commercial Bin Liner, 39gal/147L (33X48) </t>
  </si>
  <si>
    <t>Cranberry Sauce, Organic</t>
  </si>
  <si>
    <t>Roasted Seaweed, Sea Salt &amp; Avocado Oil, Organic</t>
  </si>
  <si>
    <t>Potato Chips, Wasabi Ranch, Cooked in Avocado Oil</t>
  </si>
  <si>
    <t>Vegetable Chips, SWEET TO THE BEET, Sweet Potato &amp; Beet Chips</t>
  </si>
  <si>
    <t>Nuts &amp; Fruit, Almond Cranberry Cashew</t>
  </si>
  <si>
    <t>Nuts &amp; Seeds, Almond Pumpkin Chia</t>
  </si>
  <si>
    <t>Coconut &amp; Seeds, Pumpkin Sunflower Chia</t>
  </si>
  <si>
    <t>HEALTHY GRAINS, Vanilla Blueberry</t>
  </si>
  <si>
    <t>Monkfruit Sweetener w/Erythritol, Powdered</t>
  </si>
  <si>
    <t>Cashew Butter, Salted Original, Organic (2 sticks)</t>
  </si>
  <si>
    <t>Cashew Butter, Herb &amp; Garlic, Organic (2 sticks)</t>
  </si>
  <si>
    <t>Vanilla Beans, Organic (2pk)</t>
  </si>
  <si>
    <t xml:space="preserve">Vegan Cheddar &amp; Dill </t>
  </si>
  <si>
    <t>Superseeds, Shelled Hempseeds &amp; Whole Black Chia , Organic</t>
  </si>
  <si>
    <t>Superseeds, Whole Black Chia &amp; Flax, Organic</t>
  </si>
  <si>
    <t xml:space="preserve">Wipes, Multi-Purpose, Garden Mint </t>
  </si>
  <si>
    <t>Creamer, Half &amp; Half, Oat &amp; Coconut</t>
  </si>
  <si>
    <t>Whipping Cream Alternative (33% fat)</t>
  </si>
  <si>
    <t>Popcorn, Sweet &amp; Salty Kettle</t>
  </si>
  <si>
    <t>SLINKY, Dark Chocolate Style, Nuts &amp; Berries, Half the Sugar (67% Cacao)</t>
  </si>
  <si>
    <t>SLINKY, Dark Chocolate Style, Salted Almonds, Half the Sugar, Organic (70% Cacoa)</t>
  </si>
  <si>
    <t>SLINKY, Milk Chocolate Style, Swiss Milk, No Added Sugar (50% Cacao)</t>
  </si>
  <si>
    <t>Kombucha, Pineapple (can)</t>
  </si>
  <si>
    <t>GIMME ORGANIC ROASTED SEAWEED - GLUTEN FREE</t>
  </si>
  <si>
    <t>KIND CLUSTERS</t>
  </si>
  <si>
    <t xml:space="preserve">LAKANTO SUGAR FREE SWEETENERS </t>
  </si>
  <si>
    <t xml:space="preserve">NUTS FOR CHEESE DAIRY-FREE NUTS FOR BUTTER (REFRIGERATED) </t>
  </si>
  <si>
    <t>SILK NON-DAIRY CREAM &amp; CREAMERS (REFRIGERATED)</t>
  </si>
  <si>
    <t>FARMER'S MARKET CANNED CRANBERRY SAUCE &amp; PUMPKIN</t>
  </si>
  <si>
    <t>FRESH MEALS &amp; SOUPS</t>
  </si>
  <si>
    <t>88010</t>
  </si>
  <si>
    <t>628176 500140</t>
  </si>
  <si>
    <t>38010</t>
  </si>
  <si>
    <t>Belly Comfort , Peppermint</t>
  </si>
  <si>
    <t>19011</t>
  </si>
  <si>
    <t>885320 010652</t>
  </si>
  <si>
    <t>07383</t>
  </si>
  <si>
    <t>11603</t>
  </si>
  <si>
    <t>11604</t>
  </si>
  <si>
    <t>627843 885009</t>
  </si>
  <si>
    <t>627843 885016</t>
  </si>
  <si>
    <t>Iced Tea, Peach (MCT Oil)</t>
  </si>
  <si>
    <t>Iced Tea, Lemon (MCT Oil)</t>
  </si>
  <si>
    <t>54292</t>
  </si>
  <si>
    <t xml:space="preserve">Tamari, Reduced Sodium, White Label </t>
  </si>
  <si>
    <t xml:space="preserve">Tamari, Whole Soy, Gold Label, Organic </t>
  </si>
  <si>
    <t>Tamari, Black Label</t>
  </si>
  <si>
    <t>Tamari, Reduced Sodium, Whole Soy, Platinum Label, Organic</t>
  </si>
  <si>
    <t>Shoyu, Organic, Bronze Label</t>
  </si>
  <si>
    <t>Crackers, Tamari Black Sesame</t>
  </si>
  <si>
    <t>Crackers, Tamari Brown Sesame</t>
  </si>
  <si>
    <t>058449 779018</t>
  </si>
  <si>
    <t>22773</t>
  </si>
  <si>
    <t>MESA SUNRISE Flakes, Organic (EcoPac)</t>
  </si>
  <si>
    <t>19010</t>
  </si>
  <si>
    <t>885320 010638</t>
  </si>
  <si>
    <t>737628 030002</t>
  </si>
  <si>
    <t>6290211 203022</t>
  </si>
  <si>
    <t>042272 906260</t>
  </si>
  <si>
    <t>691428 000040</t>
  </si>
  <si>
    <t>ANITA'S ORGANIC BAKING MIXES</t>
  </si>
  <si>
    <t>ANITA'S ORGANIC COCOA POWDER</t>
  </si>
  <si>
    <t>ANITA'S ORGANIC HOT CEREALS</t>
  </si>
  <si>
    <t xml:space="preserve">ANITA'S ORGANIC BREAKFAST BOOST TOPPINGS </t>
  </si>
  <si>
    <t>ANITA'S ORGANIC PANCAKE &amp; WAFFLE MIXES</t>
  </si>
  <si>
    <t>ANITA'S ORGANIC POPCORN</t>
  </si>
  <si>
    <t xml:space="preserve">ANITA'S ORGANIC BULK GRAINS </t>
  </si>
  <si>
    <t>ANITA'S ORGANIC OATS</t>
  </si>
  <si>
    <t xml:space="preserve">MID-DAY SUPERFOOD SQUARES (REFRIGERATED) </t>
  </si>
  <si>
    <t>WOW BAKING COMPANY COOKIES - GLUTEN FREE</t>
  </si>
  <si>
    <t xml:space="preserve">MR. SPICE ORGANIC SALT FREE SAUCES </t>
  </si>
  <si>
    <t>NAVITAS ORGANICS CACAO PRODUCTS</t>
  </si>
  <si>
    <t>Cacao Powder, Organic</t>
  </si>
  <si>
    <t xml:space="preserve">Hoisin Sauce </t>
  </si>
  <si>
    <t xml:space="preserve">Orange Sauce </t>
  </si>
  <si>
    <t>Mongolian Sauce</t>
  </si>
  <si>
    <t>Sweet &amp; Tangy Polynesian Sauce</t>
  </si>
  <si>
    <t>Szechuan Sauce</t>
  </si>
  <si>
    <t>Teriyaki Sauce</t>
  </si>
  <si>
    <t>Thai Peanut Sauce</t>
  </si>
  <si>
    <t>TRIPLE JIM’S ORGANIC DRIED FRUITS</t>
  </si>
  <si>
    <t>CHIMP Bar, Dark Chocolate (72% Cocoa)</t>
  </si>
  <si>
    <t>EAGLE Bar, Dark Chocolate, Caramel Sea Salt (60% Cocoa)</t>
  </si>
  <si>
    <t xml:space="preserve">GRIZZLY Bar, Dark Chocolate, Tart Raspberries (72% Cocoa) </t>
  </si>
  <si>
    <t>OWL Bar, Dark Chocolate, Almonds Sea Salt(72% Cocoa)</t>
  </si>
  <si>
    <t>PANTHER Bar, Dark Chocolate (88% Cocoa)</t>
  </si>
  <si>
    <t>RAINFOREST Bar, Dark Chocolate, Forest Mint (72% Cocoa)</t>
  </si>
  <si>
    <t>RHINO Bar, Dark Chocolate, Hazelnut Toffee (72% Cocoa)</t>
  </si>
  <si>
    <t>WOLF Bar, Dark Chocolate. Cranberries Almonds (72% Cocoa)</t>
  </si>
  <si>
    <t>OTTER Bar, Milk Chocolate (48% Cocoa)</t>
  </si>
  <si>
    <t>FROZEN DOUGH, CREPES, PASTRY SHELLS &amp; PIZZA CRUSTS</t>
  </si>
  <si>
    <t>037014 321029</t>
  </si>
  <si>
    <t>36224</t>
  </si>
  <si>
    <t>037014 321012</t>
  </si>
  <si>
    <t>36223</t>
  </si>
  <si>
    <t>037014 321005</t>
  </si>
  <si>
    <t>36222</t>
  </si>
  <si>
    <t>885320 010577</t>
  </si>
  <si>
    <t>30030</t>
  </si>
  <si>
    <t>885320 010584</t>
  </si>
  <si>
    <t>30031</t>
  </si>
  <si>
    <t>627987 129793</t>
  </si>
  <si>
    <t>50252</t>
  </si>
  <si>
    <t>039348 000212</t>
  </si>
  <si>
    <t>14262</t>
  </si>
  <si>
    <t>075810 113264</t>
  </si>
  <si>
    <t>059105 000026</t>
  </si>
  <si>
    <t>18450</t>
  </si>
  <si>
    <t>850003 269016</t>
  </si>
  <si>
    <t>21800</t>
  </si>
  <si>
    <t>711841 743307</t>
  </si>
  <si>
    <t>48062</t>
  </si>
  <si>
    <t>799441 440727</t>
  </si>
  <si>
    <t>48065</t>
  </si>
  <si>
    <t>799441 440703</t>
  </si>
  <si>
    <t>48060</t>
  </si>
  <si>
    <t>799441 440666</t>
  </si>
  <si>
    <t>48061</t>
  </si>
  <si>
    <t>799441 440680</t>
  </si>
  <si>
    <t>48063</t>
  </si>
  <si>
    <t>799441 440697</t>
  </si>
  <si>
    <t>48064</t>
  </si>
  <si>
    <t>834914 003549</t>
  </si>
  <si>
    <t>56070</t>
  </si>
  <si>
    <t>834914 003518</t>
  </si>
  <si>
    <t>56071</t>
  </si>
  <si>
    <t>BUMBLE BEE Bar, Oat Milk Dark Chocolate, Sea Salt &amp; Almonds (55% Cocoa)</t>
  </si>
  <si>
    <t>GORILLA Bar, Oat Milk Dark Chocolate, Rice Crisp (55% Cocoa)</t>
  </si>
  <si>
    <t>ZEBRA Bar, Oat Milk Dark Chocolate (55% Cocoa)</t>
  </si>
  <si>
    <t>Mac &amp; Vegan Cheese</t>
  </si>
  <si>
    <t>Shells &amp; Vegan Cheese</t>
  </si>
  <si>
    <t>Busta PEANUT, Organic</t>
  </si>
  <si>
    <t>Honey BBQ, Organic</t>
  </si>
  <si>
    <t>Teriyaki Sauce, 50% Less Sodium</t>
  </si>
  <si>
    <t xml:space="preserve">Triple Chocolate Chunk </t>
  </si>
  <si>
    <t>Dog Treat, Kangaroo</t>
  </si>
  <si>
    <t>Dog Treat, Wild Salmon</t>
  </si>
  <si>
    <t>Dog &amp; Cat Treat, Bison Heart</t>
  </si>
  <si>
    <t>Dog &amp; Cat Treat, Bison Liver</t>
  </si>
  <si>
    <t>Dog &amp; Cat Treat, Lamb Heart</t>
  </si>
  <si>
    <t>Dog &amp; Cat Treat, Lamb Liver</t>
  </si>
  <si>
    <t>Dishwashing Liquid, Citrus Fresh (S/O)</t>
  </si>
  <si>
    <t>Premium Creamy Cultured Coconut, Vanilla (S/O)</t>
  </si>
  <si>
    <t>Premium Creamy Cultured Coconut, Unsweetened (S/O)</t>
  </si>
  <si>
    <t>YAPPETIZERS TREAT COMPANY DOG AND CAT TREATS</t>
  </si>
  <si>
    <t>BIOVERT DISHWASHING PRODUCTS</t>
  </si>
  <si>
    <t>BIOVERT LAUNDRY PRODUCTS</t>
  </si>
  <si>
    <t>GOGO QUINOA PASTA DINNERS - GLUTEN FREE</t>
  </si>
  <si>
    <t>33305</t>
  </si>
  <si>
    <t>Flash Brew, Black Coffee, Unsweetened (can)</t>
  </si>
  <si>
    <t>Flash Brew, Hazelnut Sea Salt Coffee (can)</t>
  </si>
  <si>
    <t>Flash Brew, Mocha Coffee (can)</t>
  </si>
  <si>
    <t>Oat Milk Latte, Black Coffee (can)</t>
  </si>
  <si>
    <t>Oat Milk Latte, Salted Caramel Coffee (can)</t>
  </si>
  <si>
    <t>Oat Milk Latte, Vanilla Coffee (can)</t>
  </si>
  <si>
    <t>Oat Milk Latte, Chai Tea (can)</t>
  </si>
  <si>
    <t>Oat Milk Latte, Matcha Tea (can)</t>
  </si>
  <si>
    <t xml:space="preserve">Almond &amp; Coconut, Enriched, Unsweetened </t>
  </si>
  <si>
    <t>Almond, Enriched, Chocolate</t>
  </si>
  <si>
    <t>Almond, Enriched, Original</t>
  </si>
  <si>
    <t>Almond, Enriched, Unsweetened</t>
  </si>
  <si>
    <t xml:space="preserve">Almond, Enriched, Vanilla, Unsweetened </t>
  </si>
  <si>
    <t>Rice, Enriched, Original, Organic</t>
  </si>
  <si>
    <t>Rice, Enriched, Vanilla, Organic</t>
  </si>
  <si>
    <t xml:space="preserve">Soy, Enriched, Chocolate, Organic </t>
  </si>
  <si>
    <t xml:space="preserve">Soy, Enriched, Original, Organic </t>
  </si>
  <si>
    <t xml:space="preserve">Soy, Enriched, Unsweetened, Organic </t>
  </si>
  <si>
    <t xml:space="preserve">Soy, Enriched, Vanilla, Organic </t>
  </si>
  <si>
    <t>698997 810490</t>
  </si>
  <si>
    <t>493g</t>
  </si>
  <si>
    <t>522g</t>
  </si>
  <si>
    <t>698997 810506</t>
  </si>
  <si>
    <t>698997 810483</t>
  </si>
  <si>
    <t>497g</t>
  </si>
  <si>
    <t>Burger, Extreme Griller (4/pkg)</t>
  </si>
  <si>
    <t xml:space="preserve">Burger, Mushroom &amp; Wild Rice (4/pkg) </t>
  </si>
  <si>
    <t>Burger, Spicy Black Bean (4/pkg)</t>
  </si>
  <si>
    <t>19012</t>
  </si>
  <si>
    <t>885320 010645</t>
  </si>
  <si>
    <t>078177 106979</t>
  </si>
  <si>
    <t xml:space="preserve">ORCHID REAL FLAVOUR BAKING INGREDIENTS </t>
  </si>
  <si>
    <t>782126 008008</t>
  </si>
  <si>
    <t>80889</t>
  </si>
  <si>
    <t>Tampons, Regular w/Applicator, 100% Organic Cotton</t>
  </si>
  <si>
    <t>Pizza, Four Cheese</t>
  </si>
  <si>
    <t xml:space="preserve">Soy Sauce Substitute, Original 75% less sodium, Organic </t>
  </si>
  <si>
    <t>Asana (w/Protein &amp; Superfoods)</t>
  </si>
  <si>
    <t>Samourai (w/Protein &amp; Superfoods)</t>
  </si>
  <si>
    <t>Touk-Touk, Organic (w/Protein &amp; Superfoods)</t>
  </si>
  <si>
    <t>Yin, Organic (w/Protein &amp; Superfoods)</t>
  </si>
  <si>
    <t xml:space="preserve">Yogi, Organic (w/Protein &amp; Superfoods) </t>
  </si>
  <si>
    <t>GOLD RUSH FROZEN POTATO PRODUCTS (FROZEN)</t>
  </si>
  <si>
    <t>NUMI ORGANIC TEAS</t>
  </si>
  <si>
    <t xml:space="preserve">Black Tea, Aged Earl Grey, Organic </t>
  </si>
  <si>
    <t xml:space="preserve">Black Tea, Golden Chai, Organic </t>
  </si>
  <si>
    <t xml:space="preserve">Green Tea, Gunpowder Green, Organic </t>
  </si>
  <si>
    <t xml:space="preserve">Green Tea, Jasmine Green, Organic </t>
  </si>
  <si>
    <t xml:space="preserve">Herbal Teasan, Chamomile Lemon, Organic </t>
  </si>
  <si>
    <t xml:space="preserve">Herbal Teasan, Dry Desert Lime, Organic </t>
  </si>
  <si>
    <t xml:space="preserve">Herbal Teasan, Honeybush, Organic </t>
  </si>
  <si>
    <t xml:space="preserve">Herbal Teasan, Moroccan Mint, Organic </t>
  </si>
  <si>
    <t xml:space="preserve">Herbal Teasan, Rooibos Chai, Organic </t>
  </si>
  <si>
    <t xml:space="preserve">Herbal Teasan, Rooibos, Organic </t>
  </si>
  <si>
    <t>Herbal Teasan, Turmeric Amber Sun, Organic</t>
  </si>
  <si>
    <t>Herbal Teasan, Turmeric Golden Tonic, Organic</t>
  </si>
  <si>
    <t>Herbal Teasan, Turmeric Three Roots, Organic</t>
  </si>
  <si>
    <t>Cherry Cola (glass)</t>
  </si>
  <si>
    <t>Curiosity Cola, Botaniclly Brewed Beverage (glass)</t>
  </si>
  <si>
    <t>Elderflower (glass)</t>
  </si>
  <si>
    <t>Old English Root Beer (glass)</t>
  </si>
  <si>
    <t>Traditional Ginger Beer, Botaniclly Brewed Beverage (glass)</t>
  </si>
  <si>
    <t>Victorian Lemonade, Botaniclly Brewed Beverage (glass)</t>
  </si>
  <si>
    <t>18706</t>
  </si>
  <si>
    <t>Snickaroo Bites, Chocolate Covered Nut Butter &amp; Salted Date Bar</t>
  </si>
  <si>
    <t>628250 161052</t>
  </si>
  <si>
    <t>6x128ml</t>
  </si>
  <si>
    <t>Canned Dog Food, Lamb Dinner with Brown Rice &amp; Carrots</t>
  </si>
  <si>
    <t>Canned Dog Food, Turkey Dinner with Brown Rice &amp; Carrots</t>
  </si>
  <si>
    <t>LOVE GOOD FATS SNACK BARS - GLUTEN FEE</t>
  </si>
  <si>
    <t xml:space="preserve">Veggie Slices, Pepperoni </t>
  </si>
  <si>
    <t>89997</t>
  </si>
  <si>
    <t>03833</t>
  </si>
  <si>
    <t>NAKED SOY SAUCE SUBSTITUTE (was Naked Coconuts)</t>
  </si>
  <si>
    <t>NAKED SOY FREE SAUCES (was Naked Coconuts)</t>
  </si>
  <si>
    <t>Bread, Whole Grain Sandwich Loaf</t>
  </si>
  <si>
    <t>Swiss Water Decaf, Dark Roast, Organic</t>
  </si>
  <si>
    <t>013562 119035</t>
  </si>
  <si>
    <t>38424</t>
  </si>
  <si>
    <t>013562 119042</t>
  </si>
  <si>
    <t>38425</t>
  </si>
  <si>
    <t>815074 022441</t>
  </si>
  <si>
    <t>32300</t>
  </si>
  <si>
    <t>815074 022496</t>
  </si>
  <si>
    <t>32301</t>
  </si>
  <si>
    <t>815074 021444</t>
  </si>
  <si>
    <t>32302</t>
  </si>
  <si>
    <t>815074 021437</t>
  </si>
  <si>
    <t>32303</t>
  </si>
  <si>
    <t>815074 022830</t>
  </si>
  <si>
    <t>32304</t>
  </si>
  <si>
    <t>815074 022731</t>
  </si>
  <si>
    <t>32305</t>
  </si>
  <si>
    <t>815074 022694</t>
  </si>
  <si>
    <t>32306</t>
  </si>
  <si>
    <t>815074 020737</t>
  </si>
  <si>
    <t>32307</t>
  </si>
  <si>
    <t>853807 005064</t>
  </si>
  <si>
    <t>32308</t>
  </si>
  <si>
    <t>853807 005828</t>
  </si>
  <si>
    <t>32309</t>
  </si>
  <si>
    <t>853807 005033</t>
  </si>
  <si>
    <t>32312</t>
  </si>
  <si>
    <t>134g</t>
  </si>
  <si>
    <t>853807 005231</t>
  </si>
  <si>
    <t>32310</t>
  </si>
  <si>
    <t>853807 005859</t>
  </si>
  <si>
    <t>32311</t>
  </si>
  <si>
    <t>815074 020003</t>
  </si>
  <si>
    <t>32313</t>
  </si>
  <si>
    <t>815074 020409</t>
  </si>
  <si>
    <t>32314</t>
  </si>
  <si>
    <t>815074 021314</t>
  </si>
  <si>
    <t>32315</t>
  </si>
  <si>
    <t>628110 947079</t>
  </si>
  <si>
    <t>24706</t>
  </si>
  <si>
    <t>638031 226160</t>
  </si>
  <si>
    <t>65105</t>
  </si>
  <si>
    <t>638031 684175</t>
  </si>
  <si>
    <t>65106</t>
  </si>
  <si>
    <t>629066 036268</t>
  </si>
  <si>
    <t>55400</t>
  </si>
  <si>
    <t>629066 036282</t>
  </si>
  <si>
    <t>55401</t>
  </si>
  <si>
    <t>722430 170176</t>
  </si>
  <si>
    <t>05404</t>
  </si>
  <si>
    <t>722430 800479</t>
  </si>
  <si>
    <t>05267</t>
  </si>
  <si>
    <t>722430 500478</t>
  </si>
  <si>
    <t>05266</t>
  </si>
  <si>
    <t>056719 900377</t>
  </si>
  <si>
    <t>11232</t>
  </si>
  <si>
    <t>056719 900094</t>
  </si>
  <si>
    <t>11231</t>
  </si>
  <si>
    <t>056719 900070</t>
  </si>
  <si>
    <t>11230</t>
  </si>
  <si>
    <t>890104 001313</t>
  </si>
  <si>
    <t>40122</t>
  </si>
  <si>
    <t>890104 001283</t>
  </si>
  <si>
    <t>40119</t>
  </si>
  <si>
    <t>890104 001306</t>
  </si>
  <si>
    <t>40121</t>
  </si>
  <si>
    <t>890104 001290</t>
  </si>
  <si>
    <t>40120</t>
  </si>
  <si>
    <t>811961 022525</t>
  </si>
  <si>
    <t>24421</t>
  </si>
  <si>
    <t>680692 103014</t>
  </si>
  <si>
    <t>680692 115000</t>
  </si>
  <si>
    <t>12007</t>
  </si>
  <si>
    <t>506022 9013972</t>
  </si>
  <si>
    <t>40808</t>
  </si>
  <si>
    <t>506022 9013781</t>
  </si>
  <si>
    <t>40803</t>
  </si>
  <si>
    <t>506022 9013798</t>
  </si>
  <si>
    <t>40804</t>
  </si>
  <si>
    <t>506022 9013705</t>
  </si>
  <si>
    <t>40801</t>
  </si>
  <si>
    <t>506051 9144133</t>
  </si>
  <si>
    <t>40810</t>
  </si>
  <si>
    <t>506022 9013910</t>
  </si>
  <si>
    <t>40807</t>
  </si>
  <si>
    <t>506022 9013811</t>
  </si>
  <si>
    <t>40805</t>
  </si>
  <si>
    <t>506022 9014849</t>
  </si>
  <si>
    <t>40809</t>
  </si>
  <si>
    <t>506022 9013774</t>
  </si>
  <si>
    <t>40802</t>
  </si>
  <si>
    <t>506022 9013668</t>
  </si>
  <si>
    <t>40800</t>
  </si>
  <si>
    <t>506022 9013866</t>
  </si>
  <si>
    <t>40806</t>
  </si>
  <si>
    <t>628176 576008</t>
  </si>
  <si>
    <t>56510</t>
  </si>
  <si>
    <t>627843 823490</t>
  </si>
  <si>
    <t>56511</t>
  </si>
  <si>
    <t>627843 823506</t>
  </si>
  <si>
    <t>56512</t>
  </si>
  <si>
    <t>627843 823520</t>
  </si>
  <si>
    <t>56513</t>
  </si>
  <si>
    <t>026396 909109</t>
  </si>
  <si>
    <t>31038</t>
  </si>
  <si>
    <t>026396 501013</t>
  </si>
  <si>
    <t>31046</t>
  </si>
  <si>
    <t>077652 082463</t>
  </si>
  <si>
    <t>21085</t>
  </si>
  <si>
    <t>627987 299717</t>
  </si>
  <si>
    <t>11055</t>
  </si>
  <si>
    <t>VeganEgg, Soy-Based</t>
  </si>
  <si>
    <t>Almond, Unsweetened, Fortified, Organic</t>
  </si>
  <si>
    <t>Spring Rolls, Kimchi, w/Sweet &amp; Sour Sauce</t>
  </si>
  <si>
    <t>Brewer's Yeast</t>
  </si>
  <si>
    <t>060822 001303</t>
  </si>
  <si>
    <t>060822 001227</t>
  </si>
  <si>
    <t>Deluxe Rich &amp; Creamy, Shells &amp; White Cheddar Cheese Sauce</t>
  </si>
  <si>
    <t xml:space="preserve">Deluxe Rich &amp; Creamy, Shells &amp; Cheddar Cheese Sauce </t>
  </si>
  <si>
    <t>Dressing, Apple Cider Vinegar</t>
  </si>
  <si>
    <t>Dressing, Caesar</t>
  </si>
  <si>
    <t>Dressing, Chipotle Ranch</t>
  </si>
  <si>
    <t>Dressing, Lemon Garlic</t>
  </si>
  <si>
    <t>Dressing, Ranch</t>
  </si>
  <si>
    <t>Goddess Dressing, Baja</t>
  </si>
  <si>
    <t>Goddess Dressing, Earth</t>
  </si>
  <si>
    <t xml:space="preserve">All-Purpose Cooking Oil, 100% Pure Avocado </t>
  </si>
  <si>
    <t>All-Purpose Cooking Spray, 100% Pure Avocado Oil</t>
  </si>
  <si>
    <t>Avocado Oil, Virgin</t>
  </si>
  <si>
    <t>Avocado, Coconut &amp; Safflower Oil Blend, Organic</t>
  </si>
  <si>
    <t>Mayo, Classic Avocado oil</t>
  </si>
  <si>
    <t>Mayo, Keto (certified)</t>
  </si>
  <si>
    <t>Mayo, Vegan Avocado oil</t>
  </si>
  <si>
    <t>Viva (w/Protein &amp; Superfoods)</t>
  </si>
  <si>
    <t>Breakfast Sausage Patties (4pk)</t>
  </si>
  <si>
    <t>Nuggets</t>
  </si>
  <si>
    <t>Crinkle Fries, Organic</t>
  </si>
  <si>
    <t>Steak Fries, Organic</t>
  </si>
  <si>
    <t>SYNERGY, Hibiscus Ginger, Organic</t>
  </si>
  <si>
    <t>Ginger Lemon + Northern Plants (can)</t>
  </si>
  <si>
    <t>Orange Clementine + Northern Plants (can)</t>
  </si>
  <si>
    <t>Strawberry + Northern Plants (can)</t>
  </si>
  <si>
    <t>Peanut, Organic</t>
  </si>
  <si>
    <t>Soy Sauce Substitute, Black Label 60% less sodium, Organic</t>
  </si>
  <si>
    <t>Sweet Thai Chili, Organic</t>
  </si>
  <si>
    <t>Vegan Oyster, Organic</t>
  </si>
  <si>
    <t>Cacao Powder, Keto, Organic</t>
  </si>
  <si>
    <t>Green Tea, Matcha Toasted Rice, Organic</t>
  </si>
  <si>
    <t>Herbal Teasan, Chocolate Rooibos, Organic</t>
  </si>
  <si>
    <t xml:space="preserve">Green Tea, Clean Matcha Green. Organic </t>
  </si>
  <si>
    <t xml:space="preserve">Herbal Tea, After Dinner, Organic </t>
  </si>
  <si>
    <t xml:space="preserve">Herbal Tea, Chamomile, Vanilla &amp; Manuka Honey, Organic </t>
  </si>
  <si>
    <t>Herbal Tea, Cleanse, Organic</t>
  </si>
  <si>
    <t xml:space="preserve">Herbal Tea, Feel New, Organic </t>
  </si>
  <si>
    <t xml:space="preserve">Herbal Tea, Lemon, Ginger &amp; Manuka Honey, Organic </t>
  </si>
  <si>
    <t>Herbal Tea, Licorice &amp; Cinnamon, Organic</t>
  </si>
  <si>
    <t>Herbal Tea, Mint Refresh, Organic</t>
  </si>
  <si>
    <t>Herbal Tea, Night Time, Organic</t>
  </si>
  <si>
    <t>Herbal Tea, Relax, Organic</t>
  </si>
  <si>
    <t xml:space="preserve">Herbal Tea, Wild Apple &amp; Cinnamon, Organic </t>
  </si>
  <si>
    <t>Muffins, Apple Raspberry (single serve)</t>
  </si>
  <si>
    <t>Muffins, Apple Raspberry (4pk)</t>
  </si>
  <si>
    <t>Muffins, Bountiful Blueberry (4pk)</t>
  </si>
  <si>
    <t>Muffins, Double Chocolate (4pk)</t>
  </si>
  <si>
    <t>Herbal Tea, Wild Raspberry Hibiscus</t>
  </si>
  <si>
    <t>Breakfast Patties</t>
  </si>
  <si>
    <t>Veggie Ground Round (frozen) S/O</t>
  </si>
  <si>
    <t>Veggie Pepperoni Slices (frozen) S/O</t>
  </si>
  <si>
    <t>CHOSEN FOODS AVOCADO OIL DRESSINGS - GLUTEN FREE</t>
  </si>
  <si>
    <t>CHOSEN FOODS CULINARY OILS - GLUTEN FREE</t>
  </si>
  <si>
    <t>CHOSEN FOODS CLASSIC MAYOS - GLUTEN FREE</t>
  </si>
  <si>
    <t>Egg Alternatives (REFRIGERATED)</t>
  </si>
  <si>
    <t>EARTH ISLAND VEGAN EGG ALTERNATIVE (REFRIGERATED) - GLUTEN FREE</t>
  </si>
  <si>
    <t>LOOP SPARKLING KEFIR WATER (REFRIGERATED)</t>
  </si>
  <si>
    <t xml:space="preserve">Spring Rolls, Gluten Free, Thai Style, w/Sweet &amp; Sour Sauce </t>
  </si>
  <si>
    <t xml:space="preserve">Spring Rolls, Original, w/Traditional Sauce </t>
  </si>
  <si>
    <t>PUKKA ORGANIC TEAS</t>
  </si>
  <si>
    <t>RAWMBAS VEGAN &amp; GLUTEN FREE MUFFINS (FROZEN)</t>
  </si>
  <si>
    <t>Kimchi, Vegan</t>
  </si>
  <si>
    <t>BBQ Sauce, Kalbi</t>
  </si>
  <si>
    <t>SEOUL KOREAN BBQ SAUCES - GLUTEN FREE</t>
  </si>
  <si>
    <t xml:space="preserve">Protein Bar, Cookie Dough </t>
  </si>
  <si>
    <t xml:space="preserve">Protein Bar, Mint Chocolate </t>
  </si>
  <si>
    <t>853152 100391</t>
  </si>
  <si>
    <t>853152 100384</t>
  </si>
  <si>
    <t>853152 100414</t>
  </si>
  <si>
    <t>Chili Garlic, Organic</t>
  </si>
  <si>
    <t>Pure, Organic (w/Protein &amp; Superfoods)</t>
  </si>
  <si>
    <t>65115</t>
  </si>
  <si>
    <t>80950</t>
  </si>
  <si>
    <t>Hot Chocolate, Original Dark, Organic (S/O)</t>
  </si>
  <si>
    <t>628250 314045</t>
  </si>
  <si>
    <t>628250 314014</t>
  </si>
  <si>
    <t>Baking Chocolate, Semi-Sweet, 56% Cacao, Organic</t>
  </si>
  <si>
    <t xml:space="preserve">Chocolate Chips, Bittersweet, 71% Cacao, Organic  </t>
  </si>
  <si>
    <t xml:space="preserve">Chocolate Chips, Semi-Sweet, 55% Cacao, Organic </t>
  </si>
  <si>
    <t xml:space="preserve">Cocoa Powder, Dutch Processed, Organic </t>
  </si>
  <si>
    <t>Cocoa Powder, Natural, 100% Cacao, Organic</t>
  </si>
  <si>
    <t>5029396 002257</t>
  </si>
  <si>
    <t>5029396 002233</t>
  </si>
  <si>
    <t>5029396 002240</t>
  </si>
  <si>
    <t>5029396 002226</t>
  </si>
  <si>
    <t>893190 002011</t>
  </si>
  <si>
    <t>54000</t>
  </si>
  <si>
    <t>893190 002028</t>
  </si>
  <si>
    <t>54001</t>
  </si>
  <si>
    <t>873024 001304</t>
  </si>
  <si>
    <t>14350</t>
  </si>
  <si>
    <t>5.35g</t>
  </si>
  <si>
    <t>778177 009057</t>
  </si>
  <si>
    <t>50106</t>
  </si>
  <si>
    <t>853665 005671</t>
  </si>
  <si>
    <t>17603</t>
  </si>
  <si>
    <t>853665 005664</t>
  </si>
  <si>
    <t>17604</t>
  </si>
  <si>
    <t>853665 005855</t>
  </si>
  <si>
    <t>17605</t>
  </si>
  <si>
    <t>620988 050387</t>
  </si>
  <si>
    <t>42402</t>
  </si>
  <si>
    <t>620988 050592</t>
  </si>
  <si>
    <t>42410</t>
  </si>
  <si>
    <t>620988 050455</t>
  </si>
  <si>
    <t>42406</t>
  </si>
  <si>
    <t>620988 050431</t>
  </si>
  <si>
    <t>42404</t>
  </si>
  <si>
    <t>620988 050462</t>
  </si>
  <si>
    <t>42407</t>
  </si>
  <si>
    <t>620988 050370</t>
  </si>
  <si>
    <t>42401</t>
  </si>
  <si>
    <t>620988 050578</t>
  </si>
  <si>
    <t>42408</t>
  </si>
  <si>
    <t>829515 323516</t>
  </si>
  <si>
    <t>37283</t>
  </si>
  <si>
    <t>679514 310129</t>
  </si>
  <si>
    <t>14289</t>
  </si>
  <si>
    <t>50049</t>
  </si>
  <si>
    <t>Cheddar, Aged 3 years, Organic</t>
  </si>
  <si>
    <t>778177 009019</t>
  </si>
  <si>
    <t>EGG THINS w/Cauliflower (12 pk)</t>
  </si>
  <si>
    <t>EGG THINS w/Gluten-Free Grains (12pk)</t>
  </si>
  <si>
    <t>Baluchon, Cheese</t>
  </si>
  <si>
    <t>REAL THIN CRACKERS, Tomato &amp; Basil, Organic</t>
  </si>
  <si>
    <t>REAL THIN CRACKERS, Olive Oil &amp; Black Pepper, Organic</t>
  </si>
  <si>
    <t>REAL THIN CRACKERS, Chipotle, Organic</t>
  </si>
  <si>
    <t>Pasta Sauce, Basil, Organic</t>
  </si>
  <si>
    <t>Pasta Sauce, Butternut Squash, Organic</t>
  </si>
  <si>
    <t>Pasta Sauce, Kale &amp; Spinach, Organic</t>
  </si>
  <si>
    <t>Pasta Sauce, Marinara, Organic</t>
  </si>
  <si>
    <t>Pasta Sauce, Red Lentil, Organic</t>
  </si>
  <si>
    <t>Pasta Sauce, Roasted Garlic, Organic</t>
  </si>
  <si>
    <t>Pasta Sauce, Sundried Tomato, Organic</t>
  </si>
  <si>
    <t>GARDEN VEGGIE STRAWS, Cheddar</t>
  </si>
  <si>
    <t xml:space="preserve">Hummus, Chocolate </t>
  </si>
  <si>
    <t>Baluchon, Cheese Wheel, Organic S/O</t>
  </si>
  <si>
    <t xml:space="preserve">CREPINI EGG THINS CREPES (FROZEN) - GLUTEN FREE </t>
  </si>
  <si>
    <t>PERFECT CHEF TOMATO PASTA SAUCE</t>
  </si>
  <si>
    <t>778177 499391</t>
  </si>
  <si>
    <t>OMEGA NUTRITION COCONUT &amp; EFA OILS (REFRIGERATED) - GLUTEN FREE</t>
  </si>
  <si>
    <t>90844</t>
  </si>
  <si>
    <t>14851</t>
  </si>
  <si>
    <t>68605</t>
  </si>
  <si>
    <t>627843 623571</t>
  </si>
  <si>
    <t xml:space="preserve">Roasted Lentils, Sea Salt  </t>
  </si>
  <si>
    <t>Roasted Lentils, Barbecue</t>
  </si>
  <si>
    <t>Roasted Lentils, Garlic &amp; Herb</t>
  </si>
  <si>
    <t xml:space="preserve">Roasted Lentils, Sea Salt &amp; Vinegar </t>
  </si>
  <si>
    <t xml:space="preserve">CROFTER'S ORGANIC FRUIT SPREADS </t>
  </si>
  <si>
    <t>JUST FRUIT Juice Sweetened, Apricot, Organic,</t>
  </si>
  <si>
    <t xml:space="preserve">JUST FRUIT Juice Sweetened, Raspberry, Organic </t>
  </si>
  <si>
    <t xml:space="preserve">JUST FRUIT Juice Sweetened, Seville Orange, Organic </t>
  </si>
  <si>
    <t xml:space="preserve">JUST FRUIT Juice Sweetened, Strawberry, Organic </t>
  </si>
  <si>
    <t xml:space="preserve">JUST FRUIT Juice Sweetened, Wild Blueberry, Organic </t>
  </si>
  <si>
    <t>Premium Spread, Apricot, Organic</t>
  </si>
  <si>
    <t xml:space="preserve">Premium Spread, Black Currant, Organic </t>
  </si>
  <si>
    <t xml:space="preserve">Premium Spread, Four Fruit, Organic </t>
  </si>
  <si>
    <t xml:space="preserve">Premium Spread, Mango, Organic </t>
  </si>
  <si>
    <t>Premium Spread, Morello Cherry, Organic</t>
  </si>
  <si>
    <t>Premium Spread, Seedless Blackberry, Organic</t>
  </si>
  <si>
    <t>Premium Spread, Seedless Raspberry, Organic</t>
  </si>
  <si>
    <t xml:space="preserve">Premium Spread, Strawberry, Organic </t>
  </si>
  <si>
    <t xml:space="preserve">Premium Spread, Wild Blueberry, Organic </t>
  </si>
  <si>
    <t xml:space="preserve">Premium Spread, Berry Harvest, Organic </t>
  </si>
  <si>
    <t xml:space="preserve">Premium Spread, Seedless Raspberry, Organic </t>
  </si>
  <si>
    <t xml:space="preserve">SUPERFRUIT, Blueberry Blast, Organic 
</t>
  </si>
  <si>
    <t xml:space="preserve">ENER-C DRINK MIXES </t>
  </si>
  <si>
    <t>Multivitamin, Cranberry</t>
  </si>
  <si>
    <t>Multivitamin, Lemon Lime</t>
  </si>
  <si>
    <t>Multivitamin, Orange</t>
  </si>
  <si>
    <t>Multivitamin, Peach Mango</t>
  </si>
  <si>
    <t>Multivitamin, Pineapple Coconut</t>
  </si>
  <si>
    <t>Multivitamin, Raspberry</t>
  </si>
  <si>
    <t>Multivitamin, Tangerine Grapefruit</t>
  </si>
  <si>
    <t>Multivitamin, Variety Pack (3 flavours)</t>
  </si>
  <si>
    <t xml:space="preserve">Sport Electrolyte, Mixed Berry
</t>
  </si>
  <si>
    <t>Multivitamin, Sugar Free, Orange</t>
  </si>
  <si>
    <t>Very Good Pepperoni</t>
  </si>
  <si>
    <t>Sauerkraut, Dill &amp; Garlic, Organic</t>
  </si>
  <si>
    <t>Sauerkraut, Arame &amp; Ginger, Organic</t>
  </si>
  <si>
    <t>779172 667501</t>
  </si>
  <si>
    <t>773266 14259</t>
  </si>
  <si>
    <t>811660 021942</t>
  </si>
  <si>
    <t>38799</t>
  </si>
  <si>
    <t>68604</t>
  </si>
  <si>
    <t>627843 623564</t>
  </si>
  <si>
    <t>Buy 5+ cases</t>
  </si>
  <si>
    <t xml:space="preserve">Buy 15-19 cases </t>
  </si>
  <si>
    <t>Buy 30+ cases (can combine w/all Gold Rush)</t>
  </si>
  <si>
    <t>MIX &amp; MATCH ALLOWED</t>
  </si>
  <si>
    <t>High Performance Peanut Butter, Classic</t>
  </si>
  <si>
    <t>KINNIKritters Animal Cookies, Vanilla</t>
  </si>
  <si>
    <t>Mint Chlorophyll, Organic (glass)</t>
  </si>
  <si>
    <t>696685 100021</t>
  </si>
  <si>
    <t>55457</t>
  </si>
  <si>
    <t>544g</t>
  </si>
  <si>
    <t>696685 100014</t>
  </si>
  <si>
    <t>55458</t>
  </si>
  <si>
    <t>628371 190481</t>
  </si>
  <si>
    <t>35119</t>
  </si>
  <si>
    <t>067275 006045</t>
  </si>
  <si>
    <t>42672</t>
  </si>
  <si>
    <t>067275 006076</t>
  </si>
  <si>
    <t>42673</t>
  </si>
  <si>
    <t>680660 061469</t>
  </si>
  <si>
    <t>14081</t>
  </si>
  <si>
    <t>671521 440530</t>
  </si>
  <si>
    <t>55454</t>
  </si>
  <si>
    <t>455g</t>
  </si>
  <si>
    <t>671521 440547</t>
  </si>
  <si>
    <t>55455</t>
  </si>
  <si>
    <t>494g</t>
  </si>
  <si>
    <t>671521 440554</t>
  </si>
  <si>
    <t>55456</t>
  </si>
  <si>
    <t>058449 202240</t>
  </si>
  <si>
    <t>051179 125209</t>
  </si>
  <si>
    <t>25002</t>
  </si>
  <si>
    <t>265ml</t>
  </si>
  <si>
    <t>051179 125001</t>
  </si>
  <si>
    <t>25003</t>
  </si>
  <si>
    <t>051179 125056</t>
  </si>
  <si>
    <t>25005</t>
  </si>
  <si>
    <t>051179 125308</t>
  </si>
  <si>
    <t>25006</t>
  </si>
  <si>
    <t>051179 125407</t>
  </si>
  <si>
    <t>25007</t>
  </si>
  <si>
    <t>628415 084646</t>
  </si>
  <si>
    <t>12364</t>
  </si>
  <si>
    <t>628415 084424</t>
  </si>
  <si>
    <t>12365</t>
  </si>
  <si>
    <t>628415 084387</t>
  </si>
  <si>
    <t>12366</t>
  </si>
  <si>
    <t>628176 694115</t>
  </si>
  <si>
    <t>56306</t>
  </si>
  <si>
    <t>Bread, Seeded (Keto Certified)</t>
  </si>
  <si>
    <t>Bread, White (Keto Certified)</t>
  </si>
  <si>
    <t>Mints, Black Licorice, Organic</t>
  </si>
  <si>
    <t>Premium Spread, Wild Blueberry, Organic</t>
  </si>
  <si>
    <t>SUPERFRUIT, Pomegranate Power, Organic</t>
  </si>
  <si>
    <t>Ketchup, Organic</t>
  </si>
  <si>
    <t>Loaf, Ancient Grain, Organic</t>
  </si>
  <si>
    <t>Loaf, Oatmeal, Organic</t>
  </si>
  <si>
    <t>Loaf, Original, Organic</t>
  </si>
  <si>
    <t>Baingan Bharta (Roasted Eggplant)</t>
  </si>
  <si>
    <t>Channa Massala (Chickpea Curry)</t>
  </si>
  <si>
    <t>Dal Tadka (Lentil Curry)</t>
  </si>
  <si>
    <t>Palak Paneer (Cottage Cheese in Spinach Sauce)</t>
  </si>
  <si>
    <t>Peas Pulav (Basmati Rice w/Green Peas)</t>
  </si>
  <si>
    <t>Very Good Dog (4pk)</t>
  </si>
  <si>
    <t>ENCORE ORGANICS KETCHUP</t>
  </si>
  <si>
    <t>PATEL'S READY TO EAT INDIAN CUISINE</t>
  </si>
  <si>
    <t>CARBONAUT LOW CARB KETO BREADS (FROZEN)</t>
  </si>
  <si>
    <t>LOVE CRUNCH, Salted Caramel Pretzel, Organic (standup pouch)</t>
  </si>
  <si>
    <t>Mix &amp; Match w/all Candy skus allowed</t>
  </si>
  <si>
    <t>Mix &amp; Match w/all Pantry Essentials skus allowed</t>
  </si>
  <si>
    <t>GINGER PEOPLE CRYSTALLIZED GINGER</t>
  </si>
  <si>
    <t>220g, Avocado Oil &amp; Organic - MIX &amp; MATCH ALLOWED</t>
  </si>
  <si>
    <t>Buy 35-59 cases</t>
  </si>
  <si>
    <t>Buy 60-107 cases</t>
  </si>
  <si>
    <t>Buy 108+ cases</t>
  </si>
  <si>
    <t>Buy 48-95 cases</t>
  </si>
  <si>
    <t>Buy 96+ cases</t>
  </si>
  <si>
    <t>Buy 36-83 cases</t>
  </si>
  <si>
    <t>Buy 84-119 cases</t>
  </si>
  <si>
    <t>Buy 10-23 cases</t>
  </si>
  <si>
    <t>Buy 20-59 cases (Mix &amp; Match w/ all 454g skus allowed)</t>
  </si>
  <si>
    <t>Buy 60-119 cases (Mix &amp; Match w/ all 454g skus allowed)</t>
  </si>
  <si>
    <t>Buy 120+ cases (Mix &amp; Match w/ all 454g skus allowed)</t>
  </si>
  <si>
    <t>Buy 20-59 cases (Mix &amp; Match w/all 454g skus allowed)</t>
  </si>
  <si>
    <t>Buy 60-119 cases (Mix &amp; Match w/all 454g skus allowed)</t>
  </si>
  <si>
    <t>Buy 120+ cases (Mix &amp; Match w/all 454g skus allowed)</t>
  </si>
  <si>
    <t>Buy 20-39 cases (Mix &amp; Match w/ Risotto &amp; Entree)</t>
  </si>
  <si>
    <t>Buy 40-79 cases (Mix &amp; Match w/ Risotto &amp; Entree)</t>
  </si>
  <si>
    <t>Buy 80+ cases (Mix &amp; Match w/ Risotto &amp; Entree)</t>
  </si>
  <si>
    <t>Buy 36-79 cases</t>
  </si>
  <si>
    <t>Buy 80-119 cases</t>
  </si>
  <si>
    <t>Buy 32-63 cases</t>
  </si>
  <si>
    <t>Buy 64-95 cases</t>
  </si>
  <si>
    <t>NO MIX &amp; MATCH BETWEEN CATEGORIES</t>
  </si>
  <si>
    <t xml:space="preserve">Buy 12-19 cases </t>
  </si>
  <si>
    <t>Buy 10-49 cases (mix &amp; match allowed)</t>
  </si>
  <si>
    <t>Buy 50-99 cases (mix &amp; match allowed)</t>
  </si>
  <si>
    <t>Buy 100-119 cases (mix &amp; match allowed)</t>
  </si>
  <si>
    <t>Buy 120+ cases (mix &amp; match allowed)</t>
  </si>
  <si>
    <t>THAYERS REMEDIES WITCH HAZELS</t>
  </si>
  <si>
    <t>Buy 48-71 units</t>
  </si>
  <si>
    <t>Buy 72-95 units</t>
  </si>
  <si>
    <t>Buy 96+ units</t>
  </si>
  <si>
    <t>Buy 21-40 cases</t>
  </si>
  <si>
    <t>Buy 41+ cases</t>
  </si>
  <si>
    <t>Mix &amp; Match with any 1L/946ml Non-Dary Beverages, Broth &amp; Soup</t>
  </si>
  <si>
    <t>Buy 20+ cases (Mix &amp; Match Small Broths Only)</t>
  </si>
  <si>
    <t>Buy 20+ cases (Mix &amp; Match with any 320ml/472ml Soups or 365ml/480ml Beans)</t>
  </si>
  <si>
    <t>FIELD ROAST MEAT &amp; CHEESE CO. PLANT BASED APPETIZERS (FROZEN)</t>
  </si>
  <si>
    <t>FIELD ROAST CO. PLANT BASED MEAT ALTERNATIVES (FROZEN)</t>
  </si>
  <si>
    <t xml:space="preserve">CUTTING BOARD Shreds, Cheddar Style  </t>
  </si>
  <si>
    <t xml:space="preserve">CUTTING BOARD Shreds, Mozza Style  </t>
  </si>
  <si>
    <t xml:space="preserve">CUTTING BOARD Shreds, Pepperjack Style  </t>
  </si>
  <si>
    <t xml:space="preserve">CUTTING BOARD Shreds, Mozzarella Style (S/O) </t>
  </si>
  <si>
    <t xml:space="preserve">CUTTING BOARD Shreds, Cheddar Style (S/O) </t>
  </si>
  <si>
    <t>CLIF BAR</t>
  </si>
  <si>
    <t>BEANFIELDS BEAN CHIPS - GLUTEN FREE</t>
  </si>
  <si>
    <t>Bean Chips, Black Bean w/Sea Salt</t>
  </si>
  <si>
    <t>Bean Chips, Himalayan Salt + Vinegar</t>
  </si>
  <si>
    <t xml:space="preserve">Bean Chips, Jalapeno Nacho </t>
  </si>
  <si>
    <t xml:space="preserve">Bean Chips, Nacho </t>
  </si>
  <si>
    <t xml:space="preserve">Bean Chips, Pico De Gallo </t>
  </si>
  <si>
    <t>FATSO NUT BUTTERS - GLUTEN FREE</t>
  </si>
  <si>
    <t>Moisturizing Hand &amp; Body Cream, Sea Kelp (tube)</t>
  </si>
  <si>
    <t>Rescue Balm (tin)</t>
  </si>
  <si>
    <t xml:space="preserve">Body Scrub, Salt-N-Sea </t>
  </si>
  <si>
    <t>Yogurt Style Almond, Peach</t>
  </si>
  <si>
    <t>Yogurt Style Almond, Strawberry</t>
  </si>
  <si>
    <t>Yogurt Style Coconut, Blueberry</t>
  </si>
  <si>
    <t xml:space="preserve">Yogurt Style Almond, Berries &amp; Acai </t>
  </si>
  <si>
    <t>Yogurt Style Almond, Unsweetened</t>
  </si>
  <si>
    <t xml:space="preserve">Yogurt Style Almond, Vanilla </t>
  </si>
  <si>
    <t>Yogurt Style Coconut, Raspberry</t>
  </si>
  <si>
    <t>Yogurt Style Coconut, Unsweetened, Plain</t>
  </si>
  <si>
    <t>Yogurt Style Coconut, Unsweetened, Vanilla</t>
  </si>
  <si>
    <t>Yogurt Style Coconut, Vanilla</t>
  </si>
  <si>
    <t>778177 107968</t>
  </si>
  <si>
    <t>Puree, FIRST Pears, Organic (6+ months)</t>
  </si>
  <si>
    <t>Puree, Pears, Carrots, Green Beans, Prunes,  Organic (6+ months)</t>
  </si>
  <si>
    <t xml:space="preserve">Pumpkin Seed Oil, Organic (plastic bottle) </t>
  </si>
  <si>
    <t>Please thaw before placing in your refrigerated section. Sell by date: 65 days after thawing.</t>
  </si>
  <si>
    <t>Food Waste, Large 13gal/49.2L (24x32)</t>
  </si>
  <si>
    <t>850008 457401</t>
  </si>
  <si>
    <t>10019</t>
  </si>
  <si>
    <t>041570 500262</t>
  </si>
  <si>
    <t>07000</t>
  </si>
  <si>
    <t>4x240ml</t>
  </si>
  <si>
    <t>041570 500279</t>
  </si>
  <si>
    <t>07001</t>
  </si>
  <si>
    <t>815074 022724</t>
  </si>
  <si>
    <t>32316</t>
  </si>
  <si>
    <t>815074 022717</t>
  </si>
  <si>
    <t>32317</t>
  </si>
  <si>
    <t>722252 128263</t>
  </si>
  <si>
    <t>37780</t>
  </si>
  <si>
    <t>722252 432018</t>
  </si>
  <si>
    <t>16x68g</t>
  </si>
  <si>
    <t>722252 432070</t>
  </si>
  <si>
    <t xml:space="preserve"> 871459 003658</t>
  </si>
  <si>
    <t>50189</t>
  </si>
  <si>
    <t>691428 005007</t>
  </si>
  <si>
    <t>42081</t>
  </si>
  <si>
    <t>691428 005021</t>
  </si>
  <si>
    <t>42083</t>
  </si>
  <si>
    <t>691428 005014</t>
  </si>
  <si>
    <t>42082</t>
  </si>
  <si>
    <t>5997005 343735</t>
  </si>
  <si>
    <t>40850</t>
  </si>
  <si>
    <t>5997005 343742</t>
  </si>
  <si>
    <t>40851</t>
  </si>
  <si>
    <t>5997005 330100</t>
  </si>
  <si>
    <t>40852</t>
  </si>
  <si>
    <t>5997005 330933</t>
  </si>
  <si>
    <t>40853</t>
  </si>
  <si>
    <t>5997005 343605</t>
  </si>
  <si>
    <t>40854</t>
  </si>
  <si>
    <t>5997005 330049</t>
  </si>
  <si>
    <t>40855</t>
  </si>
  <si>
    <t>5997005 343599</t>
  </si>
  <si>
    <t>40856</t>
  </si>
  <si>
    <t>5997005 324239</t>
  </si>
  <si>
    <t>40857</t>
  </si>
  <si>
    <t>5997005 330902</t>
  </si>
  <si>
    <t>40858</t>
  </si>
  <si>
    <t>5997005 330438</t>
  </si>
  <si>
    <t>40859</t>
  </si>
  <si>
    <t>5997005 343834</t>
  </si>
  <si>
    <t>40860</t>
  </si>
  <si>
    <t>5997005 343711</t>
  </si>
  <si>
    <t>40861</t>
  </si>
  <si>
    <t>5997005 330063</t>
  </si>
  <si>
    <t>40862</t>
  </si>
  <si>
    <t>5997005 330094</t>
  </si>
  <si>
    <t>40863</t>
  </si>
  <si>
    <t>5997005 330889</t>
  </si>
  <si>
    <t>40864</t>
  </si>
  <si>
    <t>5997005 330919</t>
  </si>
  <si>
    <t>40865</t>
  </si>
  <si>
    <t>5997005 343643</t>
  </si>
  <si>
    <t>40866</t>
  </si>
  <si>
    <t>5997005 330056</t>
  </si>
  <si>
    <t>40867</t>
  </si>
  <si>
    <t>5997005 343810</t>
  </si>
  <si>
    <t>40868</t>
  </si>
  <si>
    <t>5997005 330087</t>
  </si>
  <si>
    <t>40869</t>
  </si>
  <si>
    <t>5997005 343629</t>
  </si>
  <si>
    <t>40870</t>
  </si>
  <si>
    <t>5997005 343636</t>
  </si>
  <si>
    <t>40871</t>
  </si>
  <si>
    <t>5997005 330896</t>
  </si>
  <si>
    <t>40872</t>
  </si>
  <si>
    <t>5997005 343841</t>
  </si>
  <si>
    <t>40873</t>
  </si>
  <si>
    <t>5997005 330940</t>
  </si>
  <si>
    <t>40874</t>
  </si>
  <si>
    <t>5997005 343728</t>
  </si>
  <si>
    <t>40875</t>
  </si>
  <si>
    <t>5997005 330766</t>
  </si>
  <si>
    <t>40876</t>
  </si>
  <si>
    <t>5997005 330070</t>
  </si>
  <si>
    <t>40877</t>
  </si>
  <si>
    <t>5997005 331299</t>
  </si>
  <si>
    <t>40878</t>
  </si>
  <si>
    <t>5997005 343827</t>
  </si>
  <si>
    <t>40879</t>
  </si>
  <si>
    <t>5997005 330926</t>
  </si>
  <si>
    <t>40880</t>
  </si>
  <si>
    <t>688120 200113</t>
  </si>
  <si>
    <t>23019</t>
  </si>
  <si>
    <t>688120 044540</t>
  </si>
  <si>
    <t>23023</t>
  </si>
  <si>
    <t>688120 003042</t>
  </si>
  <si>
    <t>23018</t>
  </si>
  <si>
    <t>80x1g</t>
  </si>
  <si>
    <t>688120 024542</t>
  </si>
  <si>
    <t>23022</t>
  </si>
  <si>
    <t>688120 014543</t>
  </si>
  <si>
    <t>23020</t>
  </si>
  <si>
    <t>688120 034541</t>
  </si>
  <si>
    <t>23021</t>
  </si>
  <si>
    <t>052603 067232</t>
  </si>
  <si>
    <t>38081</t>
  </si>
  <si>
    <t>052603 067249</t>
  </si>
  <si>
    <t>38082</t>
  </si>
  <si>
    <t>818762 001902</t>
  </si>
  <si>
    <t>15315</t>
  </si>
  <si>
    <t>818762 001919</t>
  </si>
  <si>
    <t>15316</t>
  </si>
  <si>
    <t>818762 001926</t>
  </si>
  <si>
    <t>15317</t>
  </si>
  <si>
    <t>818762 001933</t>
  </si>
  <si>
    <t>15318</t>
  </si>
  <si>
    <t>036632 075840</t>
  </si>
  <si>
    <t>52241</t>
  </si>
  <si>
    <t>036632 076212</t>
  </si>
  <si>
    <t>52242</t>
  </si>
  <si>
    <t>055991 041112</t>
  </si>
  <si>
    <t>17184</t>
  </si>
  <si>
    <t>660g</t>
  </si>
  <si>
    <t>055991 041105</t>
  </si>
  <si>
    <t>17185</t>
  </si>
  <si>
    <t>055991 041099</t>
  </si>
  <si>
    <t>17186</t>
  </si>
  <si>
    <t>055991 041129</t>
  </si>
  <si>
    <t>17187</t>
  </si>
  <si>
    <t>813696 000120</t>
  </si>
  <si>
    <t>40317</t>
  </si>
  <si>
    <t>035000 987372</t>
  </si>
  <si>
    <t>81526</t>
  </si>
  <si>
    <t>752612 300336</t>
  </si>
  <si>
    <t>90371</t>
  </si>
  <si>
    <t>752612 300147</t>
  </si>
  <si>
    <t>02336</t>
  </si>
  <si>
    <t>1068812 0200226</t>
  </si>
  <si>
    <t>93040</t>
  </si>
  <si>
    <t>1068812 0200233</t>
  </si>
  <si>
    <t>93041</t>
  </si>
  <si>
    <t>Bean Chips, Himalayan Pink Salt</t>
  </si>
  <si>
    <t>Goddess Dressing, Garden</t>
  </si>
  <si>
    <t>Goddess Dressing, Greek</t>
  </si>
  <si>
    <t>Nut Butter Filled Energy Bar, Maple Almond Butter, Organic</t>
  </si>
  <si>
    <t>Energy Bar, Chocolate Chip</t>
  </si>
  <si>
    <t>Energy Bar, Crunchy Peanut Butter</t>
  </si>
  <si>
    <t>CUTTING BOARD Shreds, Mexican 4 Cheeze</t>
  </si>
  <si>
    <t>Almond and Seed Butter, Classic</t>
  </si>
  <si>
    <t>Almond and Seed Butter, Maple</t>
  </si>
  <si>
    <t>Almond and Seed Butter, Salted Caramel</t>
  </si>
  <si>
    <t>Herbal Tea, Agrimony Herb</t>
  </si>
  <si>
    <t>Herbal Tea, Birch Leaf</t>
  </si>
  <si>
    <t>Herbal Tea, Chamomile Flowers</t>
  </si>
  <si>
    <t>Herbal Tea, Dandelion Leaves</t>
  </si>
  <si>
    <t>Herbal Tea, Echinacea Herb</t>
  </si>
  <si>
    <t>Herbal Tea, Elder Flower</t>
  </si>
  <si>
    <t>Herbal Tea, Eyebright Herb</t>
  </si>
  <si>
    <t>Herbal Tea, Fennel</t>
  </si>
  <si>
    <t>Herbal Tea, Hawthorn Flowers &amp; Leaves</t>
  </si>
  <si>
    <t xml:space="preserve">Herbal Tea, Horsetail </t>
  </si>
  <si>
    <t>Herbal Tea, Lady's Mantle</t>
  </si>
  <si>
    <t>Herbal Tea, Lavender Flowers</t>
  </si>
  <si>
    <t>Herbal Tea, Lemon Balm</t>
  </si>
  <si>
    <t>Herbal Tea, Linden Flower</t>
  </si>
  <si>
    <t>Herbal Tea, Marigold Blossoms</t>
  </si>
  <si>
    <t xml:space="preserve">Herbal Tea, Milk Thistle </t>
  </si>
  <si>
    <t>Herbal Tea, Passion Flower</t>
  </si>
  <si>
    <t>Herbal Tea, Peppermint Leaves</t>
  </si>
  <si>
    <t>Herbal Tea, Plantain Leaf</t>
  </si>
  <si>
    <t>Herbal Tea, Rosehip Leaf</t>
  </si>
  <si>
    <t>Herbal Tea, Rosemary Leaf</t>
  </si>
  <si>
    <t>Herbal Tea, Sage Leaves</t>
  </si>
  <si>
    <t>Herbal Tea, Senna Leaves</t>
  </si>
  <si>
    <t>Herbal Tea, Shepherd's Purse</t>
  </si>
  <si>
    <t>Herbal Tea, Small Flowers Willow Herb</t>
  </si>
  <si>
    <t xml:space="preserve">Herbal Tea, Spearmint </t>
  </si>
  <si>
    <t>Herbal Tea, St. John's Wort</t>
  </si>
  <si>
    <t>Herbal Tea, Stinging Nettle Leaf</t>
  </si>
  <si>
    <t>Herbal Tea, Thyme Leaves</t>
  </si>
  <si>
    <t>Herbal Tea, Uva Ursi Leaf</t>
  </si>
  <si>
    <t>Herbal Tea, Valerian Root</t>
  </si>
  <si>
    <t xml:space="preserve">Chocolatey Chips, Semi-Sweet
</t>
  </si>
  <si>
    <t xml:space="preserve">Sweetener, Erythritol, Organic </t>
  </si>
  <si>
    <t>Sweetener, Monk Fruit (packets)</t>
  </si>
  <si>
    <t xml:space="preserve">Sweetener, Monk Fruit </t>
  </si>
  <si>
    <t>Sweetener, Stevia</t>
  </si>
  <si>
    <t xml:space="preserve">Sweetener, Xylitol </t>
  </si>
  <si>
    <t>Maxi Pads, Night Time</t>
  </si>
  <si>
    <t>Bone Broth, Chicken, Unsalted</t>
  </si>
  <si>
    <t>Yogurt Style Oat, Plain</t>
  </si>
  <si>
    <t>Yogurt Style Oat, Vanilla</t>
  </si>
  <si>
    <t>Sprouted Wheat Bread, Farmer Fife, Organic</t>
  </si>
  <si>
    <t>Sprouted Wheat Bread, Full Seed Ahead, Organic</t>
  </si>
  <si>
    <t>Sprouted Wheat Bread, Wheat &amp; Greet, Organic</t>
  </si>
  <si>
    <t>Sprouted Wheat Bread, Oat So Lovely, Organic</t>
  </si>
  <si>
    <t>Tofu, Finest Medium Firm (made w/organic soybeans)</t>
  </si>
  <si>
    <t>Fluoride Toothpaste, LUMINOUS WHITE w/Activated Charcoal, Wintergreen</t>
  </si>
  <si>
    <t>Cocoa Powder, Dutch Processed, Organic (S/O)</t>
  </si>
  <si>
    <t xml:space="preserve">Chocolate Chips, Semi-Sweet, 55% Cacao, Organic (S/O)
 </t>
  </si>
  <si>
    <t>Sweetener, Monk Fruit  (S/O)</t>
  </si>
  <si>
    <t>HERBARIA HERBAL TEAS</t>
  </si>
  <si>
    <t>KRISDA SUGAR-FREE CHOCOLATELY CHIPS</t>
  </si>
  <si>
    <t>KRISDA SUGAR-FREE SWEETENERS</t>
  </si>
  <si>
    <t xml:space="preserve">SILK DAIRY-FREE BEVERAGES </t>
  </si>
  <si>
    <t xml:space="preserve">Almond Beverage, Dark Chocolate </t>
  </si>
  <si>
    <t xml:space="preserve">Almond Beverage, Original </t>
  </si>
  <si>
    <t xml:space="preserve">Almond Beverage, Unsweetened </t>
  </si>
  <si>
    <t>Almond Beverage, Unsweetened, Vanilla</t>
  </si>
  <si>
    <t xml:space="preserve">Almond Beverage, Vanilla </t>
  </si>
  <si>
    <t xml:space="preserve">Soy Fortified Beverage, Original, Organic </t>
  </si>
  <si>
    <t xml:space="preserve">Soy Fortified Beverage, Unsweetened, Organic </t>
  </si>
  <si>
    <t>Water Kefir, Palmer Lemonade (glass bottle)</t>
  </si>
  <si>
    <t>628176 694092</t>
  </si>
  <si>
    <t xml:space="preserve">Antiperspirant, Natural Powder </t>
  </si>
  <si>
    <t>Deodorant, Long Lasting, Beautiful Earth</t>
  </si>
  <si>
    <t>Deodorant, Long Lasting, Refreshing Lemongrass</t>
  </si>
  <si>
    <t>Deodorant, Long Lasting, Unscented</t>
  </si>
  <si>
    <t>Deodorant, Long Lasting, Wild Lavender</t>
  </si>
  <si>
    <t>Deodorant For Men, Mountain Spring</t>
  </si>
  <si>
    <t>Fluoride Toothpaste, WHOLE CARE, Peppermint</t>
  </si>
  <si>
    <t>Fluoride-Free Toothpaste, Children's, Silly Strawberry</t>
  </si>
  <si>
    <t>Fluoride-Free Toothpaste, Clean &amp; Fresh, Fennel</t>
  </si>
  <si>
    <t xml:space="preserve">Fluoride-Free Toothpaste, Clean &amp; Fresh, Spearmint </t>
  </si>
  <si>
    <t>Fluoride-Free Toothpaste, Rapid Relief Sensitive, Fresh Mint</t>
  </si>
  <si>
    <t xml:space="preserve">Fluoride-Free Toothpaste, SIMPLY WHITE, Peppermint </t>
  </si>
  <si>
    <t>Fluoride-Free Toothpaste, Toddler Training, Mild Fruit</t>
  </si>
  <si>
    <t>Mouthwash, WICKED FRESH, Cool Mountain Mint</t>
  </si>
  <si>
    <t>SOYA NOVA TOFU SHOP (REFRIGERATED)</t>
  </si>
  <si>
    <t>Tofu, Smoked, Garlic, Dill &amp; Chilli Pepper (made w/organic soybeans)</t>
  </si>
  <si>
    <t>Tofu, Smoked, Westcoast (made w/organic soybeans)</t>
  </si>
  <si>
    <t>Tofu, Sprouted Soybean (made w/organic soybeans)</t>
  </si>
  <si>
    <t>05311</t>
  </si>
  <si>
    <t>834642 000247</t>
  </si>
  <si>
    <t>05309</t>
  </si>
  <si>
    <t>834642 000223</t>
  </si>
  <si>
    <t>05310</t>
  </si>
  <si>
    <t>834642 000230</t>
  </si>
  <si>
    <t>778177 106992</t>
  </si>
  <si>
    <t xml:space="preserve">Chocolatey Chips, Semi-Sweet (S/O)
</t>
  </si>
  <si>
    <t>Clear Mind, Organic (glass)</t>
  </si>
  <si>
    <t>Ginger Turmeric, Organic (glass)</t>
  </si>
  <si>
    <t>Island Mango, Organic (glass)</t>
  </si>
  <si>
    <t>Lemon Ginger Cayenne, Organic (glass)</t>
  </si>
  <si>
    <t>Love, Organic (glass)</t>
  </si>
  <si>
    <t>Superberry, Organic (glass)</t>
  </si>
  <si>
    <t>Uplift, Organic (glass)</t>
  </si>
  <si>
    <t>Wildberry Ginger, Organic (glass)</t>
  </si>
  <si>
    <t>38934</t>
  </si>
  <si>
    <t>399780 01276</t>
  </si>
  <si>
    <t>38938</t>
  </si>
  <si>
    <t>399780 01283</t>
  </si>
  <si>
    <t>857161 008600</t>
  </si>
  <si>
    <t>15252</t>
  </si>
  <si>
    <t>896899 000692</t>
  </si>
  <si>
    <t>811184 030802</t>
  </si>
  <si>
    <t>17706</t>
  </si>
  <si>
    <t>073416 570900</t>
  </si>
  <si>
    <t>16336</t>
  </si>
  <si>
    <t>073416 571006</t>
  </si>
  <si>
    <t>16337</t>
  </si>
  <si>
    <t>073416 570801</t>
  </si>
  <si>
    <t>16338</t>
  </si>
  <si>
    <t>697658 410765</t>
  </si>
  <si>
    <t>37351</t>
  </si>
  <si>
    <t>052603 067256</t>
  </si>
  <si>
    <t>38080</t>
  </si>
  <si>
    <t>056800 658903</t>
  </si>
  <si>
    <t>52236</t>
  </si>
  <si>
    <t>056800 660814</t>
  </si>
  <si>
    <t>52237</t>
  </si>
  <si>
    <t>816925 021958</t>
  </si>
  <si>
    <t>38962</t>
  </si>
  <si>
    <t>6x80g</t>
  </si>
  <si>
    <t>816925 021965</t>
  </si>
  <si>
    <t>38963</t>
  </si>
  <si>
    <t>627843 978923</t>
  </si>
  <si>
    <t>673984 001396</t>
  </si>
  <si>
    <t>067334 001035</t>
  </si>
  <si>
    <t>40059</t>
  </si>
  <si>
    <t>Miso, Gen-Mai, Organic</t>
  </si>
  <si>
    <t>Watermelon, Organic</t>
  </si>
  <si>
    <t>Flakes, Buckwheat, Organic</t>
  </si>
  <si>
    <t>HEMP HEARTS (Paleo Certified)</t>
  </si>
  <si>
    <t xml:space="preserve">Broth, Beef, Organic </t>
  </si>
  <si>
    <t>Oat Beverage, Unsweetened, Original</t>
  </si>
  <si>
    <t>Oat Beverage, Unsweetened, Vanilla</t>
  </si>
  <si>
    <t>Microwave Popcorn, Butter</t>
  </si>
  <si>
    <t>Microwave Popcorn, Sea Salt</t>
  </si>
  <si>
    <t>Spirulina Sprinkles</t>
  </si>
  <si>
    <t>Green Beans, Coconut Ginger</t>
  </si>
  <si>
    <t>SUNSORYA SPIRULINA SPRINKLES</t>
  </si>
  <si>
    <t xml:space="preserve">LUNDBERG RICE CAKE MINIS - GLUTEN FREE </t>
  </si>
  <si>
    <t>Rice Cake Minis, Apple Pie, Organic</t>
  </si>
  <si>
    <t xml:space="preserve">Rice Cake Minis, Sea Salt, Organic </t>
  </si>
  <si>
    <t>Rice Cake Minis, White Cheddar, Organic</t>
  </si>
  <si>
    <t>BO &amp; MARROW BROTHS (FROZEN) - GLUTEN FREE</t>
  </si>
  <si>
    <t>PSC Wholesale Catalogue - March 2021</t>
  </si>
  <si>
    <r>
      <t>Buy 15-29 cases</t>
    </r>
    <r>
      <rPr>
        <b/>
        <sz val="7.5"/>
        <rFont val="Century Gothic"/>
        <family val="2"/>
      </rPr>
      <t xml:space="preserve"> (NO MIX N' MATCH BETWEEN CATEGORIES)</t>
    </r>
  </si>
  <si>
    <r>
      <t xml:space="preserve">Buy 30-49 cases </t>
    </r>
    <r>
      <rPr>
        <b/>
        <sz val="7.5"/>
        <rFont val="Century Gothic"/>
        <family val="2"/>
      </rPr>
      <t>(NO MIX N' MATCH BETWEEN CATEGORIES)</t>
    </r>
  </si>
  <si>
    <r>
      <t xml:space="preserve">Buy 50+ cases </t>
    </r>
    <r>
      <rPr>
        <b/>
        <sz val="7.5"/>
        <rFont val="Century Gothic"/>
        <family val="2"/>
      </rPr>
      <t>(NO MIX N' MATCH BETWEEN CATEGORIES)</t>
    </r>
  </si>
  <si>
    <t>Buy 30+ cases (Mix &amp; Match with any 1L/946ml Non-Dairy Beverages, Broth &amp; Soup)</t>
  </si>
  <si>
    <r>
      <rPr>
        <b/>
        <i/>
        <strike/>
        <sz val="8.75"/>
        <color indexed="9"/>
        <rFont val="Segoe UI"/>
        <family val="2"/>
      </rPr>
      <t>GMO</t>
    </r>
    <r>
      <rPr>
        <b/>
        <i/>
        <sz val="8.75"/>
        <color indexed="9"/>
        <rFont val="Segoe UI"/>
        <family val="2"/>
      </rPr>
      <t xml:space="preserve"> = Verified NON-GMO / B = Bulk / GF = Certified Gluten Free / V = Certified Vegan / * = Certified Organic</t>
    </r>
  </si>
  <si>
    <r>
      <t xml:space="preserve"> @ = Fair Trade / + = Made in Canada / BC = BC Product /</t>
    </r>
    <r>
      <rPr>
        <b/>
        <i/>
        <sz val="8.75"/>
        <color indexed="9"/>
        <rFont val="Wingdings"/>
        <charset val="2"/>
      </rPr>
      <t>O</t>
    </r>
    <r>
      <rPr>
        <b/>
        <i/>
        <sz val="8.75"/>
        <color indexed="9"/>
        <rFont val="Segoe UI"/>
        <family val="2"/>
      </rPr>
      <t xml:space="preserve"> = Canadian Company / X = NO SPLITS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</si>
</sst>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$&quot;* #,##0.00_-;\-&quot;$&quot;* #,##0.00_-;_-&quot;$&quot;* &quot;-&quot;??_-;_-@_-"/>
    <numFmt numFmtId="164" formatCode="&quot;$&quot;#,##0.00_);\(&quot;$&quot;#,##0.00\)"/>
    <numFmt numFmtId="165" formatCode="&quot;$&quot;#,##0.00_);[Red]\(&quot;$&quot;#,##0.0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####"/>
    <numFmt numFmtId="169" formatCode="000000"/>
    <numFmt numFmtId="170" formatCode=".00"/>
    <numFmt numFmtId="171" formatCode="0.0000"/>
  </numFmts>
  <fonts count="237"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8"/>
      <color indexed="10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6"/>
      <color indexed="9"/>
      <name val="Myriad Roman"/>
      <family val="2"/>
    </font>
    <font>
      <b/>
      <i/>
      <sz val="14"/>
      <name val="Myriad Roman"/>
      <family val="2"/>
    </font>
    <font>
      <b/>
      <sz val="10"/>
      <name val="Myriad Roman"/>
      <family val="2"/>
    </font>
    <font>
      <sz val="8"/>
      <color indexed="10"/>
      <name val="Arial"/>
      <family val="2"/>
    </font>
    <font>
      <sz val="8"/>
      <color indexed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color indexed="17"/>
      <name val="Arial"/>
      <family val="2"/>
    </font>
    <font>
      <sz val="8"/>
      <color indexed="2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indexed="60"/>
      <name val="Arial"/>
      <family val="2"/>
    </font>
    <font>
      <b/>
      <sz val="8"/>
      <color indexed="63"/>
      <name val="Arial"/>
      <family val="2"/>
    </font>
    <font>
      <sz val="8"/>
      <name val="Century Gothic"/>
      <family val="2"/>
    </font>
    <font>
      <b/>
      <sz val="8"/>
      <color indexed="52"/>
      <name val="Arial"/>
      <family val="2"/>
    </font>
    <font>
      <i/>
      <sz val="8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8"/>
      <color indexed="62"/>
      <name val="Arial"/>
      <family val="2"/>
    </font>
    <font>
      <sz val="8"/>
      <color indexed="52"/>
      <name val="Arial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18"/>
      <name val="Candara"/>
      <family val="2"/>
    </font>
    <font>
      <sz val="18"/>
      <name val="Candara"/>
      <family val="2"/>
    </font>
    <font>
      <sz val="18"/>
      <color indexed="8"/>
      <name val="Candara"/>
      <family val="2"/>
    </font>
    <font>
      <b/>
      <sz val="8"/>
      <name val="Century Gothic"/>
      <family val="2"/>
    </font>
    <font>
      <sz val="9"/>
      <name val="Century Gothic"/>
      <family val="2"/>
    </font>
    <font>
      <b/>
      <sz val="9"/>
      <name val="Century Gothic"/>
      <family val="2"/>
    </font>
    <font>
      <sz val="10"/>
      <name val="Century Gothic"/>
      <family val="2"/>
    </font>
    <font>
      <sz val="8"/>
      <color indexed="8"/>
      <name val="Century Gothic"/>
      <family val="2"/>
    </font>
    <font>
      <sz val="7"/>
      <name val="Century Gothic"/>
      <family val="2"/>
    </font>
    <font>
      <b/>
      <i/>
      <sz val="8"/>
      <name val="Century Gothic"/>
      <family val="2"/>
    </font>
    <font>
      <strike/>
      <sz val="8"/>
      <name val="Century Gothic"/>
      <family val="2"/>
    </font>
    <font>
      <sz val="8"/>
      <color indexed="17"/>
      <name val="Century Gothic"/>
      <family val="2"/>
    </font>
    <font>
      <sz val="16"/>
      <name val="Century Gothic"/>
      <family val="2"/>
    </font>
    <font>
      <sz val="16"/>
      <color indexed="8"/>
      <name val="Century Gothic"/>
      <family val="2"/>
    </font>
    <font>
      <b/>
      <sz val="16"/>
      <name val="Century Gothic"/>
      <family val="2"/>
    </font>
    <font>
      <sz val="8"/>
      <color indexed="60"/>
      <name val="Century Gothic"/>
      <family val="2"/>
    </font>
    <font>
      <sz val="8"/>
      <color indexed="12"/>
      <name val="Century Gothic"/>
      <family val="2"/>
    </font>
    <font>
      <i/>
      <sz val="8"/>
      <name val="Century Gothic"/>
      <family val="2"/>
    </font>
    <font>
      <i/>
      <sz val="8"/>
      <color indexed="8"/>
      <name val="Century Gothic"/>
      <family val="2"/>
    </font>
    <font>
      <b/>
      <strike/>
      <sz val="8"/>
      <name val="Century Gothic"/>
      <family val="2"/>
    </font>
    <font>
      <sz val="8"/>
      <color indexed="10"/>
      <name val="Century Gothic"/>
      <family val="2"/>
    </font>
    <font>
      <sz val="22"/>
      <color indexed="17"/>
      <name val="Century Gothic"/>
      <family val="2"/>
    </font>
    <font>
      <sz val="22"/>
      <name val="Century Gothic"/>
      <family val="2"/>
    </font>
    <font>
      <b/>
      <i/>
      <sz val="8"/>
      <color indexed="8"/>
      <name val="Century Gothic"/>
      <family val="2"/>
    </font>
    <font>
      <sz val="22"/>
      <color indexed="8"/>
      <name val="Century Gothic"/>
      <family val="2"/>
    </font>
    <font>
      <b/>
      <sz val="10"/>
      <name val="Century Gothic"/>
      <family val="2"/>
    </font>
    <font>
      <b/>
      <sz val="8"/>
      <color indexed="8"/>
      <name val="Century Gothic"/>
      <family val="2"/>
    </font>
    <font>
      <strike/>
      <sz val="10"/>
      <name val="Century Gothic"/>
      <family val="2"/>
    </font>
    <font>
      <b/>
      <sz val="22"/>
      <name val="Century Gothic"/>
      <family val="2"/>
    </font>
    <font>
      <sz val="22"/>
      <color indexed="12"/>
      <name val="Century Gothic"/>
      <family val="2"/>
    </font>
    <font>
      <b/>
      <sz val="8"/>
      <color indexed="10"/>
      <name val="Century Gothic"/>
      <family val="2"/>
    </font>
    <font>
      <sz val="22"/>
      <color indexed="20"/>
      <name val="Century Gothic"/>
      <family val="2"/>
    </font>
    <font>
      <sz val="22"/>
      <color indexed="14"/>
      <name val="Century Gothic"/>
      <family val="2"/>
    </font>
    <font>
      <sz val="22"/>
      <color indexed="53"/>
      <name val="Century Gothic"/>
      <family val="2"/>
    </font>
    <font>
      <sz val="26"/>
      <name val="Century Gothic"/>
      <family val="2"/>
    </font>
    <font>
      <sz val="26"/>
      <color indexed="8"/>
      <name val="Century Gothic"/>
      <family val="2"/>
    </font>
    <font>
      <sz val="22"/>
      <color indexed="10"/>
      <name val="Century Gothic"/>
      <family val="2"/>
    </font>
    <font>
      <sz val="9"/>
      <color indexed="8"/>
      <name val="Century Gothic"/>
      <family val="2"/>
    </font>
    <font>
      <b/>
      <i/>
      <sz val="10"/>
      <name val="Century Gothic"/>
      <family val="2"/>
    </font>
    <font>
      <sz val="10"/>
      <color indexed="8"/>
      <name val="Century Gothic"/>
      <family val="2"/>
    </font>
    <font>
      <b/>
      <i/>
      <sz val="10"/>
      <color indexed="8"/>
      <name val="Century Gothic"/>
      <family val="2"/>
    </font>
    <font>
      <b/>
      <strike/>
      <sz val="10"/>
      <name val="Century Gothic"/>
      <family val="2"/>
    </font>
    <font>
      <sz val="9"/>
      <color indexed="8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8"/>
      <name val="Wingdings"/>
      <charset val="2"/>
    </font>
    <font>
      <sz val="7"/>
      <name val="Wingdings"/>
      <charset val="2"/>
    </font>
    <font>
      <sz val="8"/>
      <color indexed="8"/>
      <name val="Wingdings"/>
      <charset val="2"/>
    </font>
    <font>
      <sz val="8"/>
      <color indexed="8"/>
      <name val="Arial"/>
      <family val="2"/>
    </font>
    <font>
      <sz val="8"/>
      <color indexed="8"/>
      <name val="Century Gothic"/>
      <family val="2"/>
    </font>
    <font>
      <b/>
      <sz val="8"/>
      <color indexed="8"/>
      <name val="Century Gothic"/>
      <family val="2"/>
    </font>
    <font>
      <b/>
      <sz val="11"/>
      <color indexed="8"/>
      <name val="Century Gothic"/>
      <family val="2"/>
    </font>
    <font>
      <strike/>
      <sz val="8"/>
      <color indexed="8"/>
      <name val="Century Gothic"/>
      <family val="2"/>
    </font>
    <font>
      <strike/>
      <sz val="8"/>
      <color indexed="8"/>
      <name val="Arial"/>
      <family val="2"/>
    </font>
    <font>
      <b/>
      <sz val="8"/>
      <color indexed="10"/>
      <name val="Century Gothic"/>
      <family val="2"/>
    </font>
    <font>
      <sz val="8"/>
      <color indexed="8"/>
      <name val="Wingdings"/>
      <charset val="2"/>
    </font>
    <font>
      <sz val="8"/>
      <color indexed="63"/>
      <name val="Century Gothic"/>
      <family val="2"/>
    </font>
    <font>
      <sz val="7"/>
      <color indexed="9"/>
      <name val="Arial"/>
      <family val="2"/>
    </font>
    <font>
      <sz val="14"/>
      <color indexed="9"/>
      <name val="Arial"/>
      <family val="2"/>
    </font>
    <font>
      <sz val="9"/>
      <color indexed="8"/>
      <name val="Century Gothic"/>
      <family val="2"/>
    </font>
    <font>
      <b/>
      <sz val="14"/>
      <color indexed="9"/>
      <name val="Arial"/>
      <family val="2"/>
    </font>
    <font>
      <b/>
      <i/>
      <sz val="26"/>
      <color indexed="9"/>
      <name val="Segoe UI"/>
      <family val="2"/>
    </font>
    <font>
      <b/>
      <sz val="14"/>
      <color indexed="9"/>
      <name val="Wingdings"/>
      <charset val="2"/>
    </font>
    <font>
      <b/>
      <sz val="8"/>
      <name val="Wingdings"/>
      <charset val="2"/>
    </font>
    <font>
      <b/>
      <sz val="18"/>
      <name val="Wingdings"/>
      <charset val="2"/>
    </font>
    <font>
      <b/>
      <sz val="16"/>
      <name val="Wingdings"/>
      <charset val="2"/>
    </font>
    <font>
      <sz val="10"/>
      <name val="Wingdings"/>
      <charset val="2"/>
    </font>
    <font>
      <b/>
      <i/>
      <sz val="10"/>
      <name val="Wingdings"/>
      <charset val="2"/>
    </font>
    <font>
      <sz val="18"/>
      <name val="Wingdings"/>
      <charset val="2"/>
    </font>
    <font>
      <sz val="9"/>
      <name val="Wingdings"/>
      <charset val="2"/>
    </font>
    <font>
      <sz val="9"/>
      <color indexed="8"/>
      <name val="Wingdings"/>
      <charset val="2"/>
    </font>
    <font>
      <strike/>
      <sz val="8"/>
      <name val="Wingdings"/>
      <charset val="2"/>
    </font>
    <font>
      <b/>
      <sz val="9"/>
      <name val="Wingdings"/>
      <charset val="2"/>
    </font>
    <font>
      <strike/>
      <sz val="10"/>
      <name val="Wingdings"/>
      <charset val="2"/>
    </font>
    <font>
      <b/>
      <sz val="22"/>
      <name val="Wingdings"/>
      <charset val="2"/>
    </font>
    <font>
      <b/>
      <i/>
      <sz val="8"/>
      <name val="Wingdings"/>
      <charset val="2"/>
    </font>
    <font>
      <b/>
      <sz val="8"/>
      <color indexed="10"/>
      <name val="Wingdings"/>
      <charset val="2"/>
    </font>
    <font>
      <b/>
      <strike/>
      <sz val="8"/>
      <name val="Wingdings"/>
      <charset val="2"/>
    </font>
    <font>
      <sz val="16"/>
      <name val="Wingdings"/>
      <charset val="2"/>
    </font>
    <font>
      <b/>
      <sz val="20"/>
      <color indexed="17"/>
      <name val="Segoe UI"/>
      <family val="2"/>
    </font>
    <font>
      <sz val="20"/>
      <color indexed="17"/>
      <name val="Segoe UI"/>
      <family val="2"/>
    </font>
    <font>
      <sz val="20"/>
      <name val="Segoe UI"/>
      <family val="2"/>
    </font>
    <font>
      <b/>
      <sz val="20"/>
      <name val="Segoe UI"/>
      <family val="2"/>
    </font>
    <font>
      <b/>
      <i/>
      <sz val="20"/>
      <color indexed="56"/>
      <name val="Segoe UI"/>
      <family val="2"/>
    </font>
    <font>
      <i/>
      <sz val="20"/>
      <color indexed="56"/>
      <name val="Segoe UI"/>
      <family val="2"/>
    </font>
    <font>
      <sz val="20"/>
      <color indexed="56"/>
      <name val="Segoe UI"/>
      <family val="2"/>
    </font>
    <font>
      <b/>
      <sz val="20"/>
      <color indexed="56"/>
      <name val="Segoe UI"/>
      <family val="2"/>
    </font>
    <font>
      <b/>
      <i/>
      <sz val="20"/>
      <color indexed="36"/>
      <name val="Segoe UI"/>
      <family val="2"/>
    </font>
    <font>
      <i/>
      <sz val="20"/>
      <color indexed="36"/>
      <name val="Segoe UI"/>
      <family val="2"/>
    </font>
    <font>
      <sz val="20"/>
      <color indexed="36"/>
      <name val="Segoe UI"/>
      <family val="2"/>
    </font>
    <font>
      <b/>
      <sz val="20"/>
      <color indexed="14"/>
      <name val="Segoe UI"/>
      <family val="2"/>
    </font>
    <font>
      <sz val="20"/>
      <color indexed="14"/>
      <name val="Segoe UI"/>
      <family val="2"/>
    </font>
    <font>
      <b/>
      <sz val="20"/>
      <color indexed="53"/>
      <name val="Segoe UI"/>
      <family val="2"/>
    </font>
    <font>
      <sz val="20"/>
      <color indexed="53"/>
      <name val="Segoe UI"/>
      <family val="2"/>
    </font>
    <font>
      <b/>
      <sz val="20"/>
      <color indexed="10"/>
      <name val="Segoe UI"/>
      <family val="2"/>
    </font>
    <font>
      <sz val="20"/>
      <color indexed="10"/>
      <name val="Segoe UI"/>
      <family val="2"/>
    </font>
    <font>
      <b/>
      <i/>
      <sz val="14"/>
      <name val="Segoe UI"/>
      <family val="2"/>
    </font>
    <font>
      <i/>
      <sz val="14"/>
      <name val="Segoe UI"/>
      <family val="2"/>
    </font>
    <font>
      <i/>
      <sz val="14"/>
      <color indexed="8"/>
      <name val="Segoe UI"/>
      <family val="2"/>
    </font>
    <font>
      <i/>
      <sz val="14"/>
      <color indexed="14"/>
      <name val="Segoe UI"/>
      <family val="2"/>
    </font>
    <font>
      <b/>
      <i/>
      <sz val="14"/>
      <color indexed="8"/>
      <name val="Segoe UI"/>
      <family val="2"/>
    </font>
    <font>
      <i/>
      <sz val="14"/>
      <color indexed="60"/>
      <name val="Segoe UI"/>
      <family val="2"/>
    </font>
    <font>
      <i/>
      <sz val="14"/>
      <color indexed="17"/>
      <name val="Segoe UI"/>
      <family val="2"/>
    </font>
    <font>
      <b/>
      <i/>
      <sz val="24"/>
      <color indexed="9"/>
      <name val="Segoe UI"/>
      <family val="2"/>
    </font>
    <font>
      <b/>
      <i/>
      <sz val="24"/>
      <color indexed="9"/>
      <name val="Segoe UI"/>
      <family val="2"/>
    </font>
    <font>
      <b/>
      <i/>
      <sz val="24"/>
      <name val="Segoe UI"/>
      <family val="2"/>
    </font>
    <font>
      <i/>
      <sz val="24"/>
      <name val="Segoe UI"/>
      <family val="2"/>
    </font>
    <font>
      <i/>
      <sz val="24"/>
      <color indexed="8"/>
      <name val="Segoe UI"/>
      <family val="2"/>
    </font>
    <font>
      <b/>
      <i/>
      <sz val="14"/>
      <color indexed="9"/>
      <name val="Segoe UI"/>
      <family val="2"/>
    </font>
    <font>
      <b/>
      <i/>
      <sz val="20"/>
      <color indexed="17"/>
      <name val="Segoe UI"/>
      <family val="2"/>
    </font>
    <font>
      <b/>
      <i/>
      <sz val="20"/>
      <color indexed="30"/>
      <name val="Segoe UI"/>
      <family val="2"/>
    </font>
    <font>
      <sz val="20"/>
      <color indexed="30"/>
      <name val="Segoe UI"/>
      <family val="2"/>
    </font>
    <font>
      <sz val="8"/>
      <color indexed="30"/>
      <name val="Century Gothic"/>
      <family val="2"/>
    </font>
    <font>
      <b/>
      <i/>
      <sz val="20"/>
      <color indexed="36"/>
      <name val="Segoe UI"/>
      <family val="2"/>
    </font>
    <font>
      <i/>
      <sz val="20"/>
      <color indexed="36"/>
      <name val="Segoe UI"/>
      <family val="2"/>
    </font>
    <font>
      <b/>
      <i/>
      <sz val="20"/>
      <color indexed="14"/>
      <name val="Segoe UI"/>
      <family val="2"/>
    </font>
    <font>
      <b/>
      <i/>
      <sz val="20"/>
      <color indexed="53"/>
      <name val="Segoe UI"/>
      <family val="2"/>
    </font>
    <font>
      <b/>
      <i/>
      <sz val="20"/>
      <color indexed="10"/>
      <name val="Segoe UI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i/>
      <sz val="8"/>
      <color indexed="36"/>
      <name val="Century Gothic"/>
      <family val="2"/>
    </font>
    <font>
      <sz val="8"/>
      <color theme="1"/>
      <name val="Century Gothic"/>
      <family val="2"/>
    </font>
    <font>
      <sz val="8"/>
      <color theme="1"/>
      <name val="Wingdings"/>
      <charset val="2"/>
    </font>
    <font>
      <sz val="10"/>
      <name val="Times New Roman"/>
      <family val="1"/>
    </font>
    <font>
      <b/>
      <i/>
      <sz val="24"/>
      <color theme="0"/>
      <name val="Segoe UI"/>
      <family val="2"/>
    </font>
    <font>
      <strike/>
      <sz val="8"/>
      <color theme="1"/>
      <name val="Century Gothic"/>
      <family val="2"/>
    </font>
    <font>
      <b/>
      <sz val="8"/>
      <color theme="1"/>
      <name val="Century Gothic"/>
      <family val="2"/>
    </font>
    <font>
      <sz val="11"/>
      <name val="Calibri"/>
      <family val="2"/>
    </font>
    <font>
      <sz val="8"/>
      <color theme="0"/>
      <name val="Arial"/>
      <family val="2"/>
    </font>
    <font>
      <b/>
      <sz val="10"/>
      <color rgb="FF7030A0"/>
      <name val="Arial"/>
      <family val="2"/>
    </font>
    <font>
      <sz val="8"/>
      <color indexed="53"/>
      <name val="Arial"/>
      <family val="2"/>
    </font>
    <font>
      <b/>
      <sz val="9"/>
      <color indexed="48"/>
      <name val="Arial"/>
      <family val="2"/>
    </font>
    <font>
      <b/>
      <sz val="14"/>
      <color indexed="10"/>
      <name val="Arial"/>
      <family val="2"/>
    </font>
    <font>
      <b/>
      <sz val="9"/>
      <color indexed="40"/>
      <name val="Arial"/>
      <family val="2"/>
    </font>
    <font>
      <sz val="9"/>
      <name val="Trebuchet MS"/>
      <family val="2"/>
    </font>
    <font>
      <b/>
      <i/>
      <sz val="9"/>
      <color indexed="8"/>
      <name val="Arial"/>
      <family val="2"/>
    </font>
    <font>
      <b/>
      <sz val="12"/>
      <color indexed="10"/>
      <name val="Arial"/>
      <family val="2"/>
    </font>
    <font>
      <sz val="14"/>
      <color theme="9" tint="-0.249977111117893"/>
      <name val="Arial"/>
      <family val="2"/>
    </font>
    <font>
      <sz val="16"/>
      <color rgb="FFFF000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0"/>
      <color indexed="8"/>
      <name val="MS Sans Serif"/>
      <family val="2"/>
    </font>
    <font>
      <b/>
      <sz val="9"/>
      <color indexed="10"/>
      <name val="Arial"/>
      <family val="2"/>
    </font>
    <font>
      <sz val="9"/>
      <color theme="1"/>
      <name val="Century Gothic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0"/>
      <name val="Century Gothic"/>
      <family val="2"/>
    </font>
    <font>
      <sz val="7.5"/>
      <name val="Century Gothic"/>
      <family val="2"/>
    </font>
    <font>
      <b/>
      <i/>
      <sz val="19"/>
      <color indexed="30"/>
      <name val="Segoe UI"/>
      <family val="2"/>
    </font>
    <font>
      <b/>
      <i/>
      <sz val="17"/>
      <color indexed="36"/>
      <name val="Segoe UI"/>
      <family val="2"/>
    </font>
    <font>
      <b/>
      <i/>
      <sz val="15"/>
      <color indexed="9"/>
      <name val="Segoe UI"/>
      <family val="2"/>
    </font>
    <font>
      <b/>
      <sz val="7.5"/>
      <name val="Century Gothic"/>
      <family val="2"/>
    </font>
    <font>
      <sz val="7.5"/>
      <color theme="1"/>
      <name val="Arial"/>
      <family val="2"/>
    </font>
    <font>
      <b/>
      <i/>
      <sz val="20"/>
      <color indexed="9"/>
      <name val="Segoe UI"/>
      <family val="2"/>
    </font>
    <font>
      <b/>
      <sz val="6"/>
      <name val="Arial"/>
      <family val="2"/>
    </font>
    <font>
      <b/>
      <sz val="7.5"/>
      <name val="Arial"/>
      <family val="2"/>
    </font>
    <font>
      <b/>
      <i/>
      <sz val="8.75"/>
      <color indexed="9"/>
      <name val="Segoe UI"/>
      <family val="2"/>
    </font>
    <font>
      <b/>
      <i/>
      <strike/>
      <sz val="8.75"/>
      <color indexed="9"/>
      <name val="Segoe UI"/>
      <family val="2"/>
    </font>
    <font>
      <i/>
      <sz val="8.75"/>
      <color indexed="9"/>
      <name val="Segoe UI"/>
      <family val="2"/>
    </font>
    <font>
      <b/>
      <i/>
      <sz val="8.75"/>
      <color indexed="9"/>
      <name val="Wingdings"/>
      <charset val="2"/>
    </font>
    <font>
      <b/>
      <i/>
      <sz val="8"/>
      <color indexed="9"/>
      <name val="Segoe UI"/>
      <family val="2"/>
    </font>
    <font>
      <b/>
      <i/>
      <strike/>
      <sz val="8"/>
      <color indexed="9"/>
      <name val="Segoe UI"/>
      <family val="2"/>
    </font>
    <font>
      <b/>
      <i/>
      <sz val="8"/>
      <color indexed="9"/>
      <name val="Wingdings"/>
      <charset val="2"/>
    </font>
    <font>
      <i/>
      <sz val="8"/>
      <color indexed="9"/>
      <name val="Segoe UI"/>
      <family val="2"/>
    </font>
    <font>
      <b/>
      <i/>
      <sz val="8"/>
      <color theme="0"/>
      <name val="Segoe UI"/>
      <family val="2"/>
    </font>
    <font>
      <sz val="8"/>
      <color indexed="9"/>
      <name val="Century Gothic"/>
      <family val="2"/>
    </font>
  </fonts>
  <fills count="76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11"/>
        <bgColor indexed="64"/>
      </patternFill>
    </fill>
    <fill>
      <patternFill patternType="solid">
        <fgColor theme="1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/>
      <diagonal/>
    </border>
  </borders>
  <cellStyleXfs count="5105">
    <xf numFmtId="0" fontId="0" fillId="0" borderId="0" applyNumberFormat="0" applyAlignment="0"/>
    <xf numFmtId="0" fontId="24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4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24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4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24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24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4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24" fillId="10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5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25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5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25" fillId="10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5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25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5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25" fillId="22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6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9" fillId="0" borderId="0">
      <alignment vertical="center"/>
    </xf>
    <xf numFmtId="0" fontId="27" fillId="24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7" fillId="25" borderId="0">
      <alignment vertical="center"/>
    </xf>
    <xf numFmtId="0" fontId="8" fillId="26" borderId="0">
      <alignment vertical="center"/>
    </xf>
    <xf numFmtId="0" fontId="16" fillId="0" borderId="2">
      <alignment vertical="center"/>
    </xf>
    <xf numFmtId="0" fontId="28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167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5" fillId="28" borderId="0">
      <alignment vertical="center"/>
    </xf>
    <xf numFmtId="0" fontId="16" fillId="0" borderId="2">
      <alignment vertical="center"/>
    </xf>
    <xf numFmtId="0" fontId="17" fillId="0" borderId="0">
      <alignment vertical="center"/>
    </xf>
    <xf numFmtId="0" fontId="30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1" fillId="0" borderId="4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32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33" fillId="0" borderId="7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4" fillId="1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35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36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6" fillId="0" borderId="0" applyNumberFormat="0" applyAlignment="0"/>
    <xf numFmtId="0" fontId="6" fillId="0" borderId="0" applyNumberFormat="0" applyAlignment="0"/>
    <xf numFmtId="0" fontId="21" fillId="0" borderId="0"/>
    <xf numFmtId="0" fontId="21" fillId="0" borderId="0"/>
    <xf numFmtId="0" fontId="21" fillId="0" borderId="0"/>
    <xf numFmtId="0" fontId="6" fillId="0" borderId="0"/>
    <xf numFmtId="0" fontId="21" fillId="0" borderId="0"/>
    <xf numFmtId="0" fontId="6" fillId="0" borderId="0"/>
    <xf numFmtId="0" fontId="24" fillId="0" borderId="0"/>
    <xf numFmtId="0" fontId="6" fillId="0" borderId="0" applyNumberFormat="0" applyAlignment="0"/>
    <xf numFmtId="0" fontId="13" fillId="0" borderId="0"/>
    <xf numFmtId="0" fontId="172" fillId="0" borderId="0"/>
    <xf numFmtId="0" fontId="24" fillId="0" borderId="0"/>
    <xf numFmtId="0" fontId="173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6" fillId="0" borderId="0"/>
    <xf numFmtId="0" fontId="6" fillId="0" borderId="0" applyNumberFormat="0" applyAlignment="0"/>
    <xf numFmtId="0" fontId="21" fillId="0" borderId="0"/>
    <xf numFmtId="0" fontId="4" fillId="0" borderId="0"/>
    <xf numFmtId="0" fontId="4" fillId="0" borderId="0"/>
    <xf numFmtId="0" fontId="37" fillId="6" borderId="10" applyNumberFormat="0" applyFont="0" applyAlignment="0" applyProtection="0"/>
    <xf numFmtId="0" fontId="21" fillId="6" borderId="10" applyNumberFormat="0" applyFont="0" applyAlignment="0" applyProtection="0"/>
    <xf numFmtId="0" fontId="13" fillId="6" borderId="10" applyNumberFormat="0" applyFont="0" applyAlignment="0" applyProtection="0"/>
    <xf numFmtId="0" fontId="38" fillId="24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0" fillId="0" borderId="12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4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6" borderId="10" applyNumberFormat="0" applyFont="0" applyAlignment="0" applyProtection="0"/>
    <xf numFmtId="9" fontId="4" fillId="0" borderId="0" applyFont="0" applyFill="0" applyBorder="0" applyAlignment="0" applyProtection="0"/>
    <xf numFmtId="0" fontId="2" fillId="0" borderId="0"/>
    <xf numFmtId="0" fontId="4" fillId="0" borderId="0"/>
    <xf numFmtId="0" fontId="24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4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4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24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4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4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4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4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24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4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24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4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4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24" fillId="10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4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4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5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50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25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50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5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50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25" fillId="10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50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50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5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50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25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50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5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50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25" fillId="22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50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0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6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51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24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2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184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185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8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28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87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167" fontId="4" fillId="0" borderId="0" applyFont="0" applyFill="0" applyBorder="0" applyAlignment="0" applyProtection="0"/>
    <xf numFmtId="167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18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4" fillId="0" borderId="0"/>
    <xf numFmtId="0" fontId="2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89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8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0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0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5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1" fillId="0" borderId="4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18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32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50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33" fillId="0" borderId="7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182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4" fillId="1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191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35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192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36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97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193" fillId="0" borderId="0">
      <alignment vertical="top"/>
    </xf>
    <xf numFmtId="0" fontId="4" fillId="0" borderId="0"/>
    <xf numFmtId="0" fontId="4" fillId="0" borderId="0"/>
    <xf numFmtId="0" fontId="4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88" fillId="0" borderId="0"/>
    <xf numFmtId="0" fontId="1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3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4" fillId="0" borderId="0"/>
    <xf numFmtId="0" fontId="6" fillId="0" borderId="0"/>
    <xf numFmtId="0" fontId="6" fillId="0" borderId="0" applyNumberFormat="0" applyAlignment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195" fillId="0" borderId="0"/>
    <xf numFmtId="0" fontId="2" fillId="0" borderId="0"/>
    <xf numFmtId="0" fontId="6" fillId="0" borderId="0"/>
    <xf numFmtId="0" fontId="4" fillId="0" borderId="0"/>
    <xf numFmtId="0" fontId="4" fillId="0" borderId="0"/>
    <xf numFmtId="0" fontId="2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6" fillId="0" borderId="0"/>
    <xf numFmtId="0" fontId="4" fillId="0" borderId="0"/>
    <xf numFmtId="0" fontId="2" fillId="0" borderId="0"/>
    <xf numFmtId="0" fontId="37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19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38" fillId="24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12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0" fillId="0" borderId="12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96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4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" fillId="0" borderId="0" applyNumberFormat="0" applyAlignment="0"/>
    <xf numFmtId="0" fontId="1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98" fillId="55" borderId="0" applyNumberFormat="0" applyBorder="0" applyAlignment="0" applyProtection="0"/>
    <xf numFmtId="0" fontId="198" fillId="55" borderId="0" applyNumberFormat="0" applyBorder="0" applyAlignment="0" applyProtection="0"/>
    <xf numFmtId="0" fontId="198" fillId="56" borderId="0" applyNumberFormat="0" applyBorder="0" applyAlignment="0" applyProtection="0"/>
    <xf numFmtId="0" fontId="198" fillId="56" borderId="0" applyNumberFormat="0" applyBorder="0" applyAlignment="0" applyProtection="0"/>
    <xf numFmtId="0" fontId="198" fillId="57" borderId="0" applyNumberFormat="0" applyBorder="0" applyAlignment="0" applyProtection="0"/>
    <xf numFmtId="0" fontId="198" fillId="57" borderId="0" applyNumberFormat="0" applyBorder="0" applyAlignment="0" applyProtection="0"/>
    <xf numFmtId="0" fontId="198" fillId="58" borderId="0" applyNumberFormat="0" applyBorder="0" applyAlignment="0" applyProtection="0"/>
    <xf numFmtId="0" fontId="198" fillId="58" borderId="0" applyNumberFormat="0" applyBorder="0" applyAlignment="0" applyProtection="0"/>
    <xf numFmtId="0" fontId="198" fillId="59" borderId="0" applyNumberFormat="0" applyBorder="0" applyAlignment="0" applyProtection="0"/>
    <xf numFmtId="0" fontId="198" fillId="59" borderId="0" applyNumberFormat="0" applyBorder="0" applyAlignment="0" applyProtection="0"/>
    <xf numFmtId="0" fontId="198" fillId="60" borderId="0" applyNumberFormat="0" applyBorder="0" applyAlignment="0" applyProtection="0"/>
    <xf numFmtId="0" fontId="198" fillId="60" borderId="0" applyNumberFormat="0" applyBorder="0" applyAlignment="0" applyProtection="0"/>
    <xf numFmtId="0" fontId="198" fillId="61" borderId="0" applyNumberFormat="0" applyBorder="0" applyAlignment="0" applyProtection="0"/>
    <xf numFmtId="0" fontId="198" fillId="61" borderId="0" applyNumberFormat="0" applyBorder="0" applyAlignment="0" applyProtection="0"/>
    <xf numFmtId="0" fontId="198" fillId="62" borderId="0" applyNumberFormat="0" applyBorder="0" applyAlignment="0" applyProtection="0"/>
    <xf numFmtId="0" fontId="198" fillId="62" borderId="0" applyNumberFormat="0" applyBorder="0" applyAlignment="0" applyProtection="0"/>
    <xf numFmtId="0" fontId="198" fillId="63" borderId="0" applyNumberFormat="0" applyBorder="0" applyAlignment="0" applyProtection="0"/>
    <xf numFmtId="0" fontId="198" fillId="63" borderId="0" applyNumberFormat="0" applyBorder="0" applyAlignment="0" applyProtection="0"/>
    <xf numFmtId="0" fontId="198" fillId="64" borderId="0" applyNumberFormat="0" applyBorder="0" applyAlignment="0" applyProtection="0"/>
    <xf numFmtId="0" fontId="198" fillId="64" borderId="0" applyNumberFormat="0" applyBorder="0" applyAlignment="0" applyProtection="0"/>
    <xf numFmtId="0" fontId="198" fillId="65" borderId="0" applyNumberFormat="0" applyBorder="0" applyAlignment="0" applyProtection="0"/>
    <xf numFmtId="0" fontId="198" fillId="65" borderId="0" applyNumberFormat="0" applyBorder="0" applyAlignment="0" applyProtection="0"/>
    <xf numFmtId="0" fontId="198" fillId="66" borderId="0" applyNumberFormat="0" applyBorder="0" applyAlignment="0" applyProtection="0"/>
    <xf numFmtId="0" fontId="198" fillId="66" borderId="0" applyNumberFormat="0" applyBorder="0" applyAlignment="0" applyProtection="0"/>
    <xf numFmtId="0" fontId="199" fillId="67" borderId="0" applyNumberFormat="0" applyBorder="0" applyAlignment="0" applyProtection="0"/>
    <xf numFmtId="0" fontId="199" fillId="67" borderId="0" applyNumberFormat="0" applyBorder="0" applyAlignment="0" applyProtection="0"/>
    <xf numFmtId="0" fontId="200" fillId="68" borderId="18" applyNumberFormat="0" applyAlignment="0" applyProtection="0"/>
    <xf numFmtId="0" fontId="200" fillId="68" borderId="18" applyNumberFormat="0" applyAlignment="0" applyProtection="0"/>
    <xf numFmtId="0" fontId="201" fillId="69" borderId="19" applyNumberFormat="0" applyAlignment="0" applyProtection="0"/>
    <xf numFmtId="0" fontId="201" fillId="69" borderId="19" applyNumberFormat="0" applyAlignment="0" applyProtection="0"/>
    <xf numFmtId="166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88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3" fillId="70" borderId="0" applyNumberFormat="0" applyBorder="0" applyAlignment="0" applyProtection="0"/>
    <xf numFmtId="0" fontId="203" fillId="70" borderId="0" applyNumberFormat="0" applyBorder="0" applyAlignment="0" applyProtection="0"/>
    <xf numFmtId="0" fontId="204" fillId="0" borderId="20" applyNumberFormat="0" applyFill="0" applyAlignment="0" applyProtection="0"/>
    <xf numFmtId="0" fontId="204" fillId="0" borderId="20" applyNumberFormat="0" applyFill="0" applyAlignment="0" applyProtection="0"/>
    <xf numFmtId="0" fontId="205" fillId="0" borderId="21" applyNumberFormat="0" applyFill="0" applyAlignment="0" applyProtection="0"/>
    <xf numFmtId="0" fontId="205" fillId="0" borderId="21" applyNumberFormat="0" applyFill="0" applyAlignment="0" applyProtection="0"/>
    <xf numFmtId="0" fontId="206" fillId="0" borderId="22" applyNumberFormat="0" applyFill="0" applyAlignment="0" applyProtection="0"/>
    <xf numFmtId="0" fontId="206" fillId="0" borderId="22" applyNumberFormat="0" applyFill="0" applyAlignment="0" applyProtection="0"/>
    <xf numFmtId="0" fontId="206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208" fillId="71" borderId="18" applyNumberFormat="0" applyAlignment="0" applyProtection="0"/>
    <xf numFmtId="0" fontId="208" fillId="71" borderId="18" applyNumberFormat="0" applyAlignment="0" applyProtection="0"/>
    <xf numFmtId="0" fontId="209" fillId="0" borderId="23" applyNumberFormat="0" applyFill="0" applyAlignment="0" applyProtection="0"/>
    <xf numFmtId="0" fontId="209" fillId="0" borderId="23" applyNumberFormat="0" applyFill="0" applyAlignment="0" applyProtection="0"/>
    <xf numFmtId="0" fontId="210" fillId="72" borderId="0" applyNumberFormat="0" applyBorder="0" applyAlignment="0" applyProtection="0"/>
    <xf numFmtId="0" fontId="210" fillId="72" borderId="0" applyNumberFormat="0" applyBorder="0" applyAlignment="0" applyProtection="0"/>
    <xf numFmtId="0" fontId="1" fillId="0" borderId="0"/>
    <xf numFmtId="0" fontId="1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93" fillId="0" borderId="0">
      <alignment vertical="top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88" fillId="0" borderId="0"/>
    <xf numFmtId="0" fontId="193" fillId="0" borderId="0">
      <alignment vertical="top"/>
    </xf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11" fillId="68" borderId="25" applyNumberFormat="0" applyAlignment="0" applyProtection="0"/>
    <xf numFmtId="0" fontId="211" fillId="68" borderId="25" applyNumberForma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12" fillId="0" borderId="0" applyNumberFormat="0" applyFill="0" applyBorder="0" applyAlignment="0" applyProtection="0"/>
    <xf numFmtId="0" fontId="213" fillId="0" borderId="26" applyNumberFormat="0" applyFill="0" applyAlignment="0" applyProtection="0"/>
    <xf numFmtId="0" fontId="213" fillId="0" borderId="26" applyNumberFormat="0" applyFill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5" fillId="0" borderId="0"/>
    <xf numFmtId="0" fontId="216" fillId="0" borderId="0" applyNumberFormat="0" applyFill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8" fillId="0" borderId="0"/>
    <xf numFmtId="0" fontId="1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35">
    <xf numFmtId="0" fontId="0" fillId="0" borderId="0" xfId="0"/>
    <xf numFmtId="0" fontId="5" fillId="0" borderId="0" xfId="0" applyNumberFormat="1" applyFont="1" applyFill="1" applyAlignment="1" applyProtection="1">
      <alignment horizontal="center" vertical="center"/>
      <protection locked="0"/>
    </xf>
    <xf numFmtId="0" fontId="6" fillId="0" borderId="0" xfId="0" applyNumberFormat="1" applyFont="1" applyFill="1" applyBorder="1" applyAlignment="1" applyProtection="1">
      <alignment horizontal="center" vertical="center"/>
      <protection locked="0"/>
    </xf>
    <xf numFmtId="49" fontId="5" fillId="0" borderId="0" xfId="0" applyNumberFormat="1" applyFont="1" applyFill="1" applyAlignment="1" applyProtection="1">
      <alignment horizontal="left" vertical="center"/>
      <protection locked="0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 applyAlignment="1" applyProtection="1">
      <alignment vertical="center"/>
      <protection locked="0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vertical="center"/>
    </xf>
    <xf numFmtId="0" fontId="20" fillId="0" borderId="0" xfId="0" applyNumberFormat="1" applyFont="1" applyFill="1" applyBorder="1" applyAlignment="1">
      <alignment horizontal="left"/>
    </xf>
    <xf numFmtId="0" fontId="44" fillId="0" borderId="0" xfId="0" applyFont="1" applyFill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0" xfId="0" applyFont="1" applyFill="1" applyAlignment="1" applyProtection="1">
      <alignment horizontal="left" vertical="center"/>
      <protection locked="0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 applyProtection="1">
      <alignment horizontal="center" vertical="center"/>
      <protection locked="0"/>
    </xf>
    <xf numFmtId="0" fontId="0" fillId="0" borderId="0" xfId="129" applyNumberFormat="1" applyFont="1" applyFill="1" applyBorder="1" applyAlignment="1">
      <alignment horizontal="right"/>
    </xf>
    <xf numFmtId="0" fontId="0" fillId="0" borderId="0" xfId="129" applyNumberFormat="1" applyFont="1" applyFill="1" applyBorder="1" applyAlignment="1">
      <alignment horizontal="left"/>
    </xf>
    <xf numFmtId="0" fontId="0" fillId="0" borderId="0" xfId="0" applyFont="1" applyFill="1" applyAlignment="1" applyProtection="1">
      <alignment horizontal="right" vertical="center"/>
      <protection locked="0"/>
    </xf>
    <xf numFmtId="49" fontId="0" fillId="0" borderId="0" xfId="129" applyNumberFormat="1" applyFont="1" applyFill="1" applyBorder="1" applyAlignment="1">
      <alignment horizontal="left"/>
    </xf>
    <xf numFmtId="2" fontId="0" fillId="0" borderId="0" xfId="0" applyNumberFormat="1" applyFont="1" applyFill="1" applyAlignment="1" applyProtection="1">
      <alignment horizontal="center" vertical="center"/>
      <protection locked="0"/>
    </xf>
    <xf numFmtId="0" fontId="0" fillId="0" borderId="0" xfId="0" applyNumberFormat="1" applyFont="1" applyFill="1" applyAlignment="1" applyProtection="1">
      <alignment horizontal="center" vertical="center"/>
      <protection locked="0"/>
    </xf>
    <xf numFmtId="0" fontId="20" fillId="0" borderId="0" xfId="0" applyNumberFormat="1" applyFont="1" applyFill="1" applyAlignment="1" applyProtection="1">
      <alignment horizontal="left" vertical="center"/>
      <protection locked="0"/>
    </xf>
    <xf numFmtId="49" fontId="5" fillId="0" borderId="0" xfId="129" quotePrefix="1" applyNumberFormat="1" applyFont="1" applyFill="1" applyBorder="1" applyAlignment="1">
      <alignment horizontal="center"/>
    </xf>
    <xf numFmtId="49" fontId="0" fillId="0" borderId="0" xfId="129" applyNumberFormat="1" applyFont="1" applyFill="1" applyBorder="1" applyAlignment="1" applyProtection="1">
      <alignment horizontal="center"/>
      <protection locked="0"/>
    </xf>
    <xf numFmtId="2" fontId="55" fillId="0" borderId="0" xfId="0" applyNumberFormat="1" applyFont="1" applyFill="1" applyBorder="1" applyAlignment="1" applyProtection="1">
      <alignment horizontal="center" vertical="center"/>
      <protection locked="0"/>
    </xf>
    <xf numFmtId="0" fontId="55" fillId="0" borderId="0" xfId="0" applyNumberFormat="1" applyFont="1" applyFill="1" applyBorder="1" applyAlignment="1" applyProtection="1">
      <alignment horizontal="center" vertical="center"/>
      <protection locked="0"/>
    </xf>
    <xf numFmtId="2" fontId="56" fillId="0" borderId="0" xfId="0" applyNumberFormat="1" applyFont="1" applyFill="1" applyBorder="1" applyAlignment="1" applyProtection="1">
      <alignment vertical="center"/>
      <protection locked="0"/>
    </xf>
    <xf numFmtId="2" fontId="55" fillId="0" borderId="0" xfId="0" applyNumberFormat="1" applyFont="1" applyFill="1" applyBorder="1" applyAlignment="1" applyProtection="1">
      <alignment vertical="center"/>
      <protection locked="0"/>
    </xf>
    <xf numFmtId="0" fontId="55" fillId="0" borderId="0" xfId="0" applyFont="1" applyFill="1" applyBorder="1" applyAlignment="1" applyProtection="1">
      <alignment vertical="center"/>
      <protection locked="0"/>
    </xf>
    <xf numFmtId="0" fontId="55" fillId="0" borderId="0" xfId="0" applyFont="1" applyFill="1" applyBorder="1" applyAlignment="1">
      <alignment horizontal="center" vertical="center"/>
    </xf>
    <xf numFmtId="0" fontId="55" fillId="0" borderId="0" xfId="0" applyFont="1" applyFill="1" applyBorder="1" applyAlignment="1" applyProtection="1">
      <alignment horizontal="left" vertical="center"/>
      <protection locked="0"/>
    </xf>
    <xf numFmtId="49" fontId="57" fillId="0" borderId="0" xfId="0" applyNumberFormat="1" applyFont="1" applyFill="1" applyBorder="1" applyAlignment="1">
      <alignment horizontal="center" vertical="center"/>
    </xf>
    <xf numFmtId="49" fontId="44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NumberFormat="1" applyFont="1" applyFill="1" applyBorder="1" applyAlignment="1">
      <alignment horizontal="right"/>
    </xf>
    <xf numFmtId="0" fontId="58" fillId="0" borderId="0" xfId="0" applyNumberFormat="1" applyFont="1" applyFill="1" applyBorder="1" applyAlignment="1">
      <alignment horizontal="left"/>
    </xf>
    <xf numFmtId="0" fontId="44" fillId="0" borderId="0" xfId="0" applyFont="1" applyFill="1" applyBorder="1" applyAlignment="1">
      <alignment horizontal="center" vertical="center"/>
    </xf>
    <xf numFmtId="2" fontId="44" fillId="0" borderId="0" xfId="0" applyNumberFormat="1" applyFont="1" applyFill="1" applyBorder="1" applyAlignment="1" applyProtection="1">
      <alignment vertical="center"/>
    </xf>
    <xf numFmtId="2" fontId="44" fillId="0" borderId="0" xfId="0" applyNumberFormat="1" applyFont="1" applyFill="1" applyAlignment="1" applyProtection="1">
      <alignment horizontal="left" vertical="center"/>
      <protection locked="0"/>
    </xf>
    <xf numFmtId="2" fontId="44" fillId="0" borderId="0" xfId="0" applyNumberFormat="1" applyFont="1" applyFill="1" applyBorder="1" applyAlignment="1" applyProtection="1">
      <alignment horizontal="left" vertical="center"/>
      <protection locked="0"/>
    </xf>
    <xf numFmtId="0" fontId="58" fillId="0" borderId="0" xfId="0" applyFont="1" applyFill="1" applyBorder="1" applyAlignment="1">
      <alignment horizontal="center" vertical="center"/>
    </xf>
    <xf numFmtId="0" fontId="44" fillId="0" borderId="0" xfId="0" applyNumberFormat="1" applyFont="1" applyFill="1" applyBorder="1" applyAlignment="1" applyProtection="1">
      <alignment horizontal="left" vertical="center"/>
      <protection locked="0"/>
    </xf>
    <xf numFmtId="0" fontId="57" fillId="0" borderId="0" xfId="80" applyFont="1" applyFill="1" applyBorder="1" applyAlignment="1" applyProtection="1">
      <alignment horizontal="left" vertical="center"/>
      <protection locked="0"/>
    </xf>
    <xf numFmtId="2" fontId="44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Font="1" applyFill="1" applyBorder="1" applyAlignment="1">
      <alignment horizontal="left" vertical="center"/>
    </xf>
    <xf numFmtId="49" fontId="44" fillId="0" borderId="0" xfId="0" applyNumberFormat="1" applyFont="1" applyFill="1" applyAlignment="1">
      <alignment horizontal="left" vertical="center"/>
    </xf>
    <xf numFmtId="49" fontId="57" fillId="0" borderId="0" xfId="0" applyNumberFormat="1" applyFont="1" applyFill="1" applyAlignment="1">
      <alignment horizontal="center" vertical="center"/>
    </xf>
    <xf numFmtId="0" fontId="57" fillId="0" borderId="0" xfId="0" applyFont="1" applyFill="1" applyBorder="1" applyAlignment="1">
      <alignment vertical="center"/>
    </xf>
    <xf numFmtId="0" fontId="44" fillId="0" borderId="0" xfId="0" applyFont="1" applyFill="1" applyAlignment="1">
      <alignment horizontal="center" vertical="center"/>
    </xf>
    <xf numFmtId="0" fontId="44" fillId="0" borderId="0" xfId="0" applyFont="1" applyFill="1" applyBorder="1" applyAlignment="1">
      <alignment vertical="center" wrapText="1"/>
    </xf>
    <xf numFmtId="49" fontId="44" fillId="0" borderId="0" xfId="0" applyNumberFormat="1" applyFont="1" applyFill="1" applyBorder="1" applyAlignment="1">
      <alignment horizontal="left" vertical="center"/>
    </xf>
    <xf numFmtId="0" fontId="44" fillId="0" borderId="0" xfId="0" applyFont="1" applyFill="1" applyAlignment="1">
      <alignment horizontal="left" vertical="center"/>
    </xf>
    <xf numFmtId="2" fontId="44" fillId="0" borderId="0" xfId="0" applyNumberFormat="1" applyFont="1" applyFill="1" applyBorder="1" applyAlignment="1">
      <alignment horizontal="left" vertical="center"/>
    </xf>
    <xf numFmtId="0" fontId="44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horizontal="right" vertical="center"/>
    </xf>
    <xf numFmtId="49" fontId="57" fillId="0" borderId="0" xfId="0" applyNumberFormat="1" applyFont="1" applyFill="1" applyAlignment="1" applyProtection="1">
      <alignment horizontal="center" vertical="center"/>
      <protection locked="0"/>
    </xf>
    <xf numFmtId="0" fontId="57" fillId="0" borderId="0" xfId="0" applyNumberFormat="1" applyFont="1" applyFill="1" applyBorder="1" applyAlignment="1" applyProtection="1">
      <alignment vertical="center"/>
      <protection locked="0"/>
    </xf>
    <xf numFmtId="0" fontId="57" fillId="0" borderId="0" xfId="0" applyNumberFormat="1" applyFont="1" applyFill="1" applyBorder="1" applyAlignment="1" applyProtection="1">
      <alignment horizontal="center" vertical="center"/>
      <protection locked="0"/>
    </xf>
    <xf numFmtId="2" fontId="44" fillId="0" borderId="0" xfId="0" applyNumberFormat="1" applyFont="1" applyFill="1" applyBorder="1" applyAlignment="1" applyProtection="1">
      <alignment vertical="center"/>
      <protection locked="0"/>
    </xf>
    <xf numFmtId="0" fontId="44" fillId="0" borderId="0" xfId="0" applyNumberFormat="1" applyFont="1" applyFill="1" applyAlignment="1" applyProtection="1">
      <alignment horizontal="right" vertical="center"/>
      <protection locked="0"/>
    </xf>
    <xf numFmtId="0" fontId="44" fillId="0" borderId="0" xfId="0" applyNumberFormat="1" applyFont="1" applyFill="1" applyAlignment="1" applyProtection="1">
      <alignment horizontal="left" vertical="center"/>
      <protection locked="0"/>
    </xf>
    <xf numFmtId="2" fontId="61" fillId="0" borderId="0" xfId="0" applyNumberFormat="1" applyFont="1" applyFill="1" applyBorder="1" applyAlignment="1" applyProtection="1">
      <alignment vertical="center"/>
      <protection locked="0"/>
    </xf>
    <xf numFmtId="0" fontId="44" fillId="0" borderId="0" xfId="0" applyFont="1" applyFill="1" applyBorder="1" applyAlignment="1" applyProtection="1">
      <alignment vertical="center"/>
      <protection locked="0"/>
    </xf>
    <xf numFmtId="0" fontId="44" fillId="0" borderId="0" xfId="0" applyNumberFormat="1" applyFont="1" applyFill="1" applyAlignment="1" applyProtection="1">
      <protection locked="0"/>
    </xf>
    <xf numFmtId="49" fontId="44" fillId="0" borderId="0" xfId="0" applyNumberFormat="1" applyFont="1" applyFill="1" applyBorder="1" applyAlignment="1" applyProtection="1">
      <alignment horizontal="left" vertical="center"/>
      <protection locked="0"/>
    </xf>
    <xf numFmtId="2" fontId="57" fillId="0" borderId="0" xfId="0" applyNumberFormat="1" applyFont="1" applyFill="1" applyBorder="1" applyAlignment="1" applyProtection="1">
      <alignment vertical="center"/>
      <protection locked="0"/>
    </xf>
    <xf numFmtId="2" fontId="61" fillId="0" borderId="0" xfId="0" applyNumberFormat="1" applyFont="1" applyFill="1" applyBorder="1" applyAlignment="1" applyProtection="1">
      <alignment horizontal="left" vertical="center"/>
      <protection locked="0"/>
    </xf>
    <xf numFmtId="49" fontId="57" fillId="0" borderId="0" xfId="0" applyNumberFormat="1" applyFont="1" applyFill="1" applyBorder="1" applyAlignment="1">
      <alignment vertical="center"/>
    </xf>
    <xf numFmtId="49" fontId="57" fillId="0" borderId="0" xfId="129" applyNumberFormat="1" applyFont="1" applyFill="1" applyBorder="1" applyAlignment="1">
      <alignment horizontal="center" vertical="center"/>
    </xf>
    <xf numFmtId="49" fontId="57" fillId="0" borderId="0" xfId="129" applyNumberFormat="1" applyFont="1" applyFill="1" applyBorder="1" applyAlignment="1">
      <alignment horizontal="left" vertical="center"/>
    </xf>
    <xf numFmtId="164" fontId="44" fillId="0" borderId="0" xfId="129" applyNumberFormat="1" applyFont="1" applyFill="1" applyBorder="1" applyAlignment="1">
      <alignment horizontal="left" vertical="center" wrapText="1"/>
    </xf>
    <xf numFmtId="0" fontId="44" fillId="0" borderId="0" xfId="0" applyNumberFormat="1" applyFont="1" applyFill="1" applyBorder="1" applyAlignment="1">
      <alignment horizontal="left" vertical="center"/>
    </xf>
    <xf numFmtId="0" fontId="44" fillId="0" borderId="0" xfId="129" applyFont="1" applyFill="1" applyBorder="1" applyAlignment="1">
      <alignment horizontal="center" vertical="center"/>
    </xf>
    <xf numFmtId="49" fontId="44" fillId="0" borderId="0" xfId="0" applyNumberFormat="1" applyFont="1" applyFill="1" applyBorder="1" applyAlignment="1">
      <alignment vertical="center"/>
    </xf>
    <xf numFmtId="0" fontId="57" fillId="0" borderId="0" xfId="0" applyFont="1" applyAlignment="1" applyProtection="1">
      <alignment horizontal="left" vertical="center"/>
      <protection locked="0"/>
    </xf>
    <xf numFmtId="49" fontId="57" fillId="0" borderId="0" xfId="0" applyNumberFormat="1" applyFont="1" applyAlignment="1" applyProtection="1">
      <alignment horizontal="center" vertical="center"/>
      <protection locked="0"/>
    </xf>
    <xf numFmtId="0" fontId="44" fillId="0" borderId="0" xfId="0" applyNumberFormat="1" applyFont="1" applyBorder="1" applyAlignment="1" applyProtection="1">
      <alignment horizontal="left" vertical="center"/>
      <protection locked="0"/>
    </xf>
    <xf numFmtId="49" fontId="44" fillId="0" borderId="0" xfId="0" applyNumberFormat="1" applyFont="1" applyFill="1" applyAlignment="1" applyProtection="1">
      <alignment horizontal="right" vertical="center"/>
      <protection locked="0"/>
    </xf>
    <xf numFmtId="0" fontId="58" fillId="0" borderId="0" xfId="0" applyNumberFormat="1" applyFont="1" applyFill="1" applyAlignment="1" applyProtection="1">
      <alignment horizontal="left" vertical="center"/>
      <protection locked="0"/>
    </xf>
    <xf numFmtId="0" fontId="44" fillId="0" borderId="0" xfId="0" applyNumberFormat="1" applyFont="1" applyAlignment="1" applyProtection="1">
      <alignment horizontal="left" vertical="center"/>
      <protection locked="0"/>
    </xf>
    <xf numFmtId="2" fontId="61" fillId="0" borderId="0" xfId="0" applyNumberFormat="1" applyFont="1" applyFill="1" applyBorder="1" applyAlignment="1" applyProtection="1">
      <alignment horizontal="center" vertical="center"/>
      <protection locked="0"/>
    </xf>
    <xf numFmtId="49" fontId="44" fillId="0" borderId="0" xfId="0" applyNumberFormat="1" applyFont="1" applyBorder="1" applyAlignment="1" applyProtection="1">
      <alignment horizontal="center" vertical="center"/>
      <protection locked="0"/>
    </xf>
    <xf numFmtId="0" fontId="44" fillId="0" borderId="0" xfId="0" applyNumberFormat="1" applyFont="1" applyBorder="1" applyAlignment="1">
      <alignment horizontal="left"/>
    </xf>
    <xf numFmtId="0" fontId="44" fillId="0" borderId="0" xfId="0" applyFont="1" applyBorder="1" applyAlignment="1">
      <alignment horizontal="center" vertical="center"/>
    </xf>
    <xf numFmtId="0" fontId="44" fillId="0" borderId="0" xfId="0" applyNumberFormat="1" applyFont="1" applyAlignment="1" applyProtection="1">
      <alignment horizontal="right" vertical="center"/>
      <protection locked="0"/>
    </xf>
    <xf numFmtId="49" fontId="44" fillId="0" borderId="0" xfId="0" applyNumberFormat="1" applyFont="1" applyFill="1" applyAlignment="1" applyProtection="1">
      <alignment horizontal="left" vertical="center"/>
      <protection locked="0"/>
    </xf>
    <xf numFmtId="2" fontId="57" fillId="0" borderId="0" xfId="0" applyNumberFormat="1" applyFont="1" applyFill="1" applyAlignment="1" applyProtection="1">
      <alignment horizontal="left" vertical="center"/>
      <protection locked="0"/>
    </xf>
    <xf numFmtId="0" fontId="44" fillId="0" borderId="0" xfId="0" applyFont="1" applyFill="1" applyBorder="1" applyAlignment="1">
      <alignment horizontal="left" vertical="center" wrapText="1"/>
    </xf>
    <xf numFmtId="49" fontId="57" fillId="0" borderId="0" xfId="0" applyNumberFormat="1" applyFont="1" applyBorder="1" applyAlignment="1">
      <alignment horizontal="center" vertical="center"/>
    </xf>
    <xf numFmtId="0" fontId="44" fillId="0" borderId="0" xfId="0" applyNumberFormat="1" applyFont="1" applyFill="1" applyBorder="1" applyAlignment="1" applyProtection="1">
      <alignment horizontal="right" vertical="center"/>
      <protection locked="0"/>
    </xf>
    <xf numFmtId="49" fontId="44" fillId="0" borderId="0" xfId="0" applyNumberFormat="1" applyFont="1" applyFill="1" applyBorder="1" applyAlignment="1" applyProtection="1">
      <alignment horizontal="right" vertical="center"/>
      <protection locked="0"/>
    </xf>
    <xf numFmtId="0" fontId="58" fillId="0" borderId="0" xfId="0" applyNumberFormat="1" applyFont="1" applyFill="1" applyBorder="1" applyAlignment="1" applyProtection="1">
      <alignment horizontal="left" vertical="center"/>
      <protection locked="0"/>
    </xf>
    <xf numFmtId="0" fontId="63" fillId="29" borderId="0" xfId="81" applyFont="1" applyFill="1" applyAlignment="1" applyProtection="1">
      <alignment horizontal="left" vertical="center"/>
      <protection locked="0"/>
    </xf>
    <xf numFmtId="49" fontId="57" fillId="29" borderId="0" xfId="0" applyNumberFormat="1" applyFont="1" applyFill="1" applyAlignment="1" applyProtection="1">
      <alignment horizontal="center" vertical="center"/>
      <protection locked="0"/>
    </xf>
    <xf numFmtId="0" fontId="57" fillId="29" borderId="0" xfId="0" applyNumberFormat="1" applyFont="1" applyFill="1" applyBorder="1" applyAlignment="1" applyProtection="1">
      <alignment horizontal="center" vertical="center"/>
      <protection locked="0"/>
    </xf>
    <xf numFmtId="0" fontId="44" fillId="29" borderId="0" xfId="0" applyNumberFormat="1" applyFont="1" applyFill="1" applyBorder="1" applyAlignment="1" applyProtection="1">
      <alignment horizontal="center" vertical="center"/>
      <protection locked="0"/>
    </xf>
    <xf numFmtId="2" fontId="44" fillId="29" borderId="0" xfId="0" applyNumberFormat="1" applyFont="1" applyFill="1" applyBorder="1" applyAlignment="1" applyProtection="1">
      <alignment horizontal="center" vertical="center"/>
      <protection locked="0"/>
    </xf>
    <xf numFmtId="0" fontId="57" fillId="0" borderId="0" xfId="0" applyFont="1" applyFill="1" applyAlignment="1" applyProtection="1">
      <alignment horizontal="left" vertical="center"/>
      <protection locked="0"/>
    </xf>
    <xf numFmtId="0" fontId="44" fillId="0" borderId="0" xfId="0" applyFont="1" applyFill="1" applyBorder="1" applyAlignment="1" applyProtection="1">
      <alignment horizontal="left" vertical="center"/>
      <protection locked="0"/>
    </xf>
    <xf numFmtId="0" fontId="57" fillId="0" borderId="0" xfId="0" applyNumberFormat="1" applyFont="1" applyFill="1" applyAlignment="1" applyProtection="1">
      <alignment vertical="center"/>
      <protection locked="0"/>
    </xf>
    <xf numFmtId="0" fontId="57" fillId="0" borderId="0" xfId="0" applyFont="1" applyFill="1" applyBorder="1" applyAlignment="1" applyProtection="1">
      <alignment horizontal="center" vertical="center"/>
      <protection locked="0"/>
    </xf>
    <xf numFmtId="0" fontId="44" fillId="0" borderId="0" xfId="0" applyFont="1" applyFill="1" applyBorder="1" applyAlignment="1" applyProtection="1">
      <alignment horizontal="center" vertical="center"/>
      <protection locked="0"/>
    </xf>
    <xf numFmtId="1" fontId="44" fillId="0" borderId="0" xfId="0" applyNumberFormat="1" applyFont="1" applyFill="1" applyAlignment="1" applyProtection="1">
      <alignment horizontal="right" vertical="center"/>
      <protection locked="0"/>
    </xf>
    <xf numFmtId="0" fontId="44" fillId="0" borderId="0" xfId="0" applyFont="1" applyFill="1" applyAlignment="1" applyProtection="1">
      <alignment horizontal="left" vertical="center"/>
      <protection locked="0"/>
    </xf>
    <xf numFmtId="0" fontId="44" fillId="0" borderId="0" xfId="0" quotePrefix="1" applyFont="1" applyFill="1" applyAlignment="1" applyProtection="1">
      <alignment horizontal="center" vertical="center"/>
      <protection locked="0"/>
    </xf>
    <xf numFmtId="0" fontId="44" fillId="0" borderId="0" xfId="0" applyFont="1" applyFill="1" applyAlignment="1" applyProtection="1">
      <alignment horizontal="center" vertical="center"/>
      <protection locked="0"/>
    </xf>
    <xf numFmtId="0" fontId="57" fillId="0" borderId="0" xfId="0" applyNumberFormat="1" applyFont="1" applyFill="1" applyBorder="1" applyAlignment="1" applyProtection="1">
      <alignment horizontal="left" vertical="center"/>
      <protection locked="0"/>
    </xf>
    <xf numFmtId="0" fontId="57" fillId="0" borderId="0" xfId="0" applyNumberFormat="1" applyFont="1" applyFill="1" applyAlignment="1" applyProtection="1">
      <alignment horizontal="right" vertical="center"/>
      <protection locked="0"/>
    </xf>
    <xf numFmtId="9" fontId="57" fillId="0" borderId="0" xfId="0" applyNumberFormat="1" applyFont="1" applyFill="1" applyAlignment="1" applyProtection="1">
      <alignment horizontal="left" vertical="center"/>
      <protection locked="0"/>
    </xf>
    <xf numFmtId="2" fontId="57" fillId="0" borderId="0" xfId="0" applyNumberFormat="1" applyFont="1" applyFill="1" applyBorder="1" applyAlignment="1" applyProtection="1">
      <alignment horizontal="left" vertical="center"/>
      <protection locked="0"/>
    </xf>
    <xf numFmtId="168" fontId="57" fillId="0" borderId="0" xfId="0" applyNumberFormat="1" applyFont="1" applyFill="1" applyBorder="1" applyAlignment="1">
      <alignment horizontal="center" vertical="center"/>
    </xf>
    <xf numFmtId="0" fontId="57" fillId="0" borderId="0" xfId="0" applyFont="1" applyFill="1" applyAlignment="1">
      <alignment vertical="center"/>
    </xf>
    <xf numFmtId="0" fontId="44" fillId="0" borderId="0" xfId="0" applyFont="1" applyFill="1" applyAlignment="1">
      <alignment vertical="center" wrapText="1"/>
    </xf>
    <xf numFmtId="0" fontId="57" fillId="0" borderId="0" xfId="0" applyFont="1" applyFill="1" applyAlignment="1" applyProtection="1">
      <alignment vertical="center"/>
      <protection locked="0"/>
    </xf>
    <xf numFmtId="49" fontId="57" fillId="0" borderId="0" xfId="129" applyNumberFormat="1" applyFont="1" applyFill="1" applyBorder="1" applyAlignment="1" applyProtection="1">
      <alignment horizontal="center" vertical="center"/>
      <protection locked="0"/>
    </xf>
    <xf numFmtId="0" fontId="65" fillId="0" borderId="0" xfId="0" applyFont="1" applyFill="1" applyBorder="1" applyAlignment="1">
      <alignment horizontal="center" vertical="center"/>
    </xf>
    <xf numFmtId="2" fontId="65" fillId="0" borderId="0" xfId="0" applyNumberFormat="1" applyFont="1" applyFill="1" applyBorder="1" applyAlignment="1" applyProtection="1">
      <alignment vertical="center"/>
      <protection locked="0"/>
    </xf>
    <xf numFmtId="0" fontId="65" fillId="0" borderId="0" xfId="0" applyFont="1" applyFill="1" applyBorder="1" applyAlignment="1" applyProtection="1">
      <alignment vertical="center"/>
      <protection locked="0"/>
    </xf>
    <xf numFmtId="2" fontId="66" fillId="0" borderId="0" xfId="0" applyNumberFormat="1" applyFont="1" applyFill="1" applyBorder="1" applyAlignment="1" applyProtection="1">
      <alignment vertical="center"/>
      <protection locked="0"/>
    </xf>
    <xf numFmtId="2" fontId="67" fillId="0" borderId="0" xfId="0" applyNumberFormat="1" applyFont="1" applyFill="1" applyBorder="1" applyAlignment="1" applyProtection="1">
      <alignment vertical="center"/>
      <protection locked="0"/>
    </xf>
    <xf numFmtId="0" fontId="57" fillId="0" borderId="0" xfId="0" applyFont="1" applyFill="1" applyBorder="1" applyAlignment="1" applyProtection="1">
      <alignment horizontal="left" vertical="center"/>
      <protection locked="0"/>
    </xf>
    <xf numFmtId="49" fontId="68" fillId="0" borderId="0" xfId="0" applyNumberFormat="1" applyFont="1" applyFill="1" applyBorder="1" applyAlignment="1" applyProtection="1">
      <alignment horizontal="center" vertical="center"/>
      <protection locked="0"/>
    </xf>
    <xf numFmtId="0" fontId="68" fillId="0" borderId="0" xfId="0" applyNumberFormat="1" applyFont="1" applyFill="1" applyBorder="1" applyAlignment="1" applyProtection="1">
      <alignment horizontal="center" vertical="center"/>
      <protection locked="0"/>
    </xf>
    <xf numFmtId="0" fontId="66" fillId="0" borderId="0" xfId="0" applyNumberFormat="1" applyFont="1" applyFill="1" applyBorder="1" applyAlignment="1" applyProtection="1">
      <alignment horizontal="center" vertical="center"/>
      <protection locked="0"/>
    </xf>
    <xf numFmtId="0" fontId="66" fillId="0" borderId="0" xfId="0" applyNumberFormat="1" applyFont="1" applyFill="1" applyBorder="1" applyAlignment="1" applyProtection="1">
      <alignment horizontal="left" vertical="center"/>
      <protection locked="0"/>
    </xf>
    <xf numFmtId="0" fontId="66" fillId="0" borderId="0" xfId="0" applyNumberFormat="1" applyFont="1" applyFill="1" applyBorder="1" applyAlignment="1" applyProtection="1">
      <alignment horizontal="right" vertical="center"/>
      <protection locked="0"/>
    </xf>
    <xf numFmtId="0" fontId="66" fillId="0" borderId="0" xfId="0" applyFont="1" applyFill="1" applyBorder="1" applyAlignment="1" applyProtection="1">
      <alignment horizontal="left" vertical="center"/>
      <protection locked="0"/>
    </xf>
    <xf numFmtId="2" fontId="66" fillId="0" borderId="0" xfId="0" applyNumberFormat="1" applyFont="1" applyFill="1" applyBorder="1" applyAlignment="1" applyProtection="1">
      <alignment horizontal="left" vertical="center"/>
      <protection locked="0"/>
    </xf>
    <xf numFmtId="2" fontId="66" fillId="0" borderId="0" xfId="0" applyNumberFormat="1" applyFont="1" applyFill="1" applyBorder="1" applyAlignment="1" applyProtection="1">
      <alignment horizontal="center" vertical="center"/>
      <protection locked="0"/>
    </xf>
    <xf numFmtId="0" fontId="68" fillId="0" borderId="0" xfId="0" applyFont="1" applyFill="1" applyBorder="1" applyAlignment="1" applyProtection="1">
      <alignment horizontal="left" vertical="center"/>
      <protection locked="0"/>
    </xf>
    <xf numFmtId="49" fontId="57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Font="1" applyAlignment="1">
      <alignment horizontal="left" vertical="center"/>
    </xf>
    <xf numFmtId="0" fontId="44" fillId="0" borderId="0" xfId="0" applyFont="1" applyFill="1" applyAlignment="1" applyProtection="1">
      <alignment horizontal="right" vertical="center"/>
      <protection locked="0"/>
    </xf>
    <xf numFmtId="1" fontId="44" fillId="0" borderId="0" xfId="0" applyNumberFormat="1" applyFont="1" applyFill="1" applyBorder="1" applyAlignment="1">
      <alignment horizontal="right" vertical="center"/>
    </xf>
    <xf numFmtId="2" fontId="44" fillId="0" borderId="0" xfId="0" applyNumberFormat="1" applyFont="1" applyAlignment="1" applyProtection="1">
      <alignment horizontal="left" vertical="center"/>
      <protection locked="0"/>
    </xf>
    <xf numFmtId="0" fontId="44" fillId="0" borderId="0" xfId="0" applyNumberFormat="1" applyFont="1" applyFill="1" applyAlignment="1" applyProtection="1">
      <alignment vertical="center"/>
      <protection locked="0"/>
    </xf>
    <xf numFmtId="0" fontId="57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right" vertical="center"/>
      <protection locked="0"/>
    </xf>
    <xf numFmtId="0" fontId="44" fillId="0" borderId="0" xfId="0" applyFont="1" applyAlignment="1" applyProtection="1">
      <alignment horizontal="left" vertical="center"/>
      <protection locked="0"/>
    </xf>
    <xf numFmtId="49" fontId="57" fillId="0" borderId="0" xfId="0" applyNumberFormat="1" applyFont="1" applyBorder="1" applyAlignment="1" applyProtection="1">
      <alignment horizontal="center" vertical="center"/>
      <protection locked="0"/>
    </xf>
    <xf numFmtId="0" fontId="57" fillId="0" borderId="0" xfId="0" applyFont="1" applyBorder="1" applyAlignment="1">
      <alignment horizontal="center" vertical="center"/>
    </xf>
    <xf numFmtId="0" fontId="57" fillId="0" borderId="0" xfId="0" applyFont="1" applyFill="1" applyBorder="1" applyAlignment="1">
      <alignment horizontal="left" vertical="center"/>
    </xf>
    <xf numFmtId="0" fontId="57" fillId="0" borderId="0" xfId="0" applyFont="1" applyFill="1" applyBorder="1" applyAlignment="1">
      <alignment horizontal="center" vertical="center"/>
    </xf>
    <xf numFmtId="49" fontId="57" fillId="0" borderId="0" xfId="0" applyNumberFormat="1" applyFont="1" applyFill="1" applyAlignment="1" applyProtection="1">
      <alignment vertical="center"/>
      <protection locked="0"/>
    </xf>
    <xf numFmtId="0" fontId="57" fillId="0" borderId="0" xfId="0" applyNumberFormat="1" applyFont="1" applyFill="1" applyAlignment="1" applyProtection="1">
      <alignment horizontal="center" vertical="center"/>
      <protection locked="0"/>
    </xf>
    <xf numFmtId="0" fontId="57" fillId="0" borderId="0" xfId="0" applyFont="1" applyFill="1" applyAlignment="1" applyProtection="1">
      <alignment horizontal="right" vertical="center"/>
      <protection locked="0"/>
    </xf>
    <xf numFmtId="2" fontId="57" fillId="0" borderId="0" xfId="0" applyNumberFormat="1" applyFont="1" applyFill="1" applyAlignment="1" applyProtection="1">
      <alignment horizontal="center" vertical="center"/>
      <protection locked="0"/>
    </xf>
    <xf numFmtId="0" fontId="44" fillId="0" borderId="0" xfId="0" applyNumberFormat="1" applyFont="1" applyFill="1" applyAlignment="1" applyProtection="1">
      <alignment horizontal="center" vertical="center"/>
      <protection locked="0"/>
    </xf>
    <xf numFmtId="0" fontId="44" fillId="0" borderId="0" xfId="0" applyFont="1" applyFill="1" applyAlignment="1" applyProtection="1">
      <alignment vertical="center"/>
      <protection locked="0"/>
    </xf>
    <xf numFmtId="2" fontId="44" fillId="0" borderId="0" xfId="0" applyNumberFormat="1" applyFont="1" applyFill="1" applyBorder="1" applyAlignment="1">
      <alignment vertical="center"/>
    </xf>
    <xf numFmtId="0" fontId="57" fillId="0" borderId="0" xfId="0" applyFont="1" applyFill="1" applyBorder="1" applyAlignment="1" applyProtection="1">
      <alignment vertical="center"/>
      <protection locked="0"/>
    </xf>
    <xf numFmtId="2" fontId="57" fillId="0" borderId="0" xfId="0" applyNumberFormat="1" applyFont="1" applyFill="1" applyBorder="1" applyAlignment="1" applyProtection="1">
      <alignment horizontal="center" vertical="center"/>
      <protection locked="0"/>
    </xf>
    <xf numFmtId="49" fontId="44" fillId="0" borderId="0" xfId="0" applyNumberFormat="1" applyFont="1" applyFill="1" applyBorder="1" applyAlignment="1" applyProtection="1">
      <alignment vertical="center"/>
      <protection locked="0"/>
    </xf>
    <xf numFmtId="0" fontId="66" fillId="0" borderId="0" xfId="0" applyFont="1" applyFill="1" applyBorder="1" applyAlignment="1" applyProtection="1">
      <alignment vertical="center"/>
      <protection locked="0"/>
    </xf>
    <xf numFmtId="0" fontId="58" fillId="0" borderId="0" xfId="0" applyNumberFormat="1" applyFont="1" applyAlignment="1" applyProtection="1">
      <alignment horizontal="left" vertical="center"/>
      <protection locked="0"/>
    </xf>
    <xf numFmtId="0" fontId="57" fillId="0" borderId="0" xfId="81" applyFont="1" applyFill="1" applyAlignment="1" applyProtection="1">
      <alignment horizontal="left" vertical="center"/>
      <protection locked="0"/>
    </xf>
    <xf numFmtId="1" fontId="44" fillId="0" borderId="0" xfId="0" applyNumberFormat="1" applyFont="1" applyFill="1" applyBorder="1" applyAlignment="1">
      <alignment horizontal="left" vertical="center"/>
    </xf>
    <xf numFmtId="2" fontId="44" fillId="0" borderId="0" xfId="0" applyNumberFormat="1" applyFont="1" applyBorder="1" applyAlignment="1">
      <alignment horizontal="left" vertical="center"/>
    </xf>
    <xf numFmtId="49" fontId="57" fillId="0" borderId="0" xfId="0" quotePrefix="1" applyNumberFormat="1" applyFont="1" applyFill="1" applyAlignment="1" applyProtection="1">
      <alignment horizontal="center" vertical="center"/>
      <protection locked="0"/>
    </xf>
    <xf numFmtId="9" fontId="57" fillId="0" borderId="0" xfId="0" applyNumberFormat="1" applyFont="1" applyAlignment="1" applyProtection="1">
      <alignment horizontal="left" vertical="center"/>
      <protection locked="0"/>
    </xf>
    <xf numFmtId="1" fontId="44" fillId="0" borderId="0" xfId="0" applyNumberFormat="1" applyFont="1" applyFill="1" applyAlignment="1" applyProtection="1">
      <alignment vertical="center"/>
      <protection locked="0"/>
    </xf>
    <xf numFmtId="2" fontId="44" fillId="0" borderId="0" xfId="0" applyNumberFormat="1" applyFont="1" applyFill="1" applyAlignment="1" applyProtection="1">
      <alignment horizontal="center" vertical="center"/>
      <protection locked="0"/>
    </xf>
    <xf numFmtId="0" fontId="44" fillId="0" borderId="0" xfId="129" applyNumberFormat="1" applyFont="1" applyFill="1" applyBorder="1" applyAlignment="1">
      <alignment vertical="center"/>
    </xf>
    <xf numFmtId="49" fontId="44" fillId="0" borderId="0" xfId="124" applyNumberFormat="1" applyFont="1" applyFill="1" applyAlignment="1">
      <alignment horizontal="left" vertical="center"/>
    </xf>
    <xf numFmtId="0" fontId="44" fillId="0" borderId="0" xfId="0" applyNumberFormat="1" applyFont="1" applyFill="1" applyBorder="1" applyAlignment="1" applyProtection="1">
      <alignment horizontal="left" vertical="center" wrapText="1"/>
      <protection locked="0"/>
    </xf>
    <xf numFmtId="1" fontId="44" fillId="0" borderId="0" xfId="0" applyNumberFormat="1" applyFont="1" applyFill="1" applyBorder="1" applyAlignment="1">
      <alignment vertical="center"/>
    </xf>
    <xf numFmtId="0" fontId="44" fillId="0" borderId="0" xfId="0" applyNumberFormat="1" applyFont="1" applyFill="1" applyBorder="1" applyAlignment="1" applyProtection="1">
      <alignment vertical="center"/>
      <protection locked="0"/>
    </xf>
    <xf numFmtId="0" fontId="44" fillId="29" borderId="0" xfId="0" applyFont="1" applyFill="1" applyBorder="1" applyAlignment="1" applyProtection="1">
      <alignment vertical="center"/>
      <protection locked="0"/>
    </xf>
    <xf numFmtId="49" fontId="57" fillId="0" borderId="0" xfId="0" applyNumberFormat="1" applyFont="1" applyFill="1" applyBorder="1" applyAlignment="1" applyProtection="1">
      <alignment horizontal="left" vertical="center"/>
      <protection locked="0"/>
    </xf>
    <xf numFmtId="49" fontId="44" fillId="0" borderId="0" xfId="0" applyNumberFormat="1" applyFont="1" applyBorder="1" applyAlignment="1" applyProtection="1">
      <alignment horizontal="left" vertical="center"/>
      <protection locked="0"/>
    </xf>
    <xf numFmtId="0" fontId="57" fillId="0" borderId="0" xfId="81" applyFont="1" applyFill="1" applyBorder="1" applyAlignment="1" applyProtection="1">
      <alignment horizontal="left" vertical="center"/>
      <protection locked="0"/>
    </xf>
    <xf numFmtId="49" fontId="66" fillId="0" borderId="0" xfId="0" applyNumberFormat="1" applyFont="1" applyFill="1" applyBorder="1" applyAlignment="1" applyProtection="1">
      <alignment horizontal="right" vertical="center"/>
      <protection locked="0"/>
    </xf>
    <xf numFmtId="2" fontId="67" fillId="0" borderId="0" xfId="0" applyNumberFormat="1" applyFont="1" applyFill="1" applyBorder="1" applyAlignment="1" applyProtection="1">
      <alignment horizontal="left" vertical="center"/>
      <protection locked="0"/>
    </xf>
    <xf numFmtId="0" fontId="68" fillId="0" borderId="0" xfId="81" applyFont="1" applyFill="1" applyBorder="1" applyAlignment="1" applyProtection="1">
      <alignment horizontal="left" vertical="center"/>
      <protection locked="0"/>
    </xf>
    <xf numFmtId="0" fontId="44" fillId="0" borderId="0" xfId="0" applyFont="1" applyFill="1" applyAlignment="1">
      <alignment horizontal="left" vertical="center" wrapText="1"/>
    </xf>
    <xf numFmtId="0" fontId="57" fillId="0" borderId="0" xfId="0" applyNumberFormat="1" applyFont="1" applyAlignment="1" applyProtection="1">
      <alignment horizontal="right" vertical="center"/>
      <protection locked="0"/>
    </xf>
    <xf numFmtId="2" fontId="57" fillId="0" borderId="0" xfId="0" applyNumberFormat="1" applyFont="1" applyAlignment="1" applyProtection="1">
      <alignment horizontal="left" vertical="center"/>
      <protection locked="0"/>
    </xf>
    <xf numFmtId="168" fontId="44" fillId="0" borderId="0" xfId="0" applyNumberFormat="1" applyFont="1" applyFill="1" applyBorder="1" applyAlignment="1">
      <alignment horizontal="center" vertical="center"/>
    </xf>
    <xf numFmtId="2" fontId="70" fillId="0" borderId="0" xfId="0" applyNumberFormat="1" applyFont="1" applyFill="1" applyBorder="1" applyAlignment="1" applyProtection="1">
      <alignment vertical="center"/>
      <protection locked="0"/>
    </xf>
    <xf numFmtId="9" fontId="57" fillId="0" borderId="0" xfId="150" applyFont="1" applyAlignment="1" applyProtection="1">
      <alignment horizontal="left" vertical="center"/>
      <protection locked="0"/>
    </xf>
    <xf numFmtId="0" fontId="58" fillId="0" borderId="0" xfId="0" applyNumberFormat="1" applyFont="1" applyFill="1" applyBorder="1" applyAlignment="1">
      <alignment horizontal="left" vertical="center"/>
    </xf>
    <xf numFmtId="0" fontId="57" fillId="0" borderId="0" xfId="0" applyNumberFormat="1" applyFont="1" applyFill="1" applyBorder="1" applyAlignment="1" applyProtection="1">
      <alignment horizontal="right" vertical="center"/>
      <protection locked="0"/>
    </xf>
    <xf numFmtId="9" fontId="57" fillId="0" borderId="0" xfId="0" applyNumberFormat="1" applyFont="1" applyFill="1" applyBorder="1" applyAlignment="1" applyProtection="1">
      <alignment horizontal="left" vertical="center"/>
      <protection locked="0"/>
    </xf>
    <xf numFmtId="0" fontId="44" fillId="0" borderId="0" xfId="0" applyFont="1" applyAlignment="1">
      <alignment vertical="center"/>
    </xf>
    <xf numFmtId="49" fontId="57" fillId="0" borderId="0" xfId="0" applyNumberFormat="1" applyFont="1" applyBorder="1" applyAlignment="1" applyProtection="1">
      <alignment horizontal="left" vertical="center"/>
      <protection locked="0"/>
    </xf>
    <xf numFmtId="49" fontId="57" fillId="0" borderId="0" xfId="0" quotePrefix="1" applyNumberFormat="1" applyFont="1" applyAlignment="1" applyProtection="1">
      <alignment horizontal="center" vertical="center"/>
      <protection locked="0"/>
    </xf>
    <xf numFmtId="0" fontId="57" fillId="0" borderId="0" xfId="0" applyFont="1" applyFill="1" applyAlignment="1" applyProtection="1">
      <alignment horizontal="center" vertical="center"/>
      <protection locked="0"/>
    </xf>
    <xf numFmtId="0" fontId="44" fillId="0" borderId="0" xfId="0" applyFont="1" applyBorder="1" applyAlignment="1">
      <alignment vertical="center"/>
    </xf>
    <xf numFmtId="49" fontId="63" fillId="29" borderId="0" xfId="0" applyNumberFormat="1" applyFont="1" applyFill="1" applyAlignment="1" applyProtection="1">
      <alignment horizontal="center" vertical="center"/>
      <protection locked="0"/>
    </xf>
    <xf numFmtId="0" fontId="63" fillId="29" borderId="0" xfId="0" applyNumberFormat="1" applyFont="1" applyFill="1" applyBorder="1" applyAlignment="1" applyProtection="1">
      <alignment horizontal="center" vertical="center"/>
      <protection locked="0"/>
    </xf>
    <xf numFmtId="0" fontId="71" fillId="29" borderId="0" xfId="0" applyNumberFormat="1" applyFont="1" applyFill="1" applyBorder="1" applyAlignment="1" applyProtection="1">
      <alignment horizontal="center" vertical="center"/>
      <protection locked="0"/>
    </xf>
    <xf numFmtId="0" fontId="71" fillId="29" borderId="0" xfId="0" applyNumberFormat="1" applyFont="1" applyFill="1" applyAlignment="1" applyProtection="1">
      <alignment horizontal="right" vertical="center"/>
      <protection locked="0"/>
    </xf>
    <xf numFmtId="0" fontId="71" fillId="29" borderId="0" xfId="0" applyFont="1" applyFill="1" applyAlignment="1" applyProtection="1">
      <alignment horizontal="left" vertical="center"/>
      <protection locked="0"/>
    </xf>
    <xf numFmtId="2" fontId="71" fillId="29" borderId="0" xfId="0" applyNumberFormat="1" applyFont="1" applyFill="1" applyBorder="1" applyAlignment="1" applyProtection="1">
      <alignment horizontal="center" vertical="center"/>
      <protection locked="0"/>
    </xf>
    <xf numFmtId="0" fontId="73" fillId="0" borderId="0" xfId="0" applyNumberFormat="1" applyFont="1" applyFill="1" applyBorder="1" applyAlignment="1" applyProtection="1">
      <alignment horizontal="center" vertical="center"/>
      <protection locked="0"/>
    </xf>
    <xf numFmtId="0" fontId="64" fillId="0" borderId="0" xfId="0" applyNumberFormat="1" applyFont="1" applyFill="1" applyBorder="1" applyAlignment="1" applyProtection="1">
      <alignment horizontal="center" vertical="center"/>
      <protection locked="0"/>
    </xf>
    <xf numFmtId="2" fontId="44" fillId="0" borderId="0" xfId="129" applyNumberFormat="1" applyFont="1" applyFill="1" applyBorder="1" applyAlignment="1">
      <alignment horizontal="left" vertical="center"/>
    </xf>
    <xf numFmtId="49" fontId="44" fillId="0" borderId="0" xfId="0" applyNumberFormat="1" applyFont="1" applyBorder="1" applyAlignment="1">
      <alignment vertical="center"/>
    </xf>
    <xf numFmtId="0" fontId="44" fillId="29" borderId="0" xfId="0" applyNumberFormat="1" applyFont="1" applyFill="1" applyAlignment="1" applyProtection="1">
      <alignment horizontal="right" vertical="center"/>
      <protection locked="0"/>
    </xf>
    <xf numFmtId="0" fontId="44" fillId="29" borderId="0" xfId="0" applyFont="1" applyFill="1" applyAlignment="1" applyProtection="1">
      <alignment horizontal="left" vertical="center"/>
      <protection locked="0"/>
    </xf>
    <xf numFmtId="0" fontId="44" fillId="0" borderId="0" xfId="0" applyNumberFormat="1" applyFont="1" applyFill="1" applyBorder="1" applyAlignment="1" applyProtection="1">
      <alignment vertical="center" wrapText="1"/>
      <protection locked="0"/>
    </xf>
    <xf numFmtId="0" fontId="57" fillId="0" borderId="0" xfId="0" applyNumberFormat="1" applyFont="1" applyAlignment="1" applyProtection="1">
      <alignment horizontal="left" vertical="center"/>
      <protection locked="0"/>
    </xf>
    <xf numFmtId="0" fontId="57" fillId="0" borderId="0" xfId="76" applyFont="1" applyBorder="1" applyAlignment="1" applyProtection="1">
      <alignment horizontal="left" vertical="center"/>
      <protection locked="0"/>
    </xf>
    <xf numFmtId="0" fontId="75" fillId="0" borderId="0" xfId="0" applyFont="1" applyFill="1" applyBorder="1" applyAlignment="1">
      <alignment horizontal="center" vertical="center"/>
    </xf>
    <xf numFmtId="2" fontId="75" fillId="0" borderId="0" xfId="0" applyNumberFormat="1" applyFont="1" applyFill="1" applyBorder="1" applyAlignment="1" applyProtection="1">
      <alignment vertical="center"/>
      <protection locked="0"/>
    </xf>
    <xf numFmtId="0" fontId="75" fillId="0" borderId="0" xfId="0" applyFont="1" applyFill="1" applyBorder="1" applyAlignment="1" applyProtection="1">
      <alignment vertical="center"/>
      <protection locked="0"/>
    </xf>
    <xf numFmtId="0" fontId="57" fillId="0" borderId="0" xfId="80" applyFont="1" applyFill="1" applyAlignment="1" applyProtection="1">
      <alignment horizontal="left" vertical="center"/>
      <protection locked="0"/>
    </xf>
    <xf numFmtId="0" fontId="65" fillId="0" borderId="0" xfId="0" applyNumberFormat="1" applyFont="1" applyFill="1" applyBorder="1" applyAlignment="1" applyProtection="1">
      <alignment horizontal="center" vertical="center"/>
      <protection locked="0"/>
    </xf>
    <xf numFmtId="0" fontId="76" fillId="0" borderId="0" xfId="0" applyNumberFormat="1" applyFont="1" applyFill="1" applyAlignment="1" applyProtection="1">
      <alignment horizontal="left" vertical="center"/>
      <protection locked="0"/>
    </xf>
    <xf numFmtId="2" fontId="76" fillId="0" borderId="0" xfId="0" applyNumberFormat="1" applyFont="1" applyFill="1" applyBorder="1" applyAlignment="1" applyProtection="1">
      <alignment horizontal="center" vertical="center"/>
      <protection locked="0"/>
    </xf>
    <xf numFmtId="49" fontId="44" fillId="0" borderId="0" xfId="0" applyNumberFormat="1" applyFont="1" applyFill="1" applyAlignment="1">
      <alignment vertical="center"/>
    </xf>
    <xf numFmtId="0" fontId="57" fillId="0" borderId="0" xfId="76" applyFont="1" applyFill="1" applyAlignment="1" applyProtection="1">
      <alignment horizontal="left" vertical="center"/>
      <protection locked="0"/>
    </xf>
    <xf numFmtId="168" fontId="57" fillId="0" borderId="0" xfId="0" applyNumberFormat="1" applyFont="1" applyBorder="1" applyAlignment="1">
      <alignment horizontal="left" vertical="center"/>
    </xf>
    <xf numFmtId="0" fontId="44" fillId="0" borderId="0" xfId="0" applyFont="1" applyBorder="1" applyAlignment="1">
      <alignment horizontal="right" vertical="center"/>
    </xf>
    <xf numFmtId="2" fontId="44" fillId="0" borderId="0" xfId="0" applyNumberFormat="1" applyFont="1" applyBorder="1" applyAlignment="1">
      <alignment vertical="center"/>
    </xf>
    <xf numFmtId="0" fontId="57" fillId="0" borderId="0" xfId="0" applyFont="1" applyFill="1" applyBorder="1" applyAlignment="1">
      <alignment horizontal="center" vertical="center" wrapText="1"/>
    </xf>
    <xf numFmtId="49" fontId="64" fillId="0" borderId="0" xfId="0" applyNumberFormat="1" applyFont="1" applyFill="1" applyBorder="1" applyAlignment="1" applyProtection="1">
      <alignment horizontal="center" vertical="center"/>
      <protection locked="0"/>
    </xf>
    <xf numFmtId="9" fontId="57" fillId="0" borderId="0" xfId="150" applyFont="1" applyFill="1" applyAlignment="1" applyProtection="1">
      <alignment horizontal="left" vertical="center"/>
      <protection locked="0"/>
    </xf>
    <xf numFmtId="49" fontId="57" fillId="0" borderId="0" xfId="0" applyNumberFormat="1" applyFont="1" applyFill="1" applyAlignment="1" applyProtection="1">
      <alignment horizontal="left" vertical="center"/>
      <protection locked="0"/>
    </xf>
    <xf numFmtId="2" fontId="44" fillId="0" borderId="0" xfId="0" applyNumberFormat="1" applyFont="1" applyBorder="1" applyAlignment="1" applyProtection="1">
      <alignment horizontal="left" vertical="center"/>
      <protection locked="0"/>
    </xf>
    <xf numFmtId="2" fontId="57" fillId="0" borderId="0" xfId="0" applyNumberFormat="1" applyFont="1" applyAlignment="1" applyProtection="1">
      <alignment horizontal="center" vertical="center"/>
      <protection locked="0"/>
    </xf>
    <xf numFmtId="2" fontId="44" fillId="0" borderId="0" xfId="0" applyNumberFormat="1" applyFont="1" applyAlignment="1" applyProtection="1">
      <alignment horizontal="center" vertical="center"/>
      <protection locked="0"/>
    </xf>
    <xf numFmtId="0" fontId="44" fillId="0" borderId="0" xfId="0" applyNumberFormat="1" applyFont="1" applyBorder="1" applyAlignment="1" applyProtection="1">
      <alignment horizontal="right" vertical="center"/>
      <protection locked="0"/>
    </xf>
    <xf numFmtId="0" fontId="44" fillId="0" borderId="0" xfId="124" applyFont="1" applyFill="1" applyBorder="1" applyAlignment="1">
      <alignment horizontal="left" vertical="center" wrapText="1"/>
    </xf>
    <xf numFmtId="0" fontId="66" fillId="0" borderId="0" xfId="0" applyFont="1" applyFill="1" applyBorder="1" applyAlignment="1">
      <alignment horizontal="center" vertical="center"/>
    </xf>
    <xf numFmtId="49" fontId="57" fillId="0" borderId="0" xfId="0" applyNumberFormat="1" applyFont="1" applyFill="1" applyAlignment="1" applyProtection="1">
      <alignment horizontal="right" vertical="center"/>
      <protection locked="0"/>
    </xf>
    <xf numFmtId="0" fontId="44" fillId="0" borderId="0" xfId="0" applyFont="1" applyBorder="1" applyAlignment="1" applyProtection="1">
      <alignment horizontal="center" vertical="center"/>
      <protection locked="0"/>
    </xf>
    <xf numFmtId="49" fontId="57" fillId="0" borderId="0" xfId="80" applyNumberFormat="1" applyFont="1" applyFill="1" applyAlignment="1" applyProtection="1">
      <alignment horizontal="left" vertical="center"/>
      <protection locked="0"/>
    </xf>
    <xf numFmtId="2" fontId="57" fillId="0" borderId="0" xfId="0" applyNumberFormat="1" applyFont="1" applyFill="1" applyAlignment="1" applyProtection="1">
      <alignment vertical="center"/>
      <protection locked="0"/>
    </xf>
    <xf numFmtId="0" fontId="76" fillId="0" borderId="0" xfId="0" applyNumberFormat="1" applyFont="1" applyFill="1" applyBorder="1" applyAlignment="1" applyProtection="1">
      <alignment horizontal="center" vertical="center"/>
      <protection locked="0"/>
    </xf>
    <xf numFmtId="49" fontId="76" fillId="0" borderId="0" xfId="0" applyNumberFormat="1" applyFont="1" applyFill="1" applyAlignment="1" applyProtection="1">
      <alignment horizontal="right" vertical="center"/>
      <protection locked="0"/>
    </xf>
    <xf numFmtId="0" fontId="57" fillId="0" borderId="0" xfId="0" applyFont="1" applyBorder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vertical="center"/>
      <protection locked="0"/>
    </xf>
    <xf numFmtId="0" fontId="44" fillId="0" borderId="0" xfId="0" applyNumberFormat="1" applyFont="1" applyFill="1" applyBorder="1" applyAlignment="1">
      <alignment vertical="center"/>
    </xf>
    <xf numFmtId="0" fontId="76" fillId="0" borderId="0" xfId="0" applyNumberFormat="1" applyFont="1" applyFill="1" applyAlignment="1" applyProtection="1">
      <alignment horizontal="right" vertical="center"/>
      <protection locked="0"/>
    </xf>
    <xf numFmtId="0" fontId="57" fillId="0" borderId="0" xfId="0" applyFont="1" applyAlignment="1">
      <alignment vertical="center"/>
    </xf>
    <xf numFmtId="2" fontId="78" fillId="0" borderId="0" xfId="0" applyNumberFormat="1" applyFont="1" applyFill="1" applyBorder="1" applyAlignment="1" applyProtection="1">
      <alignment vertical="center"/>
      <protection locked="0"/>
    </xf>
    <xf numFmtId="2" fontId="76" fillId="0" borderId="0" xfId="0" applyNumberFormat="1" applyFont="1" applyFill="1" applyBorder="1" applyAlignment="1" applyProtection="1">
      <alignment vertical="center"/>
      <protection locked="0"/>
    </xf>
    <xf numFmtId="168" fontId="57" fillId="0" borderId="0" xfId="0" applyNumberFormat="1" applyFont="1" applyBorder="1" applyAlignment="1">
      <alignment horizontal="center" vertical="center"/>
    </xf>
    <xf numFmtId="49" fontId="44" fillId="0" borderId="0" xfId="0" applyNumberFormat="1" applyFont="1" applyFill="1" applyBorder="1" applyAlignment="1">
      <alignment horizontal="center" vertical="center"/>
    </xf>
    <xf numFmtId="9" fontId="58" fillId="0" borderId="0" xfId="0" applyNumberFormat="1" applyFont="1" applyAlignment="1" applyProtection="1">
      <alignment horizontal="left" vertical="center"/>
      <protection locked="0"/>
    </xf>
    <xf numFmtId="0" fontId="66" fillId="0" borderId="0" xfId="0" applyFont="1" applyFill="1" applyBorder="1" applyAlignment="1">
      <alignment vertical="center"/>
    </xf>
    <xf numFmtId="1" fontId="44" fillId="0" borderId="0" xfId="0" applyNumberFormat="1" applyFont="1" applyFill="1" applyAlignment="1" applyProtection="1">
      <alignment horizontal="left" vertical="center"/>
      <protection locked="0"/>
    </xf>
    <xf numFmtId="0" fontId="76" fillId="0" borderId="0" xfId="0" applyFont="1" applyFill="1" applyBorder="1" applyAlignment="1" applyProtection="1">
      <alignment vertical="center"/>
      <protection locked="0"/>
    </xf>
    <xf numFmtId="49" fontId="73" fillId="0" borderId="0" xfId="0" applyNumberFormat="1" applyFont="1" applyFill="1" applyBorder="1" applyAlignment="1">
      <alignment horizontal="center" vertical="center"/>
    </xf>
    <xf numFmtId="0" fontId="57" fillId="0" borderId="0" xfId="0" applyFont="1" applyFill="1" applyAlignment="1">
      <alignment horizontal="center" vertical="center"/>
    </xf>
    <xf numFmtId="2" fontId="80" fillId="0" borderId="0" xfId="0" applyNumberFormat="1" applyFont="1" applyFill="1" applyBorder="1" applyAlignment="1" applyProtection="1">
      <alignment vertical="center"/>
      <protection locked="0"/>
    </xf>
    <xf numFmtId="0" fontId="57" fillId="0" borderId="0" xfId="0" applyNumberFormat="1" applyFont="1" applyFill="1" applyAlignment="1" applyProtection="1">
      <alignment horizontal="left" vertical="center"/>
      <protection locked="0"/>
    </xf>
    <xf numFmtId="49" fontId="57" fillId="0" borderId="0" xfId="0" applyNumberFormat="1" applyFont="1" applyBorder="1" applyAlignment="1">
      <alignment vertical="center"/>
    </xf>
    <xf numFmtId="49" fontId="57" fillId="0" borderId="0" xfId="0" applyNumberFormat="1" applyFont="1" applyAlignment="1">
      <alignment horizontal="center" vertical="center"/>
    </xf>
    <xf numFmtId="168" fontId="57" fillId="0" borderId="0" xfId="0" applyNumberFormat="1" applyFont="1" applyAlignment="1">
      <alignment horizontal="center" vertical="center"/>
    </xf>
    <xf numFmtId="0" fontId="44" fillId="0" borderId="0" xfId="124" applyFont="1" applyFill="1" applyAlignment="1">
      <alignment horizontal="left" vertical="center"/>
    </xf>
    <xf numFmtId="0" fontId="44" fillId="0" borderId="0" xfId="124" applyFont="1" applyFill="1" applyAlignment="1">
      <alignment vertical="center" wrapText="1"/>
    </xf>
    <xf numFmtId="2" fontId="44" fillId="0" borderId="0" xfId="0" applyNumberFormat="1" applyFont="1" applyFill="1" applyBorder="1" applyAlignment="1">
      <alignment horizontal="right" vertical="center"/>
    </xf>
    <xf numFmtId="2" fontId="77" fillId="0" borderId="0" xfId="0" applyNumberFormat="1" applyFont="1" applyFill="1" applyBorder="1" applyAlignment="1" applyProtection="1">
      <alignment vertical="center"/>
      <protection locked="0"/>
    </xf>
    <xf numFmtId="0" fontId="44" fillId="0" borderId="0" xfId="0" applyNumberFormat="1" applyFont="1" applyFill="1" applyBorder="1" applyAlignment="1">
      <alignment horizontal="right" vertical="center"/>
    </xf>
    <xf numFmtId="49" fontId="57" fillId="0" borderId="0" xfId="0" applyNumberFormat="1" applyFont="1" applyFill="1" applyBorder="1" applyAlignment="1" applyProtection="1">
      <alignment vertical="center"/>
      <protection locked="0"/>
    </xf>
    <xf numFmtId="0" fontId="63" fillId="0" borderId="0" xfId="0" applyFont="1" applyFill="1" applyBorder="1" applyAlignment="1" applyProtection="1">
      <alignment vertical="center"/>
      <protection locked="0"/>
    </xf>
    <xf numFmtId="0" fontId="44" fillId="0" borderId="0" xfId="0" applyFont="1" applyFill="1" applyBorder="1" applyAlignment="1" applyProtection="1">
      <alignment horizontal="right" vertical="center"/>
      <protection locked="0"/>
    </xf>
    <xf numFmtId="0" fontId="82" fillId="0" borderId="0" xfId="80" applyFont="1" applyFill="1" applyBorder="1" applyAlignment="1" applyProtection="1">
      <alignment horizontal="left" vertical="center"/>
      <protection locked="0"/>
    </xf>
    <xf numFmtId="49" fontId="82" fillId="0" borderId="0" xfId="0" applyNumberFormat="1" applyFont="1" applyFill="1" applyAlignment="1" applyProtection="1">
      <alignment horizontal="center" vertical="center"/>
      <protection locked="0"/>
    </xf>
    <xf numFmtId="0" fontId="82" fillId="0" borderId="0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NumberFormat="1" applyFont="1" applyFill="1" applyBorder="1" applyAlignment="1" applyProtection="1">
      <alignment horizontal="center" vertical="center"/>
      <protection locked="0"/>
    </xf>
    <xf numFmtId="49" fontId="44" fillId="0" borderId="0" xfId="0" applyNumberFormat="1" applyFont="1" applyFill="1" applyBorder="1" applyAlignment="1">
      <alignment horizontal="right" vertical="center"/>
    </xf>
    <xf numFmtId="49" fontId="44" fillId="0" borderId="0" xfId="0" applyNumberFormat="1" applyFont="1" applyFill="1" applyAlignment="1">
      <alignment horizontal="left" vertical="center" wrapText="1"/>
    </xf>
    <xf numFmtId="49" fontId="44" fillId="0" borderId="0" xfId="0" applyNumberFormat="1" applyFont="1" applyFill="1" applyAlignment="1" applyProtection="1">
      <alignment horizontal="center" vertical="center"/>
      <protection locked="0"/>
    </xf>
    <xf numFmtId="0" fontId="75" fillId="0" borderId="0" xfId="0" applyFont="1" applyFill="1" applyBorder="1" applyAlignment="1" applyProtection="1">
      <alignment horizontal="center" vertical="center"/>
      <protection locked="0"/>
    </xf>
    <xf numFmtId="0" fontId="75" fillId="0" borderId="0" xfId="0" applyFont="1" applyFill="1" applyBorder="1" applyAlignment="1">
      <alignment vertical="center"/>
    </xf>
    <xf numFmtId="1" fontId="58" fillId="0" borderId="0" xfId="0" applyNumberFormat="1" applyFont="1" applyFill="1" applyBorder="1" applyAlignment="1">
      <alignment horizontal="right" vertical="center"/>
    </xf>
    <xf numFmtId="49" fontId="57" fillId="0" borderId="0" xfId="0" applyNumberFormat="1" applyFont="1" applyFill="1" applyAlignment="1">
      <alignment horizontal="center" vertical="center" wrapText="1"/>
    </xf>
    <xf numFmtId="0" fontId="64" fillId="0" borderId="0" xfId="0" applyFont="1" applyFill="1" applyAlignment="1">
      <alignment horizontal="center" vertical="center"/>
    </xf>
    <xf numFmtId="49" fontId="57" fillId="0" borderId="0" xfId="0" applyNumberFormat="1" applyFont="1" applyAlignment="1" applyProtection="1">
      <alignment horizontal="left" vertical="center"/>
      <protection locked="0"/>
    </xf>
    <xf numFmtId="1" fontId="57" fillId="0" borderId="0" xfId="0" applyNumberFormat="1" applyFont="1" applyFill="1" applyAlignment="1" applyProtection="1">
      <alignment horizontal="right" vertical="center"/>
      <protection locked="0"/>
    </xf>
    <xf numFmtId="49" fontId="57" fillId="0" borderId="0" xfId="124" applyNumberFormat="1" applyFont="1" applyFill="1" applyAlignment="1">
      <alignment horizontal="left" vertical="center"/>
    </xf>
    <xf numFmtId="0" fontId="62" fillId="0" borderId="0" xfId="0" applyFont="1" applyFill="1" applyBorder="1" applyAlignment="1" applyProtection="1">
      <alignment horizontal="center" vertical="center" wrapText="1"/>
      <protection locked="0"/>
    </xf>
    <xf numFmtId="2" fontId="83" fillId="0" borderId="0" xfId="0" applyNumberFormat="1" applyFont="1" applyFill="1" applyBorder="1" applyAlignment="1" applyProtection="1">
      <alignment vertical="center"/>
      <protection locked="0"/>
    </xf>
    <xf numFmtId="0" fontId="83" fillId="0" borderId="0" xfId="0" applyFont="1" applyFill="1" applyBorder="1" applyAlignment="1" applyProtection="1">
      <alignment vertical="center"/>
      <protection locked="0"/>
    </xf>
    <xf numFmtId="2" fontId="72" fillId="0" borderId="0" xfId="0" applyNumberFormat="1" applyFont="1" applyFill="1" applyBorder="1" applyAlignment="1" applyProtection="1">
      <alignment vertical="center"/>
      <protection locked="0"/>
    </xf>
    <xf numFmtId="0" fontId="71" fillId="0" borderId="0" xfId="0" applyFont="1" applyFill="1" applyBorder="1" applyAlignment="1" applyProtection="1">
      <alignment vertical="center"/>
      <protection locked="0"/>
    </xf>
    <xf numFmtId="0" fontId="68" fillId="0" borderId="0" xfId="0" applyFont="1" applyBorder="1" applyAlignment="1">
      <alignment vertical="center"/>
    </xf>
    <xf numFmtId="0" fontId="68" fillId="0" borderId="0" xfId="0" applyFont="1" applyBorder="1" applyAlignment="1">
      <alignment horizontal="center" vertical="center"/>
    </xf>
    <xf numFmtId="0" fontId="83" fillId="0" borderId="0" xfId="0" applyNumberFormat="1" applyFont="1" applyFill="1" applyBorder="1" applyAlignment="1" applyProtection="1">
      <alignment horizontal="center" vertical="center"/>
      <protection locked="0"/>
    </xf>
    <xf numFmtId="164" fontId="57" fillId="0" borderId="0" xfId="0" applyNumberFormat="1" applyFont="1" applyFill="1" applyBorder="1" applyAlignment="1">
      <alignment horizontal="left" vertical="center" wrapText="1"/>
    </xf>
    <xf numFmtId="0" fontId="44" fillId="29" borderId="0" xfId="0" applyFont="1" applyFill="1" applyAlignment="1">
      <alignment vertical="center"/>
    </xf>
    <xf numFmtId="0" fontId="44" fillId="29" borderId="0" xfId="0" applyFont="1" applyFill="1" applyAlignment="1">
      <alignment horizontal="center" vertical="center"/>
    </xf>
    <xf numFmtId="0" fontId="76" fillId="29" borderId="0" xfId="0" applyNumberFormat="1" applyFont="1" applyFill="1" applyAlignment="1" applyProtection="1">
      <alignment horizontal="right" vertical="center"/>
      <protection locked="0"/>
    </xf>
    <xf numFmtId="0" fontId="76" fillId="29" borderId="0" xfId="0" applyNumberFormat="1" applyFont="1" applyFill="1" applyAlignment="1" applyProtection="1">
      <alignment horizontal="left" vertical="center"/>
      <protection locked="0"/>
    </xf>
    <xf numFmtId="2" fontId="76" fillId="29" borderId="0" xfId="0" applyNumberFormat="1" applyFont="1" applyFill="1" applyBorder="1" applyAlignment="1" applyProtection="1">
      <alignment horizontal="center" vertical="center"/>
      <protection locked="0"/>
    </xf>
    <xf numFmtId="49" fontId="58" fillId="0" borderId="0" xfId="0" applyNumberFormat="1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center" vertical="center"/>
    </xf>
    <xf numFmtId="2" fontId="44" fillId="0" borderId="0" xfId="0" applyNumberFormat="1" applyFont="1" applyFill="1" applyBorder="1" applyAlignment="1">
      <alignment horizontal="center" vertical="center"/>
    </xf>
    <xf numFmtId="2" fontId="57" fillId="0" borderId="0" xfId="0" applyNumberFormat="1" applyFont="1" applyBorder="1" applyAlignment="1" applyProtection="1">
      <alignment horizontal="center" vertical="center"/>
      <protection locked="0"/>
    </xf>
    <xf numFmtId="2" fontId="44" fillId="0" borderId="0" xfId="0" applyNumberFormat="1" applyFont="1" applyBorder="1" applyAlignment="1" applyProtection="1">
      <alignment horizontal="center" vertical="center"/>
      <protection locked="0"/>
    </xf>
    <xf numFmtId="49" fontId="57" fillId="0" borderId="0" xfId="76" applyNumberFormat="1" applyFont="1" applyFill="1" applyAlignment="1" applyProtection="1">
      <alignment horizontal="left" vertical="center"/>
      <protection locked="0"/>
    </xf>
    <xf numFmtId="2" fontId="85" fillId="0" borderId="0" xfId="0" applyNumberFormat="1" applyFont="1" applyFill="1" applyBorder="1" applyAlignment="1" applyProtection="1">
      <alignment vertical="center"/>
      <protection locked="0"/>
    </xf>
    <xf numFmtId="0" fontId="64" fillId="0" borderId="0" xfId="0" applyNumberFormat="1" applyFont="1" applyFill="1" applyAlignment="1" applyProtection="1">
      <alignment horizontal="center" vertical="center"/>
      <protection locked="0"/>
    </xf>
    <xf numFmtId="0" fontId="85" fillId="0" borderId="0" xfId="0" applyFont="1" applyFill="1" applyBorder="1" applyAlignment="1">
      <alignment vertical="center"/>
    </xf>
    <xf numFmtId="49" fontId="64" fillId="0" borderId="0" xfId="0" applyNumberFormat="1" applyFont="1" applyBorder="1" applyAlignment="1" applyProtection="1">
      <alignment horizontal="center" vertical="center"/>
      <protection locked="0"/>
    </xf>
    <xf numFmtId="0" fontId="44" fillId="0" borderId="0" xfId="0" applyNumberFormat="1" applyFont="1" applyBorder="1" applyAlignment="1">
      <alignment horizontal="left" vertical="center"/>
    </xf>
    <xf numFmtId="49" fontId="58" fillId="0" borderId="0" xfId="0" applyNumberFormat="1" applyFont="1" applyFill="1" applyBorder="1" applyAlignment="1" applyProtection="1">
      <alignment vertical="center"/>
      <protection locked="0"/>
    </xf>
    <xf numFmtId="2" fontId="58" fillId="0" borderId="0" xfId="0" applyNumberFormat="1" applyFont="1" applyFill="1" applyBorder="1" applyAlignment="1" applyProtection="1">
      <alignment vertical="center"/>
      <protection locked="0"/>
    </xf>
    <xf numFmtId="0" fontId="57" fillId="0" borderId="0" xfId="129" applyNumberFormat="1" applyFont="1" applyFill="1" applyBorder="1" applyAlignment="1">
      <alignment horizontal="center" vertical="center"/>
    </xf>
    <xf numFmtId="0" fontId="57" fillId="0" borderId="0" xfId="0" applyNumberFormat="1" applyFont="1" applyAlignment="1" applyProtection="1">
      <alignment horizontal="center" vertical="center"/>
      <protection locked="0"/>
    </xf>
    <xf numFmtId="0" fontId="44" fillId="0" borderId="0" xfId="129" applyNumberFormat="1" applyFont="1" applyFill="1" applyBorder="1" applyAlignment="1">
      <alignment horizontal="left" vertical="center" wrapText="1"/>
    </xf>
    <xf numFmtId="0" fontId="85" fillId="0" borderId="0" xfId="0" applyNumberFormat="1" applyFont="1" applyFill="1" applyBorder="1" applyAlignment="1">
      <alignment vertical="center"/>
    </xf>
    <xf numFmtId="0" fontId="61" fillId="0" borderId="0" xfId="0" applyNumberFormat="1" applyFont="1" applyFill="1" applyBorder="1" applyAlignment="1" applyProtection="1">
      <alignment vertical="center"/>
      <protection locked="0"/>
    </xf>
    <xf numFmtId="0" fontId="65" fillId="0" borderId="0" xfId="0" applyFont="1" applyFill="1" applyBorder="1" applyAlignment="1">
      <alignment vertical="center"/>
    </xf>
    <xf numFmtId="0" fontId="86" fillId="0" borderId="0" xfId="0" applyFont="1" applyFill="1" applyBorder="1" applyAlignment="1">
      <alignment vertical="center"/>
    </xf>
    <xf numFmtId="2" fontId="86" fillId="0" borderId="0" xfId="0" applyNumberFormat="1" applyFont="1" applyFill="1" applyBorder="1" applyAlignment="1" applyProtection="1">
      <alignment vertical="center"/>
      <protection locked="0"/>
    </xf>
    <xf numFmtId="49" fontId="65" fillId="0" borderId="0" xfId="0" applyNumberFormat="1" applyFont="1" applyFill="1" applyBorder="1" applyAlignment="1" applyProtection="1">
      <alignment vertical="center"/>
      <protection locked="0"/>
    </xf>
    <xf numFmtId="49" fontId="44" fillId="0" borderId="0" xfId="0" applyNumberFormat="1" applyFont="1" applyFill="1" applyBorder="1" applyAlignment="1">
      <alignment horizontal="left" vertical="center" wrapText="1"/>
    </xf>
    <xf numFmtId="9" fontId="57" fillId="0" borderId="0" xfId="151" applyNumberFormat="1" applyFont="1" applyFill="1" applyBorder="1" applyAlignment="1" applyProtection="1">
      <alignment vertical="center"/>
      <protection locked="0"/>
    </xf>
    <xf numFmtId="1" fontId="57" fillId="0" borderId="0" xfId="140" applyNumberFormat="1" applyFont="1" applyFill="1" applyBorder="1" applyAlignment="1" applyProtection="1">
      <alignment horizontal="right" vertical="center"/>
      <protection locked="0"/>
    </xf>
    <xf numFmtId="0" fontId="87" fillId="0" borderId="0" xfId="0" applyFont="1" applyFill="1" applyBorder="1" applyAlignment="1">
      <alignment vertical="center"/>
    </xf>
    <xf numFmtId="2" fontId="87" fillId="0" borderId="0" xfId="0" applyNumberFormat="1" applyFont="1" applyFill="1" applyBorder="1" applyAlignment="1" applyProtection="1">
      <alignment vertical="center"/>
      <protection locked="0"/>
    </xf>
    <xf numFmtId="2" fontId="90" fillId="0" borderId="0" xfId="0" applyNumberFormat="1" applyFont="1" applyFill="1" applyBorder="1" applyAlignment="1" applyProtection="1">
      <alignment vertical="center"/>
      <protection locked="0"/>
    </xf>
    <xf numFmtId="0" fontId="90" fillId="0" borderId="0" xfId="0" applyNumberFormat="1" applyFont="1" applyFill="1" applyBorder="1" applyAlignment="1" applyProtection="1">
      <alignment horizontal="center" vertical="center"/>
      <protection locked="0"/>
    </xf>
    <xf numFmtId="0" fontId="74" fillId="0" borderId="0" xfId="0" applyNumberFormat="1" applyFont="1" applyFill="1" applyBorder="1" applyAlignment="1" applyProtection="1">
      <alignment horizontal="center" vertical="center"/>
      <protection locked="0"/>
    </xf>
    <xf numFmtId="44" fontId="57" fillId="0" borderId="0" xfId="87" applyFont="1" applyFill="1" applyAlignment="1" applyProtection="1">
      <alignment horizontal="left" vertical="center"/>
      <protection locked="0"/>
    </xf>
    <xf numFmtId="49" fontId="73" fillId="0" borderId="0" xfId="0" applyNumberFormat="1" applyFont="1" applyFill="1" applyBorder="1" applyAlignment="1" applyProtection="1">
      <alignment horizontal="center" vertical="center"/>
      <protection locked="0"/>
    </xf>
    <xf numFmtId="49" fontId="59" fillId="0" borderId="0" xfId="0" applyNumberFormat="1" applyFont="1" applyAlignment="1" applyProtection="1">
      <alignment horizontal="center" vertical="center"/>
      <protection locked="0"/>
    </xf>
    <xf numFmtId="0" fontId="59" fillId="0" borderId="0" xfId="0" applyNumberFormat="1" applyFont="1" applyFill="1" applyBorder="1" applyAlignment="1" applyProtection="1">
      <alignment horizontal="center" vertical="center"/>
      <protection locked="0"/>
    </xf>
    <xf numFmtId="0" fontId="58" fillId="0" borderId="0" xfId="0" applyNumberFormat="1" applyFont="1" applyFill="1" applyBorder="1" applyAlignment="1" applyProtection="1">
      <alignment horizontal="center" vertical="center"/>
      <protection locked="0"/>
    </xf>
    <xf numFmtId="2" fontId="58" fillId="0" borderId="0" xfId="0" applyNumberFormat="1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Border="1" applyAlignment="1" applyProtection="1">
      <alignment vertical="center"/>
      <protection locked="0"/>
    </xf>
    <xf numFmtId="2" fontId="91" fillId="0" borderId="0" xfId="0" applyNumberFormat="1" applyFont="1" applyFill="1" applyBorder="1" applyAlignment="1" applyProtection="1">
      <alignment vertical="center"/>
      <protection locked="0"/>
    </xf>
    <xf numFmtId="0" fontId="58" fillId="0" borderId="0" xfId="0" applyFont="1" applyFill="1" applyBorder="1" applyAlignment="1" applyProtection="1">
      <alignment horizontal="center" vertical="center"/>
      <protection locked="0"/>
    </xf>
    <xf numFmtId="0" fontId="59" fillId="0" borderId="0" xfId="0" applyFont="1" applyAlignment="1" applyProtection="1">
      <alignment horizontal="left" vertical="center"/>
      <protection locked="0"/>
    </xf>
    <xf numFmtId="49" fontId="58" fillId="0" borderId="0" xfId="0" applyNumberFormat="1" applyFont="1" applyFill="1" applyAlignment="1" applyProtection="1">
      <alignment horizontal="right" vertical="center"/>
      <protection locked="0"/>
    </xf>
    <xf numFmtId="0" fontId="44" fillId="33" borderId="0" xfId="0" applyFont="1" applyFill="1" applyBorder="1" applyAlignment="1" applyProtection="1">
      <alignment vertical="center"/>
      <protection locked="0"/>
    </xf>
    <xf numFmtId="0" fontId="54" fillId="0" borderId="0" xfId="81" applyFont="1" applyFill="1" applyBorder="1" applyAlignment="1" applyProtection="1">
      <alignment horizontal="left" vertical="center"/>
      <protection locked="0"/>
    </xf>
    <xf numFmtId="49" fontId="54" fillId="0" borderId="0" xfId="0" applyNumberFormat="1" applyFont="1" applyFill="1" applyBorder="1" applyAlignment="1" applyProtection="1">
      <alignment horizontal="center" vertical="center"/>
      <protection locked="0"/>
    </xf>
    <xf numFmtId="0" fontId="54" fillId="0" borderId="0" xfId="0" applyNumberFormat="1" applyFont="1" applyFill="1" applyBorder="1" applyAlignment="1" applyProtection="1">
      <alignment horizontal="center" vertical="center"/>
      <protection locked="0"/>
    </xf>
    <xf numFmtId="0" fontId="55" fillId="0" borderId="0" xfId="0" applyNumberFormat="1" applyFont="1" applyFill="1" applyBorder="1" applyAlignment="1" applyProtection="1">
      <alignment horizontal="left" vertical="center"/>
      <protection locked="0"/>
    </xf>
    <xf numFmtId="49" fontId="55" fillId="0" borderId="0" xfId="0" applyNumberFormat="1" applyFont="1" applyFill="1" applyBorder="1" applyAlignment="1" applyProtection="1">
      <alignment horizontal="right" vertical="center"/>
      <protection locked="0"/>
    </xf>
    <xf numFmtId="0" fontId="64" fillId="0" borderId="0" xfId="0" applyFont="1" applyFill="1" applyBorder="1" applyAlignment="1" applyProtection="1">
      <alignment horizontal="center" vertical="center"/>
      <protection locked="0"/>
    </xf>
    <xf numFmtId="0" fontId="59" fillId="0" borderId="0" xfId="0" applyFont="1" applyFill="1" applyAlignment="1">
      <alignment horizontal="center" vertical="center"/>
    </xf>
    <xf numFmtId="0" fontId="76" fillId="0" borderId="0" xfId="0" applyFont="1" applyFill="1" applyBorder="1" applyAlignment="1" applyProtection="1">
      <alignment horizontal="center" vertical="center"/>
      <protection locked="0"/>
    </xf>
    <xf numFmtId="0" fontId="82" fillId="0" borderId="0" xfId="0" applyFont="1" applyFill="1" applyBorder="1" applyAlignment="1" applyProtection="1">
      <alignment horizontal="center" vertical="center"/>
      <protection locked="0"/>
    </xf>
    <xf numFmtId="168" fontId="73" fillId="0" borderId="0" xfId="0" applyNumberFormat="1" applyFont="1" applyFill="1" applyBorder="1" applyAlignment="1">
      <alignment horizontal="center" vertical="center"/>
    </xf>
    <xf numFmtId="0" fontId="57" fillId="29" borderId="0" xfId="0" applyFont="1" applyFill="1" applyAlignment="1">
      <alignment horizontal="center" vertical="center"/>
    </xf>
    <xf numFmtId="168" fontId="64" fillId="0" borderId="0" xfId="0" applyNumberFormat="1" applyFont="1" applyFill="1" applyBorder="1" applyAlignment="1">
      <alignment horizontal="center" vertical="center"/>
    </xf>
    <xf numFmtId="164" fontId="0" fillId="0" borderId="0" xfId="129" applyNumberFormat="1" applyFont="1" applyFill="1" applyBorder="1" applyAlignment="1">
      <alignment horizontal="center"/>
    </xf>
    <xf numFmtId="0" fontId="92" fillId="0" borderId="0" xfId="81" applyFont="1" applyFill="1" applyAlignment="1" applyProtection="1">
      <alignment horizontal="left" vertical="center"/>
      <protection locked="0"/>
    </xf>
    <xf numFmtId="49" fontId="92" fillId="0" borderId="0" xfId="0" applyNumberFormat="1" applyFont="1" applyFill="1" applyAlignment="1" applyProtection="1">
      <alignment horizontal="center" vertical="center"/>
      <protection locked="0"/>
    </xf>
    <xf numFmtId="0" fontId="92" fillId="0" borderId="0" xfId="0" applyNumberFormat="1" applyFont="1" applyFill="1" applyBorder="1" applyAlignment="1" applyProtection="1">
      <alignment horizontal="center" vertical="center"/>
      <protection locked="0"/>
    </xf>
    <xf numFmtId="2" fontId="92" fillId="0" borderId="0" xfId="0" applyNumberFormat="1" applyFont="1" applyFill="1" applyBorder="1" applyAlignment="1" applyProtection="1">
      <alignment horizontal="center" vertical="center"/>
      <protection locked="0"/>
    </xf>
    <xf numFmtId="49" fontId="92" fillId="0" borderId="0" xfId="0" applyNumberFormat="1" applyFont="1" applyFill="1" applyAlignment="1" applyProtection="1">
      <alignment horizontal="right" vertical="center"/>
      <protection locked="0"/>
    </xf>
    <xf numFmtId="0" fontId="92" fillId="0" borderId="0" xfId="0" applyNumberFormat="1" applyFont="1" applyFill="1" applyAlignment="1" applyProtection="1">
      <alignment horizontal="left" vertical="center"/>
      <protection locked="0"/>
    </xf>
    <xf numFmtId="2" fontId="60" fillId="0" borderId="0" xfId="0" applyNumberFormat="1" applyFont="1" applyFill="1" applyBorder="1" applyAlignment="1" applyProtection="1">
      <alignment vertical="center"/>
      <protection locked="0"/>
    </xf>
    <xf numFmtId="2" fontId="94" fillId="0" borderId="0" xfId="0" applyNumberFormat="1" applyFont="1" applyFill="1" applyBorder="1" applyAlignment="1" applyProtection="1">
      <alignment vertical="center"/>
      <protection locked="0"/>
    </xf>
    <xf numFmtId="2" fontId="93" fillId="0" borderId="0" xfId="0" applyNumberFormat="1" applyFont="1" applyFill="1" applyBorder="1" applyAlignment="1" applyProtection="1">
      <alignment vertical="center"/>
      <protection locked="0"/>
    </xf>
    <xf numFmtId="0" fontId="54" fillId="0" borderId="0" xfId="0" applyFont="1" applyFill="1" applyBorder="1" applyAlignment="1" applyProtection="1">
      <alignment horizontal="left" vertical="center"/>
      <protection locked="0"/>
    </xf>
    <xf numFmtId="0" fontId="55" fillId="0" borderId="0" xfId="0" applyNumberFormat="1" applyFont="1" applyFill="1" applyBorder="1" applyAlignment="1" applyProtection="1">
      <alignment horizontal="right" vertical="center"/>
      <protection locked="0"/>
    </xf>
    <xf numFmtId="0" fontId="103" fillId="0" borderId="0" xfId="0" applyFont="1" applyFill="1" applyAlignment="1">
      <alignment horizontal="center" vertical="center"/>
    </xf>
    <xf numFmtId="49" fontId="55" fillId="0" borderId="0" xfId="0" applyNumberFormat="1" applyFont="1" applyBorder="1" applyAlignment="1">
      <alignment vertical="center"/>
    </xf>
    <xf numFmtId="0" fontId="55" fillId="0" borderId="0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90" fillId="0" borderId="0" xfId="0" applyFont="1" applyFill="1" applyBorder="1" applyAlignment="1">
      <alignment vertical="center"/>
    </xf>
    <xf numFmtId="0" fontId="63" fillId="0" borderId="0" xfId="81" applyFont="1" applyFill="1" applyAlignment="1" applyProtection="1">
      <alignment horizontal="left" vertical="center"/>
      <protection locked="0"/>
    </xf>
    <xf numFmtId="0" fontId="104" fillId="0" borderId="0" xfId="0" quotePrefix="1" applyFont="1" applyFill="1" applyAlignment="1">
      <alignment horizontal="center" vertical="center"/>
    </xf>
    <xf numFmtId="0" fontId="44" fillId="0" borderId="0" xfId="129" applyFont="1" applyFill="1" applyBorder="1" applyAlignment="1">
      <alignment horizontal="left" vertical="center"/>
    </xf>
    <xf numFmtId="2" fontId="63" fillId="0" borderId="0" xfId="0" applyNumberFormat="1" applyFont="1" applyFill="1" applyBorder="1" applyAlignment="1" applyProtection="1">
      <alignment vertical="center"/>
      <protection locked="0"/>
    </xf>
    <xf numFmtId="0" fontId="0" fillId="0" borderId="0" xfId="0" applyFont="1" applyBorder="1" applyAlignment="1">
      <alignment horizontal="right" vertical="center"/>
    </xf>
    <xf numFmtId="0" fontId="6" fillId="0" borderId="0" xfId="0" applyFont="1" applyFill="1" applyBorder="1" applyAlignment="1">
      <alignment horizontal="center" vertical="center"/>
    </xf>
    <xf numFmtId="49" fontId="5" fillId="0" borderId="0" xfId="0" applyNumberFormat="1" applyFont="1" applyBorder="1" applyAlignment="1">
      <alignment horizontal="center" vertical="center"/>
    </xf>
    <xf numFmtId="49" fontId="6" fillId="0" borderId="0" xfId="0" applyNumberFormat="1" applyFont="1" applyBorder="1" applyAlignment="1" applyProtection="1">
      <alignment horizontal="center" vertical="center"/>
      <protection locked="0"/>
    </xf>
    <xf numFmtId="0" fontId="6" fillId="0" borderId="0" xfId="0" applyFont="1" applyBorder="1" applyAlignment="1">
      <alignment horizontal="center" vertical="center"/>
    </xf>
    <xf numFmtId="49" fontId="5" fillId="0" borderId="0" xfId="0" applyNumberFormat="1" applyFont="1" applyBorder="1" applyAlignment="1" applyProtection="1">
      <alignment horizontal="center" vertical="center"/>
      <protection locked="0"/>
    </xf>
    <xf numFmtId="0" fontId="5" fillId="0" borderId="0" xfId="0" applyFont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>
      <alignment vertical="center"/>
    </xf>
    <xf numFmtId="0" fontId="14" fillId="0" borderId="0" xfId="0" applyFont="1" applyFill="1" applyAlignment="1">
      <alignment horizontal="center" vertical="center"/>
    </xf>
    <xf numFmtId="0" fontId="6" fillId="0" borderId="0" xfId="0" applyFont="1" applyBorder="1" applyAlignment="1">
      <alignment vertical="center"/>
    </xf>
    <xf numFmtId="49" fontId="5" fillId="0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vertical="center" wrapText="1"/>
    </xf>
    <xf numFmtId="0" fontId="6" fillId="0" borderId="0" xfId="0" applyNumberFormat="1" applyFont="1" applyFill="1" applyBorder="1" applyAlignment="1">
      <alignment horizontal="left" vertical="center"/>
    </xf>
    <xf numFmtId="49" fontId="21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Alignment="1">
      <alignment vertical="center"/>
    </xf>
    <xf numFmtId="49" fontId="0" fillId="0" borderId="0" xfId="0" applyNumberFormat="1" applyFont="1" applyFill="1" applyBorder="1" applyAlignment="1" applyProtection="1">
      <alignment horizontal="center" vertical="center"/>
      <protection locked="0"/>
    </xf>
    <xf numFmtId="49" fontId="6" fillId="0" borderId="0" xfId="129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49" fontId="0" fillId="0" borderId="0" xfId="0" applyNumberFormat="1" applyFont="1" applyBorder="1" applyAlignment="1" applyProtection="1">
      <alignment horizontal="center" vertical="center"/>
      <protection locked="0"/>
    </xf>
    <xf numFmtId="49" fontId="0" fillId="0" borderId="0" xfId="129" applyNumberFormat="1" applyFont="1" applyFill="1" applyBorder="1" applyAlignment="1">
      <alignment horizontal="left" vertical="center"/>
    </xf>
    <xf numFmtId="0" fontId="0" fillId="0" borderId="0" xfId="0" applyFont="1" applyBorder="1" applyAlignment="1">
      <alignment horizontal="center" vertical="center"/>
    </xf>
    <xf numFmtId="49" fontId="5" fillId="0" borderId="0" xfId="129" quotePrefix="1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2" fontId="0" fillId="0" borderId="0" xfId="129" applyNumberFormat="1" applyFont="1" applyFill="1" applyBorder="1" applyAlignment="1" applyProtection="1">
      <alignment horizontal="center"/>
      <protection locked="0"/>
    </xf>
    <xf numFmtId="0" fontId="0" fillId="0" borderId="0" xfId="129" applyFont="1" applyFill="1" applyBorder="1" applyAlignment="1">
      <alignment horizontal="center"/>
    </xf>
    <xf numFmtId="49" fontId="98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1" fontId="57" fillId="0" borderId="0" xfId="141" applyNumberFormat="1" applyFont="1" applyFill="1" applyBorder="1" applyAlignment="1">
      <alignment horizontal="left" vertical="center"/>
    </xf>
    <xf numFmtId="9" fontId="80" fillId="0" borderId="0" xfId="151" applyNumberFormat="1" applyFont="1" applyFill="1" applyBorder="1" applyAlignment="1" applyProtection="1">
      <alignment horizontal="left" vertical="center"/>
      <protection locked="0"/>
    </xf>
    <xf numFmtId="1" fontId="57" fillId="0" borderId="0" xfId="141" applyNumberFormat="1" applyFont="1" applyFill="1" applyBorder="1" applyAlignment="1">
      <alignment horizontal="right" vertical="center"/>
    </xf>
    <xf numFmtId="9" fontId="57" fillId="0" borderId="0" xfId="151" applyNumberFormat="1" applyFont="1" applyFill="1" applyBorder="1" applyAlignment="1" applyProtection="1">
      <alignment horizontal="left" vertical="center"/>
      <protection locked="0"/>
    </xf>
    <xf numFmtId="0" fontId="44" fillId="0" borderId="0" xfId="0" applyFont="1" applyAlignment="1">
      <alignment vertical="center" wrapText="1"/>
    </xf>
    <xf numFmtId="0" fontId="66" fillId="0" borderId="0" xfId="0" applyFont="1" applyFill="1" applyBorder="1" applyAlignment="1" applyProtection="1">
      <alignment horizontal="center" vertical="center"/>
      <protection locked="0"/>
    </xf>
    <xf numFmtId="164" fontId="57" fillId="0" borderId="0" xfId="129" applyNumberFormat="1" applyFont="1" applyFill="1" applyBorder="1" applyAlignment="1">
      <alignment horizontal="center" vertical="center"/>
    </xf>
    <xf numFmtId="0" fontId="61" fillId="0" borderId="0" xfId="123" applyFont="1" applyFill="1" applyBorder="1" applyAlignment="1">
      <alignment horizontal="left" vertical="center" wrapText="1"/>
    </xf>
    <xf numFmtId="49" fontId="61" fillId="0" borderId="0" xfId="0" applyNumberFormat="1" applyFont="1" applyFill="1" applyBorder="1" applyAlignment="1" applyProtection="1">
      <alignment horizontal="center" vertical="center"/>
      <protection locked="0"/>
    </xf>
    <xf numFmtId="49" fontId="103" fillId="0" borderId="0" xfId="0" applyNumberFormat="1" applyFont="1" applyFill="1" applyBorder="1" applyAlignment="1" applyProtection="1">
      <alignment horizontal="center" vertical="center"/>
      <protection locked="0"/>
    </xf>
    <xf numFmtId="0" fontId="63" fillId="0" borderId="0" xfId="0" applyNumberFormat="1" applyFont="1" applyFill="1" applyBorder="1" applyAlignment="1" applyProtection="1">
      <alignment horizontal="left" vertical="center" wrapText="1"/>
      <protection locked="0"/>
    </xf>
    <xf numFmtId="2" fontId="57" fillId="0" borderId="0" xfId="0" applyNumberFormat="1" applyFont="1" applyBorder="1" applyAlignment="1">
      <alignment vertical="center"/>
    </xf>
    <xf numFmtId="2" fontId="57" fillId="0" borderId="0" xfId="0" applyNumberFormat="1" applyFont="1" applyBorder="1" applyAlignment="1">
      <alignment horizontal="center" vertical="center"/>
    </xf>
    <xf numFmtId="2" fontId="58" fillId="0" borderId="0" xfId="0" applyNumberFormat="1" applyFont="1" applyFill="1" applyBorder="1" applyAlignment="1">
      <alignment horizontal="left" vertical="center"/>
    </xf>
    <xf numFmtId="2" fontId="44" fillId="0" borderId="0" xfId="0" applyNumberFormat="1" applyFont="1" applyBorder="1" applyAlignment="1">
      <alignment horizontal="center" vertical="center"/>
    </xf>
    <xf numFmtId="2" fontId="75" fillId="0" borderId="0" xfId="0" applyNumberFormat="1" applyFont="1" applyFill="1" applyBorder="1" applyAlignment="1">
      <alignment vertical="center"/>
    </xf>
    <xf numFmtId="2" fontId="57" fillId="0" borderId="0" xfId="129" applyNumberFormat="1" applyFont="1" applyFill="1" applyBorder="1" applyAlignment="1">
      <alignment horizontal="center" vertical="center"/>
    </xf>
    <xf numFmtId="2" fontId="106" fillId="0" borderId="0" xfId="0" applyNumberFormat="1" applyFont="1" applyFill="1" applyAlignment="1">
      <alignment horizontal="center" vertical="center"/>
    </xf>
    <xf numFmtId="2" fontId="103" fillId="0" borderId="0" xfId="0" applyNumberFormat="1" applyFont="1" applyFill="1" applyAlignment="1">
      <alignment horizontal="center" vertical="center"/>
    </xf>
    <xf numFmtId="2" fontId="44" fillId="0" borderId="0" xfId="129" applyNumberFormat="1" applyFont="1" applyFill="1" applyBorder="1" applyAlignment="1" applyProtection="1">
      <alignment horizontal="center" vertical="center"/>
      <protection locked="0"/>
    </xf>
    <xf numFmtId="2" fontId="44" fillId="0" borderId="0" xfId="0" applyNumberFormat="1" applyFont="1" applyFill="1" applyAlignment="1">
      <alignment horizontal="center" vertical="center"/>
    </xf>
    <xf numFmtId="2" fontId="57" fillId="0" borderId="0" xfId="129" quotePrefix="1" applyNumberFormat="1" applyFont="1" applyFill="1" applyBorder="1" applyAlignment="1">
      <alignment horizontal="center" vertical="center"/>
    </xf>
    <xf numFmtId="1" fontId="57" fillId="0" borderId="0" xfId="0" applyNumberFormat="1" applyFont="1" applyFill="1" applyAlignment="1" applyProtection="1">
      <alignment horizontal="left" vertical="center"/>
      <protection locked="0"/>
    </xf>
    <xf numFmtId="0" fontId="74" fillId="0" borderId="0" xfId="0" applyFont="1" applyFill="1" applyBorder="1" applyAlignment="1">
      <alignment vertical="center"/>
    </xf>
    <xf numFmtId="2" fontId="86" fillId="0" borderId="0" xfId="0" applyNumberFormat="1" applyFont="1" applyFill="1" applyBorder="1" applyAlignment="1">
      <alignment vertical="center"/>
    </xf>
    <xf numFmtId="0" fontId="103" fillId="0" borderId="0" xfId="0" applyFont="1" applyFill="1" applyAlignment="1">
      <alignment vertical="center"/>
    </xf>
    <xf numFmtId="0" fontId="57" fillId="0" borderId="0" xfId="0" quotePrefix="1" applyFont="1" applyFill="1" applyAlignment="1">
      <alignment horizontal="center" vertical="center"/>
    </xf>
    <xf numFmtId="164" fontId="44" fillId="0" borderId="0" xfId="129" applyNumberFormat="1" applyFont="1" applyFill="1" applyBorder="1" applyAlignment="1">
      <alignment horizontal="center" vertical="center"/>
    </xf>
    <xf numFmtId="0" fontId="106" fillId="0" borderId="0" xfId="0" applyFont="1" applyFill="1" applyAlignment="1">
      <alignment horizontal="center" vertical="center"/>
    </xf>
    <xf numFmtId="0" fontId="76" fillId="0" borderId="0" xfId="0" applyFont="1" applyFill="1" applyBorder="1" applyAlignment="1">
      <alignment vertical="center"/>
    </xf>
    <xf numFmtId="0" fontId="44" fillId="0" borderId="0" xfId="120" applyNumberFormat="1" applyFont="1" applyFill="1" applyBorder="1" applyAlignment="1" applyProtection="1">
      <alignment horizontal="center" vertical="center"/>
      <protection locked="0"/>
    </xf>
    <xf numFmtId="2" fontId="44" fillId="0" borderId="0" xfId="120" applyNumberFormat="1" applyFont="1" applyFill="1" applyBorder="1" applyAlignment="1" applyProtection="1">
      <alignment horizontal="center" vertical="center"/>
      <protection locked="0"/>
    </xf>
    <xf numFmtId="49" fontId="44" fillId="0" borderId="0" xfId="120" applyNumberFormat="1" applyFont="1" applyFill="1" applyBorder="1" applyAlignment="1" applyProtection="1">
      <alignment horizontal="center" vertical="center"/>
      <protection locked="0"/>
    </xf>
    <xf numFmtId="0" fontId="44" fillId="0" borderId="0" xfId="120" applyNumberFormat="1" applyFont="1" applyFill="1" applyBorder="1" applyAlignment="1">
      <alignment horizontal="left" vertical="center"/>
    </xf>
    <xf numFmtId="0" fontId="44" fillId="0" borderId="0" xfId="120" applyFont="1" applyFill="1" applyAlignment="1">
      <alignment horizontal="center" vertical="center"/>
    </xf>
    <xf numFmtId="0" fontId="58" fillId="0" borderId="0" xfId="129" applyNumberFormat="1" applyFont="1" applyFill="1" applyBorder="1" applyAlignment="1">
      <alignment horizontal="right" vertical="center"/>
    </xf>
    <xf numFmtId="0" fontId="58" fillId="0" borderId="0" xfId="129" applyNumberFormat="1" applyFont="1" applyFill="1" applyBorder="1" applyAlignment="1">
      <alignment horizontal="left" vertical="center"/>
    </xf>
    <xf numFmtId="0" fontId="57" fillId="0" borderId="0" xfId="120" applyNumberFormat="1" applyFont="1" applyFill="1" applyBorder="1" applyAlignment="1" applyProtection="1">
      <alignment horizontal="center" vertical="center"/>
      <protection locked="0"/>
    </xf>
    <xf numFmtId="49" fontId="57" fillId="0" borderId="0" xfId="120" applyNumberFormat="1" applyFont="1" applyFill="1" applyBorder="1" applyAlignment="1" applyProtection="1">
      <alignment horizontal="center" vertical="center"/>
      <protection locked="0"/>
    </xf>
    <xf numFmtId="0" fontId="44" fillId="0" borderId="0" xfId="120" applyNumberFormat="1" applyFont="1" applyFill="1" applyAlignment="1" applyProtection="1">
      <alignment vertical="center"/>
      <protection locked="0"/>
    </xf>
    <xf numFmtId="49" fontId="57" fillId="0" borderId="0" xfId="120" applyNumberFormat="1" applyFont="1" applyFill="1" applyAlignment="1" applyProtection="1">
      <alignment horizontal="center" vertical="center"/>
      <protection locked="0"/>
    </xf>
    <xf numFmtId="49" fontId="57" fillId="0" borderId="0" xfId="120" applyNumberFormat="1" applyFont="1" applyFill="1" applyBorder="1" applyAlignment="1">
      <alignment horizontal="center" vertical="center"/>
    </xf>
    <xf numFmtId="0" fontId="44" fillId="0" borderId="0" xfId="124" applyFont="1" applyFill="1" applyBorder="1" applyAlignment="1">
      <alignment vertical="center" wrapText="1"/>
    </xf>
    <xf numFmtId="0" fontId="44" fillId="0" borderId="0" xfId="120" applyNumberFormat="1" applyFont="1" applyFill="1" applyAlignment="1" applyProtection="1">
      <alignment horizontal="right" vertical="center"/>
      <protection locked="0"/>
    </xf>
    <xf numFmtId="0" fontId="44" fillId="0" borderId="0" xfId="120" applyNumberFormat="1" applyFont="1" applyFill="1" applyAlignment="1" applyProtection="1">
      <alignment horizontal="left" vertical="center"/>
      <protection locked="0"/>
    </xf>
    <xf numFmtId="0" fontId="44" fillId="0" borderId="0" xfId="120" applyNumberFormat="1" applyFont="1" applyFill="1" applyBorder="1" applyAlignment="1">
      <alignment horizontal="right" vertical="center"/>
    </xf>
    <xf numFmtId="0" fontId="44" fillId="0" borderId="0" xfId="120" applyNumberFormat="1" applyFont="1" applyFill="1" applyBorder="1" applyAlignment="1" applyProtection="1">
      <alignment horizontal="left" vertical="center" wrapText="1"/>
      <protection locked="0"/>
    </xf>
    <xf numFmtId="0" fontId="44" fillId="0" borderId="0" xfId="129" applyFont="1" applyFill="1" applyAlignment="1">
      <alignment horizontal="center" vertical="center"/>
    </xf>
    <xf numFmtId="0" fontId="64" fillId="0" borderId="0" xfId="129" applyFont="1" applyFill="1" applyAlignment="1">
      <alignment horizontal="center" vertical="center"/>
    </xf>
    <xf numFmtId="0" fontId="44" fillId="0" borderId="0" xfId="129" applyFont="1" applyFill="1" applyBorder="1" applyAlignment="1">
      <alignment vertical="center" wrapText="1"/>
    </xf>
    <xf numFmtId="49" fontId="44" fillId="0" borderId="0" xfId="129" applyNumberFormat="1" applyFont="1" applyFill="1" applyBorder="1" applyAlignment="1">
      <alignment horizontal="left" vertical="center" wrapText="1"/>
    </xf>
    <xf numFmtId="49" fontId="44" fillId="0" borderId="0" xfId="121" applyNumberFormat="1" applyFont="1" applyFill="1" applyAlignment="1">
      <alignment vertical="center"/>
    </xf>
    <xf numFmtId="49" fontId="57" fillId="0" borderId="0" xfId="121" applyNumberFormat="1" applyFont="1" applyFill="1" applyAlignment="1">
      <alignment horizontal="center" vertical="center"/>
    </xf>
    <xf numFmtId="0" fontId="64" fillId="0" borderId="0" xfId="121" applyFont="1" applyFill="1" applyAlignment="1">
      <alignment horizontal="center" vertical="center"/>
    </xf>
    <xf numFmtId="0" fontId="57" fillId="0" borderId="0" xfId="121" applyNumberFormat="1" applyFont="1" applyFill="1" applyBorder="1" applyAlignment="1" applyProtection="1">
      <alignment horizontal="center" vertical="center"/>
      <protection locked="0"/>
    </xf>
    <xf numFmtId="0" fontId="44" fillId="0" borderId="0" xfId="121" applyNumberFormat="1" applyFont="1" applyFill="1" applyBorder="1" applyAlignment="1" applyProtection="1">
      <alignment horizontal="center" vertical="center"/>
      <protection locked="0"/>
    </xf>
    <xf numFmtId="0" fontId="44" fillId="0" borderId="0" xfId="121" applyFont="1" applyFill="1" applyBorder="1" applyAlignment="1">
      <alignment vertical="center" wrapText="1"/>
    </xf>
    <xf numFmtId="0" fontId="44" fillId="0" borderId="0" xfId="121" applyNumberFormat="1" applyFont="1" applyFill="1" applyAlignment="1" applyProtection="1">
      <alignment horizontal="right" vertical="center"/>
      <protection locked="0"/>
    </xf>
    <xf numFmtId="0" fontId="44" fillId="0" borderId="0" xfId="121" applyNumberFormat="1" applyFont="1" applyFill="1" applyAlignment="1" applyProtection="1">
      <alignment horizontal="left" vertical="center"/>
      <protection locked="0"/>
    </xf>
    <xf numFmtId="0" fontId="44" fillId="0" borderId="0" xfId="121" applyFont="1" applyAlignment="1">
      <alignment vertical="center"/>
    </xf>
    <xf numFmtId="0" fontId="44" fillId="0" borderId="0" xfId="121" applyFont="1" applyFill="1" applyBorder="1" applyAlignment="1">
      <alignment horizontal="left" vertical="center" wrapText="1"/>
    </xf>
    <xf numFmtId="49" fontId="57" fillId="0" borderId="0" xfId="121" applyNumberFormat="1" applyFont="1" applyFill="1" applyBorder="1" applyAlignment="1">
      <alignment horizontal="center" vertical="center"/>
    </xf>
    <xf numFmtId="0" fontId="44" fillId="0" borderId="0" xfId="121" applyFont="1" applyFill="1" applyAlignment="1">
      <alignment vertical="center"/>
    </xf>
    <xf numFmtId="2" fontId="44" fillId="0" borderId="0" xfId="121" applyNumberFormat="1" applyFont="1" applyFill="1" applyBorder="1" applyAlignment="1" applyProtection="1">
      <alignment vertical="center" wrapText="1"/>
      <protection locked="0"/>
    </xf>
    <xf numFmtId="0" fontId="44" fillId="0" borderId="0" xfId="129" applyNumberFormat="1" applyFont="1" applyFill="1" applyBorder="1" applyAlignment="1">
      <alignment horizontal="center" vertical="center"/>
    </xf>
    <xf numFmtId="49" fontId="44" fillId="0" borderId="0" xfId="129" quotePrefix="1" applyNumberFormat="1" applyFont="1" applyFill="1" applyBorder="1" applyAlignment="1">
      <alignment horizontal="left" vertical="center"/>
    </xf>
    <xf numFmtId="0" fontId="44" fillId="0" borderId="0" xfId="121" applyFont="1" applyFill="1" applyAlignment="1">
      <alignment horizontal="left" vertical="center"/>
    </xf>
    <xf numFmtId="169" fontId="44" fillId="0" borderId="0" xfId="120" applyNumberFormat="1" applyFont="1" applyFill="1" applyBorder="1" applyAlignment="1">
      <alignment horizontal="left" vertical="center" wrapText="1"/>
    </xf>
    <xf numFmtId="49" fontId="57" fillId="0" borderId="0" xfId="121" applyNumberFormat="1" applyFont="1" applyFill="1" applyBorder="1" applyAlignment="1" applyProtection="1">
      <alignment horizontal="center" vertical="center"/>
      <protection locked="0"/>
    </xf>
    <xf numFmtId="49" fontId="44" fillId="0" borderId="0" xfId="121" applyNumberFormat="1" applyFont="1" applyFill="1" applyBorder="1" applyAlignment="1" applyProtection="1">
      <alignment horizontal="center" vertical="center"/>
      <protection locked="0"/>
    </xf>
    <xf numFmtId="49" fontId="44" fillId="0" borderId="0" xfId="121" applyNumberFormat="1" applyFont="1" applyFill="1" applyBorder="1" applyAlignment="1">
      <alignment vertical="center"/>
    </xf>
    <xf numFmtId="49" fontId="64" fillId="0" borderId="0" xfId="121" applyNumberFormat="1" applyFont="1" applyBorder="1" applyAlignment="1" applyProtection="1">
      <alignment horizontal="center" vertical="center"/>
      <protection locked="0"/>
    </xf>
    <xf numFmtId="49" fontId="44" fillId="0" borderId="0" xfId="121" applyNumberFormat="1" applyFont="1" applyBorder="1" applyAlignment="1" applyProtection="1">
      <alignment horizontal="center" vertical="center"/>
      <protection locked="0"/>
    </xf>
    <xf numFmtId="49" fontId="57" fillId="0" borderId="0" xfId="121" applyNumberFormat="1" applyFont="1" applyBorder="1" applyAlignment="1" applyProtection="1">
      <alignment horizontal="center" vertical="center"/>
      <protection locked="0"/>
    </xf>
    <xf numFmtId="0" fontId="44" fillId="0" borderId="0" xfId="121" applyFont="1" applyFill="1" applyBorder="1" applyAlignment="1">
      <alignment horizontal="center" vertical="center"/>
    </xf>
    <xf numFmtId="49" fontId="57" fillId="0" borderId="0" xfId="121" applyNumberFormat="1" applyFont="1" applyFill="1" applyAlignment="1" applyProtection="1">
      <alignment horizontal="center" vertical="center"/>
      <protection locked="0"/>
    </xf>
    <xf numFmtId="0" fontId="44" fillId="0" borderId="0" xfId="121" applyNumberFormat="1" applyFont="1" applyFill="1" applyBorder="1" applyAlignment="1" applyProtection="1">
      <alignment horizontal="left" vertical="center" wrapText="1"/>
      <protection locked="0"/>
    </xf>
    <xf numFmtId="0" fontId="44" fillId="0" borderId="0" xfId="121" applyFont="1" applyFill="1" applyBorder="1" applyAlignment="1" applyProtection="1">
      <alignment horizontal="center" vertical="center"/>
      <protection locked="0"/>
    </xf>
    <xf numFmtId="164" fontId="44" fillId="0" borderId="0" xfId="121" applyNumberFormat="1" applyFont="1" applyFill="1" applyBorder="1" applyAlignment="1">
      <alignment horizontal="left" vertical="center" wrapText="1"/>
    </xf>
    <xf numFmtId="0" fontId="57" fillId="29" borderId="0" xfId="81" applyFont="1" applyFill="1" applyAlignment="1" applyProtection="1">
      <alignment horizontal="left" vertical="center"/>
      <protection locked="0"/>
    </xf>
    <xf numFmtId="0" fontId="57" fillId="29" borderId="0" xfId="81" applyFont="1" applyFill="1" applyBorder="1" applyAlignment="1" applyProtection="1">
      <alignment horizontal="left" vertical="center"/>
      <protection locked="0"/>
    </xf>
    <xf numFmtId="0" fontId="57" fillId="29" borderId="0" xfId="0" applyFont="1" applyFill="1" applyAlignment="1" applyProtection="1">
      <alignment horizontal="left" vertical="center"/>
      <protection locked="0"/>
    </xf>
    <xf numFmtId="0" fontId="57" fillId="29" borderId="0" xfId="80" applyFont="1" applyFill="1" applyAlignment="1" applyProtection="1">
      <alignment horizontal="left" vertical="center"/>
      <protection locked="0"/>
    </xf>
    <xf numFmtId="2" fontId="44" fillId="0" borderId="0" xfId="129" applyNumberFormat="1" applyFont="1" applyFill="1" applyAlignment="1">
      <alignment horizontal="center" vertical="center"/>
    </xf>
    <xf numFmtId="49" fontId="59" fillId="0" borderId="0" xfId="121" applyNumberFormat="1" applyFont="1" applyFill="1" applyAlignment="1" applyProtection="1">
      <alignment horizontal="center" vertical="center"/>
      <protection locked="0"/>
    </xf>
    <xf numFmtId="0" fontId="59" fillId="0" borderId="0" xfId="121" applyNumberFormat="1" applyFont="1" applyFill="1" applyBorder="1" applyAlignment="1" applyProtection="1">
      <alignment horizontal="center" vertical="center"/>
      <protection locked="0"/>
    </xf>
    <xf numFmtId="2" fontId="58" fillId="0" borderId="0" xfId="121" applyNumberFormat="1" applyFont="1" applyFill="1" applyBorder="1" applyAlignment="1" applyProtection="1">
      <alignment horizontal="center" vertical="center"/>
      <protection locked="0"/>
    </xf>
    <xf numFmtId="0" fontId="58" fillId="0" borderId="0" xfId="121" applyNumberFormat="1" applyFont="1" applyFill="1" applyBorder="1" applyAlignment="1" applyProtection="1">
      <alignment horizontal="center" vertical="center"/>
      <protection locked="0"/>
    </xf>
    <xf numFmtId="2" fontId="58" fillId="0" borderId="0" xfId="121" applyNumberFormat="1" applyFont="1" applyFill="1" applyAlignment="1" applyProtection="1">
      <alignment horizontal="center" vertical="center"/>
      <protection locked="0"/>
    </xf>
    <xf numFmtId="2" fontId="58" fillId="0" borderId="0" xfId="121" applyNumberFormat="1" applyFont="1" applyFill="1" applyBorder="1" applyAlignment="1" applyProtection="1">
      <alignment horizontal="left" vertical="center"/>
      <protection locked="0"/>
    </xf>
    <xf numFmtId="164" fontId="64" fillId="0" borderId="0" xfId="129" applyNumberFormat="1" applyFont="1" applyFill="1" applyBorder="1" applyAlignment="1">
      <alignment horizontal="center" vertical="center"/>
    </xf>
    <xf numFmtId="49" fontId="59" fillId="0" borderId="0" xfId="129" applyNumberFormat="1" applyFont="1" applyFill="1" applyBorder="1" applyAlignment="1">
      <alignment horizontal="center" vertical="center"/>
    </xf>
    <xf numFmtId="164" fontId="58" fillId="0" borderId="0" xfId="129" applyNumberFormat="1" applyFont="1" applyFill="1" applyBorder="1" applyAlignment="1">
      <alignment horizontal="center" vertical="center"/>
    </xf>
    <xf numFmtId="0" fontId="59" fillId="0" borderId="0" xfId="121" applyFont="1" applyFill="1" applyAlignment="1">
      <alignment horizontal="center" vertical="center"/>
    </xf>
    <xf numFmtId="49" fontId="58" fillId="0" borderId="0" xfId="129" applyNumberFormat="1" applyFont="1" applyFill="1" applyBorder="1" applyAlignment="1" applyProtection="1">
      <alignment horizontal="center" vertical="center"/>
      <protection locked="0"/>
    </xf>
    <xf numFmtId="0" fontId="58" fillId="0" borderId="0" xfId="121" applyFont="1" applyFill="1" applyAlignment="1">
      <alignment horizontal="center" vertical="center"/>
    </xf>
    <xf numFmtId="0" fontId="58" fillId="0" borderId="0" xfId="121" applyNumberFormat="1" applyFont="1" applyFill="1" applyBorder="1" applyAlignment="1">
      <alignment horizontal="left" vertical="center"/>
    </xf>
    <xf numFmtId="0" fontId="44" fillId="0" borderId="0" xfId="121" applyNumberFormat="1" applyFont="1" applyFill="1" applyAlignment="1" applyProtection="1">
      <alignment vertical="center"/>
      <protection locked="0"/>
    </xf>
    <xf numFmtId="0" fontId="64" fillId="0" borderId="0" xfId="121" applyNumberFormat="1" applyFont="1" applyFill="1" applyBorder="1" applyAlignment="1" applyProtection="1">
      <alignment horizontal="center" vertical="center"/>
      <protection locked="0"/>
    </xf>
    <xf numFmtId="1" fontId="44" fillId="0" borderId="0" xfId="121" applyNumberFormat="1" applyFont="1" applyFill="1" applyAlignment="1" applyProtection="1">
      <alignment horizontal="right" vertical="center"/>
      <protection locked="0"/>
    </xf>
    <xf numFmtId="0" fontId="99" fillId="0" borderId="0" xfId="129" applyFont="1" applyFill="1" applyAlignment="1">
      <alignment horizontal="center" vertical="center"/>
    </xf>
    <xf numFmtId="49" fontId="99" fillId="0" borderId="0" xfId="0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 applyFill="1" applyAlignment="1">
      <alignment horizontal="center"/>
    </xf>
    <xf numFmtId="0" fontId="99" fillId="0" borderId="0" xfId="0" applyNumberFormat="1" applyFont="1" applyFill="1" applyBorder="1" applyAlignment="1" applyProtection="1">
      <alignment horizontal="center" vertical="center"/>
      <protection locked="0"/>
    </xf>
    <xf numFmtId="49" fontId="99" fillId="0" borderId="0" xfId="0" applyNumberFormat="1" applyFont="1" applyBorder="1" applyAlignment="1" applyProtection="1">
      <alignment horizontal="center" vertical="center"/>
      <protection locked="0"/>
    </xf>
    <xf numFmtId="49" fontId="99" fillId="0" borderId="0" xfId="121" applyNumberFormat="1" applyFont="1" applyFill="1" applyBorder="1" applyAlignment="1" applyProtection="1">
      <alignment horizontal="center" vertical="center"/>
      <protection locked="0"/>
    </xf>
    <xf numFmtId="168" fontId="64" fillId="0" borderId="0" xfId="121" applyNumberFormat="1" applyFont="1" applyFill="1" applyBorder="1" applyAlignment="1">
      <alignment horizontal="center" vertical="center"/>
    </xf>
    <xf numFmtId="0" fontId="103" fillId="0" borderId="0" xfId="121" applyFont="1" applyFill="1" applyAlignment="1">
      <alignment horizontal="center" vertical="center"/>
    </xf>
    <xf numFmtId="0" fontId="44" fillId="0" borderId="0" xfId="121" applyFont="1" applyFill="1" applyAlignment="1">
      <alignment horizontal="left" vertical="center" wrapText="1" shrinkToFit="1"/>
    </xf>
    <xf numFmtId="0" fontId="57" fillId="0" borderId="0" xfId="129" quotePrefix="1" applyNumberFormat="1" applyFont="1" applyFill="1" applyBorder="1" applyAlignment="1">
      <alignment horizontal="center" vertical="center"/>
    </xf>
    <xf numFmtId="0" fontId="103" fillId="0" borderId="0" xfId="0" applyNumberFormat="1" applyFont="1" applyFill="1" applyAlignment="1">
      <alignment horizontal="center" vertical="center"/>
    </xf>
    <xf numFmtId="0" fontId="44" fillId="0" borderId="0" xfId="121" applyNumberFormat="1" applyFont="1" applyFill="1" applyBorder="1" applyAlignment="1">
      <alignment vertical="center" wrapText="1"/>
    </xf>
    <xf numFmtId="0" fontId="57" fillId="0" borderId="0" xfId="0" applyFont="1" applyAlignment="1" applyProtection="1">
      <alignment vertical="center"/>
      <protection locked="0"/>
    </xf>
    <xf numFmtId="0" fontId="44" fillId="0" borderId="0" xfId="129" applyFont="1" applyFill="1" applyBorder="1" applyAlignment="1">
      <alignment horizontal="center" vertical="center" wrapText="1"/>
    </xf>
    <xf numFmtId="0" fontId="58" fillId="0" borderId="0" xfId="121" applyNumberFormat="1" applyFont="1" applyFill="1" applyAlignment="1" applyProtection="1">
      <alignment horizontal="center" vertical="center"/>
      <protection locked="0"/>
    </xf>
    <xf numFmtId="2" fontId="91" fillId="0" borderId="0" xfId="0" applyNumberFormat="1" applyFont="1" applyFill="1" applyBorder="1" applyAlignment="1" applyProtection="1">
      <alignment horizontal="center" vertical="center"/>
      <protection locked="0"/>
    </xf>
    <xf numFmtId="0" fontId="112" fillId="0" borderId="0" xfId="0" applyFont="1" applyFill="1" applyBorder="1" applyAlignment="1" applyProtection="1">
      <alignment horizontal="center" vertical="center"/>
      <protection locked="0"/>
    </xf>
    <xf numFmtId="0" fontId="71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29" borderId="0" xfId="0" applyNumberFormat="1" applyFont="1" applyFill="1" applyAlignment="1" applyProtection="1">
      <alignment horizontal="left" vertical="center"/>
      <protection locked="0"/>
    </xf>
    <xf numFmtId="0" fontId="57" fillId="0" borderId="0" xfId="141" applyNumberFormat="1" applyFont="1" applyFill="1" applyBorder="1" applyAlignment="1" applyProtection="1">
      <alignment horizontal="left" vertical="center"/>
      <protection locked="0"/>
    </xf>
    <xf numFmtId="1" fontId="57" fillId="0" borderId="0" xfId="141" applyNumberFormat="1" applyFont="1" applyFill="1" applyBorder="1" applyAlignment="1">
      <alignment horizontal="center" vertical="center"/>
    </xf>
    <xf numFmtId="168" fontId="44" fillId="0" borderId="0" xfId="121" applyNumberFormat="1" applyFont="1" applyFill="1" applyBorder="1" applyAlignment="1">
      <alignment horizontal="left" vertical="center" wrapText="1"/>
    </xf>
    <xf numFmtId="49" fontId="44" fillId="0" borderId="0" xfId="120" applyNumberFormat="1" applyFont="1" applyFill="1" applyBorder="1" applyAlignment="1">
      <alignment vertical="center"/>
    </xf>
    <xf numFmtId="0" fontId="44" fillId="0" borderId="0" xfId="120" applyFont="1" applyFill="1" applyAlignment="1">
      <alignment vertical="center"/>
    </xf>
    <xf numFmtId="0" fontId="44" fillId="0" borderId="0" xfId="120" applyNumberFormat="1" applyFont="1" applyFill="1" applyBorder="1" applyAlignment="1" applyProtection="1">
      <alignment horizontal="right" vertical="center"/>
      <protection locked="0"/>
    </xf>
    <xf numFmtId="0" fontId="62" fillId="0" borderId="0" xfId="121" applyFont="1" applyFill="1" applyBorder="1" applyAlignment="1" applyProtection="1">
      <alignment horizontal="center" vertical="center"/>
      <protection locked="0"/>
    </xf>
    <xf numFmtId="49" fontId="100" fillId="0" borderId="0" xfId="121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 applyFill="1" applyBorder="1" applyAlignment="1">
      <alignment horizontal="center" vertical="center"/>
    </xf>
    <xf numFmtId="0" fontId="44" fillId="0" borderId="0" xfId="0" applyNumberFormat="1" applyFont="1" applyFill="1" applyBorder="1" applyAlignment="1">
      <alignment vertical="center" wrapText="1"/>
    </xf>
    <xf numFmtId="0" fontId="109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49" fontId="104" fillId="0" borderId="0" xfId="0" applyNumberFormat="1" applyFont="1" applyFill="1" applyBorder="1" applyAlignment="1">
      <alignment horizontal="center" vertical="center"/>
    </xf>
    <xf numFmtId="0" fontId="109" fillId="0" borderId="0" xfId="129" applyFont="1" applyFill="1" applyAlignment="1">
      <alignment horizontal="center" vertical="center"/>
    </xf>
    <xf numFmtId="2" fontId="103" fillId="0" borderId="0" xfId="0" applyNumberFormat="1" applyFont="1" applyFill="1" applyBorder="1" applyAlignment="1" applyProtection="1">
      <alignment horizontal="center" vertical="center"/>
      <protection locked="0"/>
    </xf>
    <xf numFmtId="0" fontId="103" fillId="0" borderId="0" xfId="0" applyFont="1" applyFill="1" applyBorder="1" applyAlignment="1">
      <alignment horizontal="center" vertical="center"/>
    </xf>
    <xf numFmtId="49" fontId="109" fillId="0" borderId="0" xfId="0" applyNumberFormat="1" applyFont="1" applyFill="1" applyBorder="1" applyAlignment="1" applyProtection="1">
      <alignment horizontal="center" vertical="center"/>
      <protection locked="0"/>
    </xf>
    <xf numFmtId="164" fontId="44" fillId="0" borderId="0" xfId="0" applyNumberFormat="1" applyFont="1" applyFill="1" applyBorder="1" applyAlignment="1">
      <alignment horizontal="left" vertical="center" wrapText="1"/>
    </xf>
    <xf numFmtId="0" fontId="44" fillId="0" borderId="0" xfId="121" applyFont="1" applyFill="1" applyAlignment="1">
      <alignment horizontal="left" vertical="center" wrapText="1"/>
    </xf>
    <xf numFmtId="0" fontId="117" fillId="0" borderId="0" xfId="0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 applyFill="1" applyAlignment="1">
      <alignment horizontal="center" vertical="center"/>
    </xf>
    <xf numFmtId="0" fontId="117" fillId="0" borderId="0" xfId="0" applyFont="1" applyFill="1" applyBorder="1" applyAlignment="1" applyProtection="1">
      <alignment horizontal="center" vertical="center"/>
      <protection locked="0"/>
    </xf>
    <xf numFmtId="0" fontId="119" fillId="0" borderId="0" xfId="0" applyNumberFormat="1" applyFont="1" applyFill="1" applyBorder="1" applyAlignment="1" applyProtection="1">
      <alignment horizontal="center" vertical="center"/>
      <protection locked="0"/>
    </xf>
    <xf numFmtId="49" fontId="117" fillId="0" borderId="0" xfId="0" applyNumberFormat="1" applyFont="1" applyBorder="1" applyAlignment="1" applyProtection="1">
      <alignment horizontal="center" vertical="center"/>
      <protection locked="0"/>
    </xf>
    <xf numFmtId="49" fontId="117" fillId="0" borderId="0" xfId="0" applyNumberFormat="1" applyFont="1" applyFill="1" applyBorder="1" applyAlignment="1" applyProtection="1">
      <alignment horizontal="center" vertical="center"/>
      <protection locked="0"/>
    </xf>
    <xf numFmtId="0" fontId="117" fillId="0" borderId="0" xfId="0" applyNumberFormat="1" applyFont="1" applyFill="1" applyAlignment="1" applyProtection="1">
      <alignment horizontal="center" vertical="center"/>
      <protection locked="0"/>
    </xf>
    <xf numFmtId="0" fontId="117" fillId="0" borderId="0" xfId="0" applyFont="1" applyAlignment="1" applyProtection="1">
      <alignment horizontal="center" vertical="center"/>
      <protection locked="0"/>
    </xf>
    <xf numFmtId="0" fontId="99" fillId="0" borderId="0" xfId="0" applyFont="1" applyFill="1" applyAlignment="1" applyProtection="1">
      <alignment horizontal="center" vertical="center"/>
      <protection locked="0"/>
    </xf>
    <xf numFmtId="0" fontId="117" fillId="0" borderId="0" xfId="0" applyFont="1" applyFill="1" applyAlignment="1" applyProtection="1">
      <alignment horizontal="center" vertical="center"/>
      <protection locked="0"/>
    </xf>
    <xf numFmtId="0" fontId="118" fillId="0" borderId="0" xfId="0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 applyAlignment="1" applyProtection="1">
      <alignment horizontal="center" vertical="center"/>
      <protection locked="0"/>
    </xf>
    <xf numFmtId="2" fontId="99" fillId="0" borderId="0" xfId="0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 applyFill="1" applyBorder="1" applyAlignment="1" applyProtection="1">
      <alignment horizontal="center" vertical="center"/>
      <protection locked="0"/>
    </xf>
    <xf numFmtId="0" fontId="99" fillId="0" borderId="0" xfId="0" applyNumberFormat="1" applyFont="1" applyFill="1" applyAlignment="1" applyProtection="1">
      <alignment horizontal="center" vertical="center"/>
      <protection locked="0"/>
    </xf>
    <xf numFmtId="0" fontId="99" fillId="0" borderId="0" xfId="129" applyNumberFormat="1" applyFont="1" applyFill="1" applyBorder="1" applyAlignment="1">
      <alignment horizontal="center" vertical="center"/>
    </xf>
    <xf numFmtId="0" fontId="123" fillId="0" borderId="0" xfId="121" applyNumberFormat="1" applyFont="1" applyFill="1" applyBorder="1" applyAlignment="1" applyProtection="1">
      <alignment horizontal="center" vertical="center" wrapText="1"/>
      <protection locked="0"/>
    </xf>
    <xf numFmtId="2" fontId="101" fillId="0" borderId="0" xfId="0" applyNumberFormat="1" applyFont="1" applyFill="1" applyBorder="1" applyAlignment="1" applyProtection="1">
      <alignment horizontal="center" vertical="center"/>
      <protection locked="0"/>
    </xf>
    <xf numFmtId="2" fontId="124" fillId="0" borderId="0" xfId="0" applyNumberFormat="1" applyFont="1" applyFill="1" applyBorder="1" applyAlignment="1" applyProtection="1">
      <alignment horizontal="center" vertical="center"/>
      <protection locked="0"/>
    </xf>
    <xf numFmtId="0" fontId="117" fillId="29" borderId="0" xfId="0" applyNumberFormat="1" applyFont="1" applyFill="1" applyBorder="1" applyAlignment="1" applyProtection="1">
      <alignment horizontal="center" vertical="center"/>
      <protection locked="0"/>
    </xf>
    <xf numFmtId="0" fontId="99" fillId="0" borderId="0" xfId="121" applyNumberFormat="1" applyFont="1" applyFill="1" applyBorder="1" applyAlignment="1" applyProtection="1">
      <alignment horizontal="center" vertical="center"/>
      <protection locked="0"/>
    </xf>
    <xf numFmtId="0" fontId="99" fillId="0" borderId="0" xfId="121" applyFont="1" applyFill="1" applyAlignment="1">
      <alignment horizontal="center" vertical="center"/>
    </xf>
    <xf numFmtId="49" fontId="120" fillId="0" borderId="0" xfId="0" applyNumberFormat="1" applyFont="1" applyFill="1" applyBorder="1" applyAlignment="1" applyProtection="1">
      <alignment horizontal="center" vertical="center"/>
      <protection locked="0"/>
    </xf>
    <xf numFmtId="2" fontId="117" fillId="0" borderId="0" xfId="0" applyNumberFormat="1" applyFont="1" applyFill="1" applyAlignment="1" applyProtection="1">
      <alignment horizontal="center" vertical="center"/>
      <protection locked="0"/>
    </xf>
    <xf numFmtId="0" fontId="117" fillId="0" borderId="0" xfId="0" applyFont="1" applyBorder="1" applyAlignment="1" applyProtection="1">
      <alignment horizontal="center" vertical="center"/>
      <protection locked="0"/>
    </xf>
    <xf numFmtId="0" fontId="122" fillId="0" borderId="0" xfId="0" applyFont="1" applyBorder="1" applyAlignment="1">
      <alignment horizontal="center" vertical="center"/>
    </xf>
    <xf numFmtId="0" fontId="121" fillId="0" borderId="0" xfId="0" applyNumberFormat="1" applyFont="1" applyFill="1" applyBorder="1" applyAlignment="1" applyProtection="1">
      <alignment horizontal="center" vertical="center"/>
      <protection locked="0"/>
    </xf>
    <xf numFmtId="49" fontId="99" fillId="0" borderId="0" xfId="129" applyNumberFormat="1" applyFont="1" applyFill="1" applyBorder="1" applyAlignment="1" applyProtection="1">
      <alignment horizontal="center" vertical="center"/>
      <protection locked="0"/>
    </xf>
    <xf numFmtId="0" fontId="128" fillId="0" borderId="0" xfId="0" applyNumberFormat="1" applyFont="1" applyFill="1" applyBorder="1" applyAlignment="1" applyProtection="1">
      <alignment horizontal="center" vertical="center"/>
      <protection locked="0"/>
    </xf>
    <xf numFmtId="49" fontId="99" fillId="0" borderId="0" xfId="0" applyNumberFormat="1" applyFont="1" applyFill="1" applyAlignment="1" applyProtection="1">
      <alignment horizontal="center" vertical="center"/>
      <protection locked="0"/>
    </xf>
    <xf numFmtId="0" fontId="126" fillId="0" borderId="0" xfId="0" applyNumberFormat="1" applyFont="1" applyFill="1" applyBorder="1" applyAlignment="1" applyProtection="1">
      <alignment horizontal="center" vertical="center"/>
      <protection locked="0"/>
    </xf>
    <xf numFmtId="2" fontId="99" fillId="0" borderId="0" xfId="0" applyNumberFormat="1" applyFont="1" applyBorder="1" applyAlignment="1" applyProtection="1">
      <alignment horizontal="center" vertical="center"/>
      <protection locked="0"/>
    </xf>
    <xf numFmtId="2" fontId="99" fillId="0" borderId="0" xfId="0" applyNumberFormat="1" applyFont="1" applyFill="1" applyAlignment="1" applyProtection="1">
      <alignment horizontal="center" vertical="center"/>
      <protection locked="0"/>
    </xf>
    <xf numFmtId="49" fontId="99" fillId="0" borderId="0" xfId="121" applyNumberFormat="1" applyFont="1" applyBorder="1" applyAlignment="1" applyProtection="1">
      <alignment horizontal="center" vertical="center"/>
      <protection locked="0"/>
    </xf>
    <xf numFmtId="0" fontId="129" fillId="29" borderId="0" xfId="0" applyNumberFormat="1" applyFont="1" applyFill="1" applyBorder="1" applyAlignment="1" applyProtection="1">
      <alignment horizontal="center" vertical="center"/>
      <protection locked="0"/>
    </xf>
    <xf numFmtId="0" fontId="119" fillId="0" borderId="0" xfId="0" applyFont="1" applyBorder="1" applyAlignment="1">
      <alignment horizontal="center" vertical="center"/>
    </xf>
    <xf numFmtId="0" fontId="99" fillId="29" borderId="0" xfId="0" applyFont="1" applyFill="1" applyAlignment="1">
      <alignment horizontal="center" vertical="center"/>
    </xf>
    <xf numFmtId="0" fontId="131" fillId="0" borderId="0" xfId="0" applyNumberFormat="1" applyFont="1" applyFill="1" applyBorder="1" applyAlignment="1" applyProtection="1">
      <alignment horizontal="center" vertical="center"/>
      <protection locked="0"/>
    </xf>
    <xf numFmtId="0" fontId="109" fillId="0" borderId="0" xfId="0" applyFont="1" applyFill="1" applyAlignment="1">
      <alignment horizontal="center" vertical="center"/>
    </xf>
    <xf numFmtId="49" fontId="133" fillId="0" borderId="0" xfId="0" applyNumberFormat="1" applyFont="1" applyFill="1" applyBorder="1" applyAlignment="1" applyProtection="1">
      <alignment horizontal="center" vertical="center"/>
      <protection locked="0"/>
    </xf>
    <xf numFmtId="0" fontId="133" fillId="0" borderId="0" xfId="80" applyFont="1" applyFill="1" applyBorder="1" applyAlignment="1" applyProtection="1">
      <alignment horizontal="left" vertical="center"/>
      <protection locked="0"/>
    </xf>
    <xf numFmtId="0" fontId="133" fillId="0" borderId="0" xfId="80" applyFont="1" applyFill="1" applyBorder="1" applyAlignment="1" applyProtection="1">
      <alignment horizontal="center" vertical="center"/>
      <protection locked="0"/>
    </xf>
    <xf numFmtId="2" fontId="134" fillId="0" borderId="0" xfId="0" applyNumberFormat="1" applyFont="1" applyFill="1" applyBorder="1" applyAlignment="1" applyProtection="1">
      <alignment horizontal="center" vertical="center"/>
      <protection locked="0"/>
    </xf>
    <xf numFmtId="0" fontId="134" fillId="0" borderId="0" xfId="80" applyFont="1" applyFill="1" applyBorder="1" applyAlignment="1" applyProtection="1">
      <alignment horizontal="center" vertical="center"/>
      <protection locked="0"/>
    </xf>
    <xf numFmtId="0" fontId="134" fillId="0" borderId="0" xfId="0" applyNumberFormat="1" applyFont="1" applyFill="1" applyBorder="1" applyAlignment="1" applyProtection="1">
      <alignment horizontal="center" vertical="center"/>
      <protection locked="0"/>
    </xf>
    <xf numFmtId="0" fontId="134" fillId="0" borderId="0" xfId="80" applyNumberFormat="1" applyFont="1" applyFill="1" applyBorder="1" applyAlignment="1" applyProtection="1">
      <alignment horizontal="left" vertical="center"/>
      <protection locked="0"/>
    </xf>
    <xf numFmtId="2" fontId="134" fillId="0" borderId="0" xfId="0" applyNumberFormat="1" applyFont="1" applyFill="1" applyBorder="1" applyAlignment="1" applyProtection="1">
      <alignment vertical="center"/>
      <protection locked="0"/>
    </xf>
    <xf numFmtId="0" fontId="133" fillId="0" borderId="0" xfId="0" applyNumberFormat="1" applyFont="1" applyFill="1" applyBorder="1" applyAlignment="1" applyProtection="1">
      <alignment horizontal="center" vertical="center"/>
      <protection locked="0"/>
    </xf>
    <xf numFmtId="0" fontId="134" fillId="0" borderId="0" xfId="0" applyNumberFormat="1" applyFont="1" applyFill="1" applyBorder="1" applyAlignment="1" applyProtection="1">
      <alignment horizontal="left" vertical="center"/>
      <protection locked="0"/>
    </xf>
    <xf numFmtId="49" fontId="134" fillId="0" borderId="0" xfId="0" applyNumberFormat="1" applyFont="1" applyFill="1" applyBorder="1" applyAlignment="1" applyProtection="1">
      <alignment horizontal="right" vertical="center"/>
      <protection locked="0"/>
    </xf>
    <xf numFmtId="49" fontId="134" fillId="0" borderId="0" xfId="0" applyNumberFormat="1" applyFont="1" applyFill="1" applyBorder="1" applyAlignment="1" applyProtection="1">
      <alignment horizontal="center" vertical="center"/>
      <protection locked="0"/>
    </xf>
    <xf numFmtId="49" fontId="133" fillId="0" borderId="0" xfId="0" applyNumberFormat="1" applyFont="1" applyFill="1" applyAlignment="1" applyProtection="1">
      <alignment horizontal="center" vertical="center"/>
      <protection locked="0"/>
    </xf>
    <xf numFmtId="49" fontId="134" fillId="0" borderId="0" xfId="0" applyNumberFormat="1" applyFont="1" applyFill="1" applyAlignment="1" applyProtection="1">
      <alignment horizontal="right" vertical="center"/>
      <protection locked="0"/>
    </xf>
    <xf numFmtId="0" fontId="134" fillId="0" borderId="0" xfId="0" applyNumberFormat="1" applyFont="1" applyFill="1" applyAlignment="1" applyProtection="1">
      <alignment horizontal="left" vertical="center"/>
      <protection locked="0"/>
    </xf>
    <xf numFmtId="0" fontId="134" fillId="0" borderId="0" xfId="0" applyFont="1" applyBorder="1" applyAlignment="1">
      <alignment horizontal="center" vertical="center"/>
    </xf>
    <xf numFmtId="0" fontId="134" fillId="0" borderId="0" xfId="0" applyFont="1" applyFill="1" applyBorder="1" applyAlignment="1">
      <alignment vertical="center"/>
    </xf>
    <xf numFmtId="0" fontId="134" fillId="0" borderId="0" xfId="0" applyFont="1" applyFill="1" applyBorder="1" applyAlignment="1">
      <alignment horizontal="left" vertical="center"/>
    </xf>
    <xf numFmtId="0" fontId="134" fillId="0" borderId="0" xfId="0" applyFont="1" applyAlignment="1">
      <alignment vertical="center"/>
    </xf>
    <xf numFmtId="0" fontId="134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Fill="1" applyBorder="1" applyAlignment="1">
      <alignment horizontal="center" vertical="center"/>
    </xf>
    <xf numFmtId="49" fontId="133" fillId="0" borderId="0" xfId="80" applyNumberFormat="1" applyFont="1" applyFill="1" applyAlignment="1" applyProtection="1">
      <alignment horizontal="left" vertical="center"/>
      <protection locked="0"/>
    </xf>
    <xf numFmtId="0" fontId="134" fillId="0" borderId="0" xfId="0" applyFont="1" applyFill="1" applyBorder="1" applyAlignment="1" applyProtection="1">
      <alignment vertical="center"/>
      <protection locked="0"/>
    </xf>
    <xf numFmtId="0" fontId="134" fillId="0" borderId="0" xfId="0" applyFont="1" applyFill="1" applyAlignment="1" applyProtection="1">
      <alignment horizontal="left" vertical="center"/>
      <protection locked="0"/>
    </xf>
    <xf numFmtId="2" fontId="134" fillId="0" borderId="0" xfId="0" applyNumberFormat="1" applyFont="1" applyFill="1" applyAlignment="1" applyProtection="1">
      <alignment horizontal="center" vertical="center"/>
      <protection locked="0"/>
    </xf>
    <xf numFmtId="0" fontId="134" fillId="0" borderId="0" xfId="0" applyNumberFormat="1" applyFont="1" applyFill="1" applyAlignment="1" applyProtection="1">
      <alignment horizontal="right" vertical="center"/>
      <protection locked="0"/>
    </xf>
    <xf numFmtId="0" fontId="134" fillId="0" borderId="0" xfId="0" applyNumberFormat="1" applyFont="1" applyFill="1" applyBorder="1" applyAlignment="1" applyProtection="1">
      <alignment vertical="center"/>
      <protection locked="0"/>
    </xf>
    <xf numFmtId="49" fontId="137" fillId="0" borderId="0" xfId="0" applyNumberFormat="1" applyFont="1" applyFill="1" applyAlignment="1" applyProtection="1">
      <alignment horizontal="center" vertical="center"/>
      <protection locked="0"/>
    </xf>
    <xf numFmtId="0" fontId="137" fillId="0" borderId="0" xfId="0" applyNumberFormat="1" applyFont="1" applyFill="1" applyBorder="1" applyAlignment="1" applyProtection="1">
      <alignment horizontal="center" vertical="center"/>
      <protection locked="0"/>
    </xf>
    <xf numFmtId="2" fontId="138" fillId="0" borderId="0" xfId="0" applyNumberFormat="1" applyFont="1" applyFill="1" applyBorder="1" applyAlignment="1" applyProtection="1">
      <alignment horizontal="center" vertical="center"/>
      <protection locked="0"/>
    </xf>
    <xf numFmtId="0" fontId="139" fillId="0" borderId="0" xfId="0" applyNumberFormat="1" applyFont="1" applyFill="1" applyBorder="1" applyAlignment="1" applyProtection="1">
      <alignment horizontal="center" vertical="center"/>
      <protection locked="0"/>
    </xf>
    <xf numFmtId="0" fontId="135" fillId="0" borderId="0" xfId="0" applyNumberFormat="1" applyFont="1" applyFill="1" applyAlignment="1" applyProtection="1">
      <alignment horizontal="right" vertical="center"/>
      <protection locked="0"/>
    </xf>
    <xf numFmtId="0" fontId="135" fillId="0" borderId="0" xfId="0" applyNumberFormat="1" applyFont="1" applyFill="1" applyAlignment="1" applyProtection="1">
      <alignment horizontal="left" vertical="center"/>
      <protection locked="0"/>
    </xf>
    <xf numFmtId="2" fontId="135" fillId="0" borderId="0" xfId="0" applyNumberFormat="1" applyFont="1" applyFill="1" applyBorder="1" applyAlignment="1" applyProtection="1">
      <alignment horizontal="center" vertical="center"/>
      <protection locked="0"/>
    </xf>
    <xf numFmtId="2" fontId="139" fillId="0" borderId="0" xfId="0" applyNumberFormat="1" applyFont="1" applyFill="1" applyBorder="1" applyAlignment="1" applyProtection="1">
      <alignment vertical="center"/>
      <protection locked="0"/>
    </xf>
    <xf numFmtId="0" fontId="139" fillId="0" borderId="0" xfId="0" applyFont="1" applyFill="1" applyBorder="1" applyAlignment="1" applyProtection="1">
      <alignment vertical="center"/>
      <protection locked="0"/>
    </xf>
    <xf numFmtId="0" fontId="138" fillId="0" borderId="0" xfId="0" applyFont="1" applyAlignment="1">
      <alignment vertical="center"/>
    </xf>
    <xf numFmtId="0" fontId="138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135" fillId="0" borderId="0" xfId="0" applyFont="1" applyAlignment="1">
      <alignment vertical="center"/>
    </xf>
    <xf numFmtId="49" fontId="141" fillId="0" borderId="0" xfId="0" applyNumberFormat="1" applyFont="1" applyFill="1" applyAlignment="1" applyProtection="1">
      <alignment horizontal="center" vertical="center"/>
      <protection locked="0"/>
    </xf>
    <xf numFmtId="0" fontId="141" fillId="0" borderId="0" xfId="0" applyNumberFormat="1" applyFont="1" applyFill="1" applyBorder="1" applyAlignment="1" applyProtection="1">
      <alignment horizontal="center" vertical="center"/>
      <protection locked="0"/>
    </xf>
    <xf numFmtId="2" fontId="142" fillId="0" borderId="0" xfId="0" applyNumberFormat="1" applyFont="1" applyFill="1" applyBorder="1" applyAlignment="1" applyProtection="1">
      <alignment horizontal="center" vertical="center"/>
      <protection locked="0"/>
    </xf>
    <xf numFmtId="0" fontId="143" fillId="0" borderId="0" xfId="0" applyNumberFormat="1" applyFont="1" applyFill="1" applyBorder="1" applyAlignment="1" applyProtection="1">
      <alignment horizontal="center" vertical="center"/>
      <protection locked="0"/>
    </xf>
    <xf numFmtId="49" fontId="135" fillId="0" borderId="0" xfId="0" applyNumberFormat="1" applyFont="1" applyFill="1" applyAlignment="1" applyProtection="1">
      <alignment horizontal="right" vertical="center"/>
      <protection locked="0"/>
    </xf>
    <xf numFmtId="2" fontId="143" fillId="0" borderId="0" xfId="0" applyNumberFormat="1" applyFont="1" applyFill="1" applyBorder="1" applyAlignment="1" applyProtection="1">
      <alignment vertical="center"/>
      <protection locked="0"/>
    </xf>
    <xf numFmtId="0" fontId="142" fillId="0" borderId="0" xfId="0" applyFont="1" applyFill="1" applyAlignment="1">
      <alignment vertical="center"/>
    </xf>
    <xf numFmtId="0" fontId="142" fillId="0" borderId="0" xfId="0" applyFont="1" applyFill="1" applyAlignment="1">
      <alignment horizontal="center" vertical="center"/>
    </xf>
    <xf numFmtId="0" fontId="141" fillId="0" borderId="0" xfId="0" applyFont="1" applyFill="1" applyAlignment="1">
      <alignment horizontal="center" vertical="center"/>
    </xf>
    <xf numFmtId="0" fontId="135" fillId="0" borderId="0" xfId="0" applyFont="1" applyFill="1" applyAlignment="1">
      <alignment vertical="center"/>
    </xf>
    <xf numFmtId="0" fontId="143" fillId="0" borderId="0" xfId="0" applyFont="1" applyFill="1" applyBorder="1" applyAlignment="1">
      <alignment horizontal="center" vertical="center"/>
    </xf>
    <xf numFmtId="0" fontId="143" fillId="0" borderId="0" xfId="0" applyFont="1" applyFill="1" applyBorder="1" applyAlignment="1" applyProtection="1">
      <alignment vertical="center"/>
      <protection locked="0"/>
    </xf>
    <xf numFmtId="0" fontId="142" fillId="0" borderId="0" xfId="0" applyFont="1" applyAlignment="1">
      <alignment vertical="center"/>
    </xf>
    <xf numFmtId="0" fontId="142" fillId="0" borderId="0" xfId="0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49" fontId="144" fillId="0" borderId="0" xfId="0" applyNumberFormat="1" applyFont="1" applyFill="1" applyAlignment="1" applyProtection="1">
      <alignment horizontal="center" vertical="center"/>
      <protection locked="0"/>
    </xf>
    <xf numFmtId="0" fontId="144" fillId="0" borderId="0" xfId="0" applyNumberFormat="1" applyFont="1" applyFill="1" applyBorder="1" applyAlignment="1" applyProtection="1">
      <alignment horizontal="center" vertical="center"/>
      <protection locked="0"/>
    </xf>
    <xf numFmtId="2" fontId="145" fillId="0" borderId="0" xfId="0" applyNumberFormat="1" applyFont="1" applyFill="1" applyBorder="1" applyAlignment="1" applyProtection="1">
      <alignment horizontal="center" vertical="center"/>
      <protection locked="0"/>
    </xf>
    <xf numFmtId="0" fontId="145" fillId="0" borderId="0" xfId="0" applyNumberFormat="1" applyFont="1" applyFill="1" applyBorder="1" applyAlignment="1" applyProtection="1">
      <alignment horizontal="center" vertical="center"/>
      <protection locked="0"/>
    </xf>
    <xf numFmtId="0" fontId="145" fillId="0" borderId="0" xfId="0" applyFont="1" applyFill="1" applyBorder="1" applyAlignment="1">
      <alignment horizontal="center" vertical="center"/>
    </xf>
    <xf numFmtId="0" fontId="145" fillId="0" borderId="0" xfId="0" applyFont="1" applyFill="1" applyBorder="1" applyAlignment="1" applyProtection="1">
      <alignment vertical="center"/>
      <protection locked="0"/>
    </xf>
    <xf numFmtId="49" fontId="145" fillId="0" borderId="0" xfId="0" applyNumberFormat="1" applyFont="1" applyFill="1" applyBorder="1" applyAlignment="1" applyProtection="1">
      <alignment horizontal="center" vertical="center"/>
      <protection locked="0"/>
    </xf>
    <xf numFmtId="2" fontId="145" fillId="0" borderId="0" xfId="0" applyNumberFormat="1" applyFont="1" applyFill="1" applyBorder="1" applyAlignment="1" applyProtection="1">
      <alignment vertical="center"/>
      <protection locked="0"/>
    </xf>
    <xf numFmtId="0" fontId="145" fillId="0" borderId="0" xfId="0" applyFont="1" applyFill="1" applyBorder="1" applyAlignment="1">
      <alignment vertical="center"/>
    </xf>
    <xf numFmtId="49" fontId="146" fillId="0" borderId="0" xfId="0" applyNumberFormat="1" applyFont="1" applyFill="1" applyAlignment="1" applyProtection="1">
      <alignment horizontal="center" vertical="center"/>
      <protection locked="0"/>
    </xf>
    <xf numFmtId="0" fontId="146" fillId="0" borderId="0" xfId="0" applyNumberFormat="1" applyFont="1" applyFill="1" applyBorder="1" applyAlignment="1" applyProtection="1">
      <alignment horizontal="center" vertical="center"/>
      <protection locked="0"/>
    </xf>
    <xf numFmtId="2" fontId="147" fillId="0" borderId="0" xfId="0" applyNumberFormat="1" applyFont="1" applyFill="1" applyBorder="1" applyAlignment="1" applyProtection="1">
      <alignment horizontal="center" vertical="center"/>
      <protection locked="0"/>
    </xf>
    <xf numFmtId="0" fontId="147" fillId="0" borderId="0" xfId="0" applyNumberFormat="1" applyFont="1" applyFill="1" applyBorder="1" applyAlignment="1" applyProtection="1">
      <alignment horizontal="center" vertical="center"/>
      <protection locked="0"/>
    </xf>
    <xf numFmtId="0" fontId="147" fillId="0" borderId="0" xfId="0" applyFont="1" applyFill="1" applyBorder="1" applyAlignment="1" applyProtection="1">
      <alignment vertical="center"/>
      <protection locked="0"/>
    </xf>
    <xf numFmtId="2" fontId="147" fillId="0" borderId="0" xfId="0" applyNumberFormat="1" applyFont="1" applyFill="1" applyBorder="1" applyAlignment="1" applyProtection="1">
      <alignment vertical="center"/>
      <protection locked="0"/>
    </xf>
    <xf numFmtId="0" fontId="147" fillId="0" borderId="0" xfId="0" applyFont="1" applyAlignment="1">
      <alignment vertical="center"/>
    </xf>
    <xf numFmtId="0" fontId="147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49" fontId="148" fillId="0" borderId="0" xfId="0" applyNumberFormat="1" applyFont="1" applyFill="1" applyAlignment="1" applyProtection="1">
      <alignment horizontal="center" vertical="center"/>
      <protection locked="0"/>
    </xf>
    <xf numFmtId="0" fontId="148" fillId="0" borderId="0" xfId="0" applyNumberFormat="1" applyFont="1" applyFill="1" applyBorder="1" applyAlignment="1" applyProtection="1">
      <alignment horizontal="center" vertical="center"/>
      <protection locked="0"/>
    </xf>
    <xf numFmtId="2" fontId="149" fillId="0" borderId="0" xfId="0" applyNumberFormat="1" applyFont="1" applyFill="1" applyBorder="1" applyAlignment="1" applyProtection="1">
      <alignment horizontal="center" vertical="center"/>
      <protection locked="0"/>
    </xf>
    <xf numFmtId="0" fontId="149" fillId="0" borderId="0" xfId="0" applyNumberFormat="1" applyFont="1" applyFill="1" applyBorder="1" applyAlignment="1" applyProtection="1">
      <alignment horizontal="center" vertical="center"/>
      <protection locked="0"/>
    </xf>
    <xf numFmtId="0" fontId="149" fillId="0" borderId="0" xfId="0" applyFont="1" applyFill="1" applyBorder="1" applyAlignment="1" applyProtection="1">
      <alignment vertical="center"/>
      <protection locked="0"/>
    </xf>
    <xf numFmtId="2" fontId="149" fillId="0" borderId="0" xfId="0" applyNumberFormat="1" applyFont="1" applyFill="1" applyBorder="1" applyAlignment="1" applyProtection="1">
      <alignment vertical="center"/>
      <protection locked="0"/>
    </xf>
    <xf numFmtId="2" fontId="151" fillId="0" borderId="0" xfId="0" applyNumberFormat="1" applyFont="1" applyFill="1" applyBorder="1" applyAlignment="1" applyProtection="1">
      <alignment horizontal="center" vertical="center"/>
      <protection locked="0"/>
    </xf>
    <xf numFmtId="0" fontId="151" fillId="0" borderId="0" xfId="0" applyNumberFormat="1" applyFont="1" applyFill="1" applyBorder="1" applyAlignment="1" applyProtection="1">
      <alignment horizontal="center" vertical="center"/>
      <protection locked="0"/>
    </xf>
    <xf numFmtId="2" fontId="152" fillId="0" borderId="0" xfId="0" applyNumberFormat="1" applyFont="1" applyFill="1" applyBorder="1" applyAlignment="1" applyProtection="1">
      <alignment vertical="center"/>
      <protection locked="0"/>
    </xf>
    <xf numFmtId="2" fontId="151" fillId="0" borderId="0" xfId="0" applyNumberFormat="1" applyFont="1" applyFill="1" applyBorder="1" applyAlignment="1" applyProtection="1">
      <alignment vertical="center"/>
      <protection locked="0"/>
    </xf>
    <xf numFmtId="49" fontId="151" fillId="0" borderId="0" xfId="0" applyNumberFormat="1" applyFont="1" applyFill="1" applyBorder="1" applyAlignment="1" applyProtection="1">
      <alignment horizontal="center" vertical="center"/>
      <protection locked="0"/>
    </xf>
    <xf numFmtId="0" fontId="151" fillId="0" borderId="0" xfId="0" applyFont="1" applyFill="1" applyBorder="1" applyAlignment="1" applyProtection="1">
      <alignment vertical="center"/>
      <protection locked="0"/>
    </xf>
    <xf numFmtId="0" fontId="150" fillId="0" borderId="16" xfId="0" applyFont="1" applyFill="1" applyBorder="1" applyAlignment="1" applyProtection="1">
      <alignment horizontal="left" vertical="center"/>
      <protection locked="0"/>
    </xf>
    <xf numFmtId="49" fontId="150" fillId="0" borderId="16" xfId="0" applyNumberFormat="1" applyFont="1" applyBorder="1" applyAlignment="1" applyProtection="1">
      <alignment horizontal="center" vertical="center"/>
      <protection locked="0"/>
    </xf>
    <xf numFmtId="0" fontId="150" fillId="0" borderId="16" xfId="0" applyNumberFormat="1" applyFont="1" applyFill="1" applyBorder="1" applyAlignment="1" applyProtection="1">
      <alignment horizontal="center" vertical="center"/>
      <protection locked="0"/>
    </xf>
    <xf numFmtId="2" fontId="151" fillId="0" borderId="16" xfId="0" applyNumberFormat="1" applyFont="1" applyFill="1" applyBorder="1" applyAlignment="1" applyProtection="1">
      <alignment horizontal="center" vertical="center"/>
      <protection locked="0"/>
    </xf>
    <xf numFmtId="0" fontId="151" fillId="0" borderId="16" xfId="0" applyNumberFormat="1" applyFont="1" applyFill="1" applyBorder="1" applyAlignment="1" applyProtection="1">
      <alignment horizontal="center" vertical="center"/>
      <protection locked="0"/>
    </xf>
    <xf numFmtId="1" fontId="151" fillId="0" borderId="16" xfId="0" applyNumberFormat="1" applyFont="1" applyFill="1" applyBorder="1" applyAlignment="1" applyProtection="1">
      <alignment horizontal="right" vertical="center"/>
      <protection locked="0"/>
    </xf>
    <xf numFmtId="0" fontId="151" fillId="0" borderId="16" xfId="0" applyFont="1" applyFill="1" applyBorder="1" applyAlignment="1" applyProtection="1">
      <alignment horizontal="left" vertical="center"/>
      <protection locked="0"/>
    </xf>
    <xf numFmtId="2" fontId="151" fillId="0" borderId="16" xfId="0" applyNumberFormat="1" applyFont="1" applyFill="1" applyBorder="1" applyAlignment="1" applyProtection="1">
      <alignment horizontal="left" vertical="center"/>
      <protection locked="0"/>
    </xf>
    <xf numFmtId="0" fontId="151" fillId="0" borderId="16" xfId="0" quotePrefix="1" applyFont="1" applyFill="1" applyBorder="1" applyAlignment="1" applyProtection="1">
      <alignment horizontal="center" vertical="center"/>
      <protection locked="0"/>
    </xf>
    <xf numFmtId="0" fontId="151" fillId="0" borderId="16" xfId="0" applyFont="1" applyFill="1" applyBorder="1" applyAlignment="1" applyProtection="1">
      <alignment horizontal="center" vertical="center"/>
      <protection locked="0"/>
    </xf>
    <xf numFmtId="0" fontId="151" fillId="0" borderId="0" xfId="0" applyFont="1" applyFill="1" applyBorder="1" applyAlignment="1">
      <alignment horizontal="center" vertical="center"/>
    </xf>
    <xf numFmtId="0" fontId="151" fillId="0" borderId="0" xfId="0" applyFont="1" applyFill="1" applyBorder="1" applyAlignment="1" applyProtection="1">
      <alignment horizontal="left" vertical="center"/>
      <protection locked="0"/>
    </xf>
    <xf numFmtId="0" fontId="150" fillId="0" borderId="0" xfId="0" applyFont="1" applyFill="1" applyBorder="1" applyAlignment="1" applyProtection="1">
      <alignment vertical="center"/>
      <protection locked="0"/>
    </xf>
    <xf numFmtId="2" fontId="154" fillId="0" borderId="0" xfId="0" applyNumberFormat="1" applyFont="1" applyFill="1" applyBorder="1" applyAlignment="1" applyProtection="1">
      <alignment vertical="center"/>
      <protection locked="0"/>
    </xf>
    <xf numFmtId="0" fontId="151" fillId="0" borderId="0" xfId="0" applyFont="1" applyFill="1" applyBorder="1" applyAlignment="1">
      <alignment vertical="center"/>
    </xf>
    <xf numFmtId="49" fontId="44" fillId="29" borderId="0" xfId="0" applyNumberFormat="1" applyFont="1" applyFill="1" applyAlignment="1" applyProtection="1">
      <alignment horizontal="right" vertical="center"/>
      <protection locked="0"/>
    </xf>
    <xf numFmtId="2" fontId="61" fillId="29" borderId="0" xfId="0" applyNumberFormat="1" applyFont="1" applyFill="1" applyBorder="1" applyAlignment="1" applyProtection="1">
      <alignment vertical="center"/>
      <protection locked="0"/>
    </xf>
    <xf numFmtId="0" fontId="71" fillId="29" borderId="0" xfId="0" applyNumberFormat="1" applyFont="1" applyFill="1" applyAlignment="1" applyProtection="1">
      <alignment horizontal="left" vertical="center"/>
      <protection locked="0"/>
    </xf>
    <xf numFmtId="2" fontId="63" fillId="29" borderId="0" xfId="0" applyNumberFormat="1" applyFont="1" applyFill="1" applyBorder="1" applyAlignment="1" applyProtection="1">
      <alignment horizontal="center" vertical="center"/>
      <protection locked="0"/>
    </xf>
    <xf numFmtId="49" fontId="63" fillId="29" borderId="0" xfId="0" applyNumberFormat="1" applyFont="1" applyFill="1" applyAlignment="1" applyProtection="1">
      <alignment horizontal="right" vertical="center"/>
      <protection locked="0"/>
    </xf>
    <xf numFmtId="0" fontId="63" fillId="29" borderId="0" xfId="0" applyNumberFormat="1" applyFont="1" applyFill="1" applyAlignment="1" applyProtection="1">
      <alignment horizontal="left" vertical="center"/>
      <protection locked="0"/>
    </xf>
    <xf numFmtId="2" fontId="63" fillId="29" borderId="0" xfId="0" applyNumberFormat="1" applyFont="1" applyFill="1" applyBorder="1" applyAlignment="1" applyProtection="1">
      <alignment horizontal="left" vertical="center"/>
      <protection locked="0"/>
    </xf>
    <xf numFmtId="0" fontId="63" fillId="0" borderId="0" xfId="0" applyNumberFormat="1" applyFont="1" applyFill="1" applyBorder="1" applyAlignment="1" applyProtection="1">
      <alignment horizontal="center" vertical="center"/>
      <protection locked="0"/>
    </xf>
    <xf numFmtId="0" fontId="63" fillId="29" borderId="0" xfId="0" applyFont="1" applyFill="1" applyAlignment="1" applyProtection="1">
      <alignment vertical="center"/>
      <protection locked="0"/>
    </xf>
    <xf numFmtId="0" fontId="63" fillId="29" borderId="0" xfId="0" applyFont="1" applyFill="1" applyAlignment="1" applyProtection="1">
      <alignment horizontal="center" vertical="center"/>
      <protection locked="0"/>
    </xf>
    <xf numFmtId="0" fontId="44" fillId="29" borderId="0" xfId="0" applyFont="1" applyFill="1" applyBorder="1" applyAlignment="1" applyProtection="1">
      <alignment horizontal="center" vertical="center"/>
      <protection locked="0"/>
    </xf>
    <xf numFmtId="0" fontId="99" fillId="29" borderId="0" xfId="0" applyFont="1" applyFill="1" applyBorder="1" applyAlignment="1" applyProtection="1">
      <alignment horizontal="center" vertical="center"/>
      <protection locked="0"/>
    </xf>
    <xf numFmtId="0" fontId="63" fillId="0" borderId="0" xfId="0" applyFont="1" applyFill="1" applyBorder="1" applyAlignment="1" applyProtection="1">
      <alignment horizontal="center" vertical="center"/>
      <protection locked="0"/>
    </xf>
    <xf numFmtId="0" fontId="160" fillId="35" borderId="0" xfId="0" applyFont="1" applyFill="1" applyBorder="1" applyAlignment="1" applyProtection="1">
      <alignment horizontal="center" vertical="center"/>
      <protection locked="0"/>
    </xf>
    <xf numFmtId="0" fontId="160" fillId="0" borderId="0" xfId="0" applyFont="1" applyFill="1" applyBorder="1" applyAlignment="1" applyProtection="1">
      <alignment horizontal="center" vertical="center" wrapText="1"/>
      <protection locked="0"/>
    </xf>
    <xf numFmtId="0" fontId="160" fillId="0" borderId="0" xfId="0" applyFont="1" applyFill="1" applyBorder="1" applyAlignment="1" applyProtection="1">
      <alignment horizontal="center" vertical="center"/>
      <protection locked="0"/>
    </xf>
    <xf numFmtId="0" fontId="160" fillId="0" borderId="0" xfId="0" applyFont="1" applyFill="1" applyBorder="1" applyAlignment="1">
      <alignment horizontal="center" vertical="center"/>
    </xf>
    <xf numFmtId="2" fontId="161" fillId="0" borderId="0" xfId="0" applyNumberFormat="1" applyFont="1" applyFill="1" applyBorder="1" applyAlignment="1" applyProtection="1">
      <alignment vertical="center"/>
      <protection locked="0"/>
    </xf>
    <xf numFmtId="2" fontId="160" fillId="0" borderId="0" xfId="0" applyNumberFormat="1" applyFont="1" applyFill="1" applyBorder="1" applyAlignment="1" applyProtection="1">
      <alignment vertical="center"/>
      <protection locked="0"/>
    </xf>
    <xf numFmtId="2" fontId="161" fillId="31" borderId="0" xfId="0" applyNumberFormat="1" applyFont="1" applyFill="1" applyBorder="1" applyAlignment="1" applyProtection="1">
      <alignment vertical="center"/>
      <protection locked="0"/>
    </xf>
    <xf numFmtId="0" fontId="160" fillId="0" borderId="0" xfId="0" applyFont="1" applyFill="1" applyBorder="1" applyAlignment="1" applyProtection="1">
      <alignment vertical="center"/>
      <protection locked="0"/>
    </xf>
    <xf numFmtId="0" fontId="115" fillId="0" borderId="0" xfId="0" applyFont="1" applyFill="1" applyBorder="1" applyAlignment="1" applyProtection="1">
      <alignment vertical="center"/>
      <protection locked="0"/>
    </xf>
    <xf numFmtId="0" fontId="114" fillId="0" borderId="0" xfId="0" applyFont="1" applyFill="1" applyBorder="1" applyAlignment="1" applyProtection="1">
      <alignment horizontal="center" vertical="center"/>
      <protection locked="0"/>
    </xf>
    <xf numFmtId="0" fontId="116" fillId="0" borderId="0" xfId="0" applyFont="1" applyFill="1" applyBorder="1" applyAlignment="1" applyProtection="1">
      <alignment horizontal="center" vertical="center"/>
      <protection locked="0"/>
    </xf>
    <xf numFmtId="2" fontId="12" fillId="0" borderId="0" xfId="0" applyNumberFormat="1" applyFont="1" applyFill="1" applyBorder="1" applyAlignment="1" applyProtection="1">
      <alignment horizontal="center" vertical="center"/>
      <protection locked="0"/>
    </xf>
    <xf numFmtId="0" fontId="115" fillId="36" borderId="0" xfId="0" applyFont="1" applyFill="1" applyBorder="1" applyAlignment="1" applyProtection="1">
      <alignment vertical="center"/>
      <protection locked="0"/>
    </xf>
    <xf numFmtId="49" fontId="114" fillId="36" borderId="0" xfId="0" applyNumberFormat="1" applyFont="1" applyFill="1" applyBorder="1" applyAlignment="1" applyProtection="1">
      <alignment vertical="center"/>
      <protection locked="0"/>
    </xf>
    <xf numFmtId="0" fontId="114" fillId="36" borderId="0" xfId="0" applyFont="1" applyFill="1" applyBorder="1" applyAlignment="1" applyProtection="1">
      <alignment horizontal="center" vertical="center"/>
      <protection locked="0"/>
    </xf>
    <xf numFmtId="0" fontId="116" fillId="36" borderId="0" xfId="0" applyFont="1" applyFill="1" applyBorder="1" applyAlignment="1" applyProtection="1">
      <alignment horizontal="center" vertical="center"/>
      <protection locked="0"/>
    </xf>
    <xf numFmtId="0" fontId="112" fillId="36" borderId="0" xfId="0" applyFont="1" applyFill="1" applyBorder="1" applyAlignment="1" applyProtection="1">
      <alignment horizontal="center" vertical="center"/>
      <protection locked="0"/>
    </xf>
    <xf numFmtId="0" fontId="12" fillId="36" borderId="0" xfId="0" applyFont="1" applyFill="1" applyBorder="1" applyAlignment="1" applyProtection="1">
      <alignment horizontal="left" vertical="center"/>
      <protection locked="0"/>
    </xf>
    <xf numFmtId="0" fontId="20" fillId="36" borderId="0" xfId="0" applyNumberFormat="1" applyFont="1" applyFill="1" applyBorder="1" applyAlignment="1" applyProtection="1">
      <alignment horizontal="left" vertical="center"/>
      <protection locked="0"/>
    </xf>
    <xf numFmtId="2" fontId="12" fillId="36" borderId="0" xfId="0" applyNumberFormat="1" applyFont="1" applyFill="1" applyBorder="1" applyAlignment="1" applyProtection="1">
      <alignment horizontal="left" vertical="center"/>
      <protection locked="0"/>
    </xf>
    <xf numFmtId="2" fontId="12" fillId="36" borderId="0" xfId="0" applyNumberFormat="1" applyFont="1" applyFill="1" applyBorder="1" applyAlignment="1" applyProtection="1">
      <alignment horizontal="center" vertical="center"/>
      <protection locked="0"/>
    </xf>
    <xf numFmtId="0" fontId="111" fillId="36" borderId="0" xfId="0" applyFont="1" applyFill="1" applyBorder="1" applyAlignment="1" applyProtection="1">
      <alignment horizontal="center" vertical="center" wrapText="1"/>
      <protection locked="0"/>
    </xf>
    <xf numFmtId="0" fontId="157" fillId="35" borderId="0" xfId="0" applyFont="1" applyFill="1" applyBorder="1" applyAlignment="1" applyProtection="1">
      <alignment horizontal="left" vertical="center"/>
      <protection locked="0"/>
    </xf>
    <xf numFmtId="0" fontId="158" fillId="35" borderId="0" xfId="0" applyFont="1" applyFill="1" applyBorder="1" applyAlignment="1" applyProtection="1">
      <alignment horizontal="left" vertical="center"/>
      <protection locked="0"/>
    </xf>
    <xf numFmtId="0" fontId="159" fillId="35" borderId="0" xfId="0" applyFont="1" applyFill="1" applyBorder="1" applyAlignment="1" applyProtection="1">
      <alignment horizontal="center" vertical="center"/>
      <protection locked="0"/>
    </xf>
    <xf numFmtId="0" fontId="160" fillId="35" borderId="0" xfId="0" applyNumberFormat="1" applyFont="1" applyFill="1" applyBorder="1" applyAlignment="1" applyProtection="1">
      <alignment horizontal="left" vertical="center"/>
      <protection locked="0"/>
    </xf>
    <xf numFmtId="0" fontId="159" fillId="35" borderId="0" xfId="0" applyFont="1" applyFill="1" applyBorder="1" applyAlignment="1" applyProtection="1">
      <alignment horizontal="left" vertical="center"/>
      <protection locked="0"/>
    </xf>
    <xf numFmtId="2" fontId="159" fillId="35" borderId="0" xfId="0" applyNumberFormat="1" applyFont="1" applyFill="1" applyBorder="1" applyAlignment="1" applyProtection="1">
      <alignment horizontal="center" vertical="center"/>
      <protection locked="0"/>
    </xf>
    <xf numFmtId="0" fontId="157" fillId="34" borderId="0" xfId="0" applyFont="1" applyFill="1" applyBorder="1" applyAlignment="1" applyProtection="1">
      <alignment horizontal="left" vertical="center"/>
      <protection locked="0"/>
    </xf>
    <xf numFmtId="0" fontId="158" fillId="34" borderId="0" xfId="0" applyFont="1" applyFill="1" applyBorder="1" applyAlignment="1" applyProtection="1">
      <alignment horizontal="left" vertical="center"/>
      <protection locked="0"/>
    </xf>
    <xf numFmtId="0" fontId="159" fillId="34" borderId="0" xfId="0" applyFont="1" applyFill="1" applyBorder="1" applyAlignment="1" applyProtection="1">
      <alignment horizontal="center" vertical="center"/>
      <protection locked="0"/>
    </xf>
    <xf numFmtId="0" fontId="160" fillId="34" borderId="0" xfId="0" applyFont="1" applyFill="1" applyBorder="1" applyAlignment="1" applyProtection="1">
      <alignment horizontal="center" vertical="center"/>
      <protection locked="0"/>
    </xf>
    <xf numFmtId="0" fontId="159" fillId="34" borderId="0" xfId="0" applyFont="1" applyFill="1" applyBorder="1" applyAlignment="1" applyProtection="1">
      <alignment horizontal="left" vertical="center"/>
      <protection locked="0"/>
    </xf>
    <xf numFmtId="2" fontId="159" fillId="34" borderId="0" xfId="0" applyNumberFormat="1" applyFont="1" applyFill="1" applyBorder="1" applyAlignment="1" applyProtection="1">
      <alignment horizontal="center" vertical="center"/>
      <protection locked="0"/>
    </xf>
    <xf numFmtId="0" fontId="163" fillId="0" borderId="0" xfId="80" applyFont="1" applyFill="1" applyBorder="1" applyAlignment="1" applyProtection="1">
      <alignment horizontal="left" vertical="center"/>
      <protection locked="0"/>
    </xf>
    <xf numFmtId="0" fontId="163" fillId="0" borderId="0" xfId="80" applyFont="1" applyFill="1" applyAlignment="1" applyProtection="1">
      <alignment horizontal="left" vertical="center"/>
      <protection locked="0"/>
    </xf>
    <xf numFmtId="0" fontId="164" fillId="0" borderId="0" xfId="80" applyFont="1" applyFill="1" applyBorder="1" applyAlignment="1" applyProtection="1">
      <alignment horizontal="left" vertical="center"/>
      <protection locked="0"/>
    </xf>
    <xf numFmtId="0" fontId="165" fillId="0" borderId="0" xfId="0" applyNumberFormat="1" applyFont="1" applyFill="1" applyBorder="1" applyAlignment="1" applyProtection="1">
      <alignment horizontal="center" vertical="center"/>
      <protection locked="0"/>
    </xf>
    <xf numFmtId="0" fontId="165" fillId="0" borderId="0" xfId="0" applyFont="1" applyAlignment="1">
      <alignment horizontal="center" vertical="center"/>
    </xf>
    <xf numFmtId="0" fontId="167" fillId="0" borderId="0" xfId="80" applyFont="1" applyFill="1" applyAlignment="1" applyProtection="1">
      <alignment horizontal="left" vertical="center"/>
      <protection locked="0"/>
    </xf>
    <xf numFmtId="0" fontId="168" fillId="0" borderId="0" xfId="0" applyNumberFormat="1" applyFont="1" applyFill="1" applyBorder="1" applyAlignment="1" applyProtection="1">
      <alignment horizontal="center" vertical="center"/>
      <protection locked="0"/>
    </xf>
    <xf numFmtId="0" fontId="168" fillId="0" borderId="0" xfId="0" applyFont="1" applyFill="1" applyAlignment="1">
      <alignment horizontal="center" vertical="center"/>
    </xf>
    <xf numFmtId="0" fontId="168" fillId="0" borderId="0" xfId="0" applyFont="1" applyAlignment="1">
      <alignment horizontal="center" vertical="center"/>
    </xf>
    <xf numFmtId="0" fontId="169" fillId="0" borderId="0" xfId="80" applyFont="1" applyFill="1" applyBorder="1" applyAlignment="1" applyProtection="1">
      <alignment horizontal="left" vertical="center"/>
      <protection locked="0"/>
    </xf>
    <xf numFmtId="0" fontId="170" fillId="0" borderId="0" xfId="80" applyFont="1" applyFill="1" applyBorder="1" applyAlignment="1" applyProtection="1">
      <alignment horizontal="left" vertical="center"/>
      <protection locked="0"/>
    </xf>
    <xf numFmtId="0" fontId="170" fillId="0" borderId="0" xfId="80" applyFont="1" applyFill="1" applyBorder="1" applyAlignment="1" applyProtection="1">
      <alignment vertical="center"/>
      <protection locked="0"/>
    </xf>
    <xf numFmtId="0" fontId="171" fillId="0" borderId="0" xfId="80" applyFont="1" applyFill="1" applyBorder="1" applyAlignment="1" applyProtection="1">
      <alignment horizontal="left" vertical="center"/>
      <protection locked="0"/>
    </xf>
    <xf numFmtId="49" fontId="150" fillId="0" borderId="16" xfId="0" applyNumberFormat="1" applyFont="1" applyFill="1" applyBorder="1" applyAlignment="1" applyProtection="1">
      <alignment horizontal="center" vertical="center"/>
      <protection locked="0"/>
    </xf>
    <xf numFmtId="0" fontId="162" fillId="0" borderId="16" xfId="0" applyNumberFormat="1" applyFont="1" applyFill="1" applyBorder="1" applyAlignment="1" applyProtection="1">
      <alignment horizontal="center" vertical="center"/>
      <protection locked="0"/>
    </xf>
    <xf numFmtId="0" fontId="151" fillId="0" borderId="16" xfId="0" applyNumberFormat="1" applyFont="1" applyFill="1" applyBorder="1" applyAlignment="1" applyProtection="1">
      <alignment horizontal="left" vertical="center"/>
      <protection locked="0"/>
    </xf>
    <xf numFmtId="49" fontId="151" fillId="0" borderId="16" xfId="0" applyNumberFormat="1" applyFont="1" applyFill="1" applyBorder="1" applyAlignment="1" applyProtection="1">
      <alignment horizontal="right" vertical="center"/>
      <protection locked="0"/>
    </xf>
    <xf numFmtId="49" fontId="151" fillId="0" borderId="16" xfId="0" applyNumberFormat="1" applyFont="1" applyBorder="1" applyAlignment="1">
      <alignment vertical="center"/>
    </xf>
    <xf numFmtId="0" fontId="151" fillId="0" borderId="16" xfId="0" applyFont="1" applyBorder="1" applyAlignment="1">
      <alignment vertical="center"/>
    </xf>
    <xf numFmtId="0" fontId="151" fillId="0" borderId="16" xfId="0" applyFont="1" applyBorder="1" applyAlignment="1">
      <alignment horizontal="center" vertical="center"/>
    </xf>
    <xf numFmtId="0" fontId="150" fillId="0" borderId="16" xfId="0" applyFont="1" applyBorder="1" applyAlignment="1">
      <alignment horizontal="center" vertical="center"/>
    </xf>
    <xf numFmtId="0" fontId="151" fillId="0" borderId="16" xfId="0" applyNumberFormat="1" applyFont="1" applyFill="1" applyBorder="1" applyAlignment="1" applyProtection="1">
      <alignment horizontal="right" vertical="center"/>
      <protection locked="0"/>
    </xf>
    <xf numFmtId="2" fontId="152" fillId="0" borderId="16" xfId="0" applyNumberFormat="1" applyFont="1" applyFill="1" applyBorder="1" applyAlignment="1" applyProtection="1">
      <alignment horizontal="center" vertical="center"/>
      <protection locked="0"/>
    </xf>
    <xf numFmtId="0" fontId="150" fillId="0" borderId="16" xfId="0" applyFont="1" applyBorder="1" applyAlignment="1">
      <alignment vertical="center"/>
    </xf>
    <xf numFmtId="0" fontId="150" fillId="0" borderId="16" xfId="80" applyFont="1" applyFill="1" applyBorder="1" applyAlignment="1" applyProtection="1">
      <alignment vertical="center"/>
      <protection locked="0"/>
    </xf>
    <xf numFmtId="0" fontId="151" fillId="0" borderId="16" xfId="0" applyFont="1" applyFill="1" applyBorder="1" applyAlignment="1">
      <alignment vertical="center"/>
    </xf>
    <xf numFmtId="0" fontId="157" fillId="31" borderId="0" xfId="0" applyFont="1" applyFill="1" applyBorder="1" applyAlignment="1" applyProtection="1">
      <alignment horizontal="left" vertical="center"/>
      <protection locked="0"/>
    </xf>
    <xf numFmtId="0" fontId="158" fillId="31" borderId="0" xfId="0" applyFont="1" applyFill="1" applyBorder="1" applyAlignment="1" applyProtection="1">
      <alignment horizontal="left" vertical="center"/>
      <protection locked="0"/>
    </xf>
    <xf numFmtId="0" fontId="159" fillId="31" borderId="0" xfId="0" applyFont="1" applyFill="1" applyBorder="1" applyAlignment="1" applyProtection="1">
      <alignment horizontal="center" vertical="center"/>
      <protection locked="0"/>
    </xf>
    <xf numFmtId="0" fontId="160" fillId="31" borderId="0" xfId="0" applyFont="1" applyFill="1" applyBorder="1" applyAlignment="1" applyProtection="1">
      <alignment horizontal="center" vertical="center"/>
      <protection locked="0"/>
    </xf>
    <xf numFmtId="0" fontId="159" fillId="31" borderId="0" xfId="0" applyFont="1" applyFill="1" applyBorder="1" applyAlignment="1" applyProtection="1">
      <alignment horizontal="left" vertical="center"/>
      <protection locked="0"/>
    </xf>
    <xf numFmtId="2" fontId="159" fillId="31" borderId="0" xfId="0" applyNumberFormat="1" applyFont="1" applyFill="1" applyBorder="1" applyAlignment="1" applyProtection="1">
      <alignment horizontal="center" vertical="center"/>
      <protection locked="0"/>
    </xf>
    <xf numFmtId="0" fontId="157" fillId="38" borderId="0" xfId="0" applyFont="1" applyFill="1" applyBorder="1" applyAlignment="1" applyProtection="1">
      <alignment horizontal="left" vertical="center"/>
      <protection locked="0"/>
    </xf>
    <xf numFmtId="0" fontId="159" fillId="38" borderId="0" xfId="0" applyFont="1" applyFill="1" applyBorder="1" applyAlignment="1" applyProtection="1">
      <alignment horizontal="center" vertical="center"/>
      <protection locked="0"/>
    </xf>
    <xf numFmtId="0" fontId="159" fillId="38" borderId="0" xfId="0" applyFont="1" applyFill="1" applyBorder="1" applyAlignment="1" applyProtection="1">
      <alignment horizontal="left" vertical="center"/>
      <protection locked="0"/>
    </xf>
    <xf numFmtId="0" fontId="61" fillId="0" borderId="0" xfId="0" applyNumberFormat="1" applyFont="1" applyFill="1" applyAlignment="1">
      <alignment horizontal="center" vertical="center"/>
    </xf>
    <xf numFmtId="0" fontId="61" fillId="0" borderId="0" xfId="0" applyNumberFormat="1" applyFont="1" applyFill="1" applyBorder="1" applyAlignment="1" applyProtection="1">
      <alignment horizontal="center" vertical="center"/>
      <protection locked="0"/>
    </xf>
    <xf numFmtId="2" fontId="61" fillId="0" borderId="0" xfId="0" applyNumberFormat="1" applyFont="1" applyFill="1" applyAlignment="1">
      <alignment horizontal="center" vertical="center"/>
    </xf>
    <xf numFmtId="0" fontId="61" fillId="0" borderId="0" xfId="0" applyFont="1" applyFill="1" applyAlignment="1">
      <alignment horizontal="center" vertical="center"/>
    </xf>
    <xf numFmtId="0" fontId="61" fillId="0" borderId="0" xfId="0" applyFont="1" applyFill="1" applyAlignment="1">
      <alignment vertical="center" wrapText="1"/>
    </xf>
    <xf numFmtId="49" fontId="57" fillId="0" borderId="0" xfId="121" applyNumberFormat="1" applyFont="1" applyFill="1" applyBorder="1" applyAlignment="1">
      <alignment vertical="center"/>
    </xf>
    <xf numFmtId="164" fontId="44" fillId="0" borderId="0" xfId="0" applyNumberFormat="1" applyFont="1" applyBorder="1" applyAlignment="1">
      <alignment horizontal="left" vertical="center"/>
    </xf>
    <xf numFmtId="49" fontId="175" fillId="0" borderId="0" xfId="0" applyNumberFormat="1" applyFont="1" applyBorder="1" applyAlignment="1" applyProtection="1">
      <alignment horizontal="center" vertical="center"/>
      <protection locked="0"/>
    </xf>
    <xf numFmtId="2" fontId="57" fillId="0" borderId="0" xfId="0" applyNumberFormat="1" applyFont="1" applyFill="1" applyBorder="1" applyAlignment="1">
      <alignment horizontal="left" vertical="center"/>
    </xf>
    <xf numFmtId="0" fontId="160" fillId="41" borderId="0" xfId="0" applyFont="1" applyFill="1" applyBorder="1" applyAlignment="1" applyProtection="1">
      <alignment horizontal="center" vertical="center"/>
      <protection locked="0"/>
    </xf>
    <xf numFmtId="2" fontId="161" fillId="41" borderId="0" xfId="0" applyNumberFormat="1" applyFont="1" applyFill="1" applyBorder="1" applyAlignment="1" applyProtection="1">
      <alignment vertical="center"/>
      <protection locked="0"/>
    </xf>
    <xf numFmtId="0" fontId="178" fillId="41" borderId="0" xfId="0" applyFont="1" applyFill="1" applyAlignment="1">
      <alignment vertical="center"/>
    </xf>
    <xf numFmtId="0" fontId="0" fillId="41" borderId="0" xfId="0" applyFill="1" applyAlignment="1">
      <alignment vertical="center"/>
    </xf>
    <xf numFmtId="0" fontId="0" fillId="41" borderId="0" xfId="0" applyFill="1" applyAlignment="1">
      <alignment horizontal="center" vertical="center"/>
    </xf>
    <xf numFmtId="0" fontId="160" fillId="41" borderId="0" xfId="0" applyFont="1" applyFill="1" applyBorder="1" applyAlignment="1">
      <alignment vertical="center"/>
    </xf>
    <xf numFmtId="2" fontId="0" fillId="0" borderId="0" xfId="0" applyNumberFormat="1" applyFont="1" applyFill="1" applyAlignment="1" applyProtection="1">
      <alignment horizontal="right" vertical="center"/>
      <protection locked="0"/>
    </xf>
    <xf numFmtId="1" fontId="44" fillId="0" borderId="0" xfId="129" applyNumberFormat="1" applyFont="1" applyFill="1" applyBorder="1" applyAlignment="1">
      <alignment horizontal="right" vertical="center"/>
    </xf>
    <xf numFmtId="0" fontId="57" fillId="0" borderId="0" xfId="129" applyFont="1" applyFill="1" applyAlignment="1">
      <alignment horizontal="center" vertical="center"/>
    </xf>
    <xf numFmtId="2" fontId="59" fillId="0" borderId="0" xfId="121" applyNumberFormat="1" applyFont="1" applyFill="1" applyBorder="1" applyAlignment="1" applyProtection="1">
      <alignment horizontal="center" vertical="center"/>
      <protection locked="0"/>
    </xf>
    <xf numFmtId="49" fontId="98" fillId="0" borderId="0" xfId="0" applyNumberFormat="1" applyFont="1" applyFill="1" applyBorder="1" applyAlignment="1" applyProtection="1">
      <alignment horizontal="center" vertical="center"/>
      <protection locked="0"/>
    </xf>
    <xf numFmtId="0" fontId="80" fillId="0" borderId="0" xfId="0" applyNumberFormat="1" applyFont="1" applyFill="1" applyAlignment="1" applyProtection="1">
      <alignment horizontal="center" vertical="center"/>
      <protection locked="0"/>
    </xf>
    <xf numFmtId="2" fontId="80" fillId="0" borderId="0" xfId="0" applyNumberFormat="1" applyFont="1" applyFill="1" applyAlignment="1">
      <alignment horizontal="center" vertical="center"/>
    </xf>
    <xf numFmtId="49" fontId="80" fillId="0" borderId="0" xfId="0" applyNumberFormat="1" applyFont="1" applyFill="1" applyBorder="1" applyAlignment="1" applyProtection="1">
      <alignment horizontal="center" vertical="center"/>
      <protection locked="0"/>
    </xf>
    <xf numFmtId="0" fontId="80" fillId="0" borderId="0" xfId="0" applyFont="1" applyFill="1" applyAlignment="1">
      <alignment horizontal="center" vertical="center"/>
    </xf>
    <xf numFmtId="0" fontId="150" fillId="0" borderId="0" xfId="81" applyFont="1" applyFill="1" applyBorder="1" applyAlignment="1" applyProtection="1">
      <alignment horizontal="left" vertical="center"/>
      <protection locked="0"/>
    </xf>
    <xf numFmtId="49" fontId="150" fillId="0" borderId="0" xfId="0" applyNumberFormat="1" applyFont="1" applyFill="1" applyBorder="1" applyAlignment="1" applyProtection="1">
      <alignment horizontal="center" vertical="center"/>
      <protection locked="0"/>
    </xf>
    <xf numFmtId="0" fontId="150" fillId="0" borderId="0" xfId="0" applyNumberFormat="1" applyFont="1" applyFill="1" applyBorder="1" applyAlignment="1" applyProtection="1">
      <alignment horizontal="center" vertical="center"/>
      <protection locked="0"/>
    </xf>
    <xf numFmtId="49" fontId="151" fillId="0" borderId="0" xfId="0" applyNumberFormat="1" applyFont="1" applyFill="1" applyBorder="1" applyAlignment="1" applyProtection="1">
      <alignment horizontal="right" vertical="center"/>
      <protection locked="0"/>
    </xf>
    <xf numFmtId="2" fontId="151" fillId="0" borderId="0" xfId="0" applyNumberFormat="1" applyFont="1" applyFill="1" applyBorder="1" applyAlignment="1" applyProtection="1">
      <alignment horizontal="left" vertical="center"/>
      <protection locked="0"/>
    </xf>
    <xf numFmtId="0" fontId="61" fillId="0" borderId="0" xfId="121" applyFont="1" applyFill="1" applyBorder="1" applyAlignment="1">
      <alignment vertical="center" wrapText="1"/>
    </xf>
    <xf numFmtId="0" fontId="5" fillId="41" borderId="0" xfId="0" applyFont="1" applyFill="1" applyAlignment="1">
      <alignment horizontal="center" vertical="center"/>
    </xf>
    <xf numFmtId="0" fontId="177" fillId="0" borderId="0" xfId="0" applyFont="1" applyAlignment="1">
      <alignment horizontal="center" vertical="center"/>
    </xf>
    <xf numFmtId="0" fontId="177" fillId="0" borderId="0" xfId="0" applyFont="1" applyAlignment="1">
      <alignment vertical="center"/>
    </xf>
    <xf numFmtId="0" fontId="175" fillId="0" borderId="0" xfId="0" applyNumberFormat="1" applyFont="1" applyFill="1" applyAlignment="1">
      <alignment horizontal="center" vertical="center"/>
    </xf>
    <xf numFmtId="0" fontId="176" fillId="0" borderId="0" xfId="0" applyNumberFormat="1" applyFont="1" applyFill="1" applyAlignment="1">
      <alignment horizontal="center" vertical="center"/>
    </xf>
    <xf numFmtId="49" fontId="57" fillId="0" borderId="0" xfId="129" applyNumberFormat="1" applyFont="1" applyFill="1" applyBorder="1" applyAlignment="1">
      <alignment vertical="center"/>
    </xf>
    <xf numFmtId="0" fontId="101" fillId="0" borderId="0" xfId="0" applyNumberFormat="1" applyFont="1" applyFill="1" applyAlignment="1">
      <alignment horizontal="center" vertical="center"/>
    </xf>
    <xf numFmtId="49" fontId="68" fillId="0" borderId="0" xfId="121" applyNumberFormat="1" applyFont="1" applyFill="1" applyBorder="1" applyAlignment="1" applyProtection="1">
      <alignment horizontal="center" vertical="center"/>
      <protection locked="0"/>
    </xf>
    <xf numFmtId="0" fontId="68" fillId="0" borderId="0" xfId="121" applyNumberFormat="1" applyFont="1" applyFill="1" applyBorder="1" applyAlignment="1" applyProtection="1">
      <alignment horizontal="center" vertical="center"/>
      <protection locked="0"/>
    </xf>
    <xf numFmtId="2" fontId="66" fillId="0" borderId="0" xfId="121" applyNumberFormat="1" applyFont="1" applyFill="1" applyBorder="1" applyAlignment="1" applyProtection="1">
      <alignment horizontal="center" vertical="center"/>
      <protection locked="0"/>
    </xf>
    <xf numFmtId="0" fontId="119" fillId="0" borderId="0" xfId="121" applyNumberFormat="1" applyFont="1" applyFill="1" applyBorder="1" applyAlignment="1" applyProtection="1">
      <alignment horizontal="center" vertical="center"/>
      <protection locked="0"/>
    </xf>
    <xf numFmtId="0" fontId="66" fillId="0" borderId="0" xfId="121" applyNumberFormat="1" applyFont="1" applyFill="1" applyBorder="1" applyAlignment="1" applyProtection="1">
      <alignment horizontal="center" vertical="center"/>
      <protection locked="0"/>
    </xf>
    <xf numFmtId="168" fontId="57" fillId="0" borderId="0" xfId="121" applyNumberFormat="1" applyFont="1" applyFill="1" applyBorder="1" applyAlignment="1">
      <alignment horizontal="center" vertical="center"/>
    </xf>
    <xf numFmtId="0" fontId="57" fillId="0" borderId="0" xfId="121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vertical="center"/>
    </xf>
    <xf numFmtId="0" fontId="63" fillId="0" borderId="0" xfId="0" applyNumberFormat="1" applyFont="1" applyFill="1" applyBorder="1" applyAlignment="1" applyProtection="1">
      <alignment vertical="center"/>
      <protection locked="0"/>
    </xf>
    <xf numFmtId="49" fontId="60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Font="1" applyAlignment="1">
      <alignment horizontal="center" vertical="center"/>
    </xf>
    <xf numFmtId="169" fontId="44" fillId="0" borderId="0" xfId="0" applyNumberFormat="1" applyFont="1" applyFill="1" applyBorder="1" applyAlignment="1">
      <alignment horizontal="left" vertical="center" wrapText="1"/>
    </xf>
    <xf numFmtId="0" fontId="101" fillId="0" borderId="0" xfId="0" applyFont="1" applyFill="1" applyAlignment="1">
      <alignment horizontal="center" vertical="center"/>
    </xf>
    <xf numFmtId="0" fontId="98" fillId="0" borderId="0" xfId="0" applyFont="1" applyAlignment="1">
      <alignment vertical="center"/>
    </xf>
    <xf numFmtId="0" fontId="44" fillId="0" borderId="0" xfId="0" applyFont="1" applyFill="1" applyAlignment="1">
      <alignment horizontal="right" vertical="center"/>
    </xf>
    <xf numFmtId="0" fontId="57" fillId="0" borderId="0" xfId="121" applyFont="1" applyFill="1" applyAlignment="1" applyProtection="1">
      <alignment horizontal="left" vertical="center"/>
      <protection locked="0"/>
    </xf>
    <xf numFmtId="0" fontId="44" fillId="0" borderId="0" xfId="0" applyNumberFormat="1" applyFont="1" applyFill="1" applyAlignment="1">
      <alignment horizontal="center" vertical="center"/>
    </xf>
    <xf numFmtId="0" fontId="57" fillId="0" borderId="0" xfId="121" applyFont="1" applyFill="1" applyBorder="1" applyAlignment="1" applyProtection="1">
      <alignment horizontal="center" vertical="center"/>
      <protection locked="0"/>
    </xf>
    <xf numFmtId="2" fontId="44" fillId="0" borderId="0" xfId="121" applyNumberFormat="1" applyFont="1" applyFill="1" applyBorder="1" applyAlignment="1" applyProtection="1">
      <alignment horizontal="center" vertical="center"/>
      <protection locked="0"/>
    </xf>
    <xf numFmtId="49" fontId="57" fillId="0" borderId="0" xfId="129" quotePrefix="1" applyNumberFormat="1" applyFont="1" applyFill="1" applyBorder="1" applyAlignment="1">
      <alignment horizontal="center" vertical="center"/>
    </xf>
    <xf numFmtId="0" fontId="44" fillId="0" borderId="0" xfId="121" applyFont="1" applyFill="1" applyAlignment="1">
      <alignment horizontal="center" vertical="center"/>
    </xf>
    <xf numFmtId="49" fontId="44" fillId="0" borderId="0" xfId="129" applyNumberFormat="1" applyFont="1" applyFill="1" applyBorder="1" applyAlignment="1" applyProtection="1">
      <alignment horizontal="center" vertical="center"/>
      <protection locked="0"/>
    </xf>
    <xf numFmtId="0" fontId="44" fillId="0" borderId="0" xfId="129" applyNumberFormat="1" applyFont="1" applyFill="1" applyBorder="1" applyAlignment="1">
      <alignment horizontal="right" vertical="center"/>
    </xf>
    <xf numFmtId="0" fontId="44" fillId="0" borderId="0" xfId="129" applyNumberFormat="1" applyFont="1" applyFill="1" applyBorder="1" applyAlignment="1">
      <alignment horizontal="left" vertical="center"/>
    </xf>
    <xf numFmtId="0" fontId="44" fillId="0" borderId="0" xfId="121" applyNumberFormat="1" applyFont="1" applyFill="1" applyBorder="1" applyAlignment="1">
      <alignment horizontal="left" vertical="center"/>
    </xf>
    <xf numFmtId="49" fontId="44" fillId="0" borderId="0" xfId="129" applyNumberFormat="1" applyFont="1" applyFill="1" applyBorder="1" applyAlignment="1">
      <alignment horizontal="left" vertical="center"/>
    </xf>
    <xf numFmtId="0" fontId="106" fillId="0" borderId="0" xfId="121" applyFont="1" applyFill="1" applyAlignment="1">
      <alignment horizontal="center" vertical="center"/>
    </xf>
    <xf numFmtId="0" fontId="80" fillId="0" borderId="0" xfId="121" applyFont="1" applyFill="1" applyAlignment="1">
      <alignment horizontal="center" vertical="center"/>
    </xf>
    <xf numFmtId="0" fontId="57" fillId="0" borderId="0" xfId="121" applyFont="1" applyFill="1" applyAlignment="1">
      <alignment horizontal="center" vertical="center"/>
    </xf>
    <xf numFmtId="0" fontId="44" fillId="0" borderId="0" xfId="121" applyFont="1" applyFill="1" applyAlignment="1">
      <alignment vertical="center" wrapText="1"/>
    </xf>
    <xf numFmtId="0" fontId="44" fillId="0" borderId="0" xfId="121" applyFont="1" applyFill="1" applyAlignment="1" applyProtection="1">
      <alignment horizontal="left" vertical="center"/>
      <protection locked="0"/>
    </xf>
    <xf numFmtId="49" fontId="44" fillId="0" borderId="0" xfId="129" applyNumberFormat="1" applyFont="1" applyFill="1" applyBorder="1" applyAlignment="1">
      <alignment vertical="center"/>
    </xf>
    <xf numFmtId="0" fontId="44" fillId="0" borderId="0" xfId="121" applyFont="1" applyFill="1" applyAlignment="1" applyProtection="1">
      <alignment horizontal="right" vertical="center"/>
      <protection locked="0"/>
    </xf>
    <xf numFmtId="0" fontId="57" fillId="0" borderId="0" xfId="143" applyFont="1" applyFill="1" applyBorder="1" applyAlignment="1" applyProtection="1">
      <alignment horizontal="left" vertical="center"/>
      <protection locked="0"/>
    </xf>
    <xf numFmtId="0" fontId="61" fillId="0" borderId="0" xfId="121" applyFont="1" applyFill="1" applyAlignment="1">
      <alignment horizontal="center" vertical="center"/>
    </xf>
    <xf numFmtId="1" fontId="80" fillId="42" borderId="0" xfId="0" applyNumberFormat="1" applyFont="1" applyFill="1" applyBorder="1" applyAlignment="1" applyProtection="1">
      <alignment horizontal="center" vertical="center" wrapText="1"/>
      <protection locked="0"/>
    </xf>
    <xf numFmtId="49" fontId="80" fillId="0" borderId="0" xfId="138" quotePrefix="1" applyNumberFormat="1" applyFont="1" applyAlignment="1">
      <alignment horizontal="center" vertical="center"/>
    </xf>
    <xf numFmtId="49" fontId="80" fillId="0" borderId="0" xfId="138" applyNumberFormat="1" applyFont="1" applyAlignment="1">
      <alignment horizontal="center" vertical="center"/>
    </xf>
    <xf numFmtId="0" fontId="57" fillId="0" borderId="0" xfId="121" applyNumberFormat="1" applyFont="1" applyFill="1" applyBorder="1" applyAlignment="1" applyProtection="1">
      <alignment vertical="center"/>
      <protection locked="0"/>
    </xf>
    <xf numFmtId="0" fontId="175" fillId="0" borderId="0" xfId="121" applyNumberFormat="1" applyFont="1" applyFill="1" applyAlignment="1">
      <alignment horizontal="center" vertical="center"/>
    </xf>
    <xf numFmtId="1" fontId="57" fillId="0" borderId="0" xfId="121" applyNumberFormat="1" applyFont="1" applyFill="1" applyBorder="1" applyAlignment="1">
      <alignment horizontal="left" vertical="center"/>
    </xf>
    <xf numFmtId="0" fontId="141" fillId="0" borderId="0" xfId="81" applyFont="1" applyFill="1" applyAlignment="1" applyProtection="1">
      <alignment horizontal="left" vertical="center"/>
      <protection locked="0"/>
    </xf>
    <xf numFmtId="49" fontId="80" fillId="0" borderId="0" xfId="139" quotePrefix="1" applyNumberFormat="1" applyFont="1" applyFill="1" applyAlignment="1">
      <alignment horizontal="center" vertical="center"/>
    </xf>
    <xf numFmtId="0" fontId="176" fillId="0" borderId="0" xfId="121" applyNumberFormat="1" applyFont="1" applyFill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49" fontId="57" fillId="0" borderId="0" xfId="0" quotePrefix="1" applyNumberFormat="1" applyFont="1" applyFill="1" applyBorder="1" applyAlignment="1">
      <alignment horizontal="center" vertical="center"/>
    </xf>
    <xf numFmtId="0" fontId="180" fillId="0" borderId="0" xfId="0" applyNumberFormat="1" applyFont="1" applyFill="1" applyAlignment="1" applyProtection="1">
      <alignment horizontal="left" vertical="center"/>
      <protection locked="0"/>
    </xf>
    <xf numFmtId="0" fontId="175" fillId="0" borderId="0" xfId="0" applyNumberFormat="1" applyFont="1" applyFill="1" applyBorder="1" applyAlignment="1">
      <alignment horizontal="left" vertical="center"/>
    </xf>
    <xf numFmtId="40" fontId="180" fillId="0" borderId="0" xfId="141" applyNumberFormat="1" applyFont="1" applyFill="1" applyBorder="1" applyAlignment="1">
      <alignment horizontal="left" vertical="center"/>
    </xf>
    <xf numFmtId="1" fontId="180" fillId="0" borderId="0" xfId="0" applyNumberFormat="1" applyFont="1" applyFill="1" applyAlignment="1" applyProtection="1">
      <alignment horizontal="left" vertical="center"/>
      <protection locked="0"/>
    </xf>
    <xf numFmtId="0" fontId="180" fillId="0" borderId="0" xfId="0" applyNumberFormat="1" applyFont="1" applyFill="1" applyBorder="1" applyAlignment="1">
      <alignment horizontal="left" vertical="center"/>
    </xf>
    <xf numFmtId="0" fontId="180" fillId="0" borderId="0" xfId="0" applyFont="1" applyFill="1" applyBorder="1" applyAlignment="1">
      <alignment horizontal="left" vertical="center"/>
    </xf>
    <xf numFmtId="0" fontId="180" fillId="0" borderId="0" xfId="2537" applyNumberFormat="1" applyFont="1" applyFill="1" applyBorder="1" applyAlignment="1">
      <alignment horizontal="left" vertical="center"/>
    </xf>
    <xf numFmtId="2" fontId="180" fillId="0" borderId="0" xfId="2537" applyNumberFormat="1" applyFont="1" applyFill="1" applyBorder="1" applyAlignment="1">
      <alignment horizontal="left" vertical="center"/>
    </xf>
    <xf numFmtId="0" fontId="180" fillId="0" borderId="0" xfId="0" applyNumberFormat="1" applyFont="1" applyFill="1" applyBorder="1" applyAlignment="1" applyProtection="1">
      <alignment horizontal="left" vertical="center"/>
      <protection locked="0"/>
    </xf>
    <xf numFmtId="0" fontId="180" fillId="0" borderId="0" xfId="0" applyFont="1" applyFill="1" applyAlignment="1" applyProtection="1">
      <alignment horizontal="left" vertical="center"/>
      <protection locked="0"/>
    </xf>
    <xf numFmtId="2" fontId="180" fillId="0" borderId="0" xfId="0" applyNumberFormat="1" applyFont="1" applyFill="1" applyAlignment="1" applyProtection="1">
      <alignment horizontal="left" vertical="center"/>
      <protection locked="0"/>
    </xf>
    <xf numFmtId="49" fontId="4" fillId="0" borderId="0" xfId="0" applyNumberFormat="1" applyFont="1" applyFill="1" applyBorder="1" applyAlignment="1" applyProtection="1">
      <alignment horizontal="center" vertical="center"/>
      <protection locked="0"/>
    </xf>
    <xf numFmtId="0" fontId="217" fillId="0" borderId="0" xfId="0" applyNumberFormat="1" applyFont="1" applyFill="1" applyBorder="1" applyAlignment="1" applyProtection="1">
      <alignment horizontal="center" vertical="center"/>
      <protection locked="0"/>
    </xf>
    <xf numFmtId="0" fontId="138" fillId="0" borderId="0" xfId="0" applyNumberFormat="1" applyFont="1" applyFill="1" applyBorder="1" applyAlignment="1" applyProtection="1">
      <alignment horizontal="center" vertical="center"/>
      <protection locked="0"/>
    </xf>
    <xf numFmtId="0" fontId="66" fillId="0" borderId="0" xfId="0" applyFont="1" applyBorder="1" applyAlignment="1">
      <alignment horizontal="center" vertical="center"/>
    </xf>
    <xf numFmtId="0" fontId="71" fillId="29" borderId="0" xfId="0" applyFont="1" applyFill="1" applyAlignment="1" applyProtection="1">
      <alignment horizontal="center" vertical="center"/>
      <protection locked="0"/>
    </xf>
    <xf numFmtId="0" fontId="142" fillId="0" borderId="0" xfId="0" applyNumberFormat="1" applyFont="1" applyFill="1" applyBorder="1" applyAlignment="1" applyProtection="1">
      <alignment horizontal="center" vertical="center"/>
      <protection locked="0"/>
    </xf>
    <xf numFmtId="0" fontId="0" fillId="41" borderId="0" xfId="0" applyFont="1" applyFill="1" applyAlignment="1">
      <alignment horizontal="center" vertical="center"/>
    </xf>
    <xf numFmtId="1" fontId="180" fillId="0" borderId="0" xfId="141" applyNumberFormat="1" applyFont="1" applyFill="1" applyBorder="1" applyAlignment="1">
      <alignment horizontal="left" vertical="center"/>
    </xf>
    <xf numFmtId="0" fontId="180" fillId="0" borderId="0" xfId="0" applyNumberFormat="1" applyFont="1" applyFill="1" applyAlignment="1" applyProtection="1">
      <alignment horizontal="center" vertical="center"/>
      <protection locked="0"/>
    </xf>
    <xf numFmtId="1" fontId="180" fillId="0" borderId="0" xfId="141" applyNumberFormat="1" applyFont="1" applyFill="1" applyBorder="1" applyAlignment="1">
      <alignment horizontal="center" vertical="center"/>
    </xf>
    <xf numFmtId="9" fontId="180" fillId="0" borderId="0" xfId="141" applyNumberFormat="1" applyFont="1" applyFill="1" applyBorder="1" applyAlignment="1">
      <alignment horizontal="left" vertical="center"/>
    </xf>
    <xf numFmtId="9" fontId="180" fillId="0" borderId="0" xfId="151" applyNumberFormat="1" applyFont="1" applyFill="1" applyBorder="1" applyAlignment="1" applyProtection="1">
      <alignment horizontal="left" vertical="center"/>
      <protection locked="0"/>
    </xf>
    <xf numFmtId="0" fontId="57" fillId="0" borderId="0" xfId="141" applyFont="1" applyFill="1" applyBorder="1" applyAlignment="1">
      <alignment horizontal="left" vertical="center"/>
    </xf>
    <xf numFmtId="0" fontId="57" fillId="0" borderId="0" xfId="141" applyFont="1" applyFill="1" applyBorder="1" applyAlignment="1">
      <alignment horizontal="right" vertical="center"/>
    </xf>
    <xf numFmtId="40" fontId="57" fillId="0" borderId="0" xfId="141" applyNumberFormat="1" applyFont="1" applyFill="1" applyBorder="1" applyAlignment="1">
      <alignment horizontal="left" vertical="center"/>
    </xf>
    <xf numFmtId="0" fontId="180" fillId="0" borderId="0" xfId="141" applyFont="1" applyFill="1" applyAlignment="1">
      <alignment horizontal="right" vertical="center"/>
    </xf>
    <xf numFmtId="0" fontId="57" fillId="0" borderId="0" xfId="141" applyFont="1" applyFill="1" applyAlignment="1">
      <alignment horizontal="left" vertical="center"/>
    </xf>
    <xf numFmtId="0" fontId="57" fillId="0" borderId="0" xfId="141" applyFont="1" applyFill="1" applyAlignment="1">
      <alignment horizontal="right" vertical="center"/>
    </xf>
    <xf numFmtId="1" fontId="180" fillId="0" borderId="0" xfId="141" applyNumberFormat="1" applyFont="1" applyFill="1" applyBorder="1" applyAlignment="1">
      <alignment horizontal="right" vertical="center"/>
    </xf>
    <xf numFmtId="0" fontId="180" fillId="0" borderId="0" xfId="0" applyFont="1" applyFill="1" applyBorder="1" applyAlignment="1">
      <alignment vertical="center"/>
    </xf>
    <xf numFmtId="9" fontId="57" fillId="0" borderId="0" xfId="141" applyNumberFormat="1" applyFont="1" applyFill="1" applyBorder="1" applyAlignment="1">
      <alignment horizontal="left" vertical="center"/>
    </xf>
    <xf numFmtId="0" fontId="61" fillId="0" borderId="0" xfId="121" applyNumberFormat="1" applyFont="1" applyFill="1" applyAlignment="1">
      <alignment horizontal="center" vertical="center"/>
    </xf>
    <xf numFmtId="0" fontId="101" fillId="0" borderId="0" xfId="121" applyNumberFormat="1" applyFont="1" applyFill="1" applyAlignment="1">
      <alignment horizontal="center" vertical="center"/>
    </xf>
    <xf numFmtId="49" fontId="57" fillId="0" borderId="0" xfId="121" applyNumberFormat="1" applyFont="1" applyFill="1" applyAlignment="1">
      <alignment vertical="center"/>
    </xf>
    <xf numFmtId="0" fontId="57" fillId="0" borderId="0" xfId="0" applyNumberFormat="1" applyFont="1" applyFill="1" applyBorder="1" applyAlignment="1">
      <alignment horizontal="left" vertical="center"/>
    </xf>
    <xf numFmtId="0" fontId="175" fillId="0" borderId="0" xfId="0" applyNumberFormat="1" applyFont="1" applyFill="1" applyAlignment="1">
      <alignment vertical="center"/>
    </xf>
    <xf numFmtId="0" fontId="180" fillId="0" borderId="0" xfId="0" applyNumberFormat="1" applyFont="1" applyFill="1" applyAlignment="1">
      <alignment horizontal="center" vertical="center"/>
    </xf>
    <xf numFmtId="9" fontId="180" fillId="0" borderId="0" xfId="0" applyNumberFormat="1" applyFont="1" applyFill="1" applyAlignment="1" applyProtection="1">
      <alignment horizontal="left" vertical="center"/>
      <protection locked="0"/>
    </xf>
    <xf numFmtId="2" fontId="180" fillId="0" borderId="0" xfId="0" applyNumberFormat="1" applyFont="1" applyFill="1" applyBorder="1" applyAlignment="1" applyProtection="1">
      <alignment horizontal="left" vertical="center"/>
      <protection locked="0"/>
    </xf>
    <xf numFmtId="0" fontId="150" fillId="0" borderId="16" xfId="81" applyFont="1" applyFill="1" applyBorder="1" applyAlignment="1" applyProtection="1">
      <alignment horizontal="left" vertical="center"/>
      <protection locked="0"/>
    </xf>
    <xf numFmtId="2" fontId="57" fillId="0" borderId="0" xfId="121" applyNumberFormat="1" applyFont="1" applyFill="1" applyAlignment="1" applyProtection="1">
      <alignment horizontal="left" vertical="center"/>
      <protection locked="0"/>
    </xf>
    <xf numFmtId="0" fontId="0" fillId="39" borderId="0" xfId="0" applyFill="1" applyAlignment="1">
      <alignment vertical="center"/>
    </xf>
    <xf numFmtId="0" fontId="0" fillId="39" borderId="0" xfId="0" applyFill="1" applyAlignment="1">
      <alignment horizontal="center" vertical="center"/>
    </xf>
    <xf numFmtId="0" fontId="5" fillId="39" borderId="0" xfId="0" applyFont="1" applyFill="1" applyAlignment="1">
      <alignment horizontal="center" vertical="center"/>
    </xf>
    <xf numFmtId="0" fontId="0" fillId="39" borderId="0" xfId="0" applyFont="1" applyFill="1" applyAlignment="1">
      <alignment horizontal="center" vertical="center"/>
    </xf>
    <xf numFmtId="0" fontId="88" fillId="0" borderId="0" xfId="0" applyFont="1" applyFill="1" applyBorder="1" applyAlignment="1" applyProtection="1">
      <alignment vertical="center"/>
      <protection locked="0"/>
    </xf>
    <xf numFmtId="0" fontId="88" fillId="0" borderId="0" xfId="0" applyFont="1" applyFill="1" applyBorder="1" applyAlignment="1" applyProtection="1">
      <alignment horizontal="center" vertical="center"/>
      <protection locked="0"/>
    </xf>
    <xf numFmtId="0" fontId="88" fillId="0" borderId="0" xfId="0" applyFont="1" applyFill="1" applyBorder="1" applyAlignment="1">
      <alignment vertical="center"/>
    </xf>
    <xf numFmtId="2" fontId="89" fillId="0" borderId="0" xfId="0" applyNumberFormat="1" applyFont="1" applyFill="1" applyBorder="1" applyAlignment="1" applyProtection="1">
      <alignment vertical="center"/>
      <protection locked="0"/>
    </xf>
    <xf numFmtId="2" fontId="136" fillId="0" borderId="0" xfId="80" applyNumberFormat="1" applyFont="1" applyFill="1" applyBorder="1" applyAlignment="1" applyProtection="1">
      <alignment horizontal="center" vertical="center"/>
      <protection locked="0"/>
    </xf>
    <xf numFmtId="2" fontId="44" fillId="29" borderId="0" xfId="0" applyNumberFormat="1" applyFont="1" applyFill="1" applyAlignment="1" applyProtection="1">
      <alignment horizontal="center" vertical="center"/>
      <protection locked="0"/>
    </xf>
    <xf numFmtId="2" fontId="44" fillId="0" borderId="0" xfId="129" applyNumberFormat="1" applyFont="1" applyFill="1" applyAlignment="1" applyProtection="1">
      <alignment horizontal="center"/>
      <protection locked="0"/>
    </xf>
    <xf numFmtId="2" fontId="135" fillId="0" borderId="0" xfId="0" applyNumberFormat="1" applyFont="1" applyFill="1" applyAlignment="1" applyProtection="1">
      <alignment horizontal="center" vertical="center"/>
      <protection locked="0"/>
    </xf>
    <xf numFmtId="2" fontId="44" fillId="0" borderId="0" xfId="129" applyNumberFormat="1" applyFont="1" applyFill="1" applyAlignment="1" applyProtection="1">
      <alignment horizontal="center" vertical="center"/>
      <protection locked="0"/>
    </xf>
    <xf numFmtId="2" fontId="44" fillId="0" borderId="0" xfId="129" applyNumberFormat="1" applyFont="1" applyFill="1" applyBorder="1" applyAlignment="1">
      <alignment horizontal="center" vertical="center"/>
    </xf>
    <xf numFmtId="2" fontId="44" fillId="0" borderId="0" xfId="87" applyNumberFormat="1" applyFont="1" applyFill="1" applyAlignment="1" applyProtection="1">
      <alignment horizontal="center" vertical="center"/>
      <protection locked="0"/>
    </xf>
    <xf numFmtId="0" fontId="44" fillId="0" borderId="0" xfId="120" applyFont="1" applyFill="1" applyBorder="1" applyAlignment="1">
      <alignment horizontal="center" vertical="center"/>
    </xf>
    <xf numFmtId="4" fontId="44" fillId="0" borderId="0" xfId="0" applyNumberFormat="1" applyFont="1" applyFill="1" applyBorder="1" applyAlignment="1" applyProtection="1">
      <alignment horizontal="center" vertical="center"/>
      <protection locked="0"/>
    </xf>
    <xf numFmtId="0" fontId="136" fillId="0" borderId="0" xfId="81" applyFont="1" applyFill="1" applyBorder="1" applyAlignment="1" applyProtection="1">
      <alignment horizontal="center" vertical="center"/>
      <protection locked="0"/>
    </xf>
    <xf numFmtId="2" fontId="71" fillId="29" borderId="0" xfId="0" applyNumberFormat="1" applyFont="1" applyFill="1" applyAlignment="1" applyProtection="1">
      <alignment horizontal="center" vertical="center"/>
      <protection locked="0"/>
    </xf>
    <xf numFmtId="2" fontId="58" fillId="0" borderId="0" xfId="0" applyNumberFormat="1" applyFont="1" applyFill="1" applyAlignment="1" applyProtection="1">
      <alignment horizontal="center" vertical="center"/>
      <protection locked="0"/>
    </xf>
    <xf numFmtId="2" fontId="58" fillId="0" borderId="0" xfId="129" applyNumberFormat="1" applyFont="1" applyFill="1" applyAlignment="1" applyProtection="1">
      <alignment horizontal="center" vertical="center"/>
      <protection locked="0"/>
    </xf>
    <xf numFmtId="0" fontId="58" fillId="0" borderId="0" xfId="129" applyFont="1" applyFill="1" applyBorder="1" applyAlignment="1">
      <alignment horizontal="center" vertical="center"/>
    </xf>
    <xf numFmtId="2" fontId="58" fillId="0" borderId="0" xfId="129" applyNumberFormat="1" applyFont="1" applyFill="1" applyBorder="1" applyAlignment="1" applyProtection="1">
      <alignment horizontal="center" vertical="center"/>
      <protection locked="0"/>
    </xf>
    <xf numFmtId="2" fontId="44" fillId="0" borderId="0" xfId="121" applyNumberFormat="1" applyFont="1" applyFill="1" applyAlignment="1" applyProtection="1">
      <alignment horizontal="center" vertical="center"/>
      <protection locked="0"/>
    </xf>
    <xf numFmtId="4" fontId="44" fillId="0" borderId="0" xfId="121" applyNumberFormat="1" applyFont="1" applyFill="1" applyAlignment="1">
      <alignment horizontal="center" vertical="center"/>
    </xf>
    <xf numFmtId="2" fontId="63" fillId="29" borderId="0" xfId="0" applyNumberFormat="1" applyFont="1" applyFill="1" applyAlignment="1" applyProtection="1">
      <alignment horizontal="center" vertical="center"/>
      <protection locked="0"/>
    </xf>
    <xf numFmtId="2" fontId="92" fillId="0" borderId="0" xfId="0" applyNumberFormat="1" applyFont="1" applyFill="1" applyAlignment="1" applyProtection="1">
      <alignment horizontal="center" vertical="center"/>
      <protection locked="0"/>
    </xf>
    <xf numFmtId="2" fontId="76" fillId="0" borderId="0" xfId="0" applyNumberFormat="1" applyFont="1" applyFill="1" applyAlignment="1" applyProtection="1">
      <alignment horizontal="center" vertical="center"/>
      <protection locked="0"/>
    </xf>
    <xf numFmtId="171" fontId="44" fillId="0" borderId="0" xfId="0" applyNumberFormat="1" applyFont="1" applyFill="1" applyAlignment="1" applyProtection="1">
      <alignment horizontal="center" vertical="center"/>
      <protection locked="0"/>
    </xf>
    <xf numFmtId="2" fontId="76" fillId="29" borderId="0" xfId="0" applyNumberFormat="1" applyFont="1" applyFill="1" applyAlignment="1" applyProtection="1">
      <alignment horizontal="center" vertical="center"/>
      <protection locked="0"/>
    </xf>
    <xf numFmtId="0" fontId="177" fillId="0" borderId="0" xfId="0" applyFont="1" applyAlignment="1">
      <alignment horizontal="center" vertical="center" wrapText="1"/>
    </xf>
    <xf numFmtId="0" fontId="44" fillId="0" borderId="0" xfId="0" applyNumberFormat="1" applyFont="1" applyFill="1" applyBorder="1" applyAlignment="1">
      <alignment horizontal="center" vertical="center"/>
    </xf>
    <xf numFmtId="4" fontId="44" fillId="0" borderId="0" xfId="0" applyNumberFormat="1" applyFont="1" applyFill="1" applyAlignment="1">
      <alignment horizontal="center" vertical="center"/>
    </xf>
    <xf numFmtId="4" fontId="44" fillId="0" borderId="0" xfId="0" applyNumberFormat="1" applyFont="1" applyFill="1" applyAlignment="1" applyProtection="1">
      <alignment horizontal="center" vertical="center"/>
      <protection locked="0"/>
    </xf>
    <xf numFmtId="44" fontId="57" fillId="0" borderId="0" xfId="87" applyFont="1" applyFill="1" applyBorder="1" applyAlignment="1" applyProtection="1">
      <alignment horizontal="center" vertical="center"/>
      <protection locked="0"/>
    </xf>
    <xf numFmtId="0" fontId="44" fillId="0" borderId="0" xfId="87" applyNumberFormat="1" applyFont="1" applyFill="1" applyAlignment="1" applyProtection="1">
      <alignment horizontal="center" vertical="center"/>
      <protection locked="0"/>
    </xf>
    <xf numFmtId="2" fontId="44" fillId="0" borderId="0" xfId="87" applyNumberFormat="1" applyFont="1" applyFill="1" applyBorder="1" applyAlignment="1" applyProtection="1">
      <alignment horizontal="center" vertical="center"/>
      <protection locked="0"/>
    </xf>
    <xf numFmtId="2" fontId="0" fillId="0" borderId="0" xfId="129" applyNumberFormat="1" applyFont="1" applyFill="1" applyAlignment="1" applyProtection="1">
      <alignment horizontal="center"/>
      <protection locked="0"/>
    </xf>
    <xf numFmtId="0" fontId="175" fillId="0" borderId="0" xfId="0" applyFont="1" applyFill="1" applyAlignment="1">
      <alignment horizontal="center" vertical="center"/>
    </xf>
    <xf numFmtId="0" fontId="134" fillId="0" borderId="0" xfId="0" applyFont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12" fillId="36" borderId="0" xfId="0" applyFont="1" applyFill="1" applyBorder="1" applyAlignment="1" applyProtection="1">
      <alignment horizontal="center" vertical="center" wrapText="1"/>
      <protection locked="0"/>
    </xf>
    <xf numFmtId="0" fontId="159" fillId="35" borderId="0" xfId="0" applyFont="1" applyFill="1" applyBorder="1" applyAlignment="1" applyProtection="1">
      <alignment horizontal="center" vertical="center" wrapText="1"/>
      <protection locked="0"/>
    </xf>
    <xf numFmtId="16" fontId="4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71" fillId="0" borderId="16" xfId="0" applyNumberFormat="1" applyFont="1" applyFill="1" applyBorder="1" applyAlignment="1" applyProtection="1">
      <alignment horizontal="left" vertical="center" wrapText="1"/>
      <protection locked="0"/>
    </xf>
    <xf numFmtId="0" fontId="65" fillId="0" borderId="0" xfId="0" applyNumberFormat="1" applyFont="1" applyFill="1" applyBorder="1" applyAlignment="1" applyProtection="1">
      <alignment horizontal="left" vertical="center" wrapText="1"/>
      <protection locked="0"/>
    </xf>
    <xf numFmtId="0" fontId="44" fillId="29" borderId="0" xfId="0" applyNumberFormat="1" applyFont="1" applyFill="1" applyBorder="1" applyAlignment="1" applyProtection="1">
      <alignment horizontal="left" vertical="center" wrapText="1"/>
      <protection locked="0"/>
    </xf>
    <xf numFmtId="1" fontId="57" fillId="0" borderId="0" xfId="141" applyNumberFormat="1" applyFont="1" applyFill="1" applyBorder="1" applyAlignment="1">
      <alignment horizontal="left" vertical="center" wrapText="1"/>
    </xf>
    <xf numFmtId="0" fontId="57" fillId="0" borderId="0" xfId="0" applyNumberFormat="1" applyFont="1" applyFill="1" applyBorder="1" applyAlignment="1" applyProtection="1">
      <alignment horizontal="left" vertical="center" wrapText="1"/>
      <protection locked="0"/>
    </xf>
    <xf numFmtId="0" fontId="44" fillId="0" borderId="0" xfId="0" applyNumberFormat="1" applyFont="1" applyBorder="1" applyAlignment="1" applyProtection="1">
      <alignment horizontal="left" vertical="center" wrapText="1"/>
      <protection locked="0"/>
    </xf>
    <xf numFmtId="0" fontId="71" fillId="0" borderId="16" xfId="0" applyNumberFormat="1" applyFont="1" applyBorder="1" applyAlignment="1" applyProtection="1">
      <alignment horizontal="left" vertical="center" wrapText="1"/>
      <protection locked="0"/>
    </xf>
    <xf numFmtId="0" fontId="44" fillId="0" borderId="0" xfId="0" applyFont="1" applyBorder="1" applyAlignment="1">
      <alignment horizontal="left" vertical="center" wrapText="1"/>
    </xf>
    <xf numFmtId="2" fontId="44" fillId="0" borderId="0" xfId="0" applyNumberFormat="1" applyFont="1" applyFill="1" applyBorder="1" applyAlignment="1">
      <alignment horizontal="left" vertical="center" wrapText="1"/>
    </xf>
    <xf numFmtId="2" fontId="44" fillId="0" borderId="0" xfId="0" applyNumberFormat="1" applyFont="1" applyBorder="1" applyAlignment="1">
      <alignment horizontal="left" vertical="center" wrapText="1"/>
    </xf>
    <xf numFmtId="0" fontId="44" fillId="0" borderId="0" xfId="133" applyFont="1" applyBorder="1" applyAlignment="1">
      <alignment vertical="center" wrapText="1"/>
    </xf>
    <xf numFmtId="0" fontId="44" fillId="0" borderId="0" xfId="0" applyFont="1" applyFill="1" applyBorder="1" applyAlignment="1" applyProtection="1">
      <alignment vertical="center" wrapText="1"/>
      <protection locked="0"/>
    </xf>
    <xf numFmtId="0" fontId="61" fillId="0" borderId="0" xfId="133" applyFont="1" applyBorder="1" applyAlignment="1">
      <alignment vertical="center" wrapText="1"/>
    </xf>
    <xf numFmtId="0" fontId="57" fillId="0" borderId="0" xfId="0" applyNumberFormat="1" applyFont="1" applyFill="1" applyAlignment="1" applyProtection="1">
      <alignment horizontal="center" vertical="center" wrapText="1"/>
      <protection locked="0"/>
    </xf>
    <xf numFmtId="168" fontId="44" fillId="0" borderId="0" xfId="0" applyNumberFormat="1" applyFont="1" applyFill="1" applyBorder="1" applyAlignment="1">
      <alignment horizontal="left" vertical="center" wrapText="1"/>
    </xf>
    <xf numFmtId="2" fontId="44" fillId="0" borderId="0" xfId="0" applyNumberFormat="1" applyFont="1" applyFill="1" applyBorder="1" applyAlignment="1" applyProtection="1">
      <alignment vertical="center" wrapText="1"/>
      <protection locked="0"/>
    </xf>
    <xf numFmtId="168" fontId="44" fillId="0" borderId="0" xfId="0" applyNumberFormat="1" applyFont="1" applyFill="1" applyAlignment="1">
      <alignment horizontal="left" vertical="center" wrapText="1"/>
    </xf>
    <xf numFmtId="0" fontId="57" fillId="0" borderId="0" xfId="0" applyNumberFormat="1" applyFont="1" applyBorder="1" applyAlignment="1" applyProtection="1">
      <alignment horizontal="left" vertical="center" wrapText="1"/>
      <protection locked="0"/>
    </xf>
    <xf numFmtId="0" fontId="71" fillId="29" borderId="0" xfId="0" applyNumberFormat="1" applyFont="1" applyFill="1" applyBorder="1" applyAlignment="1" applyProtection="1">
      <alignment horizontal="left" vertical="center" wrapText="1"/>
      <protection locked="0"/>
    </xf>
    <xf numFmtId="0" fontId="71" fillId="0" borderId="16" xfId="0" applyFont="1" applyBorder="1" applyAlignment="1">
      <alignment vertical="center" wrapText="1"/>
    </xf>
    <xf numFmtId="2" fontId="44" fillId="0" borderId="0" xfId="129" applyNumberFormat="1" applyFont="1" applyFill="1" applyAlignment="1">
      <alignment horizontal="center" vertical="center" wrapText="1"/>
    </xf>
    <xf numFmtId="0" fontId="44" fillId="0" borderId="0" xfId="121" applyNumberFormat="1" applyFont="1" applyFill="1" applyAlignment="1" applyProtection="1">
      <alignment horizontal="left" vertical="center" wrapText="1"/>
      <protection locked="0"/>
    </xf>
    <xf numFmtId="0" fontId="65" fillId="0" borderId="0" xfId="0" applyFont="1" applyAlignment="1">
      <alignment vertical="center" wrapText="1"/>
    </xf>
    <xf numFmtId="0" fontId="180" fillId="0" borderId="0" xfId="0" applyNumberFormat="1" applyFont="1" applyFill="1" applyBorder="1" applyAlignment="1" applyProtection="1">
      <alignment horizontal="left" vertical="center" wrapText="1"/>
      <protection locked="0"/>
    </xf>
    <xf numFmtId="0" fontId="44" fillId="0" borderId="0" xfId="0" applyFont="1" applyBorder="1" applyAlignment="1">
      <alignment vertical="center" wrapText="1"/>
    </xf>
    <xf numFmtId="1" fontId="180" fillId="0" borderId="0" xfId="141" applyNumberFormat="1" applyFont="1" applyFill="1" applyBorder="1" applyAlignment="1">
      <alignment horizontal="left" vertical="center" wrapText="1"/>
    </xf>
    <xf numFmtId="0" fontId="61" fillId="0" borderId="0" xfId="133" applyFont="1" applyFill="1" applyBorder="1" applyAlignment="1">
      <alignment vertical="center" wrapText="1"/>
    </xf>
    <xf numFmtId="2" fontId="57" fillId="0" borderId="0" xfId="0" applyNumberFormat="1" applyFont="1" applyFill="1" applyBorder="1" applyAlignment="1" applyProtection="1">
      <alignment vertical="center" wrapText="1"/>
      <protection locked="0"/>
    </xf>
    <xf numFmtId="168" fontId="180" fillId="0" borderId="0" xfId="141" applyNumberFormat="1" applyFont="1" applyFill="1" applyAlignment="1">
      <alignment horizontal="left" vertical="center" wrapText="1"/>
    </xf>
    <xf numFmtId="0" fontId="4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3" fillId="29" borderId="0" xfId="0" applyNumberFormat="1" applyFont="1" applyFill="1" applyBorder="1" applyAlignment="1" applyProtection="1">
      <alignment horizontal="left" vertical="center" wrapText="1"/>
      <protection locked="0"/>
    </xf>
    <xf numFmtId="0" fontId="180" fillId="0" borderId="0" xfId="141" applyFont="1" applyFill="1" applyAlignment="1">
      <alignment vertical="center" wrapText="1"/>
    </xf>
    <xf numFmtId="0" fontId="57" fillId="0" borderId="0" xfId="141" applyFont="1" applyFill="1" applyAlignment="1">
      <alignment vertical="center" wrapText="1"/>
    </xf>
    <xf numFmtId="0" fontId="57" fillId="0" borderId="0" xfId="141" applyFont="1" applyFill="1" applyBorder="1" applyAlignment="1">
      <alignment vertical="center" wrapText="1"/>
    </xf>
    <xf numFmtId="0" fontId="180" fillId="0" borderId="0" xfId="141" applyFont="1" applyFill="1" applyBorder="1" applyAlignment="1">
      <alignment horizontal="left" vertical="center" wrapText="1"/>
    </xf>
    <xf numFmtId="0" fontId="57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71" fillId="0" borderId="0" xfId="0" applyNumberFormat="1" applyFont="1" applyFill="1" applyBorder="1" applyAlignment="1" applyProtection="1">
      <alignment horizontal="left" vertical="center" wrapText="1"/>
      <protection locked="0"/>
    </xf>
    <xf numFmtId="0" fontId="44" fillId="0" borderId="0" xfId="0" applyFont="1" applyFill="1" applyBorder="1" applyAlignment="1">
      <alignment horizontal="center" vertical="center" wrapText="1"/>
    </xf>
    <xf numFmtId="0" fontId="180" fillId="0" borderId="0" xfId="0" applyNumberFormat="1" applyFont="1" applyFill="1" applyAlignment="1" applyProtection="1">
      <alignment horizontal="left" vertical="center" wrapText="1"/>
      <protection locked="0"/>
    </xf>
    <xf numFmtId="0" fontId="57" fillId="0" borderId="0" xfId="0" applyNumberFormat="1" applyFont="1" applyFill="1" applyBorder="1" applyAlignment="1" applyProtection="1">
      <alignment vertical="center" wrapText="1"/>
      <protection locked="0"/>
    </xf>
    <xf numFmtId="2" fontId="44" fillId="0" borderId="0" xfId="129" applyNumberFormat="1" applyFont="1" applyFill="1" applyBorder="1" applyAlignment="1">
      <alignment horizontal="left" vertical="center" wrapText="1"/>
    </xf>
    <xf numFmtId="2" fontId="44" fillId="0" borderId="0" xfId="0" applyNumberFormat="1" applyFont="1" applyFill="1" applyBorder="1" applyAlignment="1">
      <alignment vertical="center" wrapText="1"/>
    </xf>
    <xf numFmtId="164" fontId="44" fillId="0" borderId="0" xfId="0" applyNumberFormat="1" applyFont="1" applyBorder="1" applyAlignment="1">
      <alignment horizontal="left" vertical="center" wrapText="1"/>
    </xf>
    <xf numFmtId="0" fontId="44" fillId="0" borderId="0" xfId="133" applyFont="1" applyFill="1" applyBorder="1" applyAlignment="1">
      <alignment vertical="center" wrapText="1"/>
    </xf>
    <xf numFmtId="49" fontId="57" fillId="0" borderId="0" xfId="0" applyNumberFormat="1" applyFont="1" applyFill="1" applyBorder="1" applyAlignment="1" applyProtection="1">
      <alignment horizontal="left" vertical="center" wrapText="1"/>
      <protection locked="0"/>
    </xf>
    <xf numFmtId="0" fontId="57" fillId="0" borderId="0" xfId="141" applyFont="1" applyFill="1" applyBorder="1" applyAlignment="1">
      <alignment horizontal="left" vertical="center" wrapText="1"/>
    </xf>
    <xf numFmtId="0" fontId="57" fillId="0" borderId="0" xfId="0" applyFont="1" applyAlignment="1" applyProtection="1">
      <alignment horizontal="left" vertical="center" wrapText="1"/>
      <protection locked="0"/>
    </xf>
    <xf numFmtId="0" fontId="63" fillId="34" borderId="0" xfId="0" applyFont="1" applyFill="1" applyBorder="1" applyAlignment="1" applyProtection="1">
      <alignment horizontal="center" vertical="center" wrapText="1"/>
      <protection locked="0"/>
    </xf>
    <xf numFmtId="0" fontId="166" fillId="0" borderId="0" xfId="0" applyNumberFormat="1" applyFont="1" applyFill="1" applyBorder="1" applyAlignment="1" applyProtection="1">
      <alignment horizontal="left" vertical="center" wrapText="1"/>
      <protection locked="0"/>
    </xf>
    <xf numFmtId="0" fontId="166" fillId="0" borderId="0" xfId="0" applyFont="1" applyAlignment="1">
      <alignment vertical="center" wrapText="1"/>
    </xf>
    <xf numFmtId="0" fontId="57" fillId="0" borderId="0" xfId="0" applyFont="1" applyAlignment="1">
      <alignment vertical="center" wrapText="1"/>
    </xf>
    <xf numFmtId="0" fontId="44" fillId="29" borderId="0" xfId="0" applyFont="1" applyFill="1" applyAlignment="1">
      <alignment vertical="center" wrapText="1"/>
    </xf>
    <xf numFmtId="0" fontId="63" fillId="31" borderId="0" xfId="0" applyFont="1" applyFill="1" applyBorder="1" applyAlignment="1" applyProtection="1">
      <alignment horizontal="center" vertical="center" wrapText="1"/>
      <protection locked="0"/>
    </xf>
    <xf numFmtId="0" fontId="174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44" fillId="0" borderId="0" xfId="0" applyNumberFormat="1" applyFont="1" applyFill="1" applyBorder="1" applyAlignment="1" applyProtection="1">
      <alignment horizontal="left" vertical="center" wrapText="1"/>
      <protection locked="0"/>
    </xf>
    <xf numFmtId="0" fontId="71" fillId="0" borderId="16" xfId="0" applyFont="1" applyFill="1" applyBorder="1" applyAlignment="1">
      <alignment vertical="center" wrapText="1"/>
    </xf>
    <xf numFmtId="0" fontId="174" fillId="0" borderId="0" xfId="0" applyFont="1" applyFill="1" applyAlignment="1">
      <alignment vertical="center" wrapText="1"/>
    </xf>
    <xf numFmtId="0" fontId="174" fillId="0" borderId="0" xfId="0" applyFont="1" applyAlignment="1">
      <alignment vertical="center" wrapText="1"/>
    </xf>
    <xf numFmtId="1" fontId="57" fillId="0" borderId="0" xfId="140" applyNumberFormat="1" applyFont="1" applyFill="1" applyBorder="1" applyAlignment="1" applyProtection="1">
      <alignment horizontal="left" vertical="center" wrapText="1"/>
      <protection locked="0"/>
    </xf>
    <xf numFmtId="0" fontId="181" fillId="0" borderId="0" xfId="0" applyFont="1" applyAlignment="1">
      <alignment vertical="center" wrapText="1"/>
    </xf>
    <xf numFmtId="0" fontId="180" fillId="0" borderId="0" xfId="141" applyFont="1" applyFill="1" applyAlignment="1">
      <alignment horizontal="left" vertical="center" wrapText="1"/>
    </xf>
    <xf numFmtId="0" fontId="57" fillId="0" borderId="0" xfId="141" applyFont="1" applyFill="1" applyAlignment="1">
      <alignment horizontal="left" vertical="center" wrapText="1"/>
    </xf>
    <xf numFmtId="0" fontId="44" fillId="0" borderId="0" xfId="133" applyFont="1" applyFill="1" applyBorder="1" applyAlignment="1">
      <alignment horizontal="left" vertical="center" wrapText="1"/>
    </xf>
    <xf numFmtId="168" fontId="44" fillId="0" borderId="0" xfId="133" applyNumberFormat="1" applyFont="1" applyFill="1" applyBorder="1" applyAlignment="1">
      <alignment horizontal="left" vertical="center" wrapText="1"/>
    </xf>
    <xf numFmtId="0" fontId="44" fillId="39" borderId="0" xfId="0" applyFont="1" applyFill="1" applyAlignment="1">
      <alignment vertical="center" wrapText="1"/>
    </xf>
    <xf numFmtId="0" fontId="44" fillId="41" borderId="0" xfId="0" applyFont="1" applyFill="1" applyAlignment="1">
      <alignment vertical="center" wrapText="1"/>
    </xf>
    <xf numFmtId="2" fontId="61" fillId="0" borderId="0" xfId="0" applyNumberFormat="1" applyFont="1" applyFill="1" applyBorder="1" applyAlignment="1" applyProtection="1">
      <alignment vertical="center" wrapText="1"/>
      <protection locked="0"/>
    </xf>
    <xf numFmtId="164" fontId="0" fillId="0" borderId="0" xfId="129" applyNumberFormat="1" applyFont="1" applyFill="1" applyBorder="1" applyAlignment="1">
      <alignment horizontal="left" wrapText="1"/>
    </xf>
    <xf numFmtId="0" fontId="5" fillId="0" borderId="0" xfId="0" applyNumberFormat="1" applyFont="1" applyFill="1" applyAlignment="1" applyProtection="1">
      <alignment horizontal="center" vertical="center" wrapText="1"/>
      <protection locked="0"/>
    </xf>
    <xf numFmtId="0" fontId="44" fillId="0" borderId="0" xfId="0" applyFont="1" applyFill="1" applyBorder="1" applyAlignment="1" applyProtection="1">
      <alignment horizontal="center" vertical="center" wrapText="1"/>
      <protection locked="0"/>
    </xf>
    <xf numFmtId="0" fontId="183" fillId="0" borderId="0" xfId="0" applyFont="1" applyAlignment="1">
      <alignment vertical="center"/>
    </xf>
    <xf numFmtId="0" fontId="153" fillId="0" borderId="0" xfId="0" applyFont="1" applyFill="1" applyBorder="1" applyAlignment="1">
      <alignment vertical="center"/>
    </xf>
    <xf numFmtId="0" fontId="57" fillId="0" borderId="0" xfId="0" applyNumberFormat="1" applyFont="1" applyFill="1" applyBorder="1" applyAlignment="1">
      <alignment horizontal="right" vertical="center"/>
    </xf>
    <xf numFmtId="0" fontId="57" fillId="0" borderId="0" xfId="0" applyNumberFormat="1" applyFont="1" applyBorder="1" applyAlignment="1">
      <alignment horizontal="left" vertical="center"/>
    </xf>
    <xf numFmtId="2" fontId="57" fillId="0" borderId="0" xfId="0" applyNumberFormat="1" applyFont="1" applyFill="1" applyBorder="1" applyAlignment="1">
      <alignment horizontal="center" vertical="center"/>
    </xf>
    <xf numFmtId="0" fontId="44" fillId="0" borderId="0" xfId="0" applyNumberFormat="1" applyFont="1" applyFill="1" applyBorder="1" applyAlignment="1">
      <alignment horizontal="left" vertical="center" wrapText="1"/>
    </xf>
    <xf numFmtId="44" fontId="44" fillId="0" borderId="0" xfId="87" applyFont="1" applyFill="1" applyBorder="1" applyAlignment="1">
      <alignment horizontal="left" vertical="center"/>
    </xf>
    <xf numFmtId="44" fontId="44" fillId="0" borderId="0" xfId="87" applyFont="1" applyFill="1" applyBorder="1" applyAlignment="1">
      <alignment horizontal="center" vertical="center"/>
    </xf>
    <xf numFmtId="0" fontId="60" fillId="0" borderId="0" xfId="0" applyFont="1" applyFill="1" applyAlignment="1">
      <alignment horizontal="center" vertical="center"/>
    </xf>
    <xf numFmtId="0" fontId="120" fillId="0" borderId="0" xfId="0" applyFont="1" applyFill="1" applyAlignment="1">
      <alignment horizontal="center" vertical="center"/>
    </xf>
    <xf numFmtId="0" fontId="44" fillId="33" borderId="0" xfId="0" applyFont="1" applyFill="1" applyBorder="1" applyAlignment="1">
      <alignment vertical="center"/>
    </xf>
    <xf numFmtId="0" fontId="44" fillId="0" borderId="0" xfId="0" applyNumberFormat="1" applyFont="1" applyBorder="1" applyAlignment="1">
      <alignment horizontal="right" vertical="center"/>
    </xf>
    <xf numFmtId="0" fontId="58" fillId="0" borderId="0" xfId="0" applyNumberFormat="1" applyFont="1" applyBorder="1" applyAlignment="1">
      <alignment horizontal="left" vertical="center"/>
    </xf>
    <xf numFmtId="0" fontId="151" fillId="0" borderId="16" xfId="0" applyNumberFormat="1" applyFont="1" applyFill="1" applyBorder="1" applyAlignment="1">
      <alignment horizontal="left" vertical="center"/>
    </xf>
    <xf numFmtId="9" fontId="57" fillId="0" borderId="0" xfId="0" applyNumberFormat="1" applyFont="1" applyFill="1" applyBorder="1" applyAlignment="1">
      <alignment horizontal="left" vertical="center"/>
    </xf>
    <xf numFmtId="0" fontId="57" fillId="0" borderId="0" xfId="0" applyFont="1" applyFill="1" applyAlignment="1">
      <alignment horizontal="center" vertical="center" wrapText="1"/>
    </xf>
    <xf numFmtId="0" fontId="110" fillId="0" borderId="0" xfId="0" applyFont="1" applyAlignment="1">
      <alignment vertical="center"/>
    </xf>
    <xf numFmtId="0" fontId="57" fillId="0" borderId="0" xfId="0" applyFont="1" applyFill="1" applyBorder="1" applyAlignment="1">
      <alignment horizontal="left" vertical="center" wrapText="1"/>
    </xf>
    <xf numFmtId="0" fontId="69" fillId="0" borderId="0" xfId="0" applyFont="1" applyFill="1" applyBorder="1" applyAlignment="1">
      <alignment vertical="center"/>
    </xf>
    <xf numFmtId="0" fontId="44" fillId="0" borderId="0" xfId="0" applyNumberFormat="1" applyFont="1" applyFill="1" applyBorder="1" applyAlignment="1" applyProtection="1">
      <alignment horizontal="left" vertical="center"/>
    </xf>
    <xf numFmtId="164" fontId="44" fillId="0" borderId="0" xfId="129" applyNumberFormat="1" applyFont="1" applyFill="1" applyBorder="1" applyAlignment="1">
      <alignment vertical="center" wrapText="1"/>
    </xf>
    <xf numFmtId="0" fontId="57" fillId="0" borderId="0" xfId="129" applyFont="1" applyFill="1" applyBorder="1" applyAlignment="1">
      <alignment horizontal="center" vertical="center"/>
    </xf>
    <xf numFmtId="0" fontId="179" fillId="0" borderId="0" xfId="0" applyNumberFormat="1" applyFont="1" applyFill="1" applyAlignment="1">
      <alignment horizontal="center" vertical="center"/>
    </xf>
    <xf numFmtId="0" fontId="175" fillId="0" borderId="0" xfId="0" applyNumberFormat="1" applyFont="1" applyFill="1" applyAlignment="1">
      <alignment vertical="center" wrapText="1"/>
    </xf>
    <xf numFmtId="0" fontId="59" fillId="0" borderId="0" xfId="0" applyNumberFormat="1" applyFont="1" applyFill="1" applyBorder="1" applyAlignment="1">
      <alignment horizontal="left" vertical="center"/>
    </xf>
    <xf numFmtId="40" fontId="57" fillId="0" borderId="0" xfId="0" applyNumberFormat="1" applyFont="1" applyFill="1" applyBorder="1" applyAlignment="1">
      <alignment horizontal="left" vertical="center"/>
    </xf>
    <xf numFmtId="0" fontId="71" fillId="0" borderId="0" xfId="0" applyFont="1" applyFill="1" applyBorder="1" applyAlignment="1">
      <alignment vertical="center"/>
    </xf>
    <xf numFmtId="0" fontId="44" fillId="29" borderId="0" xfId="0" applyFont="1" applyFill="1" applyBorder="1" applyAlignment="1">
      <alignment vertical="center"/>
    </xf>
    <xf numFmtId="0" fontId="99" fillId="0" borderId="0" xfId="0" applyNumberFormat="1" applyFont="1" applyFill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49" fontId="57" fillId="0" borderId="0" xfId="138" applyNumberFormat="1" applyFont="1" applyFill="1" applyAlignment="1">
      <alignment horizontal="center" vertical="center"/>
    </xf>
    <xf numFmtId="49" fontId="57" fillId="0" borderId="0" xfId="138" quotePrefix="1" applyNumberFormat="1" applyFont="1" applyFill="1" applyAlignment="1">
      <alignment horizontal="center" vertical="center"/>
    </xf>
    <xf numFmtId="0" fontId="61" fillId="0" borderId="0" xfId="0" applyFont="1" applyAlignment="1">
      <alignment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horizontal="left" vertical="center"/>
    </xf>
    <xf numFmtId="2" fontId="0" fillId="0" borderId="0" xfId="0" applyNumberFormat="1" applyFont="1" applyBorder="1" applyAlignment="1">
      <alignment horizontal="center" vertical="center"/>
    </xf>
    <xf numFmtId="9" fontId="44" fillId="0" borderId="0" xfId="0" applyNumberFormat="1" applyFont="1" applyFill="1" applyBorder="1" applyAlignment="1">
      <alignment horizontal="left" vertical="center"/>
    </xf>
    <xf numFmtId="40" fontId="180" fillId="0" borderId="0" xfId="141" applyNumberFormat="1" applyFont="1" applyFill="1" applyAlignment="1">
      <alignment horizontal="left" vertical="center"/>
    </xf>
    <xf numFmtId="164" fontId="180" fillId="0" borderId="0" xfId="2537" applyNumberFormat="1" applyFont="1" applyFill="1" applyBorder="1" applyAlignment="1">
      <alignment horizontal="left" vertical="center" wrapText="1"/>
    </xf>
    <xf numFmtId="0" fontId="73" fillId="0" borderId="0" xfId="0" applyFont="1" applyFill="1" applyAlignment="1">
      <alignment horizontal="center" vertical="center"/>
    </xf>
    <xf numFmtId="0" fontId="125" fillId="0" borderId="0" xfId="0" applyFont="1" applyFill="1" applyAlignment="1">
      <alignment horizontal="center" vertical="center"/>
    </xf>
    <xf numFmtId="9" fontId="57" fillId="0" borderId="0" xfId="141" applyNumberFormat="1" applyFont="1" applyFill="1" applyAlignment="1">
      <alignment horizontal="left" vertical="center"/>
    </xf>
    <xf numFmtId="164" fontId="57" fillId="0" borderId="0" xfId="0" applyNumberFormat="1" applyFont="1" applyBorder="1" applyAlignment="1">
      <alignment horizontal="left" vertical="center" wrapText="1"/>
    </xf>
    <xf numFmtId="0" fontId="57" fillId="0" borderId="0" xfId="0" applyNumberFormat="1" applyFont="1" applyBorder="1" applyAlignment="1">
      <alignment horizontal="right" vertical="center"/>
    </xf>
    <xf numFmtId="9" fontId="57" fillId="0" borderId="0" xfId="0" applyNumberFormat="1" applyFont="1" applyBorder="1" applyAlignment="1">
      <alignment horizontal="left" vertical="center"/>
    </xf>
    <xf numFmtId="0" fontId="57" fillId="0" borderId="0" xfId="0" quotePrefix="1" applyNumberFormat="1" applyFont="1" applyFill="1" applyBorder="1" applyAlignment="1" applyProtection="1">
      <alignment horizontal="center" vertical="center"/>
      <protection locked="0"/>
    </xf>
    <xf numFmtId="0" fontId="21" fillId="0" borderId="0" xfId="0" applyNumberFormat="1" applyFont="1" applyFill="1" applyBorder="1" applyAlignment="1">
      <alignment vertical="center"/>
    </xf>
    <xf numFmtId="0" fontId="21" fillId="0" borderId="0" xfId="0" applyNumberFormat="1" applyFont="1" applyFill="1" applyBorder="1" applyAlignment="1">
      <alignment horizontal="left" vertical="center"/>
    </xf>
    <xf numFmtId="2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vertical="center"/>
    </xf>
    <xf numFmtId="49" fontId="58" fillId="0" borderId="0" xfId="0" applyNumberFormat="1" applyFont="1" applyFill="1" applyAlignment="1">
      <alignment vertical="center"/>
    </xf>
    <xf numFmtId="49" fontId="57" fillId="0" borderId="0" xfId="0" applyNumberFormat="1" applyFont="1" applyFill="1" applyAlignment="1">
      <alignment vertical="center"/>
    </xf>
    <xf numFmtId="40" fontId="57" fillId="0" borderId="0" xfId="141" applyNumberFormat="1" applyFont="1" applyFill="1" applyAlignment="1">
      <alignment horizontal="left" vertical="center"/>
    </xf>
    <xf numFmtId="164" fontId="57" fillId="0" borderId="0" xfId="2537" applyNumberFormat="1" applyFont="1" applyFill="1" applyBorder="1" applyAlignment="1">
      <alignment horizontal="left" vertical="center" wrapText="1"/>
    </xf>
    <xf numFmtId="164" fontId="57" fillId="0" borderId="0" xfId="129" applyNumberFormat="1" applyFont="1" applyFill="1" applyBorder="1" applyAlignment="1">
      <alignment horizontal="left" vertical="center" wrapText="1"/>
    </xf>
    <xf numFmtId="0" fontId="57" fillId="0" borderId="0" xfId="0" applyFont="1" applyAlignment="1">
      <alignment horizontal="center" vertical="center"/>
    </xf>
    <xf numFmtId="0" fontId="180" fillId="0" borderId="0" xfId="0" applyFont="1" applyFill="1" applyBorder="1" applyAlignment="1">
      <alignment horizontal="left" vertical="center" wrapText="1"/>
    </xf>
    <xf numFmtId="2" fontId="57" fillId="0" borderId="0" xfId="141" applyNumberFormat="1" applyFont="1" applyFill="1" applyAlignment="1">
      <alignment horizontal="left" vertical="center"/>
    </xf>
    <xf numFmtId="0" fontId="57" fillId="0" borderId="0" xfId="141" applyFont="1" applyFill="1" applyBorder="1" applyAlignment="1">
      <alignment horizontal="right" vertical="center" wrapText="1"/>
    </xf>
    <xf numFmtId="165" fontId="5" fillId="0" borderId="0" xfId="141" applyNumberFormat="1" applyFont="1" applyFill="1" applyBorder="1" applyAlignment="1">
      <alignment horizontal="right" vertical="center"/>
    </xf>
    <xf numFmtId="0" fontId="104" fillId="0" borderId="0" xfId="0" applyFont="1" applyAlignment="1">
      <alignment horizontal="center" vertical="center"/>
    </xf>
    <xf numFmtId="0" fontId="117" fillId="0" borderId="0" xfId="0" applyFont="1" applyFill="1" applyBorder="1" applyAlignment="1">
      <alignment horizontal="center" vertical="center"/>
    </xf>
    <xf numFmtId="0" fontId="99" fillId="0" borderId="0" xfId="0" applyFont="1" applyBorder="1" applyAlignment="1">
      <alignment horizontal="center" vertical="center"/>
    </xf>
    <xf numFmtId="169" fontId="57" fillId="0" borderId="0" xfId="0" applyNumberFormat="1" applyFont="1" applyFill="1" applyBorder="1" applyAlignment="1">
      <alignment horizontal="left" vertical="center" wrapText="1"/>
    </xf>
    <xf numFmtId="0" fontId="44" fillId="0" borderId="0" xfId="2537" applyNumberFormat="1" applyFont="1" applyFill="1" applyBorder="1" applyAlignment="1">
      <alignment horizontal="center" vertical="center"/>
    </xf>
    <xf numFmtId="9" fontId="180" fillId="0" borderId="0" xfId="141" applyNumberFormat="1" applyFont="1" applyFill="1" applyAlignment="1">
      <alignment horizontal="left" vertical="center"/>
    </xf>
    <xf numFmtId="0" fontId="150" fillId="0" borderId="0" xfId="0" applyFont="1" applyFill="1" applyBorder="1" applyAlignment="1">
      <alignment vertical="center"/>
    </xf>
    <xf numFmtId="0" fontId="99" fillId="0" borderId="0" xfId="0" applyFont="1" applyAlignment="1">
      <alignment horizontal="center" vertical="center"/>
    </xf>
    <xf numFmtId="0" fontId="103" fillId="0" borderId="0" xfId="0" applyFont="1" applyAlignment="1">
      <alignment vertical="center"/>
    </xf>
    <xf numFmtId="0" fontId="58" fillId="0" borderId="0" xfId="143" applyFont="1" applyFill="1" applyBorder="1" applyAlignment="1" applyProtection="1">
      <alignment vertical="center"/>
      <protection locked="0"/>
    </xf>
    <xf numFmtId="0" fontId="103" fillId="0" borderId="0" xfId="0" applyNumberFormat="1" applyFont="1" applyFill="1" applyAlignment="1" applyProtection="1">
      <alignment vertical="center"/>
      <protection locked="0"/>
    </xf>
    <xf numFmtId="49" fontId="104" fillId="0" borderId="0" xfId="0" applyNumberFormat="1" applyFont="1" applyFill="1" applyAlignment="1">
      <alignment horizontal="center" vertical="center"/>
    </xf>
    <xf numFmtId="0" fontId="106" fillId="0" borderId="0" xfId="0" applyNumberFormat="1" applyFont="1" applyFill="1" applyBorder="1" applyAlignment="1" applyProtection="1">
      <alignment horizontal="center" vertical="center"/>
      <protection locked="0"/>
    </xf>
    <xf numFmtId="0" fontId="103" fillId="0" borderId="0" xfId="0" applyNumberFormat="1" applyFont="1" applyFill="1" applyBorder="1" applyAlignment="1" applyProtection="1">
      <alignment horizontal="center" vertical="center"/>
      <protection locked="0"/>
    </xf>
    <xf numFmtId="0" fontId="61" fillId="0" borderId="0" xfId="0" applyFont="1" applyFill="1" applyBorder="1" applyAlignment="1">
      <alignment vertical="center" wrapText="1"/>
    </xf>
    <xf numFmtId="49" fontId="64" fillId="0" borderId="0" xfId="129" applyNumberFormat="1" applyFont="1" applyFill="1" applyBorder="1" applyAlignment="1">
      <alignment horizontal="center" vertical="center"/>
    </xf>
    <xf numFmtId="49" fontId="59" fillId="0" borderId="0" xfId="143" applyNumberFormat="1" applyFont="1" applyFill="1" applyBorder="1" applyAlignment="1" applyProtection="1">
      <alignment vertical="center"/>
      <protection locked="0"/>
    </xf>
    <xf numFmtId="0" fontId="59" fillId="0" borderId="0" xfId="143" applyFont="1" applyFill="1" applyBorder="1" applyAlignment="1" applyProtection="1">
      <alignment horizontal="center" vertical="center"/>
      <protection locked="0"/>
    </xf>
    <xf numFmtId="0" fontId="58" fillId="0" borderId="0" xfId="143" applyFont="1" applyFill="1" applyBorder="1" applyAlignment="1" applyProtection="1">
      <alignment horizontal="center" vertical="center"/>
      <protection locked="0"/>
    </xf>
    <xf numFmtId="0" fontId="126" fillId="0" borderId="0" xfId="143" applyFont="1" applyFill="1" applyBorder="1" applyAlignment="1" applyProtection="1">
      <alignment horizontal="center" vertical="center"/>
      <protection locked="0"/>
    </xf>
    <xf numFmtId="0" fontId="58" fillId="0" borderId="0" xfId="143" applyNumberFormat="1" applyFont="1" applyFill="1" applyBorder="1" applyAlignment="1" applyProtection="1">
      <alignment horizontal="left" vertical="center"/>
      <protection locked="0"/>
    </xf>
    <xf numFmtId="0" fontId="58" fillId="0" borderId="0" xfId="143" applyFont="1" applyFill="1" applyBorder="1" applyAlignment="1" applyProtection="1">
      <alignment horizontal="left" vertical="center"/>
      <protection locked="0"/>
    </xf>
    <xf numFmtId="170" fontId="59" fillId="0" borderId="0" xfId="142" applyNumberFormat="1" applyFont="1" applyFill="1" applyBorder="1" applyAlignment="1" applyProtection="1">
      <alignment horizontal="center" vertical="center"/>
      <protection locked="0"/>
    </xf>
    <xf numFmtId="0" fontId="44" fillId="0" borderId="0" xfId="0" applyNumberFormat="1" applyFont="1" applyFill="1" applyAlignment="1">
      <alignment horizontal="right" vertical="center"/>
    </xf>
    <xf numFmtId="0" fontId="57" fillId="0" borderId="0" xfId="0" applyFont="1" applyFill="1" applyBorder="1" applyAlignment="1">
      <alignment vertical="center" wrapText="1"/>
    </xf>
    <xf numFmtId="0" fontId="95" fillId="0" borderId="0" xfId="0" applyFont="1" applyFill="1" applyAlignment="1">
      <alignment horizontal="center" vertical="center"/>
    </xf>
    <xf numFmtId="0" fontId="81" fillId="0" borderId="0" xfId="0" applyFont="1" applyFill="1" applyAlignment="1">
      <alignment horizontal="center" vertical="center"/>
    </xf>
    <xf numFmtId="0" fontId="127" fillId="0" borderId="0" xfId="0" applyFont="1" applyFill="1" applyAlignment="1">
      <alignment horizontal="center" vertical="center"/>
    </xf>
    <xf numFmtId="49" fontId="58" fillId="0" borderId="0" xfId="142" applyNumberFormat="1" applyFont="1" applyFill="1" applyBorder="1" applyAlignment="1" applyProtection="1">
      <alignment horizontal="center" vertical="center"/>
      <protection locked="0"/>
    </xf>
    <xf numFmtId="0" fontId="64" fillId="0" borderId="0" xfId="0" applyFont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0" fontId="60" fillId="0" borderId="0" xfId="0" applyFont="1" applyFill="1" applyAlignment="1">
      <alignment vertical="center"/>
    </xf>
    <xf numFmtId="0" fontId="58" fillId="0" borderId="0" xfId="0" applyFont="1" applyFill="1" applyBorder="1" applyAlignment="1">
      <alignment vertical="center"/>
    </xf>
    <xf numFmtId="49" fontId="80" fillId="0" borderId="0" xfId="4337" quotePrefix="1" applyNumberFormat="1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0" fontId="44" fillId="0" borderId="0" xfId="131" applyNumberFormat="1" applyFont="1" applyFill="1" applyBorder="1" applyAlignment="1">
      <alignment horizontal="center" vertical="center"/>
    </xf>
    <xf numFmtId="0" fontId="133" fillId="0" borderId="0" xfId="0" applyFont="1" applyFill="1" applyBorder="1" applyAlignment="1">
      <alignment vertical="center"/>
    </xf>
    <xf numFmtId="4" fontId="44" fillId="0" borderId="0" xfId="0" applyNumberFormat="1" applyFont="1" applyFill="1" applyBorder="1" applyAlignment="1">
      <alignment horizontal="center" vertical="center"/>
    </xf>
    <xf numFmtId="9" fontId="44" fillId="0" borderId="0" xfId="0" applyNumberFormat="1" applyFont="1" applyBorder="1" applyAlignment="1">
      <alignment horizontal="left" vertical="center"/>
    </xf>
    <xf numFmtId="0" fontId="57" fillId="0" borderId="0" xfId="0" applyNumberFormat="1" applyFont="1" applyFill="1" applyBorder="1" applyAlignment="1" applyProtection="1">
      <alignment horizontal="center" vertical="center"/>
    </xf>
    <xf numFmtId="0" fontId="44" fillId="0" borderId="0" xfId="0" applyNumberFormat="1" applyFont="1" applyFill="1" applyBorder="1" applyAlignment="1" applyProtection="1">
      <alignment horizontal="center" vertical="center"/>
    </xf>
    <xf numFmtId="0" fontId="62" fillId="0" borderId="0" xfId="0" applyFont="1" applyFill="1" applyAlignment="1">
      <alignment horizontal="center" vertical="center"/>
    </xf>
    <xf numFmtId="0" fontId="155" fillId="0" borderId="0" xfId="0" applyFont="1" applyFill="1" applyBorder="1" applyAlignment="1">
      <alignment vertical="center"/>
    </xf>
    <xf numFmtId="2" fontId="180" fillId="0" borderId="0" xfId="0" applyNumberFormat="1" applyFont="1" applyFill="1" applyBorder="1" applyAlignment="1">
      <alignment horizontal="left" vertical="center"/>
    </xf>
    <xf numFmtId="0" fontId="105" fillId="0" borderId="0" xfId="0" applyFont="1" applyFill="1" applyAlignment="1">
      <alignment horizontal="center" vertical="center"/>
    </xf>
    <xf numFmtId="165" fontId="57" fillId="0" borderId="0" xfId="141" applyNumberFormat="1" applyFont="1" applyFill="1" applyAlignment="1">
      <alignment horizontal="left" vertical="center"/>
    </xf>
    <xf numFmtId="0" fontId="57" fillId="0" borderId="0" xfId="2537" applyNumberFormat="1" applyFont="1" applyFill="1" applyBorder="1" applyAlignment="1">
      <alignment horizontal="left" vertical="center"/>
    </xf>
    <xf numFmtId="0" fontId="160" fillId="0" borderId="0" xfId="0" applyFont="1" applyFill="1" applyBorder="1" applyAlignment="1">
      <alignment vertical="center"/>
    </xf>
    <xf numFmtId="0" fontId="160" fillId="30" borderId="0" xfId="0" applyFont="1" applyFill="1" applyBorder="1" applyAlignment="1">
      <alignment vertical="center"/>
    </xf>
    <xf numFmtId="0" fontId="139" fillId="0" borderId="0" xfId="0" applyFont="1" applyFill="1" applyBorder="1" applyAlignment="1">
      <alignment vertical="center"/>
    </xf>
    <xf numFmtId="0" fontId="57" fillId="33" borderId="0" xfId="0" applyFont="1" applyFill="1" applyBorder="1" applyAlignment="1">
      <alignment vertical="center"/>
    </xf>
    <xf numFmtId="0" fontId="197" fillId="0" borderId="0" xfId="0" applyNumberFormat="1" applyFont="1" applyFill="1" applyAlignment="1">
      <alignment horizontal="center" vertical="center"/>
    </xf>
    <xf numFmtId="0" fontId="60" fillId="0" borderId="0" xfId="0" applyNumberFormat="1" applyFont="1" applyFill="1" applyAlignment="1">
      <alignment horizontal="center" vertical="center"/>
    </xf>
    <xf numFmtId="0" fontId="108" fillId="0" borderId="0" xfId="0" applyNumberFormat="1" applyFont="1" applyFill="1" applyBorder="1" applyAlignment="1" applyProtection="1">
      <alignment vertical="center"/>
      <protection locked="0"/>
    </xf>
    <xf numFmtId="0" fontId="108" fillId="0" borderId="0" xfId="0" applyNumberFormat="1" applyFont="1" applyFill="1" applyBorder="1" applyAlignment="1" applyProtection="1">
      <alignment horizontal="center" vertical="center"/>
      <protection locked="0"/>
    </xf>
    <xf numFmtId="0" fontId="84" fillId="0" borderId="0" xfId="0" applyNumberFormat="1" applyFont="1" applyFill="1" applyBorder="1" applyAlignment="1" applyProtection="1">
      <alignment horizontal="center" vertical="center"/>
      <protection locked="0"/>
    </xf>
    <xf numFmtId="0" fontId="130" fillId="0" borderId="0" xfId="0" applyNumberFormat="1" applyFont="1" applyFill="1" applyBorder="1" applyAlignment="1" applyProtection="1">
      <alignment horizontal="center" vertical="center"/>
      <protection locked="0"/>
    </xf>
    <xf numFmtId="0" fontId="84" fillId="0" borderId="0" xfId="0" applyNumberFormat="1" applyFont="1" applyFill="1" applyBorder="1" applyAlignment="1" applyProtection="1">
      <alignment vertical="center" wrapText="1"/>
      <protection locked="0"/>
    </xf>
    <xf numFmtId="0" fontId="44" fillId="0" borderId="0" xfId="121" applyNumberFormat="1" applyFont="1" applyFill="1" applyBorder="1" applyAlignment="1">
      <alignment horizontal="center" vertical="center"/>
    </xf>
    <xf numFmtId="0" fontId="44" fillId="0" borderId="0" xfId="129" applyNumberFormat="1" applyFont="1" applyFill="1" applyBorder="1" applyAlignment="1">
      <alignment horizontal="center" vertical="center" wrapText="1"/>
    </xf>
    <xf numFmtId="2" fontId="44" fillId="0" borderId="0" xfId="121" applyNumberFormat="1" applyFont="1" applyFill="1" applyAlignment="1">
      <alignment horizontal="center" vertical="center"/>
    </xf>
    <xf numFmtId="0" fontId="61" fillId="0" borderId="0" xfId="121" applyFont="1" applyFill="1" applyBorder="1" applyAlignment="1">
      <alignment horizontal="center" vertical="center"/>
    </xf>
    <xf numFmtId="0" fontId="6" fillId="0" borderId="0" xfId="121" applyFont="1" applyFill="1" applyBorder="1" applyAlignment="1">
      <alignment vertical="center"/>
    </xf>
    <xf numFmtId="0" fontId="180" fillId="0" borderId="0" xfId="121" applyNumberFormat="1" applyFont="1" applyFill="1" applyBorder="1" applyAlignment="1" applyProtection="1">
      <alignment vertical="center"/>
      <protection locked="0"/>
    </xf>
    <xf numFmtId="49" fontId="180" fillId="0" borderId="0" xfId="129" quotePrefix="1" applyNumberFormat="1" applyFont="1" applyFill="1" applyBorder="1" applyAlignment="1">
      <alignment horizontal="center" vertical="center"/>
    </xf>
    <xf numFmtId="0" fontId="179" fillId="0" borderId="0" xfId="0" applyFont="1" applyFill="1" applyAlignment="1">
      <alignment horizontal="center" vertical="center"/>
    </xf>
    <xf numFmtId="49" fontId="80" fillId="0" borderId="0" xfId="138" quotePrefix="1" applyNumberFormat="1" applyFont="1" applyFill="1" applyAlignment="1">
      <alignment horizontal="center" vertical="center"/>
    </xf>
    <xf numFmtId="0" fontId="180" fillId="0" borderId="0" xfId="141" applyFont="1" applyFill="1" applyBorder="1" applyAlignment="1">
      <alignment horizontal="right" vertical="center"/>
    </xf>
    <xf numFmtId="0" fontId="57" fillId="40" borderId="0" xfId="0" applyFont="1" applyFill="1" applyAlignment="1">
      <alignment vertical="center"/>
    </xf>
    <xf numFmtId="0" fontId="6" fillId="0" borderId="0" xfId="0" applyFont="1" applyBorder="1" applyAlignment="1">
      <alignment vertical="center" wrapText="1"/>
    </xf>
    <xf numFmtId="0" fontId="140" fillId="0" borderId="0" xfId="0" applyFont="1" applyFill="1" applyBorder="1" applyAlignment="1">
      <alignment vertical="center"/>
    </xf>
    <xf numFmtId="0" fontId="63" fillId="29" borderId="0" xfId="0" applyNumberFormat="1" applyFont="1" applyFill="1" applyBorder="1" applyAlignment="1">
      <alignment horizontal="left" vertical="center"/>
    </xf>
    <xf numFmtId="0" fontId="143" fillId="0" borderId="0" xfId="0" applyFont="1" applyFill="1" applyBorder="1" applyAlignment="1">
      <alignment vertical="center"/>
    </xf>
    <xf numFmtId="9" fontId="57" fillId="0" borderId="0" xfId="0" applyNumberFormat="1" applyFont="1" applyFill="1" applyAlignment="1">
      <alignment horizontal="left" vertical="center"/>
    </xf>
    <xf numFmtId="2" fontId="0" fillId="0" borderId="0" xfId="0" applyNumberFormat="1" applyFont="1" applyFill="1" applyBorder="1" applyAlignment="1">
      <alignment horizontal="center" vertical="center"/>
    </xf>
    <xf numFmtId="164" fontId="61" fillId="0" borderId="0" xfId="0" applyNumberFormat="1" applyFont="1" applyFill="1" applyBorder="1" applyAlignment="1">
      <alignment horizontal="left" vertical="center" wrapText="1"/>
    </xf>
    <xf numFmtId="0" fontId="103" fillId="0" borderId="0" xfId="0" applyNumberFormat="1" applyFont="1" applyFill="1" applyBorder="1" applyAlignment="1">
      <alignment horizontal="right" vertical="center"/>
    </xf>
    <xf numFmtId="0" fontId="113" fillId="0" borderId="0" xfId="0" applyNumberFormat="1" applyFont="1" applyFill="1" applyBorder="1" applyAlignment="1">
      <alignment horizontal="left" vertical="center"/>
    </xf>
    <xf numFmtId="0" fontId="103" fillId="0" borderId="0" xfId="0" applyNumberFormat="1" applyFont="1" applyFill="1" applyBorder="1" applyAlignment="1">
      <alignment horizontal="left" vertical="center"/>
    </xf>
    <xf numFmtId="2" fontId="180" fillId="0" borderId="0" xfId="141" applyNumberFormat="1" applyFont="1" applyFill="1" applyAlignment="1">
      <alignment horizontal="left" vertical="center"/>
    </xf>
    <xf numFmtId="0" fontId="12" fillId="0" borderId="0" xfId="0" applyFont="1" applyFill="1" applyBorder="1" applyAlignment="1">
      <alignment vertical="center" wrapText="1"/>
    </xf>
    <xf numFmtId="0" fontId="107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02" fillId="0" borderId="0" xfId="0" applyFont="1" applyFill="1" applyAlignment="1">
      <alignment horizontal="center" vertical="center"/>
    </xf>
    <xf numFmtId="49" fontId="80" fillId="0" borderId="0" xfId="4337" applyNumberFormat="1" applyFont="1" applyFill="1" applyAlignment="1">
      <alignment horizontal="center" vertical="center"/>
    </xf>
    <xf numFmtId="0" fontId="151" fillId="0" borderId="16" xfId="0" applyFont="1" applyFill="1" applyBorder="1" applyAlignment="1">
      <alignment horizontal="center" vertical="center"/>
    </xf>
    <xf numFmtId="0" fontId="99" fillId="29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56" fillId="0" borderId="0" xfId="0" applyFont="1" applyFill="1" applyBorder="1" applyAlignment="1">
      <alignment vertical="center"/>
    </xf>
    <xf numFmtId="0" fontId="132" fillId="0" borderId="0" xfId="0" applyFont="1" applyFill="1" applyBorder="1" applyAlignment="1">
      <alignment horizontal="center" vertical="center"/>
    </xf>
    <xf numFmtId="0" fontId="64" fillId="0" borderId="0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131" fillId="0" borderId="0" xfId="0" applyFont="1" applyBorder="1" applyAlignment="1">
      <alignment horizontal="center" vertical="center"/>
    </xf>
    <xf numFmtId="0" fontId="64" fillId="0" borderId="0" xfId="0" applyFont="1" applyFill="1" applyBorder="1" applyAlignment="1">
      <alignment horizontal="center" vertical="center"/>
    </xf>
    <xf numFmtId="0" fontId="80" fillId="0" borderId="0" xfId="0" quotePrefix="1" applyFont="1" applyFill="1" applyAlignment="1">
      <alignment horizontal="center" vertical="center"/>
    </xf>
    <xf numFmtId="0" fontId="160" fillId="38" borderId="0" xfId="0" applyFont="1" applyFill="1" applyAlignment="1">
      <alignment vertical="center"/>
    </xf>
    <xf numFmtId="0" fontId="160" fillId="38" borderId="0" xfId="0" applyFont="1" applyFill="1" applyAlignment="1">
      <alignment horizontal="center" vertical="center"/>
    </xf>
    <xf numFmtId="0" fontId="159" fillId="38" borderId="0" xfId="0" applyFont="1" applyFill="1" applyAlignment="1">
      <alignment horizontal="center" vertical="center"/>
    </xf>
    <xf numFmtId="0" fontId="71" fillId="38" borderId="0" xfId="0" applyFont="1" applyFill="1" applyAlignment="1">
      <alignment vertical="center" wrapText="1"/>
    </xf>
    <xf numFmtId="0" fontId="0" fillId="38" borderId="0" xfId="0" applyFont="1" applyFill="1" applyAlignment="1">
      <alignment horizontal="center" vertical="center"/>
    </xf>
    <xf numFmtId="0" fontId="0" fillId="38" borderId="0" xfId="0" applyFill="1" applyAlignment="1">
      <alignment horizontal="center" vertical="center"/>
    </xf>
    <xf numFmtId="0" fontId="160" fillId="32" borderId="0" xfId="0" applyFont="1" applyFill="1" applyBorder="1" applyAlignment="1">
      <alignment vertical="center"/>
    </xf>
    <xf numFmtId="0" fontId="44" fillId="0" borderId="0" xfId="133" applyFont="1" applyFill="1" applyAlignment="1">
      <alignment vertical="center" wrapText="1"/>
    </xf>
    <xf numFmtId="0" fontId="144" fillId="0" borderId="0" xfId="0" applyFont="1" applyFill="1" applyBorder="1" applyAlignment="1">
      <alignment vertical="center"/>
    </xf>
    <xf numFmtId="0" fontId="147" fillId="0" borderId="0" xfId="0" applyFont="1" applyFill="1" applyBorder="1" applyAlignment="1">
      <alignment vertical="center"/>
    </xf>
    <xf numFmtId="1" fontId="57" fillId="0" borderId="0" xfId="141" applyNumberFormat="1" applyFont="1" applyFill="1" applyAlignment="1">
      <alignment horizontal="left" vertical="center" wrapText="1"/>
    </xf>
    <xf numFmtId="1" fontId="57" fillId="0" borderId="0" xfId="141" applyNumberFormat="1" applyFont="1" applyFill="1" applyAlignment="1">
      <alignment horizontal="right" vertical="center"/>
    </xf>
    <xf numFmtId="0" fontId="149" fillId="0" borderId="0" xfId="0" applyFont="1" applyFill="1" applyBorder="1" applyAlignment="1">
      <alignment vertical="center"/>
    </xf>
    <xf numFmtId="49" fontId="57" fillId="0" borderId="0" xfId="3908" applyNumberFormat="1" applyFont="1" applyFill="1" applyBorder="1" applyAlignment="1" applyProtection="1">
      <alignment horizontal="center" vertical="center"/>
      <protection locked="0"/>
    </xf>
    <xf numFmtId="0" fontId="44" fillId="0" borderId="0" xfId="121" applyNumberFormat="1" applyFont="1" applyFill="1" applyBorder="1" applyAlignment="1">
      <alignment horizontal="right" vertical="center"/>
    </xf>
    <xf numFmtId="169" fontId="44" fillId="0" borderId="0" xfId="0" applyNumberFormat="1" applyFont="1" applyBorder="1" applyAlignment="1">
      <alignment horizontal="left" vertical="center" wrapText="1"/>
    </xf>
    <xf numFmtId="0" fontId="44" fillId="0" borderId="0" xfId="0" applyNumberFormat="1" applyFont="1" applyFill="1" applyBorder="1" applyAlignment="1">
      <alignment horizontal="left" vertical="top" wrapText="1"/>
    </xf>
    <xf numFmtId="0" fontId="218" fillId="0" borderId="0" xfId="0" applyFont="1" applyAlignment="1">
      <alignment vertical="center"/>
    </xf>
    <xf numFmtId="0" fontId="44" fillId="0" borderId="0" xfId="0" applyNumberFormat="1" applyFont="1" applyFill="1" applyBorder="1" applyAlignment="1">
      <alignment vertical="justify"/>
    </xf>
    <xf numFmtId="0" fontId="219" fillId="0" borderId="0" xfId="80" applyFont="1" applyFill="1" applyBorder="1" applyAlignment="1" applyProtection="1">
      <alignment horizontal="left" vertical="center"/>
      <protection locked="0"/>
    </xf>
    <xf numFmtId="0" fontId="220" fillId="0" borderId="0" xfId="80" applyFont="1" applyFill="1" applyBorder="1" applyAlignment="1" applyProtection="1">
      <alignment horizontal="left" vertical="center"/>
      <protection locked="0"/>
    </xf>
    <xf numFmtId="0" fontId="221" fillId="39" borderId="0" xfId="0" applyFont="1" applyFill="1" applyAlignment="1">
      <alignment vertical="center"/>
    </xf>
    <xf numFmtId="164" fontId="44" fillId="0" borderId="0" xfId="0" applyNumberFormat="1" applyFont="1" applyFill="1" applyBorder="1" applyAlignment="1">
      <alignment horizontal="left" vertical="center"/>
    </xf>
    <xf numFmtId="49" fontId="5" fillId="0" borderId="0" xfId="0" applyNumberFormat="1" applyFont="1" applyFill="1" applyAlignment="1" applyProtection="1">
      <alignment horizontal="center" vertical="center"/>
      <protection locked="0"/>
    </xf>
    <xf numFmtId="0" fontId="20" fillId="0" borderId="0" xfId="0" applyNumberFormat="1" applyFont="1" applyFill="1" applyAlignment="1" applyProtection="1">
      <alignment horizontal="left" vertical="center" wrapText="1"/>
      <protection locked="0"/>
    </xf>
    <xf numFmtId="2" fontId="172" fillId="0" borderId="0" xfId="0" applyNumberFormat="1" applyFont="1" applyFill="1" applyAlignment="1" applyProtection="1">
      <alignment horizontal="center" vertical="center"/>
      <protection locked="0"/>
    </xf>
    <xf numFmtId="2" fontId="223" fillId="0" borderId="0" xfId="0" applyNumberFormat="1" applyFont="1" applyFill="1" applyAlignment="1" applyProtection="1">
      <alignment vertical="center"/>
      <protection locked="0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 applyProtection="1">
      <alignment vertical="center"/>
      <protection locked="0"/>
    </xf>
    <xf numFmtId="49" fontId="0" fillId="74" borderId="0" xfId="0" applyNumberFormat="1" applyFont="1" applyFill="1" applyBorder="1" applyAlignment="1" applyProtection="1">
      <alignment horizontal="center" vertical="center"/>
      <protection locked="0"/>
    </xf>
    <xf numFmtId="2" fontId="0" fillId="0" borderId="0" xfId="0" applyNumberFormat="1" applyFont="1" applyFill="1" applyBorder="1" applyAlignment="1" applyProtection="1">
      <alignment vertical="center"/>
      <protection locked="0"/>
    </xf>
    <xf numFmtId="0" fontId="5" fillId="0" borderId="0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left" vertical="center"/>
      <protection locked="0"/>
    </xf>
    <xf numFmtId="0" fontId="19" fillId="37" borderId="0" xfId="0" applyFont="1" applyFill="1" applyBorder="1" applyAlignment="1" applyProtection="1">
      <alignment horizontal="center" vertical="center"/>
      <protection locked="0"/>
    </xf>
    <xf numFmtId="0" fontId="19" fillId="37" borderId="0" xfId="0" applyFont="1" applyFill="1" applyBorder="1" applyAlignment="1" applyProtection="1">
      <alignment vertical="center"/>
      <protection locked="0"/>
    </xf>
    <xf numFmtId="49" fontId="114" fillId="0" borderId="0" xfId="0" applyNumberFormat="1" applyFont="1" applyFill="1" applyBorder="1" applyAlignment="1" applyProtection="1">
      <alignment horizontal="center" vertical="center"/>
      <protection locked="0"/>
    </xf>
    <xf numFmtId="2" fontId="12" fillId="0" borderId="0" xfId="0" applyNumberFormat="1" applyFont="1" applyFill="1" applyBorder="1" applyAlignment="1" applyProtection="1">
      <alignment horizontal="left" vertical="center" wrapText="1"/>
      <protection locked="0"/>
    </xf>
    <xf numFmtId="2" fontId="225" fillId="0" borderId="0" xfId="0" applyNumberFormat="1" applyFont="1" applyFill="1" applyBorder="1" applyAlignment="1" applyProtection="1">
      <alignment horizontal="center" vertical="center"/>
      <protection locked="0"/>
    </xf>
    <xf numFmtId="2" fontId="226" fillId="0" borderId="0" xfId="0" applyNumberFormat="1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vertical="center"/>
      <protection locked="0"/>
    </xf>
    <xf numFmtId="0" fontId="229" fillId="28" borderId="0" xfId="0" applyFont="1" applyFill="1" applyBorder="1" applyAlignment="1" applyProtection="1">
      <alignment horizontal="center" vertical="center"/>
      <protection locked="0"/>
    </xf>
    <xf numFmtId="0" fontId="229" fillId="28" borderId="0" xfId="0" applyFont="1" applyFill="1" applyBorder="1" applyAlignment="1" applyProtection="1">
      <alignment vertical="center"/>
      <protection locked="0"/>
    </xf>
    <xf numFmtId="0" fontId="231" fillId="28" borderId="14" xfId="0" applyFont="1" applyFill="1" applyBorder="1" applyAlignment="1" applyProtection="1">
      <alignment horizontal="left" vertical="center"/>
      <protection locked="0"/>
    </xf>
    <xf numFmtId="49" fontId="231" fillId="28" borderId="14" xfId="0" applyNumberFormat="1" applyFont="1" applyFill="1" applyBorder="1" applyAlignment="1" applyProtection="1">
      <alignment horizontal="center" vertical="center"/>
      <protection locked="0"/>
    </xf>
    <xf numFmtId="0" fontId="232" fillId="28" borderId="14" xfId="0" applyFont="1" applyFill="1" applyBorder="1" applyAlignment="1" applyProtection="1">
      <alignment horizontal="center" vertical="center"/>
      <protection locked="0"/>
    </xf>
    <xf numFmtId="0" fontId="231" fillId="28" borderId="14" xfId="0" applyFont="1" applyFill="1" applyBorder="1" applyAlignment="1" applyProtection="1">
      <alignment horizontal="center" vertical="center"/>
      <protection locked="0"/>
    </xf>
    <xf numFmtId="0" fontId="231" fillId="28" borderId="15" xfId="0" applyFont="1" applyFill="1" applyBorder="1" applyAlignment="1" applyProtection="1">
      <alignment horizontal="center" vertical="center"/>
      <protection locked="0"/>
    </xf>
    <xf numFmtId="0" fontId="233" fillId="28" borderId="14" xfId="0" applyFont="1" applyFill="1" applyBorder="1" applyAlignment="1" applyProtection="1">
      <alignment horizontal="center" vertical="center"/>
      <protection locked="0"/>
    </xf>
    <xf numFmtId="0" fontId="231" fillId="28" borderId="17" xfId="0" applyFont="1" applyFill="1" applyBorder="1" applyAlignment="1" applyProtection="1">
      <alignment horizontal="center" vertical="center"/>
      <protection locked="0"/>
    </xf>
    <xf numFmtId="0" fontId="0" fillId="75" borderId="0" xfId="0" applyFont="1" applyFill="1" applyAlignment="1">
      <alignment vertical="center" wrapText="1"/>
    </xf>
    <xf numFmtId="0" fontId="231" fillId="28" borderId="15" xfId="0" applyFont="1" applyFill="1" applyBorder="1" applyAlignment="1" applyProtection="1">
      <alignment horizontal="right" vertical="center"/>
      <protection locked="0"/>
    </xf>
    <xf numFmtId="0" fontId="234" fillId="28" borderId="15" xfId="0" applyNumberFormat="1" applyFont="1" applyFill="1" applyBorder="1" applyAlignment="1" applyProtection="1">
      <alignment horizontal="left" vertical="center"/>
      <protection locked="0"/>
    </xf>
    <xf numFmtId="0" fontId="231" fillId="28" borderId="15" xfId="0" applyFont="1" applyFill="1" applyBorder="1" applyAlignment="1" applyProtection="1">
      <alignment horizontal="left" vertical="center"/>
      <protection locked="0"/>
    </xf>
    <xf numFmtId="2" fontId="235" fillId="28" borderId="15" xfId="0" applyNumberFormat="1" applyFont="1" applyFill="1" applyBorder="1" applyAlignment="1" applyProtection="1">
      <alignment horizontal="center" vertical="center"/>
      <protection locked="0"/>
    </xf>
    <xf numFmtId="2" fontId="231" fillId="28" borderId="15" xfId="0" applyNumberFormat="1" applyFont="1" applyFill="1" applyBorder="1" applyAlignment="1" applyProtection="1">
      <alignment horizontal="center" vertical="center"/>
      <protection locked="0"/>
    </xf>
    <xf numFmtId="0" fontId="231" fillId="28" borderId="14" xfId="0" applyFont="1" applyFill="1" applyBorder="1" applyAlignment="1" applyProtection="1">
      <alignment vertical="center" wrapText="1"/>
      <protection locked="0"/>
    </xf>
    <xf numFmtId="0" fontId="0" fillId="28" borderId="0" xfId="0" applyFont="1" applyFill="1" applyAlignment="1">
      <alignment vertical="center"/>
    </xf>
    <xf numFmtId="2" fontId="12" fillId="36" borderId="0" xfId="0" applyNumberFormat="1" applyFont="1" applyFill="1" applyBorder="1" applyAlignment="1" applyProtection="1">
      <alignment vertical="center"/>
      <protection locked="0"/>
    </xf>
    <xf numFmtId="2" fontId="114" fillId="36" borderId="0" xfId="0" applyNumberFormat="1" applyFont="1" applyFill="1" applyBorder="1" applyAlignment="1" applyProtection="1">
      <alignment horizontal="center" vertical="center"/>
      <protection locked="0"/>
    </xf>
    <xf numFmtId="0" fontId="236" fillId="36" borderId="0" xfId="0" applyFont="1" applyFill="1" applyBorder="1" applyAlignment="1" applyProtection="1">
      <alignment horizontal="center" vertical="center" wrapText="1"/>
      <protection locked="0"/>
    </xf>
    <xf numFmtId="49" fontId="236" fillId="36" borderId="0" xfId="0" applyNumberFormat="1" applyFont="1" applyFill="1" applyBorder="1" applyAlignment="1" applyProtection="1">
      <alignment horizontal="center" vertical="center"/>
      <protection locked="0"/>
    </xf>
    <xf numFmtId="2" fontId="236" fillId="36" borderId="0" xfId="0" applyNumberFormat="1" applyFont="1" applyFill="1" applyBorder="1" applyAlignment="1" applyProtection="1">
      <alignment horizontal="center" vertical="center" wrapText="1"/>
      <protection locked="0"/>
    </xf>
    <xf numFmtId="0" fontId="236" fillId="36" borderId="0" xfId="0" applyFont="1" applyFill="1" applyBorder="1" applyAlignment="1" applyProtection="1">
      <alignment vertical="center"/>
      <protection locked="0"/>
    </xf>
    <xf numFmtId="0" fontId="236" fillId="36" borderId="0" xfId="0" applyFont="1" applyFill="1" applyBorder="1" applyAlignment="1" applyProtection="1">
      <alignment horizontal="left" vertical="center" wrapText="1"/>
      <protection locked="0"/>
    </xf>
    <xf numFmtId="0" fontId="19" fillId="36" borderId="0" xfId="0" applyFont="1" applyFill="1" applyBorder="1" applyAlignment="1" applyProtection="1">
      <alignment vertical="center"/>
      <protection locked="0"/>
    </xf>
    <xf numFmtId="0" fontId="224" fillId="37" borderId="0" xfId="0" applyFont="1" applyFill="1" applyBorder="1" applyAlignment="1" applyProtection="1">
      <alignment horizontal="center" vertical="center"/>
      <protection locked="0"/>
    </xf>
    <xf numFmtId="0" fontId="227" fillId="28" borderId="0" xfId="0" applyFont="1" applyFill="1" applyBorder="1" applyAlignment="1" applyProtection="1">
      <alignment horizontal="center" vertical="center"/>
      <protection locked="0"/>
    </xf>
    <xf numFmtId="0" fontId="57" fillId="0" borderId="27" xfId="0" applyFont="1" applyBorder="1" applyAlignment="1" applyProtection="1">
      <alignment horizontal="left" vertical="center"/>
      <protection locked="0"/>
    </xf>
    <xf numFmtId="0" fontId="0" fillId="0" borderId="27" xfId="0" applyBorder="1" applyAlignment="1">
      <alignment vertical="center"/>
    </xf>
    <xf numFmtId="0" fontId="150" fillId="0" borderId="16" xfId="81" applyFont="1" applyFill="1" applyBorder="1" applyAlignment="1" applyProtection="1">
      <alignment horizontal="left" vertical="center"/>
      <protection locked="0"/>
    </xf>
    <xf numFmtId="0" fontId="0" fillId="0" borderId="16" xfId="0" applyBorder="1" applyAlignment="1">
      <alignment vertical="center"/>
    </xf>
    <xf numFmtId="0" fontId="150" fillId="0" borderId="16" xfId="0" applyFont="1" applyFill="1" applyBorder="1" applyAlignment="1" applyProtection="1">
      <alignment horizontal="left" vertical="center"/>
      <protection locked="0"/>
    </xf>
    <xf numFmtId="0" fontId="57" fillId="0" borderId="0" xfId="0" applyFont="1" applyAlignment="1">
      <alignment horizontal="center" vertical="center" wrapText="1"/>
    </xf>
    <xf numFmtId="0" fontId="57" fillId="29" borderId="0" xfId="81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6" fillId="0" borderId="16" xfId="121" applyFill="1" applyBorder="1" applyAlignment="1">
      <alignment vertical="center"/>
    </xf>
    <xf numFmtId="2" fontId="57" fillId="0" borderId="0" xfId="121" applyNumberFormat="1" applyFont="1" applyFill="1" applyAlignment="1" applyProtection="1">
      <alignment horizontal="left" vertical="center"/>
      <protection locked="0"/>
    </xf>
    <xf numFmtId="0" fontId="6" fillId="0" borderId="0" xfId="121" applyFill="1" applyAlignment="1">
      <alignment vertical="center"/>
    </xf>
    <xf numFmtId="0" fontId="57" fillId="29" borderId="0" xfId="81" applyFont="1" applyFill="1" applyAlignment="1" applyProtection="1">
      <alignment horizontal="left" vertical="center"/>
      <protection locked="0"/>
    </xf>
    <xf numFmtId="0" fontId="57" fillId="29" borderId="27" xfId="81" applyFont="1" applyFill="1" applyBorder="1" applyAlignment="1" applyProtection="1">
      <alignment horizontal="left" vertical="center"/>
      <protection locked="0"/>
    </xf>
    <xf numFmtId="0" fontId="57" fillId="0" borderId="0" xfId="0" applyFont="1" applyAlignment="1" applyProtection="1">
      <alignment horizontal="left" vertical="center"/>
      <protection locked="0"/>
    </xf>
    <xf numFmtId="0" fontId="57" fillId="0" borderId="0" xfId="0" applyFont="1" applyFill="1" applyAlignment="1" applyProtection="1">
      <alignment horizontal="left" vertical="center"/>
      <protection locked="0"/>
    </xf>
  </cellXfs>
  <cellStyles count="5105">
    <cellStyle name=" 3]_x000d__x000a_Zoomed=1_x000d__x000a_Row=0_x000d__x000a_Column=0_x000d__x000a_Height=300_x000d__x000a_Width=300_x000d__x000a_FontName=細明體_x000d__x000a_FontStyle=0_x000d__x000a_FontSize=9_x000d__x000a_PrtFontName=Co" xfId="172"/>
    <cellStyle name="20% - Accent1" xfId="1" builtinId="30" customBuiltin="1"/>
    <cellStyle name="20% - Accent1 2" xfId="2"/>
    <cellStyle name="20% - Accent1 2 10" xfId="174"/>
    <cellStyle name="20% - Accent1 2 11" xfId="175"/>
    <cellStyle name="20% - Accent1 2 12" xfId="176"/>
    <cellStyle name="20% - Accent1 2 13" xfId="177"/>
    <cellStyle name="20% - Accent1 2 14" xfId="178"/>
    <cellStyle name="20% - Accent1 2 15" xfId="179"/>
    <cellStyle name="20% - Accent1 2 16" xfId="180"/>
    <cellStyle name="20% - Accent1 2 17" xfId="181"/>
    <cellStyle name="20% - Accent1 2 18" xfId="182"/>
    <cellStyle name="20% - Accent1 2 19" xfId="183"/>
    <cellStyle name="20% - Accent1 2 2" xfId="184"/>
    <cellStyle name="20% - Accent1 2 20" xfId="185"/>
    <cellStyle name="20% - Accent1 2 21" xfId="186"/>
    <cellStyle name="20% - Accent1 2 22" xfId="187"/>
    <cellStyle name="20% - Accent1 2 23" xfId="188"/>
    <cellStyle name="20% - Accent1 2 24" xfId="189"/>
    <cellStyle name="20% - Accent1 2 25" xfId="190"/>
    <cellStyle name="20% - Accent1 2 26" xfId="191"/>
    <cellStyle name="20% - Accent1 2 27" xfId="192"/>
    <cellStyle name="20% - Accent1 2 28" xfId="193"/>
    <cellStyle name="20% - Accent1 2 29" xfId="194"/>
    <cellStyle name="20% - Accent1 2 3" xfId="195"/>
    <cellStyle name="20% - Accent1 2 30" xfId="196"/>
    <cellStyle name="20% - Accent1 2 31" xfId="197"/>
    <cellStyle name="20% - Accent1 2 32" xfId="198"/>
    <cellStyle name="20% - Accent1 2 33" xfId="199"/>
    <cellStyle name="20% - Accent1 2 34" xfId="200"/>
    <cellStyle name="20% - Accent1 2 35" xfId="201"/>
    <cellStyle name="20% - Accent1 2 36" xfId="202"/>
    <cellStyle name="20% - Accent1 2 37" xfId="203"/>
    <cellStyle name="20% - Accent1 2 38" xfId="204"/>
    <cellStyle name="20% - Accent1 2 39" xfId="205"/>
    <cellStyle name="20% - Accent1 2 4" xfId="206"/>
    <cellStyle name="20% - Accent1 2 40" xfId="207"/>
    <cellStyle name="20% - Accent1 2 41" xfId="208"/>
    <cellStyle name="20% - Accent1 2 42" xfId="209"/>
    <cellStyle name="20% - Accent1 2 43" xfId="210"/>
    <cellStyle name="20% - Accent1 2 44" xfId="211"/>
    <cellStyle name="20% - Accent1 2 45" xfId="212"/>
    <cellStyle name="20% - Accent1 2 46" xfId="213"/>
    <cellStyle name="20% - Accent1 2 47" xfId="214"/>
    <cellStyle name="20% - Accent1 2 48" xfId="215"/>
    <cellStyle name="20% - Accent1 2 49" xfId="216"/>
    <cellStyle name="20% - Accent1 2 5" xfId="217"/>
    <cellStyle name="20% - Accent1 2 50" xfId="218"/>
    <cellStyle name="20% - Accent1 2 51" xfId="219"/>
    <cellStyle name="20% - Accent1 2 52" xfId="220"/>
    <cellStyle name="20% - Accent1 2 53" xfId="221"/>
    <cellStyle name="20% - Accent1 2 54" xfId="173"/>
    <cellStyle name="20% - Accent1 2 6" xfId="222"/>
    <cellStyle name="20% - Accent1 2 7" xfId="223"/>
    <cellStyle name="20% - Accent1 2 8" xfId="224"/>
    <cellStyle name="20% - Accent1 2 9" xfId="225"/>
    <cellStyle name="20% - Accent1 3" xfId="3"/>
    <cellStyle name="20% - Accent1 3 10" xfId="4404"/>
    <cellStyle name="20% - Accent1 3 11" xfId="4405"/>
    <cellStyle name="20% - Accent1 3 12" xfId="4406"/>
    <cellStyle name="20% - Accent1 3 13" xfId="4407"/>
    <cellStyle name="20% - Accent1 3 14" xfId="4408"/>
    <cellStyle name="20% - Accent1 3 15" xfId="3911"/>
    <cellStyle name="20% - Accent1 3 2" xfId="3912"/>
    <cellStyle name="20% - Accent1 3 3" xfId="3913"/>
    <cellStyle name="20% - Accent1 3 4" xfId="3914"/>
    <cellStyle name="20% - Accent1 3 5" xfId="3915"/>
    <cellStyle name="20% - Accent1 3 6" xfId="4409"/>
    <cellStyle name="20% - Accent1 3 7" xfId="4410"/>
    <cellStyle name="20% - Accent1 3 8" xfId="4411"/>
    <cellStyle name="20% - Accent1 3 9" xfId="4412"/>
    <cellStyle name="20% - Accent1 4" xfId="4413"/>
    <cellStyle name="20% - Accent1 5" xfId="4414"/>
    <cellStyle name="20% - Accent1 6" xfId="3910"/>
    <cellStyle name="20% - Accent2" xfId="4" builtinId="34" customBuiltin="1"/>
    <cellStyle name="20% - Accent2 2" xfId="5"/>
    <cellStyle name="20% - Accent2 2 10" xfId="227"/>
    <cellStyle name="20% - Accent2 2 11" xfId="228"/>
    <cellStyle name="20% - Accent2 2 12" xfId="229"/>
    <cellStyle name="20% - Accent2 2 13" xfId="230"/>
    <cellStyle name="20% - Accent2 2 14" xfId="231"/>
    <cellStyle name="20% - Accent2 2 15" xfId="232"/>
    <cellStyle name="20% - Accent2 2 16" xfId="233"/>
    <cellStyle name="20% - Accent2 2 17" xfId="234"/>
    <cellStyle name="20% - Accent2 2 18" xfId="235"/>
    <cellStyle name="20% - Accent2 2 19" xfId="236"/>
    <cellStyle name="20% - Accent2 2 2" xfId="237"/>
    <cellStyle name="20% - Accent2 2 20" xfId="238"/>
    <cellStyle name="20% - Accent2 2 21" xfId="239"/>
    <cellStyle name="20% - Accent2 2 22" xfId="240"/>
    <cellStyle name="20% - Accent2 2 23" xfId="241"/>
    <cellStyle name="20% - Accent2 2 24" xfId="242"/>
    <cellStyle name="20% - Accent2 2 25" xfId="243"/>
    <cellStyle name="20% - Accent2 2 26" xfId="244"/>
    <cellStyle name="20% - Accent2 2 27" xfId="245"/>
    <cellStyle name="20% - Accent2 2 28" xfId="246"/>
    <cellStyle name="20% - Accent2 2 29" xfId="247"/>
    <cellStyle name="20% - Accent2 2 3" xfId="248"/>
    <cellStyle name="20% - Accent2 2 30" xfId="249"/>
    <cellStyle name="20% - Accent2 2 31" xfId="250"/>
    <cellStyle name="20% - Accent2 2 32" xfId="251"/>
    <cellStyle name="20% - Accent2 2 33" xfId="252"/>
    <cellStyle name="20% - Accent2 2 34" xfId="253"/>
    <cellStyle name="20% - Accent2 2 35" xfId="254"/>
    <cellStyle name="20% - Accent2 2 36" xfId="255"/>
    <cellStyle name="20% - Accent2 2 37" xfId="256"/>
    <cellStyle name="20% - Accent2 2 38" xfId="257"/>
    <cellStyle name="20% - Accent2 2 39" xfId="258"/>
    <cellStyle name="20% - Accent2 2 4" xfId="259"/>
    <cellStyle name="20% - Accent2 2 40" xfId="260"/>
    <cellStyle name="20% - Accent2 2 41" xfId="261"/>
    <cellStyle name="20% - Accent2 2 42" xfId="262"/>
    <cellStyle name="20% - Accent2 2 43" xfId="263"/>
    <cellStyle name="20% - Accent2 2 44" xfId="264"/>
    <cellStyle name="20% - Accent2 2 45" xfId="265"/>
    <cellStyle name="20% - Accent2 2 46" xfId="266"/>
    <cellStyle name="20% - Accent2 2 47" xfId="267"/>
    <cellStyle name="20% - Accent2 2 48" xfId="268"/>
    <cellStyle name="20% - Accent2 2 49" xfId="269"/>
    <cellStyle name="20% - Accent2 2 5" xfId="270"/>
    <cellStyle name="20% - Accent2 2 50" xfId="271"/>
    <cellStyle name="20% - Accent2 2 51" xfId="272"/>
    <cellStyle name="20% - Accent2 2 52" xfId="273"/>
    <cellStyle name="20% - Accent2 2 53" xfId="274"/>
    <cellStyle name="20% - Accent2 2 54" xfId="226"/>
    <cellStyle name="20% - Accent2 2 6" xfId="275"/>
    <cellStyle name="20% - Accent2 2 7" xfId="276"/>
    <cellStyle name="20% - Accent2 2 8" xfId="277"/>
    <cellStyle name="20% - Accent2 2 9" xfId="278"/>
    <cellStyle name="20% - Accent2 3" xfId="6"/>
    <cellStyle name="20% - Accent2 3 10" xfId="4415"/>
    <cellStyle name="20% - Accent2 3 11" xfId="4416"/>
    <cellStyle name="20% - Accent2 3 12" xfId="4417"/>
    <cellStyle name="20% - Accent2 3 13" xfId="4418"/>
    <cellStyle name="20% - Accent2 3 14" xfId="4419"/>
    <cellStyle name="20% - Accent2 3 15" xfId="3917"/>
    <cellStyle name="20% - Accent2 3 2" xfId="3918"/>
    <cellStyle name="20% - Accent2 3 3" xfId="3919"/>
    <cellStyle name="20% - Accent2 3 4" xfId="3920"/>
    <cellStyle name="20% - Accent2 3 5" xfId="3921"/>
    <cellStyle name="20% - Accent2 3 6" xfId="4420"/>
    <cellStyle name="20% - Accent2 3 7" xfId="4421"/>
    <cellStyle name="20% - Accent2 3 8" xfId="4422"/>
    <cellStyle name="20% - Accent2 3 9" xfId="4423"/>
    <cellStyle name="20% - Accent2 4" xfId="4424"/>
    <cellStyle name="20% - Accent2 5" xfId="4425"/>
    <cellStyle name="20% - Accent2 6" xfId="3916"/>
    <cellStyle name="20% - Accent3" xfId="7" builtinId="38" customBuiltin="1"/>
    <cellStyle name="20% - Accent3 2" xfId="8"/>
    <cellStyle name="20% - Accent3 2 10" xfId="280"/>
    <cellStyle name="20% - Accent3 2 11" xfId="281"/>
    <cellStyle name="20% - Accent3 2 12" xfId="282"/>
    <cellStyle name="20% - Accent3 2 13" xfId="283"/>
    <cellStyle name="20% - Accent3 2 14" xfId="284"/>
    <cellStyle name="20% - Accent3 2 15" xfId="285"/>
    <cellStyle name="20% - Accent3 2 16" xfId="286"/>
    <cellStyle name="20% - Accent3 2 17" xfId="287"/>
    <cellStyle name="20% - Accent3 2 18" xfId="288"/>
    <cellStyle name="20% - Accent3 2 19" xfId="289"/>
    <cellStyle name="20% - Accent3 2 2" xfId="290"/>
    <cellStyle name="20% - Accent3 2 20" xfId="291"/>
    <cellStyle name="20% - Accent3 2 21" xfId="292"/>
    <cellStyle name="20% - Accent3 2 22" xfId="293"/>
    <cellStyle name="20% - Accent3 2 23" xfId="294"/>
    <cellStyle name="20% - Accent3 2 24" xfId="295"/>
    <cellStyle name="20% - Accent3 2 25" xfId="296"/>
    <cellStyle name="20% - Accent3 2 26" xfId="297"/>
    <cellStyle name="20% - Accent3 2 27" xfId="298"/>
    <cellStyle name="20% - Accent3 2 28" xfId="299"/>
    <cellStyle name="20% - Accent3 2 29" xfId="300"/>
    <cellStyle name="20% - Accent3 2 3" xfId="301"/>
    <cellStyle name="20% - Accent3 2 30" xfId="302"/>
    <cellStyle name="20% - Accent3 2 31" xfId="303"/>
    <cellStyle name="20% - Accent3 2 32" xfId="304"/>
    <cellStyle name="20% - Accent3 2 33" xfId="305"/>
    <cellStyle name="20% - Accent3 2 34" xfId="306"/>
    <cellStyle name="20% - Accent3 2 35" xfId="307"/>
    <cellStyle name="20% - Accent3 2 36" xfId="308"/>
    <cellStyle name="20% - Accent3 2 37" xfId="309"/>
    <cellStyle name="20% - Accent3 2 38" xfId="310"/>
    <cellStyle name="20% - Accent3 2 39" xfId="311"/>
    <cellStyle name="20% - Accent3 2 4" xfId="312"/>
    <cellStyle name="20% - Accent3 2 40" xfId="313"/>
    <cellStyle name="20% - Accent3 2 41" xfId="314"/>
    <cellStyle name="20% - Accent3 2 42" xfId="315"/>
    <cellStyle name="20% - Accent3 2 43" xfId="316"/>
    <cellStyle name="20% - Accent3 2 44" xfId="317"/>
    <cellStyle name="20% - Accent3 2 45" xfId="318"/>
    <cellStyle name="20% - Accent3 2 46" xfId="319"/>
    <cellStyle name="20% - Accent3 2 47" xfId="320"/>
    <cellStyle name="20% - Accent3 2 48" xfId="321"/>
    <cellStyle name="20% - Accent3 2 49" xfId="322"/>
    <cellStyle name="20% - Accent3 2 5" xfId="323"/>
    <cellStyle name="20% - Accent3 2 50" xfId="324"/>
    <cellStyle name="20% - Accent3 2 51" xfId="325"/>
    <cellStyle name="20% - Accent3 2 52" xfId="326"/>
    <cellStyle name="20% - Accent3 2 53" xfId="327"/>
    <cellStyle name="20% - Accent3 2 54" xfId="279"/>
    <cellStyle name="20% - Accent3 2 6" xfId="328"/>
    <cellStyle name="20% - Accent3 2 7" xfId="329"/>
    <cellStyle name="20% - Accent3 2 8" xfId="330"/>
    <cellStyle name="20% - Accent3 2 9" xfId="331"/>
    <cellStyle name="20% - Accent3 3" xfId="9"/>
    <cellStyle name="20% - Accent3 3 10" xfId="4426"/>
    <cellStyle name="20% - Accent3 3 11" xfId="4427"/>
    <cellStyle name="20% - Accent3 3 12" xfId="4428"/>
    <cellStyle name="20% - Accent3 3 13" xfId="4429"/>
    <cellStyle name="20% - Accent3 3 14" xfId="4430"/>
    <cellStyle name="20% - Accent3 3 15" xfId="3923"/>
    <cellStyle name="20% - Accent3 3 2" xfId="3924"/>
    <cellStyle name="20% - Accent3 3 3" xfId="3925"/>
    <cellStyle name="20% - Accent3 3 4" xfId="3926"/>
    <cellStyle name="20% - Accent3 3 5" xfId="3927"/>
    <cellStyle name="20% - Accent3 3 6" xfId="4431"/>
    <cellStyle name="20% - Accent3 3 7" xfId="4432"/>
    <cellStyle name="20% - Accent3 3 8" xfId="4433"/>
    <cellStyle name="20% - Accent3 3 9" xfId="4434"/>
    <cellStyle name="20% - Accent3 4" xfId="4435"/>
    <cellStyle name="20% - Accent3 5" xfId="4436"/>
    <cellStyle name="20% - Accent3 6" xfId="3922"/>
    <cellStyle name="20% - Accent4" xfId="10" builtinId="42" customBuiltin="1"/>
    <cellStyle name="20% - Accent4 2" xfId="11"/>
    <cellStyle name="20% - Accent4 2 10" xfId="333"/>
    <cellStyle name="20% - Accent4 2 11" xfId="334"/>
    <cellStyle name="20% - Accent4 2 12" xfId="335"/>
    <cellStyle name="20% - Accent4 2 13" xfId="336"/>
    <cellStyle name="20% - Accent4 2 14" xfId="337"/>
    <cellStyle name="20% - Accent4 2 15" xfId="338"/>
    <cellStyle name="20% - Accent4 2 16" xfId="339"/>
    <cellStyle name="20% - Accent4 2 17" xfId="340"/>
    <cellStyle name="20% - Accent4 2 18" xfId="341"/>
    <cellStyle name="20% - Accent4 2 19" xfId="342"/>
    <cellStyle name="20% - Accent4 2 2" xfId="343"/>
    <cellStyle name="20% - Accent4 2 20" xfId="344"/>
    <cellStyle name="20% - Accent4 2 21" xfId="345"/>
    <cellStyle name="20% - Accent4 2 22" xfId="346"/>
    <cellStyle name="20% - Accent4 2 23" xfId="347"/>
    <cellStyle name="20% - Accent4 2 24" xfId="348"/>
    <cellStyle name="20% - Accent4 2 25" xfId="349"/>
    <cellStyle name="20% - Accent4 2 26" xfId="350"/>
    <cellStyle name="20% - Accent4 2 27" xfId="351"/>
    <cellStyle name="20% - Accent4 2 28" xfId="352"/>
    <cellStyle name="20% - Accent4 2 29" xfId="353"/>
    <cellStyle name="20% - Accent4 2 3" xfId="354"/>
    <cellStyle name="20% - Accent4 2 30" xfId="355"/>
    <cellStyle name="20% - Accent4 2 31" xfId="356"/>
    <cellStyle name="20% - Accent4 2 32" xfId="357"/>
    <cellStyle name="20% - Accent4 2 33" xfId="358"/>
    <cellStyle name="20% - Accent4 2 34" xfId="359"/>
    <cellStyle name="20% - Accent4 2 35" xfId="360"/>
    <cellStyle name="20% - Accent4 2 36" xfId="361"/>
    <cellStyle name="20% - Accent4 2 37" xfId="362"/>
    <cellStyle name="20% - Accent4 2 38" xfId="363"/>
    <cellStyle name="20% - Accent4 2 39" xfId="364"/>
    <cellStyle name="20% - Accent4 2 4" xfId="365"/>
    <cellStyle name="20% - Accent4 2 40" xfId="366"/>
    <cellStyle name="20% - Accent4 2 41" xfId="367"/>
    <cellStyle name="20% - Accent4 2 42" xfId="368"/>
    <cellStyle name="20% - Accent4 2 43" xfId="369"/>
    <cellStyle name="20% - Accent4 2 44" xfId="370"/>
    <cellStyle name="20% - Accent4 2 45" xfId="371"/>
    <cellStyle name="20% - Accent4 2 46" xfId="372"/>
    <cellStyle name="20% - Accent4 2 47" xfId="373"/>
    <cellStyle name="20% - Accent4 2 48" xfId="374"/>
    <cellStyle name="20% - Accent4 2 49" xfId="375"/>
    <cellStyle name="20% - Accent4 2 5" xfId="376"/>
    <cellStyle name="20% - Accent4 2 50" xfId="377"/>
    <cellStyle name="20% - Accent4 2 51" xfId="378"/>
    <cellStyle name="20% - Accent4 2 52" xfId="379"/>
    <cellStyle name="20% - Accent4 2 53" xfId="380"/>
    <cellStyle name="20% - Accent4 2 54" xfId="332"/>
    <cellStyle name="20% - Accent4 2 6" xfId="381"/>
    <cellStyle name="20% - Accent4 2 7" xfId="382"/>
    <cellStyle name="20% - Accent4 2 8" xfId="383"/>
    <cellStyle name="20% - Accent4 2 9" xfId="384"/>
    <cellStyle name="20% - Accent4 3" xfId="12"/>
    <cellStyle name="20% - Accent4 3 10" xfId="4437"/>
    <cellStyle name="20% - Accent4 3 11" xfId="4438"/>
    <cellStyle name="20% - Accent4 3 12" xfId="4439"/>
    <cellStyle name="20% - Accent4 3 13" xfId="4440"/>
    <cellStyle name="20% - Accent4 3 14" xfId="4441"/>
    <cellStyle name="20% - Accent4 3 15" xfId="3929"/>
    <cellStyle name="20% - Accent4 3 2" xfId="3930"/>
    <cellStyle name="20% - Accent4 3 3" xfId="3931"/>
    <cellStyle name="20% - Accent4 3 4" xfId="3932"/>
    <cellStyle name="20% - Accent4 3 5" xfId="3933"/>
    <cellStyle name="20% - Accent4 3 6" xfId="4442"/>
    <cellStyle name="20% - Accent4 3 7" xfId="4443"/>
    <cellStyle name="20% - Accent4 3 8" xfId="4444"/>
    <cellStyle name="20% - Accent4 3 9" xfId="4445"/>
    <cellStyle name="20% - Accent4 4" xfId="4446"/>
    <cellStyle name="20% - Accent4 5" xfId="4447"/>
    <cellStyle name="20% - Accent4 6" xfId="3928"/>
    <cellStyle name="20% - Accent5" xfId="13" builtinId="46" customBuiltin="1"/>
    <cellStyle name="20% - Accent5 2" xfId="14"/>
    <cellStyle name="20% - Accent5 2 10" xfId="386"/>
    <cellStyle name="20% - Accent5 2 11" xfId="387"/>
    <cellStyle name="20% - Accent5 2 12" xfId="388"/>
    <cellStyle name="20% - Accent5 2 13" xfId="389"/>
    <cellStyle name="20% - Accent5 2 14" xfId="390"/>
    <cellStyle name="20% - Accent5 2 15" xfId="391"/>
    <cellStyle name="20% - Accent5 2 16" xfId="392"/>
    <cellStyle name="20% - Accent5 2 17" xfId="393"/>
    <cellStyle name="20% - Accent5 2 18" xfId="394"/>
    <cellStyle name="20% - Accent5 2 19" xfId="395"/>
    <cellStyle name="20% - Accent5 2 2" xfId="396"/>
    <cellStyle name="20% - Accent5 2 20" xfId="397"/>
    <cellStyle name="20% - Accent5 2 21" xfId="398"/>
    <cellStyle name="20% - Accent5 2 22" xfId="399"/>
    <cellStyle name="20% - Accent5 2 23" xfId="400"/>
    <cellStyle name="20% - Accent5 2 24" xfId="401"/>
    <cellStyle name="20% - Accent5 2 25" xfId="402"/>
    <cellStyle name="20% - Accent5 2 26" xfId="403"/>
    <cellStyle name="20% - Accent5 2 27" xfId="404"/>
    <cellStyle name="20% - Accent5 2 28" xfId="405"/>
    <cellStyle name="20% - Accent5 2 29" xfId="406"/>
    <cellStyle name="20% - Accent5 2 3" xfId="407"/>
    <cellStyle name="20% - Accent5 2 30" xfId="408"/>
    <cellStyle name="20% - Accent5 2 31" xfId="409"/>
    <cellStyle name="20% - Accent5 2 32" xfId="410"/>
    <cellStyle name="20% - Accent5 2 33" xfId="411"/>
    <cellStyle name="20% - Accent5 2 34" xfId="412"/>
    <cellStyle name="20% - Accent5 2 35" xfId="413"/>
    <cellStyle name="20% - Accent5 2 36" xfId="414"/>
    <cellStyle name="20% - Accent5 2 37" xfId="415"/>
    <cellStyle name="20% - Accent5 2 38" xfId="416"/>
    <cellStyle name="20% - Accent5 2 39" xfId="417"/>
    <cellStyle name="20% - Accent5 2 4" xfId="418"/>
    <cellStyle name="20% - Accent5 2 40" xfId="419"/>
    <cellStyle name="20% - Accent5 2 41" xfId="420"/>
    <cellStyle name="20% - Accent5 2 42" xfId="421"/>
    <cellStyle name="20% - Accent5 2 43" xfId="422"/>
    <cellStyle name="20% - Accent5 2 44" xfId="423"/>
    <cellStyle name="20% - Accent5 2 45" xfId="424"/>
    <cellStyle name="20% - Accent5 2 46" xfId="425"/>
    <cellStyle name="20% - Accent5 2 47" xfId="426"/>
    <cellStyle name="20% - Accent5 2 48" xfId="427"/>
    <cellStyle name="20% - Accent5 2 49" xfId="428"/>
    <cellStyle name="20% - Accent5 2 5" xfId="429"/>
    <cellStyle name="20% - Accent5 2 50" xfId="430"/>
    <cellStyle name="20% - Accent5 2 51" xfId="431"/>
    <cellStyle name="20% - Accent5 2 52" xfId="432"/>
    <cellStyle name="20% - Accent5 2 53" xfId="433"/>
    <cellStyle name="20% - Accent5 2 54" xfId="385"/>
    <cellStyle name="20% - Accent5 2 6" xfId="434"/>
    <cellStyle name="20% - Accent5 2 7" xfId="435"/>
    <cellStyle name="20% - Accent5 2 8" xfId="436"/>
    <cellStyle name="20% - Accent5 2 9" xfId="437"/>
    <cellStyle name="20% - Accent5 3" xfId="15"/>
    <cellStyle name="20% - Accent5 3 10" xfId="4448"/>
    <cellStyle name="20% - Accent5 3 11" xfId="4449"/>
    <cellStyle name="20% - Accent5 3 12" xfId="4450"/>
    <cellStyle name="20% - Accent5 3 13" xfId="4451"/>
    <cellStyle name="20% - Accent5 3 14" xfId="4452"/>
    <cellStyle name="20% - Accent5 3 15" xfId="3935"/>
    <cellStyle name="20% - Accent5 3 2" xfId="3936"/>
    <cellStyle name="20% - Accent5 3 3" xfId="3937"/>
    <cellStyle name="20% - Accent5 3 4" xfId="3938"/>
    <cellStyle name="20% - Accent5 3 5" xfId="3939"/>
    <cellStyle name="20% - Accent5 3 6" xfId="4453"/>
    <cellStyle name="20% - Accent5 3 7" xfId="4454"/>
    <cellStyle name="20% - Accent5 3 8" xfId="4455"/>
    <cellStyle name="20% - Accent5 3 9" xfId="4456"/>
    <cellStyle name="20% - Accent5 4" xfId="4457"/>
    <cellStyle name="20% - Accent5 5" xfId="4458"/>
    <cellStyle name="20% - Accent5 6" xfId="3934"/>
    <cellStyle name="20% - Accent6" xfId="16" builtinId="50" customBuiltin="1"/>
    <cellStyle name="20% - Accent6 2" xfId="17"/>
    <cellStyle name="20% - Accent6 2 10" xfId="439"/>
    <cellStyle name="20% - Accent6 2 11" xfId="440"/>
    <cellStyle name="20% - Accent6 2 12" xfId="441"/>
    <cellStyle name="20% - Accent6 2 13" xfId="442"/>
    <cellStyle name="20% - Accent6 2 14" xfId="443"/>
    <cellStyle name="20% - Accent6 2 15" xfId="444"/>
    <cellStyle name="20% - Accent6 2 16" xfId="445"/>
    <cellStyle name="20% - Accent6 2 17" xfId="446"/>
    <cellStyle name="20% - Accent6 2 18" xfId="447"/>
    <cellStyle name="20% - Accent6 2 19" xfId="448"/>
    <cellStyle name="20% - Accent6 2 2" xfId="449"/>
    <cellStyle name="20% - Accent6 2 20" xfId="450"/>
    <cellStyle name="20% - Accent6 2 21" xfId="451"/>
    <cellStyle name="20% - Accent6 2 22" xfId="452"/>
    <cellStyle name="20% - Accent6 2 23" xfId="453"/>
    <cellStyle name="20% - Accent6 2 24" xfId="454"/>
    <cellStyle name="20% - Accent6 2 25" xfId="455"/>
    <cellStyle name="20% - Accent6 2 26" xfId="456"/>
    <cellStyle name="20% - Accent6 2 27" xfId="457"/>
    <cellStyle name="20% - Accent6 2 28" xfId="458"/>
    <cellStyle name="20% - Accent6 2 29" xfId="459"/>
    <cellStyle name="20% - Accent6 2 3" xfId="460"/>
    <cellStyle name="20% - Accent6 2 30" xfId="461"/>
    <cellStyle name="20% - Accent6 2 31" xfId="462"/>
    <cellStyle name="20% - Accent6 2 32" xfId="463"/>
    <cellStyle name="20% - Accent6 2 33" xfId="464"/>
    <cellStyle name="20% - Accent6 2 34" xfId="465"/>
    <cellStyle name="20% - Accent6 2 35" xfId="466"/>
    <cellStyle name="20% - Accent6 2 36" xfId="467"/>
    <cellStyle name="20% - Accent6 2 37" xfId="468"/>
    <cellStyle name="20% - Accent6 2 38" xfId="469"/>
    <cellStyle name="20% - Accent6 2 39" xfId="470"/>
    <cellStyle name="20% - Accent6 2 4" xfId="471"/>
    <cellStyle name="20% - Accent6 2 40" xfId="472"/>
    <cellStyle name="20% - Accent6 2 41" xfId="473"/>
    <cellStyle name="20% - Accent6 2 42" xfId="474"/>
    <cellStyle name="20% - Accent6 2 43" xfId="475"/>
    <cellStyle name="20% - Accent6 2 44" xfId="476"/>
    <cellStyle name="20% - Accent6 2 45" xfId="477"/>
    <cellStyle name="20% - Accent6 2 46" xfId="478"/>
    <cellStyle name="20% - Accent6 2 47" xfId="479"/>
    <cellStyle name="20% - Accent6 2 48" xfId="480"/>
    <cellStyle name="20% - Accent6 2 49" xfId="481"/>
    <cellStyle name="20% - Accent6 2 5" xfId="482"/>
    <cellStyle name="20% - Accent6 2 50" xfId="483"/>
    <cellStyle name="20% - Accent6 2 51" xfId="484"/>
    <cellStyle name="20% - Accent6 2 52" xfId="485"/>
    <cellStyle name="20% - Accent6 2 53" xfId="486"/>
    <cellStyle name="20% - Accent6 2 54" xfId="438"/>
    <cellStyle name="20% - Accent6 2 6" xfId="487"/>
    <cellStyle name="20% - Accent6 2 7" xfId="488"/>
    <cellStyle name="20% - Accent6 2 8" xfId="489"/>
    <cellStyle name="20% - Accent6 2 9" xfId="490"/>
    <cellStyle name="20% - Accent6 3" xfId="18"/>
    <cellStyle name="20% - Accent6 3 10" xfId="4459"/>
    <cellStyle name="20% - Accent6 3 11" xfId="4460"/>
    <cellStyle name="20% - Accent6 3 12" xfId="4461"/>
    <cellStyle name="20% - Accent6 3 13" xfId="4462"/>
    <cellStyle name="20% - Accent6 3 14" xfId="4463"/>
    <cellStyle name="20% - Accent6 3 15" xfId="3941"/>
    <cellStyle name="20% - Accent6 3 2" xfId="3942"/>
    <cellStyle name="20% - Accent6 3 3" xfId="3943"/>
    <cellStyle name="20% - Accent6 3 4" xfId="3944"/>
    <cellStyle name="20% - Accent6 3 5" xfId="3945"/>
    <cellStyle name="20% - Accent6 3 6" xfId="4464"/>
    <cellStyle name="20% - Accent6 3 7" xfId="4465"/>
    <cellStyle name="20% - Accent6 3 8" xfId="4466"/>
    <cellStyle name="20% - Accent6 3 9" xfId="4467"/>
    <cellStyle name="20% - Accent6 4" xfId="4468"/>
    <cellStyle name="20% - Accent6 5" xfId="4469"/>
    <cellStyle name="20% - Accent6 6" xfId="3940"/>
    <cellStyle name="40% - Accent1" xfId="19" builtinId="31" customBuiltin="1"/>
    <cellStyle name="40% - Accent1 2" xfId="20"/>
    <cellStyle name="40% - Accent1 2 10" xfId="492"/>
    <cellStyle name="40% - Accent1 2 11" xfId="493"/>
    <cellStyle name="40% - Accent1 2 12" xfId="494"/>
    <cellStyle name="40% - Accent1 2 13" xfId="495"/>
    <cellStyle name="40% - Accent1 2 14" xfId="496"/>
    <cellStyle name="40% - Accent1 2 15" xfId="497"/>
    <cellStyle name="40% - Accent1 2 16" xfId="498"/>
    <cellStyle name="40% - Accent1 2 17" xfId="499"/>
    <cellStyle name="40% - Accent1 2 18" xfId="500"/>
    <cellStyle name="40% - Accent1 2 19" xfId="501"/>
    <cellStyle name="40% - Accent1 2 2" xfId="502"/>
    <cellStyle name="40% - Accent1 2 20" xfId="503"/>
    <cellStyle name="40% - Accent1 2 21" xfId="504"/>
    <cellStyle name="40% - Accent1 2 22" xfId="505"/>
    <cellStyle name="40% - Accent1 2 23" xfId="506"/>
    <cellStyle name="40% - Accent1 2 24" xfId="507"/>
    <cellStyle name="40% - Accent1 2 25" xfId="508"/>
    <cellStyle name="40% - Accent1 2 26" xfId="509"/>
    <cellStyle name="40% - Accent1 2 27" xfId="510"/>
    <cellStyle name="40% - Accent1 2 28" xfId="511"/>
    <cellStyle name="40% - Accent1 2 29" xfId="512"/>
    <cellStyle name="40% - Accent1 2 3" xfId="513"/>
    <cellStyle name="40% - Accent1 2 30" xfId="514"/>
    <cellStyle name="40% - Accent1 2 31" xfId="515"/>
    <cellStyle name="40% - Accent1 2 32" xfId="516"/>
    <cellStyle name="40% - Accent1 2 33" xfId="517"/>
    <cellStyle name="40% - Accent1 2 34" xfId="518"/>
    <cellStyle name="40% - Accent1 2 35" xfId="519"/>
    <cellStyle name="40% - Accent1 2 36" xfId="520"/>
    <cellStyle name="40% - Accent1 2 37" xfId="521"/>
    <cellStyle name="40% - Accent1 2 38" xfId="522"/>
    <cellStyle name="40% - Accent1 2 39" xfId="523"/>
    <cellStyle name="40% - Accent1 2 4" xfId="524"/>
    <cellStyle name="40% - Accent1 2 40" xfId="525"/>
    <cellStyle name="40% - Accent1 2 41" xfId="526"/>
    <cellStyle name="40% - Accent1 2 42" xfId="527"/>
    <cellStyle name="40% - Accent1 2 43" xfId="528"/>
    <cellStyle name="40% - Accent1 2 44" xfId="529"/>
    <cellStyle name="40% - Accent1 2 45" xfId="530"/>
    <cellStyle name="40% - Accent1 2 46" xfId="531"/>
    <cellStyle name="40% - Accent1 2 47" xfId="532"/>
    <cellStyle name="40% - Accent1 2 48" xfId="533"/>
    <cellStyle name="40% - Accent1 2 49" xfId="534"/>
    <cellStyle name="40% - Accent1 2 5" xfId="535"/>
    <cellStyle name="40% - Accent1 2 50" xfId="536"/>
    <cellStyle name="40% - Accent1 2 51" xfId="537"/>
    <cellStyle name="40% - Accent1 2 52" xfId="538"/>
    <cellStyle name="40% - Accent1 2 53" xfId="539"/>
    <cellStyle name="40% - Accent1 2 54" xfId="491"/>
    <cellStyle name="40% - Accent1 2 6" xfId="540"/>
    <cellStyle name="40% - Accent1 2 7" xfId="541"/>
    <cellStyle name="40% - Accent1 2 8" xfId="542"/>
    <cellStyle name="40% - Accent1 2 9" xfId="543"/>
    <cellStyle name="40% - Accent1 3" xfId="21"/>
    <cellStyle name="40% - Accent1 3 10" xfId="4470"/>
    <cellStyle name="40% - Accent1 3 11" xfId="4471"/>
    <cellStyle name="40% - Accent1 3 12" xfId="4472"/>
    <cellStyle name="40% - Accent1 3 13" xfId="4473"/>
    <cellStyle name="40% - Accent1 3 14" xfId="4474"/>
    <cellStyle name="40% - Accent1 3 15" xfId="3947"/>
    <cellStyle name="40% - Accent1 3 2" xfId="3948"/>
    <cellStyle name="40% - Accent1 3 3" xfId="3949"/>
    <cellStyle name="40% - Accent1 3 4" xfId="3950"/>
    <cellStyle name="40% - Accent1 3 5" xfId="3951"/>
    <cellStyle name="40% - Accent1 3 6" xfId="4475"/>
    <cellStyle name="40% - Accent1 3 7" xfId="4476"/>
    <cellStyle name="40% - Accent1 3 8" xfId="4477"/>
    <cellStyle name="40% - Accent1 3 9" xfId="4478"/>
    <cellStyle name="40% - Accent1 4" xfId="4479"/>
    <cellStyle name="40% - Accent1 5" xfId="4480"/>
    <cellStyle name="40% - Accent1 6" xfId="3946"/>
    <cellStyle name="40% - Accent2" xfId="22" builtinId="35" customBuiltin="1"/>
    <cellStyle name="40% - Accent2 2" xfId="23"/>
    <cellStyle name="40% - Accent2 2 10" xfId="545"/>
    <cellStyle name="40% - Accent2 2 11" xfId="546"/>
    <cellStyle name="40% - Accent2 2 12" xfId="547"/>
    <cellStyle name="40% - Accent2 2 13" xfId="548"/>
    <cellStyle name="40% - Accent2 2 14" xfId="549"/>
    <cellStyle name="40% - Accent2 2 15" xfId="550"/>
    <cellStyle name="40% - Accent2 2 16" xfId="551"/>
    <cellStyle name="40% - Accent2 2 17" xfId="552"/>
    <cellStyle name="40% - Accent2 2 18" xfId="553"/>
    <cellStyle name="40% - Accent2 2 19" xfId="554"/>
    <cellStyle name="40% - Accent2 2 2" xfId="555"/>
    <cellStyle name="40% - Accent2 2 20" xfId="556"/>
    <cellStyle name="40% - Accent2 2 21" xfId="557"/>
    <cellStyle name="40% - Accent2 2 22" xfId="558"/>
    <cellStyle name="40% - Accent2 2 23" xfId="559"/>
    <cellStyle name="40% - Accent2 2 24" xfId="560"/>
    <cellStyle name="40% - Accent2 2 25" xfId="561"/>
    <cellStyle name="40% - Accent2 2 26" xfId="562"/>
    <cellStyle name="40% - Accent2 2 27" xfId="563"/>
    <cellStyle name="40% - Accent2 2 28" xfId="564"/>
    <cellStyle name="40% - Accent2 2 29" xfId="565"/>
    <cellStyle name="40% - Accent2 2 3" xfId="566"/>
    <cellStyle name="40% - Accent2 2 30" xfId="567"/>
    <cellStyle name="40% - Accent2 2 31" xfId="568"/>
    <cellStyle name="40% - Accent2 2 32" xfId="569"/>
    <cellStyle name="40% - Accent2 2 33" xfId="570"/>
    <cellStyle name="40% - Accent2 2 34" xfId="571"/>
    <cellStyle name="40% - Accent2 2 35" xfId="572"/>
    <cellStyle name="40% - Accent2 2 36" xfId="573"/>
    <cellStyle name="40% - Accent2 2 37" xfId="574"/>
    <cellStyle name="40% - Accent2 2 38" xfId="575"/>
    <cellStyle name="40% - Accent2 2 39" xfId="576"/>
    <cellStyle name="40% - Accent2 2 4" xfId="577"/>
    <cellStyle name="40% - Accent2 2 40" xfId="578"/>
    <cellStyle name="40% - Accent2 2 41" xfId="579"/>
    <cellStyle name="40% - Accent2 2 42" xfId="580"/>
    <cellStyle name="40% - Accent2 2 43" xfId="581"/>
    <cellStyle name="40% - Accent2 2 44" xfId="582"/>
    <cellStyle name="40% - Accent2 2 45" xfId="583"/>
    <cellStyle name="40% - Accent2 2 46" xfId="584"/>
    <cellStyle name="40% - Accent2 2 47" xfId="585"/>
    <cellStyle name="40% - Accent2 2 48" xfId="586"/>
    <cellStyle name="40% - Accent2 2 49" xfId="587"/>
    <cellStyle name="40% - Accent2 2 5" xfId="588"/>
    <cellStyle name="40% - Accent2 2 50" xfId="589"/>
    <cellStyle name="40% - Accent2 2 51" xfId="590"/>
    <cellStyle name="40% - Accent2 2 52" xfId="591"/>
    <cellStyle name="40% - Accent2 2 53" xfId="592"/>
    <cellStyle name="40% - Accent2 2 54" xfId="544"/>
    <cellStyle name="40% - Accent2 2 6" xfId="593"/>
    <cellStyle name="40% - Accent2 2 7" xfId="594"/>
    <cellStyle name="40% - Accent2 2 8" xfId="595"/>
    <cellStyle name="40% - Accent2 2 9" xfId="596"/>
    <cellStyle name="40% - Accent2 3" xfId="24"/>
    <cellStyle name="40% - Accent2 3 10" xfId="4481"/>
    <cellStyle name="40% - Accent2 3 11" xfId="4482"/>
    <cellStyle name="40% - Accent2 3 12" xfId="4483"/>
    <cellStyle name="40% - Accent2 3 13" xfId="4484"/>
    <cellStyle name="40% - Accent2 3 14" xfId="4485"/>
    <cellStyle name="40% - Accent2 3 15" xfId="3953"/>
    <cellStyle name="40% - Accent2 3 2" xfId="3954"/>
    <cellStyle name="40% - Accent2 3 3" xfId="3955"/>
    <cellStyle name="40% - Accent2 3 4" xfId="3956"/>
    <cellStyle name="40% - Accent2 3 5" xfId="3957"/>
    <cellStyle name="40% - Accent2 3 6" xfId="4486"/>
    <cellStyle name="40% - Accent2 3 7" xfId="4487"/>
    <cellStyle name="40% - Accent2 3 8" xfId="4488"/>
    <cellStyle name="40% - Accent2 3 9" xfId="4489"/>
    <cellStyle name="40% - Accent2 4" xfId="4490"/>
    <cellStyle name="40% - Accent2 5" xfId="4491"/>
    <cellStyle name="40% - Accent2 6" xfId="3952"/>
    <cellStyle name="40% - Accent3" xfId="25" builtinId="39" customBuiltin="1"/>
    <cellStyle name="40% - Accent3 2" xfId="26"/>
    <cellStyle name="40% - Accent3 2 10" xfId="598"/>
    <cellStyle name="40% - Accent3 2 11" xfId="599"/>
    <cellStyle name="40% - Accent3 2 12" xfId="600"/>
    <cellStyle name="40% - Accent3 2 13" xfId="601"/>
    <cellStyle name="40% - Accent3 2 14" xfId="602"/>
    <cellStyle name="40% - Accent3 2 15" xfId="603"/>
    <cellStyle name="40% - Accent3 2 16" xfId="604"/>
    <cellStyle name="40% - Accent3 2 17" xfId="605"/>
    <cellStyle name="40% - Accent3 2 18" xfId="606"/>
    <cellStyle name="40% - Accent3 2 19" xfId="607"/>
    <cellStyle name="40% - Accent3 2 2" xfId="608"/>
    <cellStyle name="40% - Accent3 2 20" xfId="609"/>
    <cellStyle name="40% - Accent3 2 21" xfId="610"/>
    <cellStyle name="40% - Accent3 2 22" xfId="611"/>
    <cellStyle name="40% - Accent3 2 23" xfId="612"/>
    <cellStyle name="40% - Accent3 2 24" xfId="613"/>
    <cellStyle name="40% - Accent3 2 25" xfId="614"/>
    <cellStyle name="40% - Accent3 2 26" xfId="615"/>
    <cellStyle name="40% - Accent3 2 27" xfId="616"/>
    <cellStyle name="40% - Accent3 2 28" xfId="617"/>
    <cellStyle name="40% - Accent3 2 29" xfId="618"/>
    <cellStyle name="40% - Accent3 2 3" xfId="619"/>
    <cellStyle name="40% - Accent3 2 30" xfId="620"/>
    <cellStyle name="40% - Accent3 2 31" xfId="621"/>
    <cellStyle name="40% - Accent3 2 32" xfId="622"/>
    <cellStyle name="40% - Accent3 2 33" xfId="623"/>
    <cellStyle name="40% - Accent3 2 34" xfId="624"/>
    <cellStyle name="40% - Accent3 2 35" xfId="625"/>
    <cellStyle name="40% - Accent3 2 36" xfId="626"/>
    <cellStyle name="40% - Accent3 2 37" xfId="627"/>
    <cellStyle name="40% - Accent3 2 38" xfId="628"/>
    <cellStyle name="40% - Accent3 2 39" xfId="629"/>
    <cellStyle name="40% - Accent3 2 4" xfId="630"/>
    <cellStyle name="40% - Accent3 2 40" xfId="631"/>
    <cellStyle name="40% - Accent3 2 41" xfId="632"/>
    <cellStyle name="40% - Accent3 2 42" xfId="633"/>
    <cellStyle name="40% - Accent3 2 43" xfId="634"/>
    <cellStyle name="40% - Accent3 2 44" xfId="635"/>
    <cellStyle name="40% - Accent3 2 45" xfId="636"/>
    <cellStyle name="40% - Accent3 2 46" xfId="637"/>
    <cellStyle name="40% - Accent3 2 47" xfId="638"/>
    <cellStyle name="40% - Accent3 2 48" xfId="639"/>
    <cellStyle name="40% - Accent3 2 49" xfId="640"/>
    <cellStyle name="40% - Accent3 2 5" xfId="641"/>
    <cellStyle name="40% - Accent3 2 50" xfId="642"/>
    <cellStyle name="40% - Accent3 2 51" xfId="643"/>
    <cellStyle name="40% - Accent3 2 52" xfId="644"/>
    <cellStyle name="40% - Accent3 2 53" xfId="645"/>
    <cellStyle name="40% - Accent3 2 54" xfId="597"/>
    <cellStyle name="40% - Accent3 2 6" xfId="646"/>
    <cellStyle name="40% - Accent3 2 7" xfId="647"/>
    <cellStyle name="40% - Accent3 2 8" xfId="648"/>
    <cellStyle name="40% - Accent3 2 9" xfId="649"/>
    <cellStyle name="40% - Accent3 3" xfId="27"/>
    <cellStyle name="40% - Accent3 3 10" xfId="4492"/>
    <cellStyle name="40% - Accent3 3 11" xfId="4493"/>
    <cellStyle name="40% - Accent3 3 12" xfId="4494"/>
    <cellStyle name="40% - Accent3 3 13" xfId="4495"/>
    <cellStyle name="40% - Accent3 3 14" xfId="4496"/>
    <cellStyle name="40% - Accent3 3 15" xfId="3959"/>
    <cellStyle name="40% - Accent3 3 2" xfId="3960"/>
    <cellStyle name="40% - Accent3 3 3" xfId="3961"/>
    <cellStyle name="40% - Accent3 3 4" xfId="3962"/>
    <cellStyle name="40% - Accent3 3 5" xfId="3963"/>
    <cellStyle name="40% - Accent3 3 6" xfId="4497"/>
    <cellStyle name="40% - Accent3 3 7" xfId="4498"/>
    <cellStyle name="40% - Accent3 3 8" xfId="4499"/>
    <cellStyle name="40% - Accent3 3 9" xfId="4500"/>
    <cellStyle name="40% - Accent3 4" xfId="4501"/>
    <cellStyle name="40% - Accent3 5" xfId="4502"/>
    <cellStyle name="40% - Accent3 6" xfId="3958"/>
    <cellStyle name="40% - Accent4" xfId="28" builtinId="43" customBuiltin="1"/>
    <cellStyle name="40% - Accent4 2" xfId="29"/>
    <cellStyle name="40% - Accent4 2 10" xfId="651"/>
    <cellStyle name="40% - Accent4 2 11" xfId="652"/>
    <cellStyle name="40% - Accent4 2 12" xfId="653"/>
    <cellStyle name="40% - Accent4 2 13" xfId="654"/>
    <cellStyle name="40% - Accent4 2 14" xfId="655"/>
    <cellStyle name="40% - Accent4 2 15" xfId="656"/>
    <cellStyle name="40% - Accent4 2 16" xfId="657"/>
    <cellStyle name="40% - Accent4 2 17" xfId="658"/>
    <cellStyle name="40% - Accent4 2 18" xfId="659"/>
    <cellStyle name="40% - Accent4 2 19" xfId="660"/>
    <cellStyle name="40% - Accent4 2 2" xfId="661"/>
    <cellStyle name="40% - Accent4 2 20" xfId="662"/>
    <cellStyle name="40% - Accent4 2 21" xfId="663"/>
    <cellStyle name="40% - Accent4 2 22" xfId="664"/>
    <cellStyle name="40% - Accent4 2 23" xfId="665"/>
    <cellStyle name="40% - Accent4 2 24" xfId="666"/>
    <cellStyle name="40% - Accent4 2 25" xfId="667"/>
    <cellStyle name="40% - Accent4 2 26" xfId="668"/>
    <cellStyle name="40% - Accent4 2 27" xfId="669"/>
    <cellStyle name="40% - Accent4 2 28" xfId="670"/>
    <cellStyle name="40% - Accent4 2 29" xfId="671"/>
    <cellStyle name="40% - Accent4 2 3" xfId="672"/>
    <cellStyle name="40% - Accent4 2 30" xfId="673"/>
    <cellStyle name="40% - Accent4 2 31" xfId="674"/>
    <cellStyle name="40% - Accent4 2 32" xfId="675"/>
    <cellStyle name="40% - Accent4 2 33" xfId="676"/>
    <cellStyle name="40% - Accent4 2 34" xfId="677"/>
    <cellStyle name="40% - Accent4 2 35" xfId="678"/>
    <cellStyle name="40% - Accent4 2 36" xfId="679"/>
    <cellStyle name="40% - Accent4 2 37" xfId="680"/>
    <cellStyle name="40% - Accent4 2 38" xfId="681"/>
    <cellStyle name="40% - Accent4 2 39" xfId="682"/>
    <cellStyle name="40% - Accent4 2 4" xfId="683"/>
    <cellStyle name="40% - Accent4 2 40" xfId="684"/>
    <cellStyle name="40% - Accent4 2 41" xfId="685"/>
    <cellStyle name="40% - Accent4 2 42" xfId="686"/>
    <cellStyle name="40% - Accent4 2 43" xfId="687"/>
    <cellStyle name="40% - Accent4 2 44" xfId="688"/>
    <cellStyle name="40% - Accent4 2 45" xfId="689"/>
    <cellStyle name="40% - Accent4 2 46" xfId="690"/>
    <cellStyle name="40% - Accent4 2 47" xfId="691"/>
    <cellStyle name="40% - Accent4 2 48" xfId="692"/>
    <cellStyle name="40% - Accent4 2 49" xfId="693"/>
    <cellStyle name="40% - Accent4 2 5" xfId="694"/>
    <cellStyle name="40% - Accent4 2 50" xfId="695"/>
    <cellStyle name="40% - Accent4 2 51" xfId="696"/>
    <cellStyle name="40% - Accent4 2 52" xfId="697"/>
    <cellStyle name="40% - Accent4 2 53" xfId="698"/>
    <cellStyle name="40% - Accent4 2 54" xfId="650"/>
    <cellStyle name="40% - Accent4 2 6" xfId="699"/>
    <cellStyle name="40% - Accent4 2 7" xfId="700"/>
    <cellStyle name="40% - Accent4 2 8" xfId="701"/>
    <cellStyle name="40% - Accent4 2 9" xfId="702"/>
    <cellStyle name="40% - Accent4 3" xfId="30"/>
    <cellStyle name="40% - Accent4 3 10" xfId="4503"/>
    <cellStyle name="40% - Accent4 3 11" xfId="4504"/>
    <cellStyle name="40% - Accent4 3 12" xfId="4505"/>
    <cellStyle name="40% - Accent4 3 13" xfId="4506"/>
    <cellStyle name="40% - Accent4 3 14" xfId="4507"/>
    <cellStyle name="40% - Accent4 3 15" xfId="3965"/>
    <cellStyle name="40% - Accent4 3 2" xfId="3966"/>
    <cellStyle name="40% - Accent4 3 3" xfId="3967"/>
    <cellStyle name="40% - Accent4 3 4" xfId="3968"/>
    <cellStyle name="40% - Accent4 3 5" xfId="3969"/>
    <cellStyle name="40% - Accent4 3 6" xfId="4508"/>
    <cellStyle name="40% - Accent4 3 7" xfId="4509"/>
    <cellStyle name="40% - Accent4 3 8" xfId="4510"/>
    <cellStyle name="40% - Accent4 3 9" xfId="4511"/>
    <cellStyle name="40% - Accent4 4" xfId="4512"/>
    <cellStyle name="40% - Accent4 5" xfId="4513"/>
    <cellStyle name="40% - Accent4 6" xfId="3964"/>
    <cellStyle name="40% - Accent5" xfId="31" builtinId="47" customBuiltin="1"/>
    <cellStyle name="40% - Accent5 2" xfId="32"/>
    <cellStyle name="40% - Accent5 2 10" xfId="704"/>
    <cellStyle name="40% - Accent5 2 11" xfId="705"/>
    <cellStyle name="40% - Accent5 2 12" xfId="706"/>
    <cellStyle name="40% - Accent5 2 13" xfId="707"/>
    <cellStyle name="40% - Accent5 2 14" xfId="708"/>
    <cellStyle name="40% - Accent5 2 15" xfId="709"/>
    <cellStyle name="40% - Accent5 2 16" xfId="710"/>
    <cellStyle name="40% - Accent5 2 17" xfId="711"/>
    <cellStyle name="40% - Accent5 2 18" xfId="712"/>
    <cellStyle name="40% - Accent5 2 19" xfId="713"/>
    <cellStyle name="40% - Accent5 2 2" xfId="714"/>
    <cellStyle name="40% - Accent5 2 20" xfId="715"/>
    <cellStyle name="40% - Accent5 2 21" xfId="716"/>
    <cellStyle name="40% - Accent5 2 22" xfId="717"/>
    <cellStyle name="40% - Accent5 2 23" xfId="718"/>
    <cellStyle name="40% - Accent5 2 24" xfId="719"/>
    <cellStyle name="40% - Accent5 2 25" xfId="720"/>
    <cellStyle name="40% - Accent5 2 26" xfId="721"/>
    <cellStyle name="40% - Accent5 2 27" xfId="722"/>
    <cellStyle name="40% - Accent5 2 28" xfId="723"/>
    <cellStyle name="40% - Accent5 2 29" xfId="724"/>
    <cellStyle name="40% - Accent5 2 3" xfId="725"/>
    <cellStyle name="40% - Accent5 2 30" xfId="726"/>
    <cellStyle name="40% - Accent5 2 31" xfId="727"/>
    <cellStyle name="40% - Accent5 2 32" xfId="728"/>
    <cellStyle name="40% - Accent5 2 33" xfId="729"/>
    <cellStyle name="40% - Accent5 2 34" xfId="730"/>
    <cellStyle name="40% - Accent5 2 35" xfId="731"/>
    <cellStyle name="40% - Accent5 2 36" xfId="732"/>
    <cellStyle name="40% - Accent5 2 37" xfId="733"/>
    <cellStyle name="40% - Accent5 2 38" xfId="734"/>
    <cellStyle name="40% - Accent5 2 39" xfId="735"/>
    <cellStyle name="40% - Accent5 2 4" xfId="736"/>
    <cellStyle name="40% - Accent5 2 40" xfId="737"/>
    <cellStyle name="40% - Accent5 2 41" xfId="738"/>
    <cellStyle name="40% - Accent5 2 42" xfId="739"/>
    <cellStyle name="40% - Accent5 2 43" xfId="740"/>
    <cellStyle name="40% - Accent5 2 44" xfId="741"/>
    <cellStyle name="40% - Accent5 2 45" xfId="742"/>
    <cellStyle name="40% - Accent5 2 46" xfId="743"/>
    <cellStyle name="40% - Accent5 2 47" xfId="744"/>
    <cellStyle name="40% - Accent5 2 48" xfId="745"/>
    <cellStyle name="40% - Accent5 2 49" xfId="746"/>
    <cellStyle name="40% - Accent5 2 5" xfId="747"/>
    <cellStyle name="40% - Accent5 2 50" xfId="748"/>
    <cellStyle name="40% - Accent5 2 51" xfId="749"/>
    <cellStyle name="40% - Accent5 2 52" xfId="750"/>
    <cellStyle name="40% - Accent5 2 53" xfId="751"/>
    <cellStyle name="40% - Accent5 2 54" xfId="703"/>
    <cellStyle name="40% - Accent5 2 6" xfId="752"/>
    <cellStyle name="40% - Accent5 2 7" xfId="753"/>
    <cellStyle name="40% - Accent5 2 8" xfId="754"/>
    <cellStyle name="40% - Accent5 2 9" xfId="755"/>
    <cellStyle name="40% - Accent5 3" xfId="33"/>
    <cellStyle name="40% - Accent5 3 10" xfId="4514"/>
    <cellStyle name="40% - Accent5 3 11" xfId="4515"/>
    <cellStyle name="40% - Accent5 3 12" xfId="4516"/>
    <cellStyle name="40% - Accent5 3 13" xfId="4517"/>
    <cellStyle name="40% - Accent5 3 14" xfId="4518"/>
    <cellStyle name="40% - Accent5 3 15" xfId="3971"/>
    <cellStyle name="40% - Accent5 3 2" xfId="3972"/>
    <cellStyle name="40% - Accent5 3 3" xfId="3973"/>
    <cellStyle name="40% - Accent5 3 4" xfId="3974"/>
    <cellStyle name="40% - Accent5 3 5" xfId="3975"/>
    <cellStyle name="40% - Accent5 3 6" xfId="4519"/>
    <cellStyle name="40% - Accent5 3 7" xfId="4520"/>
    <cellStyle name="40% - Accent5 3 8" xfId="4521"/>
    <cellStyle name="40% - Accent5 3 9" xfId="4522"/>
    <cellStyle name="40% - Accent5 4" xfId="4523"/>
    <cellStyle name="40% - Accent5 5" xfId="4524"/>
    <cellStyle name="40% - Accent5 6" xfId="3970"/>
    <cellStyle name="40% - Accent6" xfId="34" builtinId="51" customBuiltin="1"/>
    <cellStyle name="40% - Accent6 2" xfId="35"/>
    <cellStyle name="40% - Accent6 2 10" xfId="757"/>
    <cellStyle name="40% - Accent6 2 11" xfId="758"/>
    <cellStyle name="40% - Accent6 2 12" xfId="759"/>
    <cellStyle name="40% - Accent6 2 13" xfId="760"/>
    <cellStyle name="40% - Accent6 2 14" xfId="761"/>
    <cellStyle name="40% - Accent6 2 15" xfId="762"/>
    <cellStyle name="40% - Accent6 2 16" xfId="763"/>
    <cellStyle name="40% - Accent6 2 17" xfId="764"/>
    <cellStyle name="40% - Accent6 2 18" xfId="765"/>
    <cellStyle name="40% - Accent6 2 19" xfId="766"/>
    <cellStyle name="40% - Accent6 2 2" xfId="767"/>
    <cellStyle name="40% - Accent6 2 20" xfId="768"/>
    <cellStyle name="40% - Accent6 2 21" xfId="769"/>
    <cellStyle name="40% - Accent6 2 22" xfId="770"/>
    <cellStyle name="40% - Accent6 2 23" xfId="771"/>
    <cellStyle name="40% - Accent6 2 24" xfId="772"/>
    <cellStyle name="40% - Accent6 2 25" xfId="773"/>
    <cellStyle name="40% - Accent6 2 26" xfId="774"/>
    <cellStyle name="40% - Accent6 2 27" xfId="775"/>
    <cellStyle name="40% - Accent6 2 28" xfId="776"/>
    <cellStyle name="40% - Accent6 2 29" xfId="777"/>
    <cellStyle name="40% - Accent6 2 3" xfId="778"/>
    <cellStyle name="40% - Accent6 2 30" xfId="779"/>
    <cellStyle name="40% - Accent6 2 31" xfId="780"/>
    <cellStyle name="40% - Accent6 2 32" xfId="781"/>
    <cellStyle name="40% - Accent6 2 33" xfId="782"/>
    <cellStyle name="40% - Accent6 2 34" xfId="783"/>
    <cellStyle name="40% - Accent6 2 35" xfId="784"/>
    <cellStyle name="40% - Accent6 2 36" xfId="785"/>
    <cellStyle name="40% - Accent6 2 37" xfId="786"/>
    <cellStyle name="40% - Accent6 2 38" xfId="787"/>
    <cellStyle name="40% - Accent6 2 39" xfId="788"/>
    <cellStyle name="40% - Accent6 2 4" xfId="789"/>
    <cellStyle name="40% - Accent6 2 40" xfId="790"/>
    <cellStyle name="40% - Accent6 2 41" xfId="791"/>
    <cellStyle name="40% - Accent6 2 42" xfId="792"/>
    <cellStyle name="40% - Accent6 2 43" xfId="793"/>
    <cellStyle name="40% - Accent6 2 44" xfId="794"/>
    <cellStyle name="40% - Accent6 2 45" xfId="795"/>
    <cellStyle name="40% - Accent6 2 46" xfId="796"/>
    <cellStyle name="40% - Accent6 2 47" xfId="797"/>
    <cellStyle name="40% - Accent6 2 48" xfId="798"/>
    <cellStyle name="40% - Accent6 2 49" xfId="799"/>
    <cellStyle name="40% - Accent6 2 5" xfId="800"/>
    <cellStyle name="40% - Accent6 2 50" xfId="801"/>
    <cellStyle name="40% - Accent6 2 51" xfId="802"/>
    <cellStyle name="40% - Accent6 2 52" xfId="803"/>
    <cellStyle name="40% - Accent6 2 53" xfId="804"/>
    <cellStyle name="40% - Accent6 2 54" xfId="756"/>
    <cellStyle name="40% - Accent6 2 6" xfId="805"/>
    <cellStyle name="40% - Accent6 2 7" xfId="806"/>
    <cellStyle name="40% - Accent6 2 8" xfId="807"/>
    <cellStyle name="40% - Accent6 2 9" xfId="808"/>
    <cellStyle name="40% - Accent6 3" xfId="36"/>
    <cellStyle name="40% - Accent6 3 10" xfId="4525"/>
    <cellStyle name="40% - Accent6 3 11" xfId="4526"/>
    <cellStyle name="40% - Accent6 3 12" xfId="4527"/>
    <cellStyle name="40% - Accent6 3 13" xfId="4528"/>
    <cellStyle name="40% - Accent6 3 14" xfId="4529"/>
    <cellStyle name="40% - Accent6 3 15" xfId="3977"/>
    <cellStyle name="40% - Accent6 3 2" xfId="3978"/>
    <cellStyle name="40% - Accent6 3 3" xfId="3979"/>
    <cellStyle name="40% - Accent6 3 4" xfId="3980"/>
    <cellStyle name="40% - Accent6 3 5" xfId="3981"/>
    <cellStyle name="40% - Accent6 3 6" xfId="4530"/>
    <cellStyle name="40% - Accent6 3 7" xfId="4531"/>
    <cellStyle name="40% - Accent6 3 8" xfId="4532"/>
    <cellStyle name="40% - Accent6 3 9" xfId="4533"/>
    <cellStyle name="40% - Accent6 4" xfId="4534"/>
    <cellStyle name="40% - Accent6 5" xfId="4535"/>
    <cellStyle name="40% - Accent6 6" xfId="3976"/>
    <cellStyle name="60% - Accent1" xfId="37" builtinId="32" customBuiltin="1"/>
    <cellStyle name="60% - Accent1 2" xfId="38"/>
    <cellStyle name="60% - Accent1 2 10" xfId="810"/>
    <cellStyle name="60% - Accent1 2 11" xfId="811"/>
    <cellStyle name="60% - Accent1 2 12" xfId="812"/>
    <cellStyle name="60% - Accent1 2 13" xfId="813"/>
    <cellStyle name="60% - Accent1 2 14" xfId="814"/>
    <cellStyle name="60% - Accent1 2 15" xfId="815"/>
    <cellStyle name="60% - Accent1 2 16" xfId="816"/>
    <cellStyle name="60% - Accent1 2 17" xfId="817"/>
    <cellStyle name="60% - Accent1 2 18" xfId="818"/>
    <cellStyle name="60% - Accent1 2 19" xfId="819"/>
    <cellStyle name="60% - Accent1 2 2" xfId="820"/>
    <cellStyle name="60% - Accent1 2 20" xfId="821"/>
    <cellStyle name="60% - Accent1 2 21" xfId="822"/>
    <cellStyle name="60% - Accent1 2 22" xfId="823"/>
    <cellStyle name="60% - Accent1 2 23" xfId="824"/>
    <cellStyle name="60% - Accent1 2 24" xfId="825"/>
    <cellStyle name="60% - Accent1 2 25" xfId="826"/>
    <cellStyle name="60% - Accent1 2 26" xfId="827"/>
    <cellStyle name="60% - Accent1 2 27" xfId="828"/>
    <cellStyle name="60% - Accent1 2 28" xfId="829"/>
    <cellStyle name="60% - Accent1 2 29" xfId="830"/>
    <cellStyle name="60% - Accent1 2 3" xfId="831"/>
    <cellStyle name="60% - Accent1 2 30" xfId="832"/>
    <cellStyle name="60% - Accent1 2 31" xfId="833"/>
    <cellStyle name="60% - Accent1 2 32" xfId="834"/>
    <cellStyle name="60% - Accent1 2 33" xfId="835"/>
    <cellStyle name="60% - Accent1 2 34" xfId="836"/>
    <cellStyle name="60% - Accent1 2 35" xfId="837"/>
    <cellStyle name="60% - Accent1 2 36" xfId="838"/>
    <cellStyle name="60% - Accent1 2 37" xfId="839"/>
    <cellStyle name="60% - Accent1 2 38" xfId="840"/>
    <cellStyle name="60% - Accent1 2 39" xfId="841"/>
    <cellStyle name="60% - Accent1 2 4" xfId="842"/>
    <cellStyle name="60% - Accent1 2 40" xfId="843"/>
    <cellStyle name="60% - Accent1 2 41" xfId="844"/>
    <cellStyle name="60% - Accent1 2 42" xfId="845"/>
    <cellStyle name="60% - Accent1 2 43" xfId="846"/>
    <cellStyle name="60% - Accent1 2 44" xfId="847"/>
    <cellStyle name="60% - Accent1 2 45" xfId="848"/>
    <cellStyle name="60% - Accent1 2 46" xfId="849"/>
    <cellStyle name="60% - Accent1 2 47" xfId="850"/>
    <cellStyle name="60% - Accent1 2 48" xfId="851"/>
    <cellStyle name="60% - Accent1 2 49" xfId="852"/>
    <cellStyle name="60% - Accent1 2 5" xfId="853"/>
    <cellStyle name="60% - Accent1 2 50" xfId="854"/>
    <cellStyle name="60% - Accent1 2 51" xfId="855"/>
    <cellStyle name="60% - Accent1 2 52" xfId="856"/>
    <cellStyle name="60% - Accent1 2 53" xfId="857"/>
    <cellStyle name="60% - Accent1 2 54" xfId="809"/>
    <cellStyle name="60% - Accent1 2 6" xfId="858"/>
    <cellStyle name="60% - Accent1 2 7" xfId="859"/>
    <cellStyle name="60% - Accent1 2 8" xfId="860"/>
    <cellStyle name="60% - Accent1 2 9" xfId="861"/>
    <cellStyle name="60% - Accent1 3" xfId="39"/>
    <cellStyle name="60% - Accent1 3 2" xfId="3983"/>
    <cellStyle name="60% - Accent1 4" xfId="3982"/>
    <cellStyle name="60% - Accent2" xfId="40" builtinId="36" customBuiltin="1"/>
    <cellStyle name="60% - Accent2 2" xfId="41"/>
    <cellStyle name="60% - Accent2 2 10" xfId="863"/>
    <cellStyle name="60% - Accent2 2 11" xfId="864"/>
    <cellStyle name="60% - Accent2 2 12" xfId="865"/>
    <cellStyle name="60% - Accent2 2 13" xfId="866"/>
    <cellStyle name="60% - Accent2 2 14" xfId="867"/>
    <cellStyle name="60% - Accent2 2 15" xfId="868"/>
    <cellStyle name="60% - Accent2 2 16" xfId="869"/>
    <cellStyle name="60% - Accent2 2 17" xfId="870"/>
    <cellStyle name="60% - Accent2 2 18" xfId="871"/>
    <cellStyle name="60% - Accent2 2 19" xfId="872"/>
    <cellStyle name="60% - Accent2 2 2" xfId="873"/>
    <cellStyle name="60% - Accent2 2 20" xfId="874"/>
    <cellStyle name="60% - Accent2 2 21" xfId="875"/>
    <cellStyle name="60% - Accent2 2 22" xfId="876"/>
    <cellStyle name="60% - Accent2 2 23" xfId="877"/>
    <cellStyle name="60% - Accent2 2 24" xfId="878"/>
    <cellStyle name="60% - Accent2 2 25" xfId="879"/>
    <cellStyle name="60% - Accent2 2 26" xfId="880"/>
    <cellStyle name="60% - Accent2 2 27" xfId="881"/>
    <cellStyle name="60% - Accent2 2 28" xfId="882"/>
    <cellStyle name="60% - Accent2 2 29" xfId="883"/>
    <cellStyle name="60% - Accent2 2 3" xfId="884"/>
    <cellStyle name="60% - Accent2 2 30" xfId="885"/>
    <cellStyle name="60% - Accent2 2 31" xfId="886"/>
    <cellStyle name="60% - Accent2 2 32" xfId="887"/>
    <cellStyle name="60% - Accent2 2 33" xfId="888"/>
    <cellStyle name="60% - Accent2 2 34" xfId="889"/>
    <cellStyle name="60% - Accent2 2 35" xfId="890"/>
    <cellStyle name="60% - Accent2 2 36" xfId="891"/>
    <cellStyle name="60% - Accent2 2 37" xfId="892"/>
    <cellStyle name="60% - Accent2 2 38" xfId="893"/>
    <cellStyle name="60% - Accent2 2 39" xfId="894"/>
    <cellStyle name="60% - Accent2 2 4" xfId="895"/>
    <cellStyle name="60% - Accent2 2 40" xfId="896"/>
    <cellStyle name="60% - Accent2 2 41" xfId="897"/>
    <cellStyle name="60% - Accent2 2 42" xfId="898"/>
    <cellStyle name="60% - Accent2 2 43" xfId="899"/>
    <cellStyle name="60% - Accent2 2 44" xfId="900"/>
    <cellStyle name="60% - Accent2 2 45" xfId="901"/>
    <cellStyle name="60% - Accent2 2 46" xfId="902"/>
    <cellStyle name="60% - Accent2 2 47" xfId="903"/>
    <cellStyle name="60% - Accent2 2 48" xfId="904"/>
    <cellStyle name="60% - Accent2 2 49" xfId="905"/>
    <cellStyle name="60% - Accent2 2 5" xfId="906"/>
    <cellStyle name="60% - Accent2 2 50" xfId="907"/>
    <cellStyle name="60% - Accent2 2 51" xfId="908"/>
    <cellStyle name="60% - Accent2 2 52" xfId="909"/>
    <cellStyle name="60% - Accent2 2 53" xfId="910"/>
    <cellStyle name="60% - Accent2 2 54" xfId="862"/>
    <cellStyle name="60% - Accent2 2 6" xfId="911"/>
    <cellStyle name="60% - Accent2 2 7" xfId="912"/>
    <cellStyle name="60% - Accent2 2 8" xfId="913"/>
    <cellStyle name="60% - Accent2 2 9" xfId="914"/>
    <cellStyle name="60% - Accent2 3" xfId="42"/>
    <cellStyle name="60% - Accent2 3 2" xfId="3985"/>
    <cellStyle name="60% - Accent2 4" xfId="3984"/>
    <cellStyle name="60% - Accent3" xfId="43" builtinId="40" customBuiltin="1"/>
    <cellStyle name="60% - Accent3 2" xfId="44"/>
    <cellStyle name="60% - Accent3 2 10" xfId="916"/>
    <cellStyle name="60% - Accent3 2 11" xfId="917"/>
    <cellStyle name="60% - Accent3 2 12" xfId="918"/>
    <cellStyle name="60% - Accent3 2 13" xfId="919"/>
    <cellStyle name="60% - Accent3 2 14" xfId="920"/>
    <cellStyle name="60% - Accent3 2 15" xfId="921"/>
    <cellStyle name="60% - Accent3 2 16" xfId="922"/>
    <cellStyle name="60% - Accent3 2 17" xfId="923"/>
    <cellStyle name="60% - Accent3 2 18" xfId="924"/>
    <cellStyle name="60% - Accent3 2 19" xfId="925"/>
    <cellStyle name="60% - Accent3 2 2" xfId="926"/>
    <cellStyle name="60% - Accent3 2 20" xfId="927"/>
    <cellStyle name="60% - Accent3 2 21" xfId="928"/>
    <cellStyle name="60% - Accent3 2 22" xfId="929"/>
    <cellStyle name="60% - Accent3 2 23" xfId="930"/>
    <cellStyle name="60% - Accent3 2 24" xfId="931"/>
    <cellStyle name="60% - Accent3 2 25" xfId="932"/>
    <cellStyle name="60% - Accent3 2 26" xfId="933"/>
    <cellStyle name="60% - Accent3 2 27" xfId="934"/>
    <cellStyle name="60% - Accent3 2 28" xfId="935"/>
    <cellStyle name="60% - Accent3 2 29" xfId="936"/>
    <cellStyle name="60% - Accent3 2 3" xfId="937"/>
    <cellStyle name="60% - Accent3 2 30" xfId="938"/>
    <cellStyle name="60% - Accent3 2 31" xfId="939"/>
    <cellStyle name="60% - Accent3 2 32" xfId="940"/>
    <cellStyle name="60% - Accent3 2 33" xfId="941"/>
    <cellStyle name="60% - Accent3 2 34" xfId="942"/>
    <cellStyle name="60% - Accent3 2 35" xfId="943"/>
    <cellStyle name="60% - Accent3 2 36" xfId="944"/>
    <cellStyle name="60% - Accent3 2 37" xfId="945"/>
    <cellStyle name="60% - Accent3 2 38" xfId="946"/>
    <cellStyle name="60% - Accent3 2 39" xfId="947"/>
    <cellStyle name="60% - Accent3 2 4" xfId="948"/>
    <cellStyle name="60% - Accent3 2 40" xfId="949"/>
    <cellStyle name="60% - Accent3 2 41" xfId="950"/>
    <cellStyle name="60% - Accent3 2 42" xfId="951"/>
    <cellStyle name="60% - Accent3 2 43" xfId="952"/>
    <cellStyle name="60% - Accent3 2 44" xfId="953"/>
    <cellStyle name="60% - Accent3 2 45" xfId="954"/>
    <cellStyle name="60% - Accent3 2 46" xfId="955"/>
    <cellStyle name="60% - Accent3 2 47" xfId="956"/>
    <cellStyle name="60% - Accent3 2 48" xfId="957"/>
    <cellStyle name="60% - Accent3 2 49" xfId="958"/>
    <cellStyle name="60% - Accent3 2 5" xfId="959"/>
    <cellStyle name="60% - Accent3 2 50" xfId="960"/>
    <cellStyle name="60% - Accent3 2 51" xfId="961"/>
    <cellStyle name="60% - Accent3 2 52" xfId="962"/>
    <cellStyle name="60% - Accent3 2 53" xfId="963"/>
    <cellStyle name="60% - Accent3 2 54" xfId="915"/>
    <cellStyle name="60% - Accent3 2 6" xfId="964"/>
    <cellStyle name="60% - Accent3 2 7" xfId="965"/>
    <cellStyle name="60% - Accent3 2 8" xfId="966"/>
    <cellStyle name="60% - Accent3 2 9" xfId="967"/>
    <cellStyle name="60% - Accent3 3" xfId="45"/>
    <cellStyle name="60% - Accent3 3 2" xfId="3987"/>
    <cellStyle name="60% - Accent3 4" xfId="3986"/>
    <cellStyle name="60% - Accent4" xfId="46" builtinId="44" customBuiltin="1"/>
    <cellStyle name="60% - Accent4 2" xfId="47"/>
    <cellStyle name="60% - Accent4 2 10" xfId="969"/>
    <cellStyle name="60% - Accent4 2 11" xfId="970"/>
    <cellStyle name="60% - Accent4 2 12" xfId="971"/>
    <cellStyle name="60% - Accent4 2 13" xfId="972"/>
    <cellStyle name="60% - Accent4 2 14" xfId="973"/>
    <cellStyle name="60% - Accent4 2 15" xfId="974"/>
    <cellStyle name="60% - Accent4 2 16" xfId="975"/>
    <cellStyle name="60% - Accent4 2 17" xfId="976"/>
    <cellStyle name="60% - Accent4 2 18" xfId="977"/>
    <cellStyle name="60% - Accent4 2 19" xfId="978"/>
    <cellStyle name="60% - Accent4 2 2" xfId="979"/>
    <cellStyle name="60% - Accent4 2 20" xfId="980"/>
    <cellStyle name="60% - Accent4 2 21" xfId="981"/>
    <cellStyle name="60% - Accent4 2 22" xfId="982"/>
    <cellStyle name="60% - Accent4 2 23" xfId="983"/>
    <cellStyle name="60% - Accent4 2 24" xfId="984"/>
    <cellStyle name="60% - Accent4 2 25" xfId="985"/>
    <cellStyle name="60% - Accent4 2 26" xfId="986"/>
    <cellStyle name="60% - Accent4 2 27" xfId="987"/>
    <cellStyle name="60% - Accent4 2 28" xfId="988"/>
    <cellStyle name="60% - Accent4 2 29" xfId="989"/>
    <cellStyle name="60% - Accent4 2 3" xfId="990"/>
    <cellStyle name="60% - Accent4 2 30" xfId="991"/>
    <cellStyle name="60% - Accent4 2 31" xfId="992"/>
    <cellStyle name="60% - Accent4 2 32" xfId="993"/>
    <cellStyle name="60% - Accent4 2 33" xfId="994"/>
    <cellStyle name="60% - Accent4 2 34" xfId="995"/>
    <cellStyle name="60% - Accent4 2 35" xfId="996"/>
    <cellStyle name="60% - Accent4 2 36" xfId="997"/>
    <cellStyle name="60% - Accent4 2 37" xfId="998"/>
    <cellStyle name="60% - Accent4 2 38" xfId="999"/>
    <cellStyle name="60% - Accent4 2 39" xfId="1000"/>
    <cellStyle name="60% - Accent4 2 4" xfId="1001"/>
    <cellStyle name="60% - Accent4 2 40" xfId="1002"/>
    <cellStyle name="60% - Accent4 2 41" xfId="1003"/>
    <cellStyle name="60% - Accent4 2 42" xfId="1004"/>
    <cellStyle name="60% - Accent4 2 43" xfId="1005"/>
    <cellStyle name="60% - Accent4 2 44" xfId="1006"/>
    <cellStyle name="60% - Accent4 2 45" xfId="1007"/>
    <cellStyle name="60% - Accent4 2 46" xfId="1008"/>
    <cellStyle name="60% - Accent4 2 47" xfId="1009"/>
    <cellStyle name="60% - Accent4 2 48" xfId="1010"/>
    <cellStyle name="60% - Accent4 2 49" xfId="1011"/>
    <cellStyle name="60% - Accent4 2 5" xfId="1012"/>
    <cellStyle name="60% - Accent4 2 50" xfId="1013"/>
    <cellStyle name="60% - Accent4 2 51" xfId="1014"/>
    <cellStyle name="60% - Accent4 2 52" xfId="1015"/>
    <cellStyle name="60% - Accent4 2 53" xfId="1016"/>
    <cellStyle name="60% - Accent4 2 54" xfId="968"/>
    <cellStyle name="60% - Accent4 2 6" xfId="1017"/>
    <cellStyle name="60% - Accent4 2 7" xfId="1018"/>
    <cellStyle name="60% - Accent4 2 8" xfId="1019"/>
    <cellStyle name="60% - Accent4 2 9" xfId="1020"/>
    <cellStyle name="60% - Accent4 3" xfId="48"/>
    <cellStyle name="60% - Accent4 3 2" xfId="3989"/>
    <cellStyle name="60% - Accent4 4" xfId="3988"/>
    <cellStyle name="60% - Accent5" xfId="49" builtinId="48" customBuiltin="1"/>
    <cellStyle name="60% - Accent5 2" xfId="50"/>
    <cellStyle name="60% - Accent5 2 10" xfId="1022"/>
    <cellStyle name="60% - Accent5 2 11" xfId="1023"/>
    <cellStyle name="60% - Accent5 2 12" xfId="1024"/>
    <cellStyle name="60% - Accent5 2 13" xfId="1025"/>
    <cellStyle name="60% - Accent5 2 14" xfId="1026"/>
    <cellStyle name="60% - Accent5 2 15" xfId="1027"/>
    <cellStyle name="60% - Accent5 2 16" xfId="1028"/>
    <cellStyle name="60% - Accent5 2 17" xfId="1029"/>
    <cellStyle name="60% - Accent5 2 18" xfId="1030"/>
    <cellStyle name="60% - Accent5 2 19" xfId="1031"/>
    <cellStyle name="60% - Accent5 2 2" xfId="1032"/>
    <cellStyle name="60% - Accent5 2 20" xfId="1033"/>
    <cellStyle name="60% - Accent5 2 21" xfId="1034"/>
    <cellStyle name="60% - Accent5 2 22" xfId="1035"/>
    <cellStyle name="60% - Accent5 2 23" xfId="1036"/>
    <cellStyle name="60% - Accent5 2 24" xfId="1037"/>
    <cellStyle name="60% - Accent5 2 25" xfId="1038"/>
    <cellStyle name="60% - Accent5 2 26" xfId="1039"/>
    <cellStyle name="60% - Accent5 2 27" xfId="1040"/>
    <cellStyle name="60% - Accent5 2 28" xfId="1041"/>
    <cellStyle name="60% - Accent5 2 29" xfId="1042"/>
    <cellStyle name="60% - Accent5 2 3" xfId="1043"/>
    <cellStyle name="60% - Accent5 2 30" xfId="1044"/>
    <cellStyle name="60% - Accent5 2 31" xfId="1045"/>
    <cellStyle name="60% - Accent5 2 32" xfId="1046"/>
    <cellStyle name="60% - Accent5 2 33" xfId="1047"/>
    <cellStyle name="60% - Accent5 2 34" xfId="1048"/>
    <cellStyle name="60% - Accent5 2 35" xfId="1049"/>
    <cellStyle name="60% - Accent5 2 36" xfId="1050"/>
    <cellStyle name="60% - Accent5 2 37" xfId="1051"/>
    <cellStyle name="60% - Accent5 2 38" xfId="1052"/>
    <cellStyle name="60% - Accent5 2 39" xfId="1053"/>
    <cellStyle name="60% - Accent5 2 4" xfId="1054"/>
    <cellStyle name="60% - Accent5 2 40" xfId="1055"/>
    <cellStyle name="60% - Accent5 2 41" xfId="1056"/>
    <cellStyle name="60% - Accent5 2 42" xfId="1057"/>
    <cellStyle name="60% - Accent5 2 43" xfId="1058"/>
    <cellStyle name="60% - Accent5 2 44" xfId="1059"/>
    <cellStyle name="60% - Accent5 2 45" xfId="1060"/>
    <cellStyle name="60% - Accent5 2 46" xfId="1061"/>
    <cellStyle name="60% - Accent5 2 47" xfId="1062"/>
    <cellStyle name="60% - Accent5 2 48" xfId="1063"/>
    <cellStyle name="60% - Accent5 2 49" xfId="1064"/>
    <cellStyle name="60% - Accent5 2 5" xfId="1065"/>
    <cellStyle name="60% - Accent5 2 50" xfId="1066"/>
    <cellStyle name="60% - Accent5 2 51" xfId="1067"/>
    <cellStyle name="60% - Accent5 2 52" xfId="1068"/>
    <cellStyle name="60% - Accent5 2 53" xfId="1069"/>
    <cellStyle name="60% - Accent5 2 54" xfId="1021"/>
    <cellStyle name="60% - Accent5 2 6" xfId="1070"/>
    <cellStyle name="60% - Accent5 2 7" xfId="1071"/>
    <cellStyle name="60% - Accent5 2 8" xfId="1072"/>
    <cellStyle name="60% - Accent5 2 9" xfId="1073"/>
    <cellStyle name="60% - Accent5 3" xfId="51"/>
    <cellStyle name="60% - Accent5 3 2" xfId="3991"/>
    <cellStyle name="60% - Accent5 4" xfId="3990"/>
    <cellStyle name="60% - Accent6" xfId="52" builtinId="52" customBuiltin="1"/>
    <cellStyle name="60% - Accent6 2" xfId="53"/>
    <cellStyle name="60% - Accent6 2 10" xfId="1075"/>
    <cellStyle name="60% - Accent6 2 11" xfId="1076"/>
    <cellStyle name="60% - Accent6 2 12" xfId="1077"/>
    <cellStyle name="60% - Accent6 2 13" xfId="1078"/>
    <cellStyle name="60% - Accent6 2 14" xfId="1079"/>
    <cellStyle name="60% - Accent6 2 15" xfId="1080"/>
    <cellStyle name="60% - Accent6 2 16" xfId="1081"/>
    <cellStyle name="60% - Accent6 2 17" xfId="1082"/>
    <cellStyle name="60% - Accent6 2 18" xfId="1083"/>
    <cellStyle name="60% - Accent6 2 19" xfId="1084"/>
    <cellStyle name="60% - Accent6 2 2" xfId="1085"/>
    <cellStyle name="60% - Accent6 2 20" xfId="1086"/>
    <cellStyle name="60% - Accent6 2 21" xfId="1087"/>
    <cellStyle name="60% - Accent6 2 22" xfId="1088"/>
    <cellStyle name="60% - Accent6 2 23" xfId="1089"/>
    <cellStyle name="60% - Accent6 2 24" xfId="1090"/>
    <cellStyle name="60% - Accent6 2 25" xfId="1091"/>
    <cellStyle name="60% - Accent6 2 26" xfId="1092"/>
    <cellStyle name="60% - Accent6 2 27" xfId="1093"/>
    <cellStyle name="60% - Accent6 2 28" xfId="1094"/>
    <cellStyle name="60% - Accent6 2 29" xfId="1095"/>
    <cellStyle name="60% - Accent6 2 3" xfId="1096"/>
    <cellStyle name="60% - Accent6 2 30" xfId="1097"/>
    <cellStyle name="60% - Accent6 2 31" xfId="1098"/>
    <cellStyle name="60% - Accent6 2 32" xfId="1099"/>
    <cellStyle name="60% - Accent6 2 33" xfId="1100"/>
    <cellStyle name="60% - Accent6 2 34" xfId="1101"/>
    <cellStyle name="60% - Accent6 2 35" xfId="1102"/>
    <cellStyle name="60% - Accent6 2 36" xfId="1103"/>
    <cellStyle name="60% - Accent6 2 37" xfId="1104"/>
    <cellStyle name="60% - Accent6 2 38" xfId="1105"/>
    <cellStyle name="60% - Accent6 2 39" xfId="1106"/>
    <cellStyle name="60% - Accent6 2 4" xfId="1107"/>
    <cellStyle name="60% - Accent6 2 40" xfId="1108"/>
    <cellStyle name="60% - Accent6 2 41" xfId="1109"/>
    <cellStyle name="60% - Accent6 2 42" xfId="1110"/>
    <cellStyle name="60% - Accent6 2 43" xfId="1111"/>
    <cellStyle name="60% - Accent6 2 44" xfId="1112"/>
    <cellStyle name="60% - Accent6 2 45" xfId="1113"/>
    <cellStyle name="60% - Accent6 2 46" xfId="1114"/>
    <cellStyle name="60% - Accent6 2 47" xfId="1115"/>
    <cellStyle name="60% - Accent6 2 48" xfId="1116"/>
    <cellStyle name="60% - Accent6 2 49" xfId="1117"/>
    <cellStyle name="60% - Accent6 2 5" xfId="1118"/>
    <cellStyle name="60% - Accent6 2 50" xfId="1119"/>
    <cellStyle name="60% - Accent6 2 51" xfId="1120"/>
    <cellStyle name="60% - Accent6 2 52" xfId="1121"/>
    <cellStyle name="60% - Accent6 2 53" xfId="1122"/>
    <cellStyle name="60% - Accent6 2 54" xfId="1074"/>
    <cellStyle name="60% - Accent6 2 6" xfId="1123"/>
    <cellStyle name="60% - Accent6 2 7" xfId="1124"/>
    <cellStyle name="60% - Accent6 2 8" xfId="1125"/>
    <cellStyle name="60% - Accent6 2 9" xfId="1126"/>
    <cellStyle name="60% - Accent6 3" xfId="54"/>
    <cellStyle name="60% - Accent6 3 2" xfId="3993"/>
    <cellStyle name="60% - Accent6 4" xfId="3992"/>
    <cellStyle name="Accent1" xfId="55" builtinId="29" customBuiltin="1"/>
    <cellStyle name="Accent1 2" xfId="56"/>
    <cellStyle name="Accent1 2 10" xfId="1128"/>
    <cellStyle name="Accent1 2 11" xfId="1129"/>
    <cellStyle name="Accent1 2 12" xfId="1130"/>
    <cellStyle name="Accent1 2 13" xfId="1131"/>
    <cellStyle name="Accent1 2 14" xfId="1132"/>
    <cellStyle name="Accent1 2 15" xfId="1133"/>
    <cellStyle name="Accent1 2 16" xfId="1134"/>
    <cellStyle name="Accent1 2 17" xfId="1135"/>
    <cellStyle name="Accent1 2 18" xfId="1136"/>
    <cellStyle name="Accent1 2 19" xfId="1137"/>
    <cellStyle name="Accent1 2 2" xfId="1138"/>
    <cellStyle name="Accent1 2 20" xfId="1139"/>
    <cellStyle name="Accent1 2 21" xfId="1140"/>
    <cellStyle name="Accent1 2 22" xfId="1141"/>
    <cellStyle name="Accent1 2 23" xfId="1142"/>
    <cellStyle name="Accent1 2 24" xfId="1143"/>
    <cellStyle name="Accent1 2 25" xfId="1144"/>
    <cellStyle name="Accent1 2 26" xfId="1145"/>
    <cellStyle name="Accent1 2 27" xfId="1146"/>
    <cellStyle name="Accent1 2 28" xfId="1147"/>
    <cellStyle name="Accent1 2 29" xfId="1148"/>
    <cellStyle name="Accent1 2 3" xfId="1149"/>
    <cellStyle name="Accent1 2 30" xfId="1150"/>
    <cellStyle name="Accent1 2 31" xfId="1151"/>
    <cellStyle name="Accent1 2 32" xfId="1152"/>
    <cellStyle name="Accent1 2 33" xfId="1153"/>
    <cellStyle name="Accent1 2 34" xfId="1154"/>
    <cellStyle name="Accent1 2 35" xfId="1155"/>
    <cellStyle name="Accent1 2 36" xfId="1156"/>
    <cellStyle name="Accent1 2 37" xfId="1157"/>
    <cellStyle name="Accent1 2 38" xfId="1158"/>
    <cellStyle name="Accent1 2 39" xfId="1159"/>
    <cellStyle name="Accent1 2 4" xfId="1160"/>
    <cellStyle name="Accent1 2 40" xfId="1161"/>
    <cellStyle name="Accent1 2 41" xfId="1162"/>
    <cellStyle name="Accent1 2 42" xfId="1163"/>
    <cellStyle name="Accent1 2 43" xfId="1164"/>
    <cellStyle name="Accent1 2 44" xfId="1165"/>
    <cellStyle name="Accent1 2 45" xfId="1166"/>
    <cellStyle name="Accent1 2 46" xfId="1167"/>
    <cellStyle name="Accent1 2 47" xfId="1168"/>
    <cellStyle name="Accent1 2 48" xfId="1169"/>
    <cellStyle name="Accent1 2 49" xfId="1170"/>
    <cellStyle name="Accent1 2 5" xfId="1171"/>
    <cellStyle name="Accent1 2 50" xfId="1172"/>
    <cellStyle name="Accent1 2 51" xfId="1173"/>
    <cellStyle name="Accent1 2 52" xfId="1174"/>
    <cellStyle name="Accent1 2 53" xfId="1175"/>
    <cellStyle name="Accent1 2 54" xfId="1127"/>
    <cellStyle name="Accent1 2 6" xfId="1176"/>
    <cellStyle name="Accent1 2 7" xfId="1177"/>
    <cellStyle name="Accent1 2 8" xfId="1178"/>
    <cellStyle name="Accent1 2 9" xfId="1179"/>
    <cellStyle name="Accent1 3" xfId="57"/>
    <cellStyle name="Accent1 3 2" xfId="3995"/>
    <cellStyle name="Accent1 4" xfId="3994"/>
    <cellStyle name="Accent2" xfId="58" builtinId="33" customBuiltin="1"/>
    <cellStyle name="Accent2 2" xfId="59"/>
    <cellStyle name="Accent2 2 10" xfId="1181"/>
    <cellStyle name="Accent2 2 11" xfId="1182"/>
    <cellStyle name="Accent2 2 12" xfId="1183"/>
    <cellStyle name="Accent2 2 13" xfId="1184"/>
    <cellStyle name="Accent2 2 14" xfId="1185"/>
    <cellStyle name="Accent2 2 15" xfId="1186"/>
    <cellStyle name="Accent2 2 16" xfId="1187"/>
    <cellStyle name="Accent2 2 17" xfId="1188"/>
    <cellStyle name="Accent2 2 18" xfId="1189"/>
    <cellStyle name="Accent2 2 19" xfId="1190"/>
    <cellStyle name="Accent2 2 2" xfId="1191"/>
    <cellStyle name="Accent2 2 20" xfId="1192"/>
    <cellStyle name="Accent2 2 21" xfId="1193"/>
    <cellStyle name="Accent2 2 22" xfId="1194"/>
    <cellStyle name="Accent2 2 23" xfId="1195"/>
    <cellStyle name="Accent2 2 24" xfId="1196"/>
    <cellStyle name="Accent2 2 25" xfId="1197"/>
    <cellStyle name="Accent2 2 26" xfId="1198"/>
    <cellStyle name="Accent2 2 27" xfId="1199"/>
    <cellStyle name="Accent2 2 28" xfId="1200"/>
    <cellStyle name="Accent2 2 29" xfId="1201"/>
    <cellStyle name="Accent2 2 3" xfId="1202"/>
    <cellStyle name="Accent2 2 30" xfId="1203"/>
    <cellStyle name="Accent2 2 31" xfId="1204"/>
    <cellStyle name="Accent2 2 32" xfId="1205"/>
    <cellStyle name="Accent2 2 33" xfId="1206"/>
    <cellStyle name="Accent2 2 34" xfId="1207"/>
    <cellStyle name="Accent2 2 35" xfId="1208"/>
    <cellStyle name="Accent2 2 36" xfId="1209"/>
    <cellStyle name="Accent2 2 37" xfId="1210"/>
    <cellStyle name="Accent2 2 38" xfId="1211"/>
    <cellStyle name="Accent2 2 39" xfId="1212"/>
    <cellStyle name="Accent2 2 4" xfId="1213"/>
    <cellStyle name="Accent2 2 40" xfId="1214"/>
    <cellStyle name="Accent2 2 41" xfId="1215"/>
    <cellStyle name="Accent2 2 42" xfId="1216"/>
    <cellStyle name="Accent2 2 43" xfId="1217"/>
    <cellStyle name="Accent2 2 44" xfId="1218"/>
    <cellStyle name="Accent2 2 45" xfId="1219"/>
    <cellStyle name="Accent2 2 46" xfId="1220"/>
    <cellStyle name="Accent2 2 47" xfId="1221"/>
    <cellStyle name="Accent2 2 48" xfId="1222"/>
    <cellStyle name="Accent2 2 49" xfId="1223"/>
    <cellStyle name="Accent2 2 5" xfId="1224"/>
    <cellStyle name="Accent2 2 50" xfId="1225"/>
    <cellStyle name="Accent2 2 51" xfId="1226"/>
    <cellStyle name="Accent2 2 52" xfId="1227"/>
    <cellStyle name="Accent2 2 53" xfId="1228"/>
    <cellStyle name="Accent2 2 54" xfId="1180"/>
    <cellStyle name="Accent2 2 6" xfId="1229"/>
    <cellStyle name="Accent2 2 7" xfId="1230"/>
    <cellStyle name="Accent2 2 8" xfId="1231"/>
    <cellStyle name="Accent2 2 9" xfId="1232"/>
    <cellStyle name="Accent2 3" xfId="60"/>
    <cellStyle name="Accent2 3 2" xfId="3997"/>
    <cellStyle name="Accent2 4" xfId="3996"/>
    <cellStyle name="Accent3" xfId="61" builtinId="37" customBuiltin="1"/>
    <cellStyle name="Accent3 2" xfId="62"/>
    <cellStyle name="Accent3 2 10" xfId="1234"/>
    <cellStyle name="Accent3 2 11" xfId="1235"/>
    <cellStyle name="Accent3 2 12" xfId="1236"/>
    <cellStyle name="Accent3 2 13" xfId="1237"/>
    <cellStyle name="Accent3 2 14" xfId="1238"/>
    <cellStyle name="Accent3 2 15" xfId="1239"/>
    <cellStyle name="Accent3 2 16" xfId="1240"/>
    <cellStyle name="Accent3 2 17" xfId="1241"/>
    <cellStyle name="Accent3 2 18" xfId="1242"/>
    <cellStyle name="Accent3 2 19" xfId="1243"/>
    <cellStyle name="Accent3 2 2" xfId="1244"/>
    <cellStyle name="Accent3 2 20" xfId="1245"/>
    <cellStyle name="Accent3 2 21" xfId="1246"/>
    <cellStyle name="Accent3 2 22" xfId="1247"/>
    <cellStyle name="Accent3 2 23" xfId="1248"/>
    <cellStyle name="Accent3 2 24" xfId="1249"/>
    <cellStyle name="Accent3 2 25" xfId="1250"/>
    <cellStyle name="Accent3 2 26" xfId="1251"/>
    <cellStyle name="Accent3 2 27" xfId="1252"/>
    <cellStyle name="Accent3 2 28" xfId="1253"/>
    <cellStyle name="Accent3 2 29" xfId="1254"/>
    <cellStyle name="Accent3 2 3" xfId="1255"/>
    <cellStyle name="Accent3 2 30" xfId="1256"/>
    <cellStyle name="Accent3 2 31" xfId="1257"/>
    <cellStyle name="Accent3 2 32" xfId="1258"/>
    <cellStyle name="Accent3 2 33" xfId="1259"/>
    <cellStyle name="Accent3 2 34" xfId="1260"/>
    <cellStyle name="Accent3 2 35" xfId="1261"/>
    <cellStyle name="Accent3 2 36" xfId="1262"/>
    <cellStyle name="Accent3 2 37" xfId="1263"/>
    <cellStyle name="Accent3 2 38" xfId="1264"/>
    <cellStyle name="Accent3 2 39" xfId="1265"/>
    <cellStyle name="Accent3 2 4" xfId="1266"/>
    <cellStyle name="Accent3 2 40" xfId="1267"/>
    <cellStyle name="Accent3 2 41" xfId="1268"/>
    <cellStyle name="Accent3 2 42" xfId="1269"/>
    <cellStyle name="Accent3 2 43" xfId="1270"/>
    <cellStyle name="Accent3 2 44" xfId="1271"/>
    <cellStyle name="Accent3 2 45" xfId="1272"/>
    <cellStyle name="Accent3 2 46" xfId="1273"/>
    <cellStyle name="Accent3 2 47" xfId="1274"/>
    <cellStyle name="Accent3 2 48" xfId="1275"/>
    <cellStyle name="Accent3 2 49" xfId="1276"/>
    <cellStyle name="Accent3 2 5" xfId="1277"/>
    <cellStyle name="Accent3 2 50" xfId="1278"/>
    <cellStyle name="Accent3 2 51" xfId="1279"/>
    <cellStyle name="Accent3 2 52" xfId="1280"/>
    <cellStyle name="Accent3 2 53" xfId="1281"/>
    <cellStyle name="Accent3 2 54" xfId="1233"/>
    <cellStyle name="Accent3 2 6" xfId="1282"/>
    <cellStyle name="Accent3 2 7" xfId="1283"/>
    <cellStyle name="Accent3 2 8" xfId="1284"/>
    <cellStyle name="Accent3 2 9" xfId="1285"/>
    <cellStyle name="Accent3 3" xfId="63"/>
    <cellStyle name="Accent3 3 2" xfId="3999"/>
    <cellStyle name="Accent3 4" xfId="3998"/>
    <cellStyle name="Accent4" xfId="64" builtinId="41" customBuiltin="1"/>
    <cellStyle name="Accent4 2" xfId="65"/>
    <cellStyle name="Accent4 2 10" xfId="1287"/>
    <cellStyle name="Accent4 2 11" xfId="1288"/>
    <cellStyle name="Accent4 2 12" xfId="1289"/>
    <cellStyle name="Accent4 2 13" xfId="1290"/>
    <cellStyle name="Accent4 2 14" xfId="1291"/>
    <cellStyle name="Accent4 2 15" xfId="1292"/>
    <cellStyle name="Accent4 2 16" xfId="1293"/>
    <cellStyle name="Accent4 2 17" xfId="1294"/>
    <cellStyle name="Accent4 2 18" xfId="1295"/>
    <cellStyle name="Accent4 2 19" xfId="1296"/>
    <cellStyle name="Accent4 2 2" xfId="1297"/>
    <cellStyle name="Accent4 2 20" xfId="1298"/>
    <cellStyle name="Accent4 2 21" xfId="1299"/>
    <cellStyle name="Accent4 2 22" xfId="1300"/>
    <cellStyle name="Accent4 2 23" xfId="1301"/>
    <cellStyle name="Accent4 2 24" xfId="1302"/>
    <cellStyle name="Accent4 2 25" xfId="1303"/>
    <cellStyle name="Accent4 2 26" xfId="1304"/>
    <cellStyle name="Accent4 2 27" xfId="1305"/>
    <cellStyle name="Accent4 2 28" xfId="1306"/>
    <cellStyle name="Accent4 2 29" xfId="1307"/>
    <cellStyle name="Accent4 2 3" xfId="1308"/>
    <cellStyle name="Accent4 2 30" xfId="1309"/>
    <cellStyle name="Accent4 2 31" xfId="1310"/>
    <cellStyle name="Accent4 2 32" xfId="1311"/>
    <cellStyle name="Accent4 2 33" xfId="1312"/>
    <cellStyle name="Accent4 2 34" xfId="1313"/>
    <cellStyle name="Accent4 2 35" xfId="1314"/>
    <cellStyle name="Accent4 2 36" xfId="1315"/>
    <cellStyle name="Accent4 2 37" xfId="1316"/>
    <cellStyle name="Accent4 2 38" xfId="1317"/>
    <cellStyle name="Accent4 2 39" xfId="1318"/>
    <cellStyle name="Accent4 2 4" xfId="1319"/>
    <cellStyle name="Accent4 2 40" xfId="1320"/>
    <cellStyle name="Accent4 2 41" xfId="1321"/>
    <cellStyle name="Accent4 2 42" xfId="1322"/>
    <cellStyle name="Accent4 2 43" xfId="1323"/>
    <cellStyle name="Accent4 2 44" xfId="1324"/>
    <cellStyle name="Accent4 2 45" xfId="1325"/>
    <cellStyle name="Accent4 2 46" xfId="1326"/>
    <cellStyle name="Accent4 2 47" xfId="1327"/>
    <cellStyle name="Accent4 2 48" xfId="1328"/>
    <cellStyle name="Accent4 2 49" xfId="1329"/>
    <cellStyle name="Accent4 2 5" xfId="1330"/>
    <cellStyle name="Accent4 2 50" xfId="1331"/>
    <cellStyle name="Accent4 2 51" xfId="1332"/>
    <cellStyle name="Accent4 2 52" xfId="1333"/>
    <cellStyle name="Accent4 2 53" xfId="1334"/>
    <cellStyle name="Accent4 2 54" xfId="1286"/>
    <cellStyle name="Accent4 2 6" xfId="1335"/>
    <cellStyle name="Accent4 2 7" xfId="1336"/>
    <cellStyle name="Accent4 2 8" xfId="1337"/>
    <cellStyle name="Accent4 2 9" xfId="1338"/>
    <cellStyle name="Accent4 3" xfId="66"/>
    <cellStyle name="Accent4 3 2" xfId="4001"/>
    <cellStyle name="Accent4 4" xfId="4000"/>
    <cellStyle name="Accent5" xfId="67" builtinId="45" customBuiltin="1"/>
    <cellStyle name="Accent5 2" xfId="68"/>
    <cellStyle name="Accent5 2 10" xfId="1340"/>
    <cellStyle name="Accent5 2 11" xfId="1341"/>
    <cellStyle name="Accent5 2 12" xfId="1342"/>
    <cellStyle name="Accent5 2 13" xfId="1343"/>
    <cellStyle name="Accent5 2 14" xfId="1344"/>
    <cellStyle name="Accent5 2 15" xfId="1345"/>
    <cellStyle name="Accent5 2 16" xfId="1346"/>
    <cellStyle name="Accent5 2 17" xfId="1347"/>
    <cellStyle name="Accent5 2 18" xfId="1348"/>
    <cellStyle name="Accent5 2 19" xfId="1349"/>
    <cellStyle name="Accent5 2 2" xfId="1350"/>
    <cellStyle name="Accent5 2 20" xfId="1351"/>
    <cellStyle name="Accent5 2 21" xfId="1352"/>
    <cellStyle name="Accent5 2 22" xfId="1353"/>
    <cellStyle name="Accent5 2 23" xfId="1354"/>
    <cellStyle name="Accent5 2 24" xfId="1355"/>
    <cellStyle name="Accent5 2 25" xfId="1356"/>
    <cellStyle name="Accent5 2 26" xfId="1357"/>
    <cellStyle name="Accent5 2 27" xfId="1358"/>
    <cellStyle name="Accent5 2 28" xfId="1359"/>
    <cellStyle name="Accent5 2 29" xfId="1360"/>
    <cellStyle name="Accent5 2 3" xfId="1361"/>
    <cellStyle name="Accent5 2 30" xfId="1362"/>
    <cellStyle name="Accent5 2 31" xfId="1363"/>
    <cellStyle name="Accent5 2 32" xfId="1364"/>
    <cellStyle name="Accent5 2 33" xfId="1365"/>
    <cellStyle name="Accent5 2 34" xfId="1366"/>
    <cellStyle name="Accent5 2 35" xfId="1367"/>
    <cellStyle name="Accent5 2 36" xfId="1368"/>
    <cellStyle name="Accent5 2 37" xfId="1369"/>
    <cellStyle name="Accent5 2 38" xfId="1370"/>
    <cellStyle name="Accent5 2 39" xfId="1371"/>
    <cellStyle name="Accent5 2 4" xfId="1372"/>
    <cellStyle name="Accent5 2 40" xfId="1373"/>
    <cellStyle name="Accent5 2 41" xfId="1374"/>
    <cellStyle name="Accent5 2 42" xfId="1375"/>
    <cellStyle name="Accent5 2 43" xfId="1376"/>
    <cellStyle name="Accent5 2 44" xfId="1377"/>
    <cellStyle name="Accent5 2 45" xfId="1378"/>
    <cellStyle name="Accent5 2 46" xfId="1379"/>
    <cellStyle name="Accent5 2 47" xfId="1380"/>
    <cellStyle name="Accent5 2 48" xfId="1381"/>
    <cellStyle name="Accent5 2 49" xfId="1382"/>
    <cellStyle name="Accent5 2 5" xfId="1383"/>
    <cellStyle name="Accent5 2 50" xfId="1384"/>
    <cellStyle name="Accent5 2 51" xfId="1385"/>
    <cellStyle name="Accent5 2 52" xfId="1386"/>
    <cellStyle name="Accent5 2 53" xfId="1387"/>
    <cellStyle name="Accent5 2 54" xfId="1339"/>
    <cellStyle name="Accent5 2 6" xfId="1388"/>
    <cellStyle name="Accent5 2 7" xfId="1389"/>
    <cellStyle name="Accent5 2 8" xfId="1390"/>
    <cellStyle name="Accent5 2 9" xfId="1391"/>
    <cellStyle name="Accent5 3" xfId="69"/>
    <cellStyle name="Accent5 3 2" xfId="4003"/>
    <cellStyle name="Accent5 4" xfId="4002"/>
    <cellStyle name="Accent6" xfId="70" builtinId="49" customBuiltin="1"/>
    <cellStyle name="Accent6 2" xfId="71"/>
    <cellStyle name="Accent6 2 10" xfId="1393"/>
    <cellStyle name="Accent6 2 11" xfId="1394"/>
    <cellStyle name="Accent6 2 12" xfId="1395"/>
    <cellStyle name="Accent6 2 13" xfId="1396"/>
    <cellStyle name="Accent6 2 14" xfId="1397"/>
    <cellStyle name="Accent6 2 15" xfId="1398"/>
    <cellStyle name="Accent6 2 16" xfId="1399"/>
    <cellStyle name="Accent6 2 17" xfId="1400"/>
    <cellStyle name="Accent6 2 18" xfId="1401"/>
    <cellStyle name="Accent6 2 19" xfId="1402"/>
    <cellStyle name="Accent6 2 2" xfId="1403"/>
    <cellStyle name="Accent6 2 20" xfId="1404"/>
    <cellStyle name="Accent6 2 21" xfId="1405"/>
    <cellStyle name="Accent6 2 22" xfId="1406"/>
    <cellStyle name="Accent6 2 23" xfId="1407"/>
    <cellStyle name="Accent6 2 24" xfId="1408"/>
    <cellStyle name="Accent6 2 25" xfId="1409"/>
    <cellStyle name="Accent6 2 26" xfId="1410"/>
    <cellStyle name="Accent6 2 27" xfId="1411"/>
    <cellStyle name="Accent6 2 28" xfId="1412"/>
    <cellStyle name="Accent6 2 29" xfId="1413"/>
    <cellStyle name="Accent6 2 3" xfId="1414"/>
    <cellStyle name="Accent6 2 30" xfId="1415"/>
    <cellStyle name="Accent6 2 31" xfId="1416"/>
    <cellStyle name="Accent6 2 32" xfId="1417"/>
    <cellStyle name="Accent6 2 33" xfId="1418"/>
    <cellStyle name="Accent6 2 34" xfId="1419"/>
    <cellStyle name="Accent6 2 35" xfId="1420"/>
    <cellStyle name="Accent6 2 36" xfId="1421"/>
    <cellStyle name="Accent6 2 37" xfId="1422"/>
    <cellStyle name="Accent6 2 38" xfId="1423"/>
    <cellStyle name="Accent6 2 39" xfId="1424"/>
    <cellStyle name="Accent6 2 4" xfId="1425"/>
    <cellStyle name="Accent6 2 40" xfId="1426"/>
    <cellStyle name="Accent6 2 41" xfId="1427"/>
    <cellStyle name="Accent6 2 42" xfId="1428"/>
    <cellStyle name="Accent6 2 43" xfId="1429"/>
    <cellStyle name="Accent6 2 44" xfId="1430"/>
    <cellStyle name="Accent6 2 45" xfId="1431"/>
    <cellStyle name="Accent6 2 46" xfId="1432"/>
    <cellStyle name="Accent6 2 47" xfId="1433"/>
    <cellStyle name="Accent6 2 48" xfId="1434"/>
    <cellStyle name="Accent6 2 49" xfId="1435"/>
    <cellStyle name="Accent6 2 5" xfId="1436"/>
    <cellStyle name="Accent6 2 50" xfId="1437"/>
    <cellStyle name="Accent6 2 51" xfId="1438"/>
    <cellStyle name="Accent6 2 52" xfId="1439"/>
    <cellStyle name="Accent6 2 53" xfId="1440"/>
    <cellStyle name="Accent6 2 54" xfId="1392"/>
    <cellStyle name="Accent6 2 6" xfId="1441"/>
    <cellStyle name="Accent6 2 7" xfId="1442"/>
    <cellStyle name="Accent6 2 8" xfId="1443"/>
    <cellStyle name="Accent6 2 9" xfId="1444"/>
    <cellStyle name="Accent6 3" xfId="72"/>
    <cellStyle name="Accent6 3 2" xfId="4005"/>
    <cellStyle name="Accent6 4" xfId="4004"/>
    <cellStyle name="Bad" xfId="73" builtinId="27" customBuiltin="1"/>
    <cellStyle name="Bad 2" xfId="74"/>
    <cellStyle name="Bad 2 10" xfId="1446"/>
    <cellStyle name="Bad 2 11" xfId="1447"/>
    <cellStyle name="Bad 2 12" xfId="1448"/>
    <cellStyle name="Bad 2 13" xfId="1449"/>
    <cellStyle name="Bad 2 14" xfId="1450"/>
    <cellStyle name="Bad 2 15" xfId="1451"/>
    <cellStyle name="Bad 2 16" xfId="1452"/>
    <cellStyle name="Bad 2 17" xfId="1453"/>
    <cellStyle name="Bad 2 18" xfId="1454"/>
    <cellStyle name="Bad 2 19" xfId="1455"/>
    <cellStyle name="Bad 2 2" xfId="1456"/>
    <cellStyle name="Bad 2 20" xfId="1457"/>
    <cellStyle name="Bad 2 21" xfId="1458"/>
    <cellStyle name="Bad 2 22" xfId="1459"/>
    <cellStyle name="Bad 2 23" xfId="1460"/>
    <cellStyle name="Bad 2 24" xfId="1461"/>
    <cellStyle name="Bad 2 25" xfId="1462"/>
    <cellStyle name="Bad 2 26" xfId="1463"/>
    <cellStyle name="Bad 2 27" xfId="1464"/>
    <cellStyle name="Bad 2 28" xfId="1465"/>
    <cellStyle name="Bad 2 29" xfId="1466"/>
    <cellStyle name="Bad 2 3" xfId="1467"/>
    <cellStyle name="Bad 2 30" xfId="1468"/>
    <cellStyle name="Bad 2 31" xfId="1469"/>
    <cellStyle name="Bad 2 32" xfId="1470"/>
    <cellStyle name="Bad 2 33" xfId="1471"/>
    <cellStyle name="Bad 2 34" xfId="1472"/>
    <cellStyle name="Bad 2 35" xfId="1473"/>
    <cellStyle name="Bad 2 36" xfId="1474"/>
    <cellStyle name="Bad 2 37" xfId="1475"/>
    <cellStyle name="Bad 2 38" xfId="1476"/>
    <cellStyle name="Bad 2 39" xfId="1477"/>
    <cellStyle name="Bad 2 4" xfId="1478"/>
    <cellStyle name="Bad 2 40" xfId="1479"/>
    <cellStyle name="Bad 2 41" xfId="1480"/>
    <cellStyle name="Bad 2 42" xfId="1481"/>
    <cellStyle name="Bad 2 43" xfId="1482"/>
    <cellStyle name="Bad 2 44" xfId="1483"/>
    <cellStyle name="Bad 2 45" xfId="1484"/>
    <cellStyle name="Bad 2 46" xfId="1485"/>
    <cellStyle name="Bad 2 47" xfId="1486"/>
    <cellStyle name="Bad 2 48" xfId="1487"/>
    <cellStyle name="Bad 2 49" xfId="1488"/>
    <cellStyle name="Bad 2 5" xfId="1489"/>
    <cellStyle name="Bad 2 50" xfId="1490"/>
    <cellStyle name="Bad 2 51" xfId="1491"/>
    <cellStyle name="Bad 2 52" xfId="1492"/>
    <cellStyle name="Bad 2 53" xfId="1493"/>
    <cellStyle name="Bad 2 54" xfId="1445"/>
    <cellStyle name="Bad 2 6" xfId="1494"/>
    <cellStyle name="Bad 2 7" xfId="1495"/>
    <cellStyle name="Bad 2 8" xfId="1496"/>
    <cellStyle name="Bad 2 9" xfId="1497"/>
    <cellStyle name="Bad 3" xfId="75"/>
    <cellStyle name="Bad 3 2" xfId="4007"/>
    <cellStyle name="Bad 4" xfId="4006"/>
    <cellStyle name="Brand Heading" xfId="76"/>
    <cellStyle name="Brand Heading 10" xfId="1498"/>
    <cellStyle name="Brand Heading 11" xfId="1499"/>
    <cellStyle name="Brand Heading 12" xfId="1500"/>
    <cellStyle name="Brand Heading 13" xfId="1501"/>
    <cellStyle name="Brand Heading 14" xfId="1502"/>
    <cellStyle name="Brand Heading 15" xfId="1503"/>
    <cellStyle name="Brand Heading 16" xfId="1504"/>
    <cellStyle name="Brand Heading 17" xfId="1505"/>
    <cellStyle name="Brand Heading 18" xfId="1506"/>
    <cellStyle name="Brand Heading 19" xfId="1507"/>
    <cellStyle name="Brand Heading 2" xfId="1508"/>
    <cellStyle name="Brand Heading 20" xfId="1509"/>
    <cellStyle name="Brand Heading 21" xfId="1510"/>
    <cellStyle name="Brand Heading 22" xfId="1511"/>
    <cellStyle name="Brand Heading 23" xfId="1512"/>
    <cellStyle name="Brand Heading 24" xfId="1513"/>
    <cellStyle name="Brand Heading 25" xfId="1514"/>
    <cellStyle name="Brand Heading 26" xfId="1515"/>
    <cellStyle name="Brand Heading 27" xfId="1516"/>
    <cellStyle name="Brand Heading 28" xfId="1517"/>
    <cellStyle name="Brand Heading 29" xfId="1518"/>
    <cellStyle name="Brand Heading 3" xfId="1519"/>
    <cellStyle name="Brand Heading 30" xfId="1520"/>
    <cellStyle name="Brand Heading 31" xfId="1521"/>
    <cellStyle name="Brand Heading 32" xfId="1522"/>
    <cellStyle name="Brand Heading 33" xfId="1523"/>
    <cellStyle name="Brand Heading 34" xfId="1524"/>
    <cellStyle name="Brand Heading 35" xfId="1525"/>
    <cellStyle name="Brand Heading 36" xfId="1526"/>
    <cellStyle name="Brand Heading 37" xfId="1527"/>
    <cellStyle name="Brand Heading 38" xfId="1528"/>
    <cellStyle name="Brand Heading 39" xfId="1529"/>
    <cellStyle name="Brand Heading 4" xfId="1530"/>
    <cellStyle name="Brand Heading 40" xfId="1531"/>
    <cellStyle name="Brand Heading 41" xfId="1532"/>
    <cellStyle name="Brand Heading 42" xfId="1533"/>
    <cellStyle name="Brand Heading 43" xfId="1534"/>
    <cellStyle name="Brand Heading 44" xfId="1535"/>
    <cellStyle name="Brand Heading 45" xfId="1536"/>
    <cellStyle name="Brand Heading 46" xfId="1537"/>
    <cellStyle name="Brand Heading 47" xfId="1538"/>
    <cellStyle name="Brand Heading 48" xfId="1539"/>
    <cellStyle name="Brand Heading 49" xfId="1540"/>
    <cellStyle name="Brand Heading 5" xfId="1541"/>
    <cellStyle name="Brand Heading 50" xfId="1542"/>
    <cellStyle name="Brand Heading 51" xfId="1543"/>
    <cellStyle name="Brand Heading 52" xfId="1544"/>
    <cellStyle name="Brand Heading 53" xfId="1545"/>
    <cellStyle name="Brand Heading 6" xfId="1546"/>
    <cellStyle name="Brand Heading 7" xfId="1547"/>
    <cellStyle name="Brand Heading 8" xfId="1548"/>
    <cellStyle name="Brand Heading 9" xfId="1549"/>
    <cellStyle name="Calculation" xfId="77" builtinId="22" customBuiltin="1"/>
    <cellStyle name="Calculation 2" xfId="78"/>
    <cellStyle name="Calculation 2 10" xfId="1551"/>
    <cellStyle name="Calculation 2 11" xfId="1552"/>
    <cellStyle name="Calculation 2 12" xfId="1553"/>
    <cellStyle name="Calculation 2 13" xfId="1554"/>
    <cellStyle name="Calculation 2 14" xfId="1555"/>
    <cellStyle name="Calculation 2 15" xfId="1556"/>
    <cellStyle name="Calculation 2 16" xfId="1557"/>
    <cellStyle name="Calculation 2 17" xfId="1558"/>
    <cellStyle name="Calculation 2 18" xfId="1559"/>
    <cellStyle name="Calculation 2 19" xfId="1560"/>
    <cellStyle name="Calculation 2 2" xfId="1561"/>
    <cellStyle name="Calculation 2 20" xfId="1562"/>
    <cellStyle name="Calculation 2 21" xfId="1563"/>
    <cellStyle name="Calculation 2 22" xfId="1564"/>
    <cellStyle name="Calculation 2 23" xfId="1565"/>
    <cellStyle name="Calculation 2 24" xfId="1566"/>
    <cellStyle name="Calculation 2 25" xfId="1567"/>
    <cellStyle name="Calculation 2 26" xfId="1568"/>
    <cellStyle name="Calculation 2 27" xfId="1569"/>
    <cellStyle name="Calculation 2 28" xfId="1570"/>
    <cellStyle name="Calculation 2 29" xfId="1571"/>
    <cellStyle name="Calculation 2 3" xfId="1572"/>
    <cellStyle name="Calculation 2 30" xfId="1573"/>
    <cellStyle name="Calculation 2 31" xfId="1574"/>
    <cellStyle name="Calculation 2 32" xfId="1575"/>
    <cellStyle name="Calculation 2 33" xfId="1576"/>
    <cellStyle name="Calculation 2 34" xfId="1577"/>
    <cellStyle name="Calculation 2 35" xfId="1578"/>
    <cellStyle name="Calculation 2 36" xfId="1579"/>
    <cellStyle name="Calculation 2 37" xfId="1580"/>
    <cellStyle name="Calculation 2 38" xfId="1581"/>
    <cellStyle name="Calculation 2 39" xfId="1582"/>
    <cellStyle name="Calculation 2 4" xfId="1583"/>
    <cellStyle name="Calculation 2 40" xfId="1584"/>
    <cellStyle name="Calculation 2 41" xfId="1585"/>
    <cellStyle name="Calculation 2 42" xfId="1586"/>
    <cellStyle name="Calculation 2 43" xfId="1587"/>
    <cellStyle name="Calculation 2 44" xfId="1588"/>
    <cellStyle name="Calculation 2 45" xfId="1589"/>
    <cellStyle name="Calculation 2 46" xfId="1590"/>
    <cellStyle name="Calculation 2 47" xfId="1591"/>
    <cellStyle name="Calculation 2 48" xfId="1592"/>
    <cellStyle name="Calculation 2 49" xfId="1593"/>
    <cellStyle name="Calculation 2 5" xfId="1594"/>
    <cellStyle name="Calculation 2 50" xfId="1595"/>
    <cellStyle name="Calculation 2 51" xfId="1596"/>
    <cellStyle name="Calculation 2 52" xfId="1597"/>
    <cellStyle name="Calculation 2 53" xfId="1598"/>
    <cellStyle name="Calculation 2 54" xfId="1550"/>
    <cellStyle name="Calculation 2 6" xfId="1599"/>
    <cellStyle name="Calculation 2 7" xfId="1600"/>
    <cellStyle name="Calculation 2 8" xfId="1601"/>
    <cellStyle name="Calculation 2 9" xfId="1602"/>
    <cellStyle name="Calculation 3" xfId="79"/>
    <cellStyle name="Calculation 3 2" xfId="4009"/>
    <cellStyle name="Calculation 4" xfId="4008"/>
    <cellStyle name="Cat Heading" xfId="80"/>
    <cellStyle name="Cat Heading 10" xfId="1603"/>
    <cellStyle name="Cat Heading 11" xfId="1604"/>
    <cellStyle name="Cat Heading 12" xfId="1605"/>
    <cellStyle name="Cat Heading 13" xfId="1606"/>
    <cellStyle name="Cat Heading 14" xfId="1607"/>
    <cellStyle name="Cat Heading 15" xfId="1608"/>
    <cellStyle name="Cat Heading 16" xfId="1609"/>
    <cellStyle name="Cat Heading 17" xfId="1610"/>
    <cellStyle name="Cat Heading 18" xfId="1611"/>
    <cellStyle name="Cat Heading 19" xfId="1612"/>
    <cellStyle name="Cat Heading 2" xfId="1613"/>
    <cellStyle name="Cat Heading 20" xfId="1614"/>
    <cellStyle name="Cat Heading 21" xfId="1615"/>
    <cellStyle name="Cat Heading 22" xfId="1616"/>
    <cellStyle name="Cat Heading 23" xfId="1617"/>
    <cellStyle name="Cat Heading 24" xfId="1618"/>
    <cellStyle name="Cat Heading 25" xfId="1619"/>
    <cellStyle name="Cat Heading 26" xfId="1620"/>
    <cellStyle name="Cat Heading 27" xfId="1621"/>
    <cellStyle name="Cat Heading 28" xfId="1622"/>
    <cellStyle name="Cat Heading 29" xfId="1623"/>
    <cellStyle name="Cat Heading 3" xfId="1624"/>
    <cellStyle name="Cat Heading 30" xfId="1625"/>
    <cellStyle name="Cat Heading 31" xfId="1626"/>
    <cellStyle name="Cat Heading 32" xfId="1627"/>
    <cellStyle name="Cat Heading 33" xfId="1628"/>
    <cellStyle name="Cat Heading 34" xfId="1629"/>
    <cellStyle name="Cat Heading 35" xfId="1630"/>
    <cellStyle name="Cat Heading 36" xfId="1631"/>
    <cellStyle name="Cat Heading 37" xfId="1632"/>
    <cellStyle name="Cat Heading 38" xfId="1633"/>
    <cellStyle name="Cat Heading 39" xfId="1634"/>
    <cellStyle name="Cat Heading 4" xfId="1635"/>
    <cellStyle name="Cat Heading 40" xfId="1636"/>
    <cellStyle name="Cat Heading 41" xfId="1637"/>
    <cellStyle name="Cat Heading 42" xfId="1638"/>
    <cellStyle name="Cat Heading 43" xfId="1639"/>
    <cellStyle name="Cat Heading 44" xfId="1640"/>
    <cellStyle name="Cat Heading 45" xfId="1641"/>
    <cellStyle name="Cat Heading 46" xfId="1642"/>
    <cellStyle name="Cat Heading 47" xfId="1643"/>
    <cellStyle name="Cat Heading 48" xfId="1644"/>
    <cellStyle name="Cat Heading 49" xfId="1645"/>
    <cellStyle name="Cat Heading 5" xfId="1646"/>
    <cellStyle name="Cat Heading 50" xfId="1647"/>
    <cellStyle name="Cat Heading 51" xfId="1648"/>
    <cellStyle name="Cat Heading 52" xfId="1649"/>
    <cellStyle name="Cat Heading 53" xfId="1650"/>
    <cellStyle name="Cat Heading 6" xfId="1651"/>
    <cellStyle name="Cat Heading 7" xfId="1652"/>
    <cellStyle name="Cat Heading 8" xfId="1653"/>
    <cellStyle name="Cat Heading 9" xfId="1654"/>
    <cellStyle name="Cat Subheading" xfId="81"/>
    <cellStyle name="Cat Subheading 10" xfId="1655"/>
    <cellStyle name="Cat Subheading 11" xfId="1656"/>
    <cellStyle name="Cat Subheading 12" xfId="1657"/>
    <cellStyle name="Cat Subheading 13" xfId="1658"/>
    <cellStyle name="Cat Subheading 14" xfId="1659"/>
    <cellStyle name="Cat Subheading 15" xfId="1660"/>
    <cellStyle name="Cat Subheading 16" xfId="1661"/>
    <cellStyle name="Cat Subheading 17" xfId="1662"/>
    <cellStyle name="Cat Subheading 18" xfId="1663"/>
    <cellStyle name="Cat Subheading 19" xfId="1664"/>
    <cellStyle name="Cat Subheading 2" xfId="1665"/>
    <cellStyle name="Cat Subheading 20" xfId="1666"/>
    <cellStyle name="Cat Subheading 21" xfId="1667"/>
    <cellStyle name="Cat Subheading 22" xfId="1668"/>
    <cellStyle name="Cat Subheading 23" xfId="1669"/>
    <cellStyle name="Cat Subheading 24" xfId="1670"/>
    <cellStyle name="Cat Subheading 25" xfId="1671"/>
    <cellStyle name="Cat Subheading 26" xfId="1672"/>
    <cellStyle name="Cat Subheading 27" xfId="1673"/>
    <cellStyle name="Cat Subheading 28" xfId="1674"/>
    <cellStyle name="Cat Subheading 29" xfId="1675"/>
    <cellStyle name="Cat Subheading 3" xfId="1676"/>
    <cellStyle name="Cat Subheading 30" xfId="1677"/>
    <cellStyle name="Cat Subheading 31" xfId="1678"/>
    <cellStyle name="Cat Subheading 32" xfId="1679"/>
    <cellStyle name="Cat Subheading 33" xfId="1680"/>
    <cellStyle name="Cat Subheading 34" xfId="1681"/>
    <cellStyle name="Cat Subheading 35" xfId="1682"/>
    <cellStyle name="Cat Subheading 36" xfId="1683"/>
    <cellStyle name="Cat Subheading 37" xfId="1684"/>
    <cellStyle name="Cat Subheading 38" xfId="1685"/>
    <cellStyle name="Cat Subheading 39" xfId="1686"/>
    <cellStyle name="Cat Subheading 4" xfId="1687"/>
    <cellStyle name="Cat Subheading 40" xfId="1688"/>
    <cellStyle name="Cat Subheading 41" xfId="1689"/>
    <cellStyle name="Cat Subheading 42" xfId="1690"/>
    <cellStyle name="Cat Subheading 43" xfId="1691"/>
    <cellStyle name="Cat Subheading 44" xfId="1692"/>
    <cellStyle name="Cat Subheading 45" xfId="1693"/>
    <cellStyle name="Cat Subheading 46" xfId="1694"/>
    <cellStyle name="Cat Subheading 47" xfId="1695"/>
    <cellStyle name="Cat Subheading 48" xfId="1696"/>
    <cellStyle name="Cat Subheading 49" xfId="1697"/>
    <cellStyle name="Cat Subheading 5" xfId="1698"/>
    <cellStyle name="Cat Subheading 50" xfId="1699"/>
    <cellStyle name="Cat Subheading 51" xfId="1700"/>
    <cellStyle name="Cat Subheading 52" xfId="1701"/>
    <cellStyle name="Cat Subheading 53" xfId="1702"/>
    <cellStyle name="Cat Subheading 6" xfId="1703"/>
    <cellStyle name="Cat Subheading 7" xfId="1704"/>
    <cellStyle name="Cat Subheading 8" xfId="1705"/>
    <cellStyle name="Cat Subheading 9" xfId="1706"/>
    <cellStyle name="Category Subheading" xfId="82"/>
    <cellStyle name="Category Subheading 10" xfId="1707"/>
    <cellStyle name="Category Subheading 11" xfId="1708"/>
    <cellStyle name="Category Subheading 12" xfId="1709"/>
    <cellStyle name="Category Subheading 13" xfId="1710"/>
    <cellStyle name="Category Subheading 14" xfId="1711"/>
    <cellStyle name="Category Subheading 15" xfId="1712"/>
    <cellStyle name="Category Subheading 16" xfId="1713"/>
    <cellStyle name="Category Subheading 17" xfId="1714"/>
    <cellStyle name="Category Subheading 18" xfId="1715"/>
    <cellStyle name="Category Subheading 19" xfId="1716"/>
    <cellStyle name="Category Subheading 2" xfId="1717"/>
    <cellStyle name="Category Subheading 20" xfId="1718"/>
    <cellStyle name="Category Subheading 21" xfId="1719"/>
    <cellStyle name="Category Subheading 22" xfId="1720"/>
    <cellStyle name="Category Subheading 23" xfId="1721"/>
    <cellStyle name="Category Subheading 24" xfId="1722"/>
    <cellStyle name="Category Subheading 25" xfId="1723"/>
    <cellStyle name="Category Subheading 26" xfId="1724"/>
    <cellStyle name="Category Subheading 27" xfId="1725"/>
    <cellStyle name="Category Subheading 28" xfId="1726"/>
    <cellStyle name="Category Subheading 29" xfId="1727"/>
    <cellStyle name="Category Subheading 3" xfId="1728"/>
    <cellStyle name="Category Subheading 30" xfId="1729"/>
    <cellStyle name="Category Subheading 31" xfId="1730"/>
    <cellStyle name="Category Subheading 32" xfId="1731"/>
    <cellStyle name="Category Subheading 33" xfId="1732"/>
    <cellStyle name="Category Subheading 34" xfId="1733"/>
    <cellStyle name="Category Subheading 35" xfId="1734"/>
    <cellStyle name="Category Subheading 36" xfId="1735"/>
    <cellStyle name="Category Subheading 37" xfId="1736"/>
    <cellStyle name="Category Subheading 38" xfId="1737"/>
    <cellStyle name="Category Subheading 39" xfId="1738"/>
    <cellStyle name="Category Subheading 4" xfId="1739"/>
    <cellStyle name="Category Subheading 40" xfId="1740"/>
    <cellStyle name="Category Subheading 41" xfId="1741"/>
    <cellStyle name="Category Subheading 42" xfId="1742"/>
    <cellStyle name="Category Subheading 43" xfId="1743"/>
    <cellStyle name="Category Subheading 44" xfId="1744"/>
    <cellStyle name="Category Subheading 45" xfId="1745"/>
    <cellStyle name="Category Subheading 46" xfId="1746"/>
    <cellStyle name="Category Subheading 47" xfId="1747"/>
    <cellStyle name="Category Subheading 48" xfId="1748"/>
    <cellStyle name="Category Subheading 49" xfId="1749"/>
    <cellStyle name="Category Subheading 5" xfId="1750"/>
    <cellStyle name="Category Subheading 50" xfId="1751"/>
    <cellStyle name="Category Subheading 51" xfId="1752"/>
    <cellStyle name="Category Subheading 52" xfId="1753"/>
    <cellStyle name="Category Subheading 53" xfId="1754"/>
    <cellStyle name="Category Subheading 6" xfId="1755"/>
    <cellStyle name="Category Subheading 7" xfId="1756"/>
    <cellStyle name="Category Subheading 8" xfId="1757"/>
    <cellStyle name="Category Subheading 9" xfId="1758"/>
    <cellStyle name="Check Cell" xfId="83" builtinId="23" customBuiltin="1"/>
    <cellStyle name="Check Cell 2" xfId="84"/>
    <cellStyle name="Check Cell 2 10" xfId="1760"/>
    <cellStyle name="Check Cell 2 11" xfId="1761"/>
    <cellStyle name="Check Cell 2 12" xfId="1762"/>
    <cellStyle name="Check Cell 2 13" xfId="1763"/>
    <cellStyle name="Check Cell 2 14" xfId="1764"/>
    <cellStyle name="Check Cell 2 15" xfId="1765"/>
    <cellStyle name="Check Cell 2 16" xfId="1766"/>
    <cellStyle name="Check Cell 2 17" xfId="1767"/>
    <cellStyle name="Check Cell 2 18" xfId="1768"/>
    <cellStyle name="Check Cell 2 19" xfId="1769"/>
    <cellStyle name="Check Cell 2 2" xfId="1770"/>
    <cellStyle name="Check Cell 2 20" xfId="1771"/>
    <cellStyle name="Check Cell 2 21" xfId="1772"/>
    <cellStyle name="Check Cell 2 22" xfId="1773"/>
    <cellStyle name="Check Cell 2 23" xfId="1774"/>
    <cellStyle name="Check Cell 2 24" xfId="1775"/>
    <cellStyle name="Check Cell 2 25" xfId="1776"/>
    <cellStyle name="Check Cell 2 26" xfId="1777"/>
    <cellStyle name="Check Cell 2 27" xfId="1778"/>
    <cellStyle name="Check Cell 2 28" xfId="1779"/>
    <cellStyle name="Check Cell 2 29" xfId="1780"/>
    <cellStyle name="Check Cell 2 3" xfId="1781"/>
    <cellStyle name="Check Cell 2 30" xfId="1782"/>
    <cellStyle name="Check Cell 2 31" xfId="1783"/>
    <cellStyle name="Check Cell 2 32" xfId="1784"/>
    <cellStyle name="Check Cell 2 33" xfId="1785"/>
    <cellStyle name="Check Cell 2 34" xfId="1786"/>
    <cellStyle name="Check Cell 2 35" xfId="1787"/>
    <cellStyle name="Check Cell 2 36" xfId="1788"/>
    <cellStyle name="Check Cell 2 37" xfId="1789"/>
    <cellStyle name="Check Cell 2 38" xfId="1790"/>
    <cellStyle name="Check Cell 2 39" xfId="1791"/>
    <cellStyle name="Check Cell 2 4" xfId="1792"/>
    <cellStyle name="Check Cell 2 40" xfId="1793"/>
    <cellStyle name="Check Cell 2 41" xfId="1794"/>
    <cellStyle name="Check Cell 2 42" xfId="1795"/>
    <cellStyle name="Check Cell 2 43" xfId="1796"/>
    <cellStyle name="Check Cell 2 44" xfId="1797"/>
    <cellStyle name="Check Cell 2 45" xfId="1798"/>
    <cellStyle name="Check Cell 2 46" xfId="1799"/>
    <cellStyle name="Check Cell 2 47" xfId="1800"/>
    <cellStyle name="Check Cell 2 48" xfId="1801"/>
    <cellStyle name="Check Cell 2 49" xfId="1802"/>
    <cellStyle name="Check Cell 2 5" xfId="1803"/>
    <cellStyle name="Check Cell 2 50" xfId="1804"/>
    <cellStyle name="Check Cell 2 51" xfId="1805"/>
    <cellStyle name="Check Cell 2 52" xfId="1806"/>
    <cellStyle name="Check Cell 2 53" xfId="1807"/>
    <cellStyle name="Check Cell 2 54" xfId="1759"/>
    <cellStyle name="Check Cell 2 6" xfId="1808"/>
    <cellStyle name="Check Cell 2 7" xfId="1809"/>
    <cellStyle name="Check Cell 2 8" xfId="1810"/>
    <cellStyle name="Check Cell 2 9" xfId="1811"/>
    <cellStyle name="Check Cell 3" xfId="85"/>
    <cellStyle name="Check Cell 3 2" xfId="4011"/>
    <cellStyle name="Check Cell 4" xfId="4010"/>
    <cellStyle name="Comma 2" xfId="86"/>
    <cellStyle name="Comma 2 2" xfId="1813"/>
    <cellStyle name="Comma 2 3" xfId="1812"/>
    <cellStyle name="Currency" xfId="87" builtinId="4"/>
    <cellStyle name="Currency 10" xfId="1814"/>
    <cellStyle name="Currency 10 2" xfId="4012"/>
    <cellStyle name="Currency 11" xfId="1815"/>
    <cellStyle name="Currency 11 2" xfId="4536"/>
    <cellStyle name="Currency 12" xfId="4537"/>
    <cellStyle name="Currency 13" xfId="4538"/>
    <cellStyle name="Currency 2" xfId="88"/>
    <cellStyle name="Currency 2 2" xfId="1817"/>
    <cellStyle name="Currency 2 2 2" xfId="4013"/>
    <cellStyle name="Currency 2 3" xfId="1818"/>
    <cellStyle name="Currency 2 3 2" xfId="4014"/>
    <cellStyle name="Currency 2 4" xfId="1816"/>
    <cellStyle name="Currency 2 5" xfId="4015"/>
    <cellStyle name="Currency 2 5 10" xfId="4539"/>
    <cellStyle name="Currency 2 5 2" xfId="4540"/>
    <cellStyle name="Currency 2 5 3" xfId="4541"/>
    <cellStyle name="Currency 2 5 4" xfId="4542"/>
    <cellStyle name="Currency 2 5 5" xfId="4543"/>
    <cellStyle name="Currency 2 5 6" xfId="4544"/>
    <cellStyle name="Currency 2 5 7" xfId="4545"/>
    <cellStyle name="Currency 2 5 8" xfId="4546"/>
    <cellStyle name="Currency 2 5 9" xfId="4547"/>
    <cellStyle name="Currency 3" xfId="89"/>
    <cellStyle name="Currency 3 2" xfId="162"/>
    <cellStyle name="Currency 3 2 2" xfId="4016"/>
    <cellStyle name="Currency 3 3" xfId="1819"/>
    <cellStyle name="Currency 4" xfId="1820"/>
    <cellStyle name="Currency 4 10" xfId="4548"/>
    <cellStyle name="Currency 4 11" xfId="4549"/>
    <cellStyle name="Currency 4 12" xfId="4550"/>
    <cellStyle name="Currency 4 13" xfId="4551"/>
    <cellStyle name="Currency 4 14" xfId="4552"/>
    <cellStyle name="Currency 4 15" xfId="4017"/>
    <cellStyle name="Currency 4 2" xfId="4018"/>
    <cellStyle name="Currency 4 2 2" xfId="4019"/>
    <cellStyle name="Currency 4 2 3" xfId="4020"/>
    <cellStyle name="Currency 4 2 4" xfId="4021"/>
    <cellStyle name="Currency 4 2 5" xfId="4022"/>
    <cellStyle name="Currency 4 3" xfId="4023"/>
    <cellStyle name="Currency 4 3 2" xfId="4024"/>
    <cellStyle name="Currency 4 3 3" xfId="4025"/>
    <cellStyle name="Currency 4 3 4" xfId="4026"/>
    <cellStyle name="Currency 4 3 5" xfId="4027"/>
    <cellStyle name="Currency 4 4" xfId="4028"/>
    <cellStyle name="Currency 4 4 2" xfId="4029"/>
    <cellStyle name="Currency 4 4 3" xfId="4030"/>
    <cellStyle name="Currency 4 4 4" xfId="4031"/>
    <cellStyle name="Currency 4 4 5" xfId="4032"/>
    <cellStyle name="Currency 4 5" xfId="4033"/>
    <cellStyle name="Currency 4 5 2" xfId="4034"/>
    <cellStyle name="Currency 4 5 3" xfId="4035"/>
    <cellStyle name="Currency 4 6" xfId="4553"/>
    <cellStyle name="Currency 4 7" xfId="4554"/>
    <cellStyle name="Currency 4 8" xfId="4555"/>
    <cellStyle name="Currency 4 9" xfId="4556"/>
    <cellStyle name="Currency 5" xfId="1821"/>
    <cellStyle name="Currency 5 2" xfId="1822"/>
    <cellStyle name="Currency 6" xfId="1823"/>
    <cellStyle name="Currency 6 2" xfId="4037"/>
    <cellStyle name="Currency 6 2 2" xfId="4038"/>
    <cellStyle name="Currency 6 3" xfId="4039"/>
    <cellStyle name="Currency 6 4" xfId="4040"/>
    <cellStyle name="Currency 6 5" xfId="4041"/>
    <cellStyle name="Currency 6 6" xfId="4036"/>
    <cellStyle name="Currency 7" xfId="1824"/>
    <cellStyle name="Currency 7 2" xfId="4043"/>
    <cellStyle name="Currency 7 3" xfId="4044"/>
    <cellStyle name="Currency 7 4" xfId="4045"/>
    <cellStyle name="Currency 7 5" xfId="4046"/>
    <cellStyle name="Currency 7 6" xfId="4042"/>
    <cellStyle name="Currency 8" xfId="1825"/>
    <cellStyle name="Currency 8 2" xfId="1826"/>
    <cellStyle name="Currency 8 2 2" xfId="4048"/>
    <cellStyle name="Currency 8 3" xfId="4049"/>
    <cellStyle name="Currency 8 4" xfId="4050"/>
    <cellStyle name="Currency 8 5" xfId="4051"/>
    <cellStyle name="Currency 8 6" xfId="4047"/>
    <cellStyle name="Currency 9" xfId="1827"/>
    <cellStyle name="Currency 9 2" xfId="4052"/>
    <cellStyle name="Excel Built-in Normal" xfId="1828"/>
    <cellStyle name="Explanatory Text" xfId="90" builtinId="53" customBuiltin="1"/>
    <cellStyle name="Explanatory Text 2" xfId="91"/>
    <cellStyle name="Explanatory Text 2 10" xfId="1830"/>
    <cellStyle name="Explanatory Text 2 11" xfId="1831"/>
    <cellStyle name="Explanatory Text 2 12" xfId="1832"/>
    <cellStyle name="Explanatory Text 2 13" xfId="1833"/>
    <cellStyle name="Explanatory Text 2 14" xfId="1834"/>
    <cellStyle name="Explanatory Text 2 15" xfId="1835"/>
    <cellStyle name="Explanatory Text 2 16" xfId="1836"/>
    <cellStyle name="Explanatory Text 2 17" xfId="1837"/>
    <cellStyle name="Explanatory Text 2 18" xfId="1838"/>
    <cellStyle name="Explanatory Text 2 19" xfId="1839"/>
    <cellStyle name="Explanatory Text 2 2" xfId="1840"/>
    <cellStyle name="Explanatory Text 2 20" xfId="1841"/>
    <cellStyle name="Explanatory Text 2 21" xfId="1842"/>
    <cellStyle name="Explanatory Text 2 22" xfId="1843"/>
    <cellStyle name="Explanatory Text 2 23" xfId="1844"/>
    <cellStyle name="Explanatory Text 2 24" xfId="1845"/>
    <cellStyle name="Explanatory Text 2 25" xfId="1846"/>
    <cellStyle name="Explanatory Text 2 26" xfId="1847"/>
    <cellStyle name="Explanatory Text 2 27" xfId="1848"/>
    <cellStyle name="Explanatory Text 2 28" xfId="1849"/>
    <cellStyle name="Explanatory Text 2 29" xfId="1850"/>
    <cellStyle name="Explanatory Text 2 3" xfId="1851"/>
    <cellStyle name="Explanatory Text 2 30" xfId="1852"/>
    <cellStyle name="Explanatory Text 2 31" xfId="1853"/>
    <cellStyle name="Explanatory Text 2 32" xfId="1854"/>
    <cellStyle name="Explanatory Text 2 33" xfId="1855"/>
    <cellStyle name="Explanatory Text 2 34" xfId="1856"/>
    <cellStyle name="Explanatory Text 2 35" xfId="1857"/>
    <cellStyle name="Explanatory Text 2 36" xfId="1858"/>
    <cellStyle name="Explanatory Text 2 37" xfId="1859"/>
    <cellStyle name="Explanatory Text 2 38" xfId="1860"/>
    <cellStyle name="Explanatory Text 2 39" xfId="1861"/>
    <cellStyle name="Explanatory Text 2 4" xfId="1862"/>
    <cellStyle name="Explanatory Text 2 40" xfId="1863"/>
    <cellStyle name="Explanatory Text 2 41" xfId="1864"/>
    <cellStyle name="Explanatory Text 2 42" xfId="1865"/>
    <cellStyle name="Explanatory Text 2 43" xfId="1866"/>
    <cellStyle name="Explanatory Text 2 44" xfId="1867"/>
    <cellStyle name="Explanatory Text 2 45" xfId="1868"/>
    <cellStyle name="Explanatory Text 2 46" xfId="1869"/>
    <cellStyle name="Explanatory Text 2 47" xfId="1870"/>
    <cellStyle name="Explanatory Text 2 48" xfId="1871"/>
    <cellStyle name="Explanatory Text 2 49" xfId="1872"/>
    <cellStyle name="Explanatory Text 2 5" xfId="1873"/>
    <cellStyle name="Explanatory Text 2 50" xfId="1874"/>
    <cellStyle name="Explanatory Text 2 51" xfId="1875"/>
    <cellStyle name="Explanatory Text 2 52" xfId="1876"/>
    <cellStyle name="Explanatory Text 2 53" xfId="1877"/>
    <cellStyle name="Explanatory Text 2 54" xfId="1829"/>
    <cellStyle name="Explanatory Text 2 6" xfId="1878"/>
    <cellStyle name="Explanatory Text 2 7" xfId="1879"/>
    <cellStyle name="Explanatory Text 2 8" xfId="1880"/>
    <cellStyle name="Explanatory Text 2 9" xfId="1881"/>
    <cellStyle name="Explanatory Text 3" xfId="92"/>
    <cellStyle name="Explanatory Text 3 2" xfId="4054"/>
    <cellStyle name="Explanatory Text 4" xfId="4053"/>
    <cellStyle name="FS Category Heading" xfId="93"/>
    <cellStyle name="FS Category Heading 10" xfId="1882"/>
    <cellStyle name="FS Category Heading 11" xfId="1883"/>
    <cellStyle name="FS Category Heading 12" xfId="1884"/>
    <cellStyle name="FS Category Heading 13" xfId="1885"/>
    <cellStyle name="FS Category Heading 14" xfId="1886"/>
    <cellStyle name="FS Category Heading 15" xfId="1887"/>
    <cellStyle name="FS Category Heading 16" xfId="1888"/>
    <cellStyle name="FS Category Heading 17" xfId="1889"/>
    <cellStyle name="FS Category Heading 18" xfId="1890"/>
    <cellStyle name="FS Category Heading 19" xfId="1891"/>
    <cellStyle name="FS Category Heading 2" xfId="1892"/>
    <cellStyle name="FS Category Heading 20" xfId="1893"/>
    <cellStyle name="FS Category Heading 21" xfId="1894"/>
    <cellStyle name="FS Category Heading 22" xfId="1895"/>
    <cellStyle name="FS Category Heading 23" xfId="1896"/>
    <cellStyle name="FS Category Heading 24" xfId="1897"/>
    <cellStyle name="FS Category Heading 25" xfId="1898"/>
    <cellStyle name="FS Category Heading 26" xfId="1899"/>
    <cellStyle name="FS Category Heading 27" xfId="1900"/>
    <cellStyle name="FS Category Heading 28" xfId="1901"/>
    <cellStyle name="FS Category Heading 29" xfId="1902"/>
    <cellStyle name="FS Category Heading 3" xfId="1903"/>
    <cellStyle name="FS Category Heading 30" xfId="1904"/>
    <cellStyle name="FS Category Heading 31" xfId="1905"/>
    <cellStyle name="FS Category Heading 32" xfId="1906"/>
    <cellStyle name="FS Category Heading 33" xfId="1907"/>
    <cellStyle name="FS Category Heading 34" xfId="1908"/>
    <cellStyle name="FS Category Heading 35" xfId="1909"/>
    <cellStyle name="FS Category Heading 36" xfId="1910"/>
    <cellStyle name="FS Category Heading 37" xfId="1911"/>
    <cellStyle name="FS Category Heading 38" xfId="1912"/>
    <cellStyle name="FS Category Heading 39" xfId="1913"/>
    <cellStyle name="FS Category Heading 4" xfId="1914"/>
    <cellStyle name="FS Category Heading 40" xfId="1915"/>
    <cellStyle name="FS Category Heading 41" xfId="1916"/>
    <cellStyle name="FS Category Heading 42" xfId="1917"/>
    <cellStyle name="FS Category Heading 43" xfId="1918"/>
    <cellStyle name="FS Category Heading 44" xfId="1919"/>
    <cellStyle name="FS Category Heading 45" xfId="1920"/>
    <cellStyle name="FS Category Heading 46" xfId="1921"/>
    <cellStyle name="FS Category Heading 47" xfId="1922"/>
    <cellStyle name="FS Category Heading 48" xfId="1923"/>
    <cellStyle name="FS Category Heading 49" xfId="1924"/>
    <cellStyle name="FS Category Heading 5" xfId="1925"/>
    <cellStyle name="FS Category Heading 50" xfId="1926"/>
    <cellStyle name="FS Category Heading 51" xfId="1927"/>
    <cellStyle name="FS Category Heading 52" xfId="1928"/>
    <cellStyle name="FS Category Heading 53" xfId="1929"/>
    <cellStyle name="FS Category Heading 6" xfId="1930"/>
    <cellStyle name="FS Category Heading 7" xfId="1931"/>
    <cellStyle name="FS Category Heading 8" xfId="1932"/>
    <cellStyle name="FS Category Heading 9" xfId="1933"/>
    <cellStyle name="FS Category Subheading" xfId="94"/>
    <cellStyle name="FS Category Subheading 10" xfId="1934"/>
    <cellStyle name="FS Category Subheading 11" xfId="1935"/>
    <cellStyle name="FS Category Subheading 12" xfId="1936"/>
    <cellStyle name="FS Category Subheading 13" xfId="1937"/>
    <cellStyle name="FS Category Subheading 14" xfId="1938"/>
    <cellStyle name="FS Category Subheading 15" xfId="1939"/>
    <cellStyle name="FS Category Subheading 16" xfId="1940"/>
    <cellStyle name="FS Category Subheading 17" xfId="1941"/>
    <cellStyle name="FS Category Subheading 18" xfId="1942"/>
    <cellStyle name="FS Category Subheading 19" xfId="1943"/>
    <cellStyle name="FS Category Subheading 2" xfId="1944"/>
    <cellStyle name="FS Category Subheading 20" xfId="1945"/>
    <cellStyle name="FS Category Subheading 21" xfId="1946"/>
    <cellStyle name="FS Category Subheading 22" xfId="1947"/>
    <cellStyle name="FS Category Subheading 23" xfId="1948"/>
    <cellStyle name="FS Category Subheading 24" xfId="1949"/>
    <cellStyle name="FS Category Subheading 25" xfId="1950"/>
    <cellStyle name="FS Category Subheading 26" xfId="1951"/>
    <cellStyle name="FS Category Subheading 27" xfId="1952"/>
    <cellStyle name="FS Category Subheading 28" xfId="1953"/>
    <cellStyle name="FS Category Subheading 29" xfId="1954"/>
    <cellStyle name="FS Category Subheading 3" xfId="1955"/>
    <cellStyle name="FS Category Subheading 30" xfId="1956"/>
    <cellStyle name="FS Category Subheading 31" xfId="1957"/>
    <cellStyle name="FS Category Subheading 32" xfId="1958"/>
    <cellStyle name="FS Category Subheading 33" xfId="1959"/>
    <cellStyle name="FS Category Subheading 34" xfId="1960"/>
    <cellStyle name="FS Category Subheading 35" xfId="1961"/>
    <cellStyle name="FS Category Subheading 36" xfId="1962"/>
    <cellStyle name="FS Category Subheading 37" xfId="1963"/>
    <cellStyle name="FS Category Subheading 38" xfId="1964"/>
    <cellStyle name="FS Category Subheading 39" xfId="1965"/>
    <cellStyle name="FS Category Subheading 4" xfId="1966"/>
    <cellStyle name="FS Category Subheading 40" xfId="1967"/>
    <cellStyle name="FS Category Subheading 41" xfId="1968"/>
    <cellStyle name="FS Category Subheading 42" xfId="1969"/>
    <cellStyle name="FS Category Subheading 43" xfId="1970"/>
    <cellStyle name="FS Category Subheading 44" xfId="1971"/>
    <cellStyle name="FS Category Subheading 45" xfId="1972"/>
    <cellStyle name="FS Category Subheading 46" xfId="1973"/>
    <cellStyle name="FS Category Subheading 47" xfId="1974"/>
    <cellStyle name="FS Category Subheading 48" xfId="1975"/>
    <cellStyle name="FS Category Subheading 49" xfId="1976"/>
    <cellStyle name="FS Category Subheading 5" xfId="1977"/>
    <cellStyle name="FS Category Subheading 50" xfId="1978"/>
    <cellStyle name="FS Category Subheading 51" xfId="1979"/>
    <cellStyle name="FS Category Subheading 52" xfId="1980"/>
    <cellStyle name="FS Category Subheading 53" xfId="1981"/>
    <cellStyle name="FS Category Subheading 6" xfId="1982"/>
    <cellStyle name="FS Category Subheading 7" xfId="1983"/>
    <cellStyle name="FS Category Subheading 8" xfId="1984"/>
    <cellStyle name="FS Category Subheading 9" xfId="1985"/>
    <cellStyle name="FS Subheading" xfId="95"/>
    <cellStyle name="FS Subheading 10" xfId="1986"/>
    <cellStyle name="FS Subheading 11" xfId="1987"/>
    <cellStyle name="FS Subheading 12" xfId="1988"/>
    <cellStyle name="FS Subheading 13" xfId="1989"/>
    <cellStyle name="FS Subheading 14" xfId="1990"/>
    <cellStyle name="FS Subheading 15" xfId="1991"/>
    <cellStyle name="FS Subheading 16" xfId="1992"/>
    <cellStyle name="FS Subheading 17" xfId="1993"/>
    <cellStyle name="FS Subheading 18" xfId="1994"/>
    <cellStyle name="FS Subheading 19" xfId="1995"/>
    <cellStyle name="FS Subheading 2" xfId="1996"/>
    <cellStyle name="FS Subheading 20" xfId="1997"/>
    <cellStyle name="FS Subheading 21" xfId="1998"/>
    <cellStyle name="FS Subheading 22" xfId="1999"/>
    <cellStyle name="FS Subheading 23" xfId="2000"/>
    <cellStyle name="FS Subheading 24" xfId="2001"/>
    <cellStyle name="FS Subheading 25" xfId="2002"/>
    <cellStyle name="FS Subheading 26" xfId="2003"/>
    <cellStyle name="FS Subheading 27" xfId="2004"/>
    <cellStyle name="FS Subheading 28" xfId="2005"/>
    <cellStyle name="FS Subheading 29" xfId="2006"/>
    <cellStyle name="FS Subheading 3" xfId="2007"/>
    <cellStyle name="FS Subheading 30" xfId="2008"/>
    <cellStyle name="FS Subheading 31" xfId="2009"/>
    <cellStyle name="FS Subheading 32" xfId="2010"/>
    <cellStyle name="FS Subheading 33" xfId="2011"/>
    <cellStyle name="FS Subheading 34" xfId="2012"/>
    <cellStyle name="FS Subheading 35" xfId="2013"/>
    <cellStyle name="FS Subheading 36" xfId="2014"/>
    <cellStyle name="FS Subheading 37" xfId="2015"/>
    <cellStyle name="FS Subheading 38" xfId="2016"/>
    <cellStyle name="FS Subheading 39" xfId="2017"/>
    <cellStyle name="FS Subheading 4" xfId="2018"/>
    <cellStyle name="FS Subheading 40" xfId="2019"/>
    <cellStyle name="FS Subheading 41" xfId="2020"/>
    <cellStyle name="FS Subheading 42" xfId="2021"/>
    <cellStyle name="FS Subheading 43" xfId="2022"/>
    <cellStyle name="FS Subheading 44" xfId="2023"/>
    <cellStyle name="FS Subheading 45" xfId="2024"/>
    <cellStyle name="FS Subheading 46" xfId="2025"/>
    <cellStyle name="FS Subheading 47" xfId="2026"/>
    <cellStyle name="FS Subheading 48" xfId="2027"/>
    <cellStyle name="FS Subheading 49" xfId="2028"/>
    <cellStyle name="FS Subheading 5" xfId="2029"/>
    <cellStyle name="FS Subheading 50" xfId="2030"/>
    <cellStyle name="FS Subheading 51" xfId="2031"/>
    <cellStyle name="FS Subheading 52" xfId="2032"/>
    <cellStyle name="FS Subheading 53" xfId="2033"/>
    <cellStyle name="FS Subheading 6" xfId="2034"/>
    <cellStyle name="FS Subheading 7" xfId="2035"/>
    <cellStyle name="FS Subheading 8" xfId="2036"/>
    <cellStyle name="FS Subheading 9" xfId="2037"/>
    <cellStyle name="Good" xfId="96" builtinId="26" customBuiltin="1"/>
    <cellStyle name="Good 2" xfId="97"/>
    <cellStyle name="Good 2 10" xfId="2039"/>
    <cellStyle name="Good 2 11" xfId="2040"/>
    <cellStyle name="Good 2 12" xfId="2041"/>
    <cellStyle name="Good 2 13" xfId="2042"/>
    <cellStyle name="Good 2 14" xfId="2043"/>
    <cellStyle name="Good 2 15" xfId="2044"/>
    <cellStyle name="Good 2 16" xfId="2045"/>
    <cellStyle name="Good 2 17" xfId="2046"/>
    <cellStyle name="Good 2 18" xfId="2047"/>
    <cellStyle name="Good 2 19" xfId="2048"/>
    <cellStyle name="Good 2 2" xfId="2049"/>
    <cellStyle name="Good 2 20" xfId="2050"/>
    <cellStyle name="Good 2 21" xfId="2051"/>
    <cellStyle name="Good 2 22" xfId="2052"/>
    <cellStyle name="Good 2 23" xfId="2053"/>
    <cellStyle name="Good 2 24" xfId="2054"/>
    <cellStyle name="Good 2 25" xfId="2055"/>
    <cellStyle name="Good 2 26" xfId="2056"/>
    <cellStyle name="Good 2 27" xfId="2057"/>
    <cellStyle name="Good 2 28" xfId="2058"/>
    <cellStyle name="Good 2 29" xfId="2059"/>
    <cellStyle name="Good 2 3" xfId="2060"/>
    <cellStyle name="Good 2 30" xfId="2061"/>
    <cellStyle name="Good 2 31" xfId="2062"/>
    <cellStyle name="Good 2 32" xfId="2063"/>
    <cellStyle name="Good 2 33" xfId="2064"/>
    <cellStyle name="Good 2 34" xfId="2065"/>
    <cellStyle name="Good 2 35" xfId="2066"/>
    <cellStyle name="Good 2 36" xfId="2067"/>
    <cellStyle name="Good 2 37" xfId="2068"/>
    <cellStyle name="Good 2 38" xfId="2069"/>
    <cellStyle name="Good 2 39" xfId="2070"/>
    <cellStyle name="Good 2 4" xfId="2071"/>
    <cellStyle name="Good 2 40" xfId="2072"/>
    <cellStyle name="Good 2 41" xfId="2073"/>
    <cellStyle name="Good 2 42" xfId="2074"/>
    <cellStyle name="Good 2 43" xfId="2075"/>
    <cellStyle name="Good 2 44" xfId="2076"/>
    <cellStyle name="Good 2 45" xfId="2077"/>
    <cellStyle name="Good 2 46" xfId="2078"/>
    <cellStyle name="Good 2 47" xfId="2079"/>
    <cellStyle name="Good 2 48" xfId="2080"/>
    <cellStyle name="Good 2 49" xfId="2081"/>
    <cellStyle name="Good 2 5" xfId="2082"/>
    <cellStyle name="Good 2 50" xfId="2083"/>
    <cellStyle name="Good 2 51" xfId="2084"/>
    <cellStyle name="Good 2 52" xfId="2085"/>
    <cellStyle name="Good 2 53" xfId="2086"/>
    <cellStyle name="Good 2 54" xfId="2038"/>
    <cellStyle name="Good 2 6" xfId="2087"/>
    <cellStyle name="Good 2 7" xfId="2088"/>
    <cellStyle name="Good 2 8" xfId="2089"/>
    <cellStyle name="Good 2 9" xfId="2090"/>
    <cellStyle name="Good 3" xfId="98"/>
    <cellStyle name="Good 3 2" xfId="4056"/>
    <cellStyle name="Good 4" xfId="4055"/>
    <cellStyle name="Heading 1" xfId="99" builtinId="16" customBuiltin="1"/>
    <cellStyle name="Heading 1 2" xfId="100"/>
    <cellStyle name="Heading 1 2 10" xfId="2092"/>
    <cellStyle name="Heading 1 2 11" xfId="2093"/>
    <cellStyle name="Heading 1 2 12" xfId="2094"/>
    <cellStyle name="Heading 1 2 13" xfId="2095"/>
    <cellStyle name="Heading 1 2 14" xfId="2096"/>
    <cellStyle name="Heading 1 2 15" xfId="2097"/>
    <cellStyle name="Heading 1 2 16" xfId="2098"/>
    <cellStyle name="Heading 1 2 17" xfId="2099"/>
    <cellStyle name="Heading 1 2 18" xfId="2100"/>
    <cellStyle name="Heading 1 2 19" xfId="2101"/>
    <cellStyle name="Heading 1 2 2" xfId="2102"/>
    <cellStyle name="Heading 1 2 20" xfId="2103"/>
    <cellStyle name="Heading 1 2 21" xfId="2104"/>
    <cellStyle name="Heading 1 2 22" xfId="2105"/>
    <cellStyle name="Heading 1 2 23" xfId="2106"/>
    <cellStyle name="Heading 1 2 24" xfId="2107"/>
    <cellStyle name="Heading 1 2 25" xfId="2108"/>
    <cellStyle name="Heading 1 2 26" xfId="2109"/>
    <cellStyle name="Heading 1 2 27" xfId="2110"/>
    <cellStyle name="Heading 1 2 28" xfId="2111"/>
    <cellStyle name="Heading 1 2 29" xfId="2112"/>
    <cellStyle name="Heading 1 2 3" xfId="2113"/>
    <cellStyle name="Heading 1 2 30" xfId="2114"/>
    <cellStyle name="Heading 1 2 31" xfId="2115"/>
    <cellStyle name="Heading 1 2 32" xfId="2116"/>
    <cellStyle name="Heading 1 2 33" xfId="2117"/>
    <cellStyle name="Heading 1 2 34" xfId="2118"/>
    <cellStyle name="Heading 1 2 35" xfId="2119"/>
    <cellStyle name="Heading 1 2 36" xfId="2120"/>
    <cellStyle name="Heading 1 2 37" xfId="2121"/>
    <cellStyle name="Heading 1 2 38" xfId="2122"/>
    <cellStyle name="Heading 1 2 39" xfId="2123"/>
    <cellStyle name="Heading 1 2 4" xfId="2124"/>
    <cellStyle name="Heading 1 2 40" xfId="2125"/>
    <cellStyle name="Heading 1 2 41" xfId="2126"/>
    <cellStyle name="Heading 1 2 42" xfId="2127"/>
    <cellStyle name="Heading 1 2 43" xfId="2128"/>
    <cellStyle name="Heading 1 2 44" xfId="2129"/>
    <cellStyle name="Heading 1 2 45" xfId="2130"/>
    <cellStyle name="Heading 1 2 46" xfId="2131"/>
    <cellStyle name="Heading 1 2 47" xfId="2132"/>
    <cellStyle name="Heading 1 2 48" xfId="2133"/>
    <cellStyle name="Heading 1 2 49" xfId="2134"/>
    <cellStyle name="Heading 1 2 5" xfId="2135"/>
    <cellStyle name="Heading 1 2 50" xfId="2136"/>
    <cellStyle name="Heading 1 2 51" xfId="2137"/>
    <cellStyle name="Heading 1 2 52" xfId="2138"/>
    <cellStyle name="Heading 1 2 53" xfId="2139"/>
    <cellStyle name="Heading 1 2 54" xfId="2091"/>
    <cellStyle name="Heading 1 2 6" xfId="2140"/>
    <cellStyle name="Heading 1 2 7" xfId="2141"/>
    <cellStyle name="Heading 1 2 8" xfId="2142"/>
    <cellStyle name="Heading 1 2 9" xfId="2143"/>
    <cellStyle name="Heading 1 3" xfId="101"/>
    <cellStyle name="Heading 1 3 2" xfId="4058"/>
    <cellStyle name="Heading 1 4" xfId="4057"/>
    <cellStyle name="Heading 2" xfId="102" builtinId="17" customBuiltin="1"/>
    <cellStyle name="Heading 2 2" xfId="103"/>
    <cellStyle name="Heading 2 2 10" xfId="2145"/>
    <cellStyle name="Heading 2 2 11" xfId="2146"/>
    <cellStyle name="Heading 2 2 12" xfId="2147"/>
    <cellStyle name="Heading 2 2 13" xfId="2148"/>
    <cellStyle name="Heading 2 2 14" xfId="2149"/>
    <cellStyle name="Heading 2 2 15" xfId="2150"/>
    <cellStyle name="Heading 2 2 16" xfId="2151"/>
    <cellStyle name="Heading 2 2 17" xfId="2152"/>
    <cellStyle name="Heading 2 2 18" xfId="2153"/>
    <cellStyle name="Heading 2 2 19" xfId="2154"/>
    <cellStyle name="Heading 2 2 2" xfId="2155"/>
    <cellStyle name="Heading 2 2 20" xfId="2156"/>
    <cellStyle name="Heading 2 2 21" xfId="2157"/>
    <cellStyle name="Heading 2 2 22" xfId="2158"/>
    <cellStyle name="Heading 2 2 23" xfId="2159"/>
    <cellStyle name="Heading 2 2 24" xfId="2160"/>
    <cellStyle name="Heading 2 2 25" xfId="2161"/>
    <cellStyle name="Heading 2 2 26" xfId="2162"/>
    <cellStyle name="Heading 2 2 27" xfId="2163"/>
    <cellStyle name="Heading 2 2 28" xfId="2164"/>
    <cellStyle name="Heading 2 2 29" xfId="2165"/>
    <cellStyle name="Heading 2 2 3" xfId="2166"/>
    <cellStyle name="Heading 2 2 30" xfId="2167"/>
    <cellStyle name="Heading 2 2 31" xfId="2168"/>
    <cellStyle name="Heading 2 2 32" xfId="2169"/>
    <cellStyle name="Heading 2 2 33" xfId="2170"/>
    <cellStyle name="Heading 2 2 34" xfId="2171"/>
    <cellStyle name="Heading 2 2 35" xfId="2172"/>
    <cellStyle name="Heading 2 2 36" xfId="2173"/>
    <cellStyle name="Heading 2 2 37" xfId="2174"/>
    <cellStyle name="Heading 2 2 38" xfId="2175"/>
    <cellStyle name="Heading 2 2 39" xfId="2176"/>
    <cellStyle name="Heading 2 2 4" xfId="2177"/>
    <cellStyle name="Heading 2 2 40" xfId="2178"/>
    <cellStyle name="Heading 2 2 41" xfId="2179"/>
    <cellStyle name="Heading 2 2 42" xfId="2180"/>
    <cellStyle name="Heading 2 2 43" xfId="2181"/>
    <cellStyle name="Heading 2 2 44" xfId="2182"/>
    <cellStyle name="Heading 2 2 45" xfId="2183"/>
    <cellStyle name="Heading 2 2 46" xfId="2184"/>
    <cellStyle name="Heading 2 2 47" xfId="2185"/>
    <cellStyle name="Heading 2 2 48" xfId="2186"/>
    <cellStyle name="Heading 2 2 49" xfId="2187"/>
    <cellStyle name="Heading 2 2 5" xfId="2188"/>
    <cellStyle name="Heading 2 2 50" xfId="2189"/>
    <cellStyle name="Heading 2 2 51" xfId="2190"/>
    <cellStyle name="Heading 2 2 52" xfId="2191"/>
    <cellStyle name="Heading 2 2 53" xfId="2192"/>
    <cellStyle name="Heading 2 2 54" xfId="2144"/>
    <cellStyle name="Heading 2 2 6" xfId="2193"/>
    <cellStyle name="Heading 2 2 7" xfId="2194"/>
    <cellStyle name="Heading 2 2 8" xfId="2195"/>
    <cellStyle name="Heading 2 2 9" xfId="2196"/>
    <cellStyle name="Heading 2 3" xfId="104"/>
    <cellStyle name="Heading 2 3 2" xfId="4060"/>
    <cellStyle name="Heading 2 4" xfId="4059"/>
    <cellStyle name="Heading 3" xfId="105" builtinId="18" customBuiltin="1"/>
    <cellStyle name="Heading 3 2" xfId="106"/>
    <cellStyle name="Heading 3 2 10" xfId="2198"/>
    <cellStyle name="Heading 3 2 11" xfId="2199"/>
    <cellStyle name="Heading 3 2 12" xfId="2200"/>
    <cellStyle name="Heading 3 2 13" xfId="2201"/>
    <cellStyle name="Heading 3 2 14" xfId="2202"/>
    <cellStyle name="Heading 3 2 15" xfId="2203"/>
    <cellStyle name="Heading 3 2 16" xfId="2204"/>
    <cellStyle name="Heading 3 2 17" xfId="2205"/>
    <cellStyle name="Heading 3 2 18" xfId="2206"/>
    <cellStyle name="Heading 3 2 19" xfId="2207"/>
    <cellStyle name="Heading 3 2 2" xfId="2208"/>
    <cellStyle name="Heading 3 2 20" xfId="2209"/>
    <cellStyle name="Heading 3 2 21" xfId="2210"/>
    <cellStyle name="Heading 3 2 22" xfId="2211"/>
    <cellStyle name="Heading 3 2 23" xfId="2212"/>
    <cellStyle name="Heading 3 2 24" xfId="2213"/>
    <cellStyle name="Heading 3 2 25" xfId="2214"/>
    <cellStyle name="Heading 3 2 26" xfId="2215"/>
    <cellStyle name="Heading 3 2 27" xfId="2216"/>
    <cellStyle name="Heading 3 2 28" xfId="2217"/>
    <cellStyle name="Heading 3 2 29" xfId="2218"/>
    <cellStyle name="Heading 3 2 3" xfId="2219"/>
    <cellStyle name="Heading 3 2 30" xfId="2220"/>
    <cellStyle name="Heading 3 2 31" xfId="2221"/>
    <cellStyle name="Heading 3 2 32" xfId="2222"/>
    <cellStyle name="Heading 3 2 33" xfId="2223"/>
    <cellStyle name="Heading 3 2 34" xfId="2224"/>
    <cellStyle name="Heading 3 2 35" xfId="2225"/>
    <cellStyle name="Heading 3 2 36" xfId="2226"/>
    <cellStyle name="Heading 3 2 37" xfId="2227"/>
    <cellStyle name="Heading 3 2 38" xfId="2228"/>
    <cellStyle name="Heading 3 2 39" xfId="2229"/>
    <cellStyle name="Heading 3 2 4" xfId="2230"/>
    <cellStyle name="Heading 3 2 40" xfId="2231"/>
    <cellStyle name="Heading 3 2 41" xfId="2232"/>
    <cellStyle name="Heading 3 2 42" xfId="2233"/>
    <cellStyle name="Heading 3 2 43" xfId="2234"/>
    <cellStyle name="Heading 3 2 44" xfId="2235"/>
    <cellStyle name="Heading 3 2 45" xfId="2236"/>
    <cellStyle name="Heading 3 2 46" xfId="2237"/>
    <cellStyle name="Heading 3 2 47" xfId="2238"/>
    <cellStyle name="Heading 3 2 48" xfId="2239"/>
    <cellStyle name="Heading 3 2 49" xfId="2240"/>
    <cellStyle name="Heading 3 2 5" xfId="2241"/>
    <cellStyle name="Heading 3 2 50" xfId="2242"/>
    <cellStyle name="Heading 3 2 51" xfId="2243"/>
    <cellStyle name="Heading 3 2 52" xfId="2244"/>
    <cellStyle name="Heading 3 2 53" xfId="2245"/>
    <cellStyle name="Heading 3 2 54" xfId="2197"/>
    <cellStyle name="Heading 3 2 6" xfId="2246"/>
    <cellStyle name="Heading 3 2 7" xfId="2247"/>
    <cellStyle name="Heading 3 2 8" xfId="2248"/>
    <cellStyle name="Heading 3 2 9" xfId="2249"/>
    <cellStyle name="Heading 3 3" xfId="107"/>
    <cellStyle name="Heading 3 3 2" xfId="4062"/>
    <cellStyle name="Heading 3 4" xfId="4061"/>
    <cellStyle name="Heading 4" xfId="108" builtinId="19" customBuiltin="1"/>
    <cellStyle name="Heading 4 2" xfId="109"/>
    <cellStyle name="Heading 4 2 10" xfId="2251"/>
    <cellStyle name="Heading 4 2 11" xfId="2252"/>
    <cellStyle name="Heading 4 2 12" xfId="2253"/>
    <cellStyle name="Heading 4 2 13" xfId="2254"/>
    <cellStyle name="Heading 4 2 14" xfId="2255"/>
    <cellStyle name="Heading 4 2 15" xfId="2256"/>
    <cellStyle name="Heading 4 2 16" xfId="2257"/>
    <cellStyle name="Heading 4 2 17" xfId="2258"/>
    <cellStyle name="Heading 4 2 18" xfId="2259"/>
    <cellStyle name="Heading 4 2 19" xfId="2260"/>
    <cellStyle name="Heading 4 2 2" xfId="2261"/>
    <cellStyle name="Heading 4 2 20" xfId="2262"/>
    <cellStyle name="Heading 4 2 21" xfId="2263"/>
    <cellStyle name="Heading 4 2 22" xfId="2264"/>
    <cellStyle name="Heading 4 2 23" xfId="2265"/>
    <cellStyle name="Heading 4 2 24" xfId="2266"/>
    <cellStyle name="Heading 4 2 25" xfId="2267"/>
    <cellStyle name="Heading 4 2 26" xfId="2268"/>
    <cellStyle name="Heading 4 2 27" xfId="2269"/>
    <cellStyle name="Heading 4 2 28" xfId="2270"/>
    <cellStyle name="Heading 4 2 29" xfId="2271"/>
    <cellStyle name="Heading 4 2 3" xfId="2272"/>
    <cellStyle name="Heading 4 2 30" xfId="2273"/>
    <cellStyle name="Heading 4 2 31" xfId="2274"/>
    <cellStyle name="Heading 4 2 32" xfId="2275"/>
    <cellStyle name="Heading 4 2 33" xfId="2276"/>
    <cellStyle name="Heading 4 2 34" xfId="2277"/>
    <cellStyle name="Heading 4 2 35" xfId="2278"/>
    <cellStyle name="Heading 4 2 36" xfId="2279"/>
    <cellStyle name="Heading 4 2 37" xfId="2280"/>
    <cellStyle name="Heading 4 2 38" xfId="2281"/>
    <cellStyle name="Heading 4 2 39" xfId="2282"/>
    <cellStyle name="Heading 4 2 4" xfId="2283"/>
    <cellStyle name="Heading 4 2 40" xfId="2284"/>
    <cellStyle name="Heading 4 2 41" xfId="2285"/>
    <cellStyle name="Heading 4 2 42" xfId="2286"/>
    <cellStyle name="Heading 4 2 43" xfId="2287"/>
    <cellStyle name="Heading 4 2 44" xfId="2288"/>
    <cellStyle name="Heading 4 2 45" xfId="2289"/>
    <cellStyle name="Heading 4 2 46" xfId="2290"/>
    <cellStyle name="Heading 4 2 47" xfId="2291"/>
    <cellStyle name="Heading 4 2 48" xfId="2292"/>
    <cellStyle name="Heading 4 2 49" xfId="2293"/>
    <cellStyle name="Heading 4 2 5" xfId="2294"/>
    <cellStyle name="Heading 4 2 50" xfId="2295"/>
    <cellStyle name="Heading 4 2 51" xfId="2296"/>
    <cellStyle name="Heading 4 2 52" xfId="2297"/>
    <cellStyle name="Heading 4 2 53" xfId="2298"/>
    <cellStyle name="Heading 4 2 54" xfId="2250"/>
    <cellStyle name="Heading 4 2 6" xfId="2299"/>
    <cellStyle name="Heading 4 2 7" xfId="2300"/>
    <cellStyle name="Heading 4 2 8" xfId="2301"/>
    <cellStyle name="Heading 4 2 9" xfId="2302"/>
    <cellStyle name="Heading 4 3" xfId="110"/>
    <cellStyle name="Heading 4 3 2" xfId="4064"/>
    <cellStyle name="Heading 4 4" xfId="4063"/>
    <cellStyle name="Hyperlink 2" xfId="2303"/>
    <cellStyle name="Hyperlink 3" xfId="4065"/>
    <cellStyle name="Hyperlink 4" xfId="4403"/>
    <cellStyle name="Input" xfId="111" builtinId="20" customBuiltin="1"/>
    <cellStyle name="Input 2" xfId="112"/>
    <cellStyle name="Input 2 10" xfId="2305"/>
    <cellStyle name="Input 2 11" xfId="2306"/>
    <cellStyle name="Input 2 12" xfId="2307"/>
    <cellStyle name="Input 2 13" xfId="2308"/>
    <cellStyle name="Input 2 14" xfId="2309"/>
    <cellStyle name="Input 2 15" xfId="2310"/>
    <cellStyle name="Input 2 16" xfId="2311"/>
    <cellStyle name="Input 2 17" xfId="2312"/>
    <cellStyle name="Input 2 18" xfId="2313"/>
    <cellStyle name="Input 2 19" xfId="2314"/>
    <cellStyle name="Input 2 2" xfId="2315"/>
    <cellStyle name="Input 2 20" xfId="2316"/>
    <cellStyle name="Input 2 21" xfId="2317"/>
    <cellStyle name="Input 2 22" xfId="2318"/>
    <cellStyle name="Input 2 23" xfId="2319"/>
    <cellStyle name="Input 2 24" xfId="2320"/>
    <cellStyle name="Input 2 25" xfId="2321"/>
    <cellStyle name="Input 2 26" xfId="2322"/>
    <cellStyle name="Input 2 27" xfId="2323"/>
    <cellStyle name="Input 2 28" xfId="2324"/>
    <cellStyle name="Input 2 29" xfId="2325"/>
    <cellStyle name="Input 2 3" xfId="2326"/>
    <cellStyle name="Input 2 30" xfId="2327"/>
    <cellStyle name="Input 2 31" xfId="2328"/>
    <cellStyle name="Input 2 32" xfId="2329"/>
    <cellStyle name="Input 2 33" xfId="2330"/>
    <cellStyle name="Input 2 34" xfId="2331"/>
    <cellStyle name="Input 2 35" xfId="2332"/>
    <cellStyle name="Input 2 36" xfId="2333"/>
    <cellStyle name="Input 2 37" xfId="2334"/>
    <cellStyle name="Input 2 38" xfId="2335"/>
    <cellStyle name="Input 2 39" xfId="2336"/>
    <cellStyle name="Input 2 4" xfId="2337"/>
    <cellStyle name="Input 2 40" xfId="2338"/>
    <cellStyle name="Input 2 41" xfId="2339"/>
    <cellStyle name="Input 2 42" xfId="2340"/>
    <cellStyle name="Input 2 43" xfId="2341"/>
    <cellStyle name="Input 2 44" xfId="2342"/>
    <cellStyle name="Input 2 45" xfId="2343"/>
    <cellStyle name="Input 2 46" xfId="2344"/>
    <cellStyle name="Input 2 47" xfId="2345"/>
    <cellStyle name="Input 2 48" xfId="2346"/>
    <cellStyle name="Input 2 49" xfId="2347"/>
    <cellStyle name="Input 2 5" xfId="2348"/>
    <cellStyle name="Input 2 50" xfId="2349"/>
    <cellStyle name="Input 2 51" xfId="2350"/>
    <cellStyle name="Input 2 52" xfId="2351"/>
    <cellStyle name="Input 2 53" xfId="2352"/>
    <cellStyle name="Input 2 54" xfId="2304"/>
    <cellStyle name="Input 2 6" xfId="2353"/>
    <cellStyle name="Input 2 7" xfId="2354"/>
    <cellStyle name="Input 2 8" xfId="2355"/>
    <cellStyle name="Input 2 9" xfId="2356"/>
    <cellStyle name="Input 3" xfId="113"/>
    <cellStyle name="Input 3 2" xfId="4067"/>
    <cellStyle name="Input 4" xfId="4066"/>
    <cellStyle name="Linked Cell" xfId="114" builtinId="24" customBuiltin="1"/>
    <cellStyle name="Linked Cell 2" xfId="115"/>
    <cellStyle name="Linked Cell 2 10" xfId="2358"/>
    <cellStyle name="Linked Cell 2 11" xfId="2359"/>
    <cellStyle name="Linked Cell 2 12" xfId="2360"/>
    <cellStyle name="Linked Cell 2 13" xfId="2361"/>
    <cellStyle name="Linked Cell 2 14" xfId="2362"/>
    <cellStyle name="Linked Cell 2 15" xfId="2363"/>
    <cellStyle name="Linked Cell 2 16" xfId="2364"/>
    <cellStyle name="Linked Cell 2 17" xfId="2365"/>
    <cellStyle name="Linked Cell 2 18" xfId="2366"/>
    <cellStyle name="Linked Cell 2 19" xfId="2367"/>
    <cellStyle name="Linked Cell 2 2" xfId="2368"/>
    <cellStyle name="Linked Cell 2 20" xfId="2369"/>
    <cellStyle name="Linked Cell 2 21" xfId="2370"/>
    <cellStyle name="Linked Cell 2 22" xfId="2371"/>
    <cellStyle name="Linked Cell 2 23" xfId="2372"/>
    <cellStyle name="Linked Cell 2 24" xfId="2373"/>
    <cellStyle name="Linked Cell 2 25" xfId="2374"/>
    <cellStyle name="Linked Cell 2 26" xfId="2375"/>
    <cellStyle name="Linked Cell 2 27" xfId="2376"/>
    <cellStyle name="Linked Cell 2 28" xfId="2377"/>
    <cellStyle name="Linked Cell 2 29" xfId="2378"/>
    <cellStyle name="Linked Cell 2 3" xfId="2379"/>
    <cellStyle name="Linked Cell 2 30" xfId="2380"/>
    <cellStyle name="Linked Cell 2 31" xfId="2381"/>
    <cellStyle name="Linked Cell 2 32" xfId="2382"/>
    <cellStyle name="Linked Cell 2 33" xfId="2383"/>
    <cellStyle name="Linked Cell 2 34" xfId="2384"/>
    <cellStyle name="Linked Cell 2 35" xfId="2385"/>
    <cellStyle name="Linked Cell 2 36" xfId="2386"/>
    <cellStyle name="Linked Cell 2 37" xfId="2387"/>
    <cellStyle name="Linked Cell 2 38" xfId="2388"/>
    <cellStyle name="Linked Cell 2 39" xfId="2389"/>
    <cellStyle name="Linked Cell 2 4" xfId="2390"/>
    <cellStyle name="Linked Cell 2 40" xfId="2391"/>
    <cellStyle name="Linked Cell 2 41" xfId="2392"/>
    <cellStyle name="Linked Cell 2 42" xfId="2393"/>
    <cellStyle name="Linked Cell 2 43" xfId="2394"/>
    <cellStyle name="Linked Cell 2 44" xfId="2395"/>
    <cellStyle name="Linked Cell 2 45" xfId="2396"/>
    <cellStyle name="Linked Cell 2 46" xfId="2397"/>
    <cellStyle name="Linked Cell 2 47" xfId="2398"/>
    <cellStyle name="Linked Cell 2 48" xfId="2399"/>
    <cellStyle name="Linked Cell 2 49" xfId="2400"/>
    <cellStyle name="Linked Cell 2 5" xfId="2401"/>
    <cellStyle name="Linked Cell 2 50" xfId="2402"/>
    <cellStyle name="Linked Cell 2 51" xfId="2403"/>
    <cellStyle name="Linked Cell 2 52" xfId="2404"/>
    <cellStyle name="Linked Cell 2 53" xfId="2405"/>
    <cellStyle name="Linked Cell 2 54" xfId="2357"/>
    <cellStyle name="Linked Cell 2 6" xfId="2406"/>
    <cellStyle name="Linked Cell 2 7" xfId="2407"/>
    <cellStyle name="Linked Cell 2 8" xfId="2408"/>
    <cellStyle name="Linked Cell 2 9" xfId="2409"/>
    <cellStyle name="Linked Cell 3" xfId="116"/>
    <cellStyle name="Linked Cell 3 2" xfId="4069"/>
    <cellStyle name="Linked Cell 4" xfId="4068"/>
    <cellStyle name="Neutral" xfId="117" builtinId="28" customBuiltin="1"/>
    <cellStyle name="Neutral 2" xfId="118"/>
    <cellStyle name="Neutral 2 10" xfId="2411"/>
    <cellStyle name="Neutral 2 11" xfId="2412"/>
    <cellStyle name="Neutral 2 12" xfId="2413"/>
    <cellStyle name="Neutral 2 13" xfId="2414"/>
    <cellStyle name="Neutral 2 14" xfId="2415"/>
    <cellStyle name="Neutral 2 15" xfId="2416"/>
    <cellStyle name="Neutral 2 16" xfId="2417"/>
    <cellStyle name="Neutral 2 17" xfId="2418"/>
    <cellStyle name="Neutral 2 18" xfId="2419"/>
    <cellStyle name="Neutral 2 19" xfId="2420"/>
    <cellStyle name="Neutral 2 2" xfId="2421"/>
    <cellStyle name="Neutral 2 20" xfId="2422"/>
    <cellStyle name="Neutral 2 21" xfId="2423"/>
    <cellStyle name="Neutral 2 22" xfId="2424"/>
    <cellStyle name="Neutral 2 23" xfId="2425"/>
    <cellStyle name="Neutral 2 24" xfId="2426"/>
    <cellStyle name="Neutral 2 25" xfId="2427"/>
    <cellStyle name="Neutral 2 26" xfId="2428"/>
    <cellStyle name="Neutral 2 27" xfId="2429"/>
    <cellStyle name="Neutral 2 28" xfId="2430"/>
    <cellStyle name="Neutral 2 29" xfId="2431"/>
    <cellStyle name="Neutral 2 3" xfId="2432"/>
    <cellStyle name="Neutral 2 30" xfId="2433"/>
    <cellStyle name="Neutral 2 31" xfId="2434"/>
    <cellStyle name="Neutral 2 32" xfId="2435"/>
    <cellStyle name="Neutral 2 33" xfId="2436"/>
    <cellStyle name="Neutral 2 34" xfId="2437"/>
    <cellStyle name="Neutral 2 35" xfId="2438"/>
    <cellStyle name="Neutral 2 36" xfId="2439"/>
    <cellStyle name="Neutral 2 37" xfId="2440"/>
    <cellStyle name="Neutral 2 38" xfId="2441"/>
    <cellStyle name="Neutral 2 39" xfId="2442"/>
    <cellStyle name="Neutral 2 4" xfId="2443"/>
    <cellStyle name="Neutral 2 40" xfId="2444"/>
    <cellStyle name="Neutral 2 41" xfId="2445"/>
    <cellStyle name="Neutral 2 42" xfId="2446"/>
    <cellStyle name="Neutral 2 43" xfId="2447"/>
    <cellStyle name="Neutral 2 44" xfId="2448"/>
    <cellStyle name="Neutral 2 45" xfId="2449"/>
    <cellStyle name="Neutral 2 46" xfId="2450"/>
    <cellStyle name="Neutral 2 47" xfId="2451"/>
    <cellStyle name="Neutral 2 48" xfId="2452"/>
    <cellStyle name="Neutral 2 49" xfId="2453"/>
    <cellStyle name="Neutral 2 5" xfId="2454"/>
    <cellStyle name="Neutral 2 50" xfId="2455"/>
    <cellStyle name="Neutral 2 51" xfId="2456"/>
    <cellStyle name="Neutral 2 52" xfId="2457"/>
    <cellStyle name="Neutral 2 53" xfId="2458"/>
    <cellStyle name="Neutral 2 54" xfId="2410"/>
    <cellStyle name="Neutral 2 6" xfId="2459"/>
    <cellStyle name="Neutral 2 7" xfId="2460"/>
    <cellStyle name="Neutral 2 8" xfId="2461"/>
    <cellStyle name="Neutral 2 9" xfId="2462"/>
    <cellStyle name="Neutral 3" xfId="119"/>
    <cellStyle name="Neutral 3 2" xfId="4071"/>
    <cellStyle name="Neutral 4" xfId="4070"/>
    <cellStyle name="Normal" xfId="0" builtinId="0"/>
    <cellStyle name="Normal 10" xfId="120"/>
    <cellStyle name="Normal 10 2" xfId="121"/>
    <cellStyle name="Normal 10 3" xfId="2463"/>
    <cellStyle name="Normal 10 4" xfId="4402"/>
    <cellStyle name="Normal 11" xfId="2464"/>
    <cellStyle name="Normal 11 2" xfId="122"/>
    <cellStyle name="Normal 11 2 2" xfId="163"/>
    <cellStyle name="Normal 12" xfId="2465"/>
    <cellStyle name="Normal 12 2" xfId="2466"/>
    <cellStyle name="Normal 122" xfId="2467"/>
    <cellStyle name="Normal 122 2" xfId="2468"/>
    <cellStyle name="Normal 122 2 2" xfId="2469"/>
    <cellStyle name="Normal 122 2 2 2" xfId="2470"/>
    <cellStyle name="Normal 122 2 3" xfId="2471"/>
    <cellStyle name="Normal 122 2 4" xfId="2472"/>
    <cellStyle name="Normal 122 3" xfId="2473"/>
    <cellStyle name="Normal 122 3 2" xfId="2474"/>
    <cellStyle name="Normal 122 3 2 2" xfId="2475"/>
    <cellStyle name="Normal 122 3 3" xfId="2476"/>
    <cellStyle name="Normal 122 3 4" xfId="2477"/>
    <cellStyle name="Normal 122 4" xfId="2478"/>
    <cellStyle name="Normal 122 4 2" xfId="2479"/>
    <cellStyle name="Normal 122 5" xfId="2480"/>
    <cellStyle name="Normal 122 6" xfId="2481"/>
    <cellStyle name="Normal 13" xfId="2482"/>
    <cellStyle name="Normal 13 2" xfId="2483"/>
    <cellStyle name="Normal 14" xfId="171"/>
    <cellStyle name="Normal 15" xfId="123"/>
    <cellStyle name="Normal 15 2" xfId="164"/>
    <cellStyle name="Normal 16" xfId="3909"/>
    <cellStyle name="Normal 17" xfId="2484"/>
    <cellStyle name="Normal 2" xfId="124"/>
    <cellStyle name="Normal 2 10" xfId="2485"/>
    <cellStyle name="Normal 2 11" xfId="2486"/>
    <cellStyle name="Normal 2 12" xfId="2487"/>
    <cellStyle name="Normal 2 13" xfId="2488"/>
    <cellStyle name="Normal 2 14" xfId="2489"/>
    <cellStyle name="Normal 2 15" xfId="2490"/>
    <cellStyle name="Normal 2 16" xfId="2491"/>
    <cellStyle name="Normal 2 17" xfId="2492"/>
    <cellStyle name="Normal 2 18" xfId="2493"/>
    <cellStyle name="Normal 2 19" xfId="2494"/>
    <cellStyle name="Normal 2 2" xfId="125"/>
    <cellStyle name="Normal 2 2 2" xfId="2496"/>
    <cellStyle name="Normal 2 2 3" xfId="2495"/>
    <cellStyle name="Normal 2 20" xfId="2497"/>
    <cellStyle name="Normal 2 21" xfId="2498"/>
    <cellStyle name="Normal 2 22" xfId="2499"/>
    <cellStyle name="Normal 2 23" xfId="2500"/>
    <cellStyle name="Normal 2 24" xfId="2501"/>
    <cellStyle name="Normal 2 25" xfId="2502"/>
    <cellStyle name="Normal 2 26" xfId="2503"/>
    <cellStyle name="Normal 2 27" xfId="2504"/>
    <cellStyle name="Normal 2 28" xfId="2505"/>
    <cellStyle name="Normal 2 29" xfId="2506"/>
    <cellStyle name="Normal 2 3" xfId="126"/>
    <cellStyle name="Normal 2 3 2" xfId="166"/>
    <cellStyle name="Normal 2 30" xfId="2507"/>
    <cellStyle name="Normal 2 31" xfId="2508"/>
    <cellStyle name="Normal 2 32" xfId="2509"/>
    <cellStyle name="Normal 2 33" xfId="2510"/>
    <cellStyle name="Normal 2 34" xfId="2511"/>
    <cellStyle name="Normal 2 35" xfId="2512"/>
    <cellStyle name="Normal 2 36" xfId="2513"/>
    <cellStyle name="Normal 2 37" xfId="2514"/>
    <cellStyle name="Normal 2 38" xfId="2515"/>
    <cellStyle name="Normal 2 39" xfId="2516"/>
    <cellStyle name="Normal 2 4" xfId="127"/>
    <cellStyle name="Normal 2 4 2" xfId="2518"/>
    <cellStyle name="Normal 2 4 3" xfId="2517"/>
    <cellStyle name="Normal 2 40" xfId="2519"/>
    <cellStyle name="Normal 2 41" xfId="2520"/>
    <cellStyle name="Normal 2 42" xfId="2521"/>
    <cellStyle name="Normal 2 43" xfId="2522"/>
    <cellStyle name="Normal 2 44" xfId="2523"/>
    <cellStyle name="Normal 2 45" xfId="2524"/>
    <cellStyle name="Normal 2 46" xfId="2525"/>
    <cellStyle name="Normal 2 47" xfId="2526"/>
    <cellStyle name="Normal 2 48" xfId="2527"/>
    <cellStyle name="Normal 2 49" xfId="2528"/>
    <cellStyle name="Normal 2 5" xfId="165"/>
    <cellStyle name="Normal 2 50" xfId="2529"/>
    <cellStyle name="Normal 2 51" xfId="2530"/>
    <cellStyle name="Normal 2 52" xfId="2531"/>
    <cellStyle name="Normal 2 53" xfId="2532"/>
    <cellStyle name="Normal 2 54" xfId="4073"/>
    <cellStyle name="Normal 2 54 2" xfId="4074"/>
    <cellStyle name="Normal 2 54 2 10" xfId="4557"/>
    <cellStyle name="Normal 2 54 2 2" xfId="4558"/>
    <cellStyle name="Normal 2 54 2 2 2" xfId="4559"/>
    <cellStyle name="Normal 2 54 2 2 3" xfId="4560"/>
    <cellStyle name="Normal 2 54 2 3" xfId="4561"/>
    <cellStyle name="Normal 2 54 2 4" xfId="4562"/>
    <cellStyle name="Normal 2 54 2 5" xfId="4563"/>
    <cellStyle name="Normal 2 54 2 6" xfId="4564"/>
    <cellStyle name="Normal 2 54 2 7" xfId="4565"/>
    <cellStyle name="Normal 2 54 2 8" xfId="4566"/>
    <cellStyle name="Normal 2 54 2 9" xfId="4567"/>
    <cellStyle name="Normal 2 55" xfId="4075"/>
    <cellStyle name="Normal 2 55 2" xfId="4568"/>
    <cellStyle name="Normal 2 56" xfId="4076"/>
    <cellStyle name="Normal 2 56 2" xfId="4569"/>
    <cellStyle name="Normal 2 57" xfId="4077"/>
    <cellStyle name="Normal 2 58" xfId="4570"/>
    <cellStyle name="Normal 2 59" xfId="4571"/>
    <cellStyle name="Normal 2 6" xfId="2533"/>
    <cellStyle name="Normal 2 60" xfId="4572"/>
    <cellStyle name="Normal 2 61" xfId="4573"/>
    <cellStyle name="Normal 2 62" xfId="4574"/>
    <cellStyle name="Normal 2 63" xfId="4575"/>
    <cellStyle name="Normal 2 64" xfId="4576"/>
    <cellStyle name="Normal 2 65" xfId="4577"/>
    <cellStyle name="Normal 2 66" xfId="4578"/>
    <cellStyle name="Normal 2 67" xfId="4072"/>
    <cellStyle name="Normal 2 7" xfId="2534"/>
    <cellStyle name="Normal 2 8" xfId="2535"/>
    <cellStyle name="Normal 2 9" xfId="2536"/>
    <cellStyle name="Normal 22" xfId="128"/>
    <cellStyle name="Normal 23" xfId="4579"/>
    <cellStyle name="Normal 3" xfId="129"/>
    <cellStyle name="Normal 3 10" xfId="2537"/>
    <cellStyle name="Normal 3 10 2" xfId="2538"/>
    <cellStyle name="Normal 3 10 2 2" xfId="2539"/>
    <cellStyle name="Normal 3 10 2 2 2" xfId="2540"/>
    <cellStyle name="Normal 3 10 2 3" xfId="2541"/>
    <cellStyle name="Normal 3 10 2 4" xfId="2542"/>
    <cellStyle name="Normal 3 10 3" xfId="2543"/>
    <cellStyle name="Normal 3 10 3 2" xfId="2544"/>
    <cellStyle name="Normal 3 10 3 2 2" xfId="2545"/>
    <cellStyle name="Normal 3 10 3 3" xfId="2546"/>
    <cellStyle name="Normal 3 10 3 4" xfId="2547"/>
    <cellStyle name="Normal 3 10 4" xfId="2548"/>
    <cellStyle name="Normal 3 10 4 2" xfId="2549"/>
    <cellStyle name="Normal 3 10 5" xfId="2550"/>
    <cellStyle name="Normal 3 10 6" xfId="2551"/>
    <cellStyle name="Normal 3 11" xfId="2552"/>
    <cellStyle name="Normal 3 11 2" xfId="2553"/>
    <cellStyle name="Normal 3 11 2 2" xfId="2554"/>
    <cellStyle name="Normal 3 11 2 2 2" xfId="2555"/>
    <cellStyle name="Normal 3 11 2 3" xfId="2556"/>
    <cellStyle name="Normal 3 11 2 4" xfId="2557"/>
    <cellStyle name="Normal 3 11 3" xfId="2558"/>
    <cellStyle name="Normal 3 11 3 2" xfId="2559"/>
    <cellStyle name="Normal 3 11 3 2 2" xfId="2560"/>
    <cellStyle name="Normal 3 11 3 3" xfId="2561"/>
    <cellStyle name="Normal 3 11 3 4" xfId="2562"/>
    <cellStyle name="Normal 3 11 4" xfId="2563"/>
    <cellStyle name="Normal 3 11 4 2" xfId="2564"/>
    <cellStyle name="Normal 3 11 5" xfId="2565"/>
    <cellStyle name="Normal 3 11 6" xfId="2566"/>
    <cellStyle name="Normal 3 12" xfId="2567"/>
    <cellStyle name="Normal 3 12 2" xfId="2568"/>
    <cellStyle name="Normal 3 12 2 2" xfId="2569"/>
    <cellStyle name="Normal 3 12 2 2 2" xfId="2570"/>
    <cellStyle name="Normal 3 12 2 3" xfId="2571"/>
    <cellStyle name="Normal 3 12 2 4" xfId="2572"/>
    <cellStyle name="Normal 3 12 3" xfId="2573"/>
    <cellStyle name="Normal 3 12 3 2" xfId="2574"/>
    <cellStyle name="Normal 3 12 3 2 2" xfId="2575"/>
    <cellStyle name="Normal 3 12 3 3" xfId="2576"/>
    <cellStyle name="Normal 3 12 3 4" xfId="2577"/>
    <cellStyle name="Normal 3 12 4" xfId="2578"/>
    <cellStyle name="Normal 3 12 4 2" xfId="2579"/>
    <cellStyle name="Normal 3 12 5" xfId="2580"/>
    <cellStyle name="Normal 3 12 6" xfId="2581"/>
    <cellStyle name="Normal 3 13" xfId="2582"/>
    <cellStyle name="Normal 3 13 2" xfId="2583"/>
    <cellStyle name="Normal 3 13 2 2" xfId="2584"/>
    <cellStyle name="Normal 3 13 2 2 2" xfId="2585"/>
    <cellStyle name="Normal 3 13 2 3" xfId="2586"/>
    <cellStyle name="Normal 3 13 2 4" xfId="2587"/>
    <cellStyle name="Normal 3 13 3" xfId="2588"/>
    <cellStyle name="Normal 3 13 3 2" xfId="2589"/>
    <cellStyle name="Normal 3 13 3 2 2" xfId="2590"/>
    <cellStyle name="Normal 3 13 3 3" xfId="2591"/>
    <cellStyle name="Normal 3 13 3 4" xfId="2592"/>
    <cellStyle name="Normal 3 13 4" xfId="2593"/>
    <cellStyle name="Normal 3 13 4 2" xfId="2594"/>
    <cellStyle name="Normal 3 13 5" xfId="2595"/>
    <cellStyle name="Normal 3 13 6" xfId="2596"/>
    <cellStyle name="Normal 3 14" xfId="2597"/>
    <cellStyle name="Normal 3 14 2" xfId="2598"/>
    <cellStyle name="Normal 3 14 2 2" xfId="2599"/>
    <cellStyle name="Normal 3 14 2 2 2" xfId="2600"/>
    <cellStyle name="Normal 3 14 2 3" xfId="2601"/>
    <cellStyle name="Normal 3 14 2 4" xfId="2602"/>
    <cellStyle name="Normal 3 14 3" xfId="2603"/>
    <cellStyle name="Normal 3 14 3 2" xfId="2604"/>
    <cellStyle name="Normal 3 14 3 2 2" xfId="2605"/>
    <cellStyle name="Normal 3 14 3 3" xfId="2606"/>
    <cellStyle name="Normal 3 14 3 4" xfId="2607"/>
    <cellStyle name="Normal 3 14 4" xfId="2608"/>
    <cellStyle name="Normal 3 14 4 2" xfId="2609"/>
    <cellStyle name="Normal 3 14 5" xfId="2610"/>
    <cellStyle name="Normal 3 14 6" xfId="2611"/>
    <cellStyle name="Normal 3 15" xfId="2612"/>
    <cellStyle name="Normal 3 15 2" xfId="2613"/>
    <cellStyle name="Normal 3 15 2 2" xfId="2614"/>
    <cellStyle name="Normal 3 15 2 2 2" xfId="2615"/>
    <cellStyle name="Normal 3 15 2 3" xfId="2616"/>
    <cellStyle name="Normal 3 15 2 4" xfId="2617"/>
    <cellStyle name="Normal 3 15 3" xfId="2618"/>
    <cellStyle name="Normal 3 15 3 2" xfId="2619"/>
    <cellStyle name="Normal 3 15 3 2 2" xfId="2620"/>
    <cellStyle name="Normal 3 15 3 3" xfId="2621"/>
    <cellStyle name="Normal 3 15 3 4" xfId="2622"/>
    <cellStyle name="Normal 3 15 4" xfId="2623"/>
    <cellStyle name="Normal 3 15 4 2" xfId="2624"/>
    <cellStyle name="Normal 3 15 5" xfId="2625"/>
    <cellStyle name="Normal 3 15 6" xfId="2626"/>
    <cellStyle name="Normal 3 16" xfId="2627"/>
    <cellStyle name="Normal 3 16 2" xfId="2628"/>
    <cellStyle name="Normal 3 16 2 2" xfId="2629"/>
    <cellStyle name="Normal 3 16 2 2 2" xfId="2630"/>
    <cellStyle name="Normal 3 16 2 3" xfId="2631"/>
    <cellStyle name="Normal 3 16 2 4" xfId="2632"/>
    <cellStyle name="Normal 3 16 3" xfId="2633"/>
    <cellStyle name="Normal 3 16 3 2" xfId="2634"/>
    <cellStyle name="Normal 3 16 3 2 2" xfId="2635"/>
    <cellStyle name="Normal 3 16 3 3" xfId="2636"/>
    <cellStyle name="Normal 3 16 3 4" xfId="2637"/>
    <cellStyle name="Normal 3 16 4" xfId="2638"/>
    <cellStyle name="Normal 3 16 4 2" xfId="2639"/>
    <cellStyle name="Normal 3 16 5" xfId="2640"/>
    <cellStyle name="Normal 3 16 6" xfId="2641"/>
    <cellStyle name="Normal 3 17" xfId="2642"/>
    <cellStyle name="Normal 3 17 2" xfId="2643"/>
    <cellStyle name="Normal 3 17 2 2" xfId="2644"/>
    <cellStyle name="Normal 3 17 2 2 2" xfId="2645"/>
    <cellStyle name="Normal 3 17 2 3" xfId="2646"/>
    <cellStyle name="Normal 3 17 2 4" xfId="2647"/>
    <cellStyle name="Normal 3 17 3" xfId="2648"/>
    <cellStyle name="Normal 3 17 3 2" xfId="2649"/>
    <cellStyle name="Normal 3 17 3 2 2" xfId="2650"/>
    <cellStyle name="Normal 3 17 3 3" xfId="2651"/>
    <cellStyle name="Normal 3 17 3 4" xfId="2652"/>
    <cellStyle name="Normal 3 17 4" xfId="2653"/>
    <cellStyle name="Normal 3 17 4 2" xfId="2654"/>
    <cellStyle name="Normal 3 17 5" xfId="2655"/>
    <cellStyle name="Normal 3 17 6" xfId="2656"/>
    <cellStyle name="Normal 3 18" xfId="2657"/>
    <cellStyle name="Normal 3 18 2" xfId="2658"/>
    <cellStyle name="Normal 3 18 2 2" xfId="2659"/>
    <cellStyle name="Normal 3 18 2 2 2" xfId="2660"/>
    <cellStyle name="Normal 3 18 2 3" xfId="2661"/>
    <cellStyle name="Normal 3 18 2 4" xfId="2662"/>
    <cellStyle name="Normal 3 18 3" xfId="2663"/>
    <cellStyle name="Normal 3 18 3 2" xfId="2664"/>
    <cellStyle name="Normal 3 18 3 2 2" xfId="2665"/>
    <cellStyle name="Normal 3 18 3 3" xfId="2666"/>
    <cellStyle name="Normal 3 18 3 4" xfId="2667"/>
    <cellStyle name="Normal 3 18 4" xfId="2668"/>
    <cellStyle name="Normal 3 18 4 2" xfId="2669"/>
    <cellStyle name="Normal 3 18 5" xfId="2670"/>
    <cellStyle name="Normal 3 18 6" xfId="2671"/>
    <cellStyle name="Normal 3 19" xfId="2672"/>
    <cellStyle name="Normal 3 19 2" xfId="2673"/>
    <cellStyle name="Normal 3 19 2 2" xfId="2674"/>
    <cellStyle name="Normal 3 19 2 2 2" xfId="2675"/>
    <cellStyle name="Normal 3 19 2 3" xfId="2676"/>
    <cellStyle name="Normal 3 19 2 4" xfId="2677"/>
    <cellStyle name="Normal 3 19 3" xfId="2678"/>
    <cellStyle name="Normal 3 19 3 2" xfId="2679"/>
    <cellStyle name="Normal 3 19 3 2 2" xfId="2680"/>
    <cellStyle name="Normal 3 19 3 3" xfId="2681"/>
    <cellStyle name="Normal 3 19 3 4" xfId="2682"/>
    <cellStyle name="Normal 3 19 4" xfId="2683"/>
    <cellStyle name="Normal 3 19 4 2" xfId="2684"/>
    <cellStyle name="Normal 3 19 5" xfId="2685"/>
    <cellStyle name="Normal 3 19 6" xfId="2686"/>
    <cellStyle name="Normal 3 2" xfId="130"/>
    <cellStyle name="Normal 3 2 2" xfId="2688"/>
    <cellStyle name="Normal 3 2 2 2" xfId="2689"/>
    <cellStyle name="Normal 3 2 2 2 2" xfId="2690"/>
    <cellStyle name="Normal 3 2 2 3" xfId="2691"/>
    <cellStyle name="Normal 3 2 2 4" xfId="2692"/>
    <cellStyle name="Normal 3 2 3" xfId="2693"/>
    <cellStyle name="Normal 3 2 3 2" xfId="2694"/>
    <cellStyle name="Normal 3 2 3 2 2" xfId="2695"/>
    <cellStyle name="Normal 3 2 3 3" xfId="2696"/>
    <cellStyle name="Normal 3 2 3 4" xfId="2697"/>
    <cellStyle name="Normal 3 2 4" xfId="2698"/>
    <cellStyle name="Normal 3 2 4 2" xfId="2699"/>
    <cellStyle name="Normal 3 2 5" xfId="2700"/>
    <cellStyle name="Normal 3 2 6" xfId="2701"/>
    <cellStyle name="Normal 3 2 7" xfId="2702"/>
    <cellStyle name="Normal 3 2 8" xfId="2687"/>
    <cellStyle name="Normal 3 20" xfId="2703"/>
    <cellStyle name="Normal 3 20 2" xfId="2704"/>
    <cellStyle name="Normal 3 20 2 2" xfId="2705"/>
    <cellStyle name="Normal 3 20 2 2 2" xfId="2706"/>
    <cellStyle name="Normal 3 20 2 3" xfId="2707"/>
    <cellStyle name="Normal 3 20 2 4" xfId="2708"/>
    <cellStyle name="Normal 3 20 3" xfId="2709"/>
    <cellStyle name="Normal 3 20 3 2" xfId="2710"/>
    <cellStyle name="Normal 3 20 3 2 2" xfId="2711"/>
    <cellStyle name="Normal 3 20 3 3" xfId="2712"/>
    <cellStyle name="Normal 3 20 3 4" xfId="2713"/>
    <cellStyle name="Normal 3 20 4" xfId="2714"/>
    <cellStyle name="Normal 3 20 4 2" xfId="2715"/>
    <cellStyle name="Normal 3 20 5" xfId="2716"/>
    <cellStyle name="Normal 3 20 6" xfId="2717"/>
    <cellStyle name="Normal 3 21" xfId="2718"/>
    <cellStyle name="Normal 3 21 2" xfId="2719"/>
    <cellStyle name="Normal 3 21 2 2" xfId="2720"/>
    <cellStyle name="Normal 3 21 2 2 2" xfId="2721"/>
    <cellStyle name="Normal 3 21 2 3" xfId="2722"/>
    <cellStyle name="Normal 3 21 2 4" xfId="2723"/>
    <cellStyle name="Normal 3 21 3" xfId="2724"/>
    <cellStyle name="Normal 3 21 3 2" xfId="2725"/>
    <cellStyle name="Normal 3 21 3 2 2" xfId="2726"/>
    <cellStyle name="Normal 3 21 3 3" xfId="2727"/>
    <cellStyle name="Normal 3 21 3 4" xfId="2728"/>
    <cellStyle name="Normal 3 21 4" xfId="2729"/>
    <cellStyle name="Normal 3 21 4 2" xfId="2730"/>
    <cellStyle name="Normal 3 21 5" xfId="2731"/>
    <cellStyle name="Normal 3 21 6" xfId="2732"/>
    <cellStyle name="Normal 3 22" xfId="2733"/>
    <cellStyle name="Normal 3 22 2" xfId="2734"/>
    <cellStyle name="Normal 3 22 2 2" xfId="2735"/>
    <cellStyle name="Normal 3 22 2 2 2" xfId="2736"/>
    <cellStyle name="Normal 3 22 2 3" xfId="2737"/>
    <cellStyle name="Normal 3 22 2 4" xfId="2738"/>
    <cellStyle name="Normal 3 22 3" xfId="2739"/>
    <cellStyle name="Normal 3 22 3 2" xfId="2740"/>
    <cellStyle name="Normal 3 22 3 2 2" xfId="2741"/>
    <cellStyle name="Normal 3 22 3 3" xfId="2742"/>
    <cellStyle name="Normal 3 22 3 4" xfId="2743"/>
    <cellStyle name="Normal 3 22 4" xfId="2744"/>
    <cellStyle name="Normal 3 22 4 2" xfId="2745"/>
    <cellStyle name="Normal 3 22 5" xfId="2746"/>
    <cellStyle name="Normal 3 22 6" xfId="2747"/>
    <cellStyle name="Normal 3 23" xfId="2748"/>
    <cellStyle name="Normal 3 23 2" xfId="2749"/>
    <cellStyle name="Normal 3 23 2 2" xfId="2750"/>
    <cellStyle name="Normal 3 23 2 2 2" xfId="2751"/>
    <cellStyle name="Normal 3 23 2 3" xfId="2752"/>
    <cellStyle name="Normal 3 23 2 4" xfId="2753"/>
    <cellStyle name="Normal 3 23 3" xfId="2754"/>
    <cellStyle name="Normal 3 23 3 2" xfId="2755"/>
    <cellStyle name="Normal 3 23 3 2 2" xfId="2756"/>
    <cellStyle name="Normal 3 23 3 3" xfId="2757"/>
    <cellStyle name="Normal 3 23 3 4" xfId="2758"/>
    <cellStyle name="Normal 3 23 4" xfId="2759"/>
    <cellStyle name="Normal 3 23 4 2" xfId="2760"/>
    <cellStyle name="Normal 3 23 5" xfId="2761"/>
    <cellStyle name="Normal 3 23 6" xfId="2762"/>
    <cellStyle name="Normal 3 24" xfId="2763"/>
    <cellStyle name="Normal 3 24 2" xfId="2764"/>
    <cellStyle name="Normal 3 24 2 2" xfId="2765"/>
    <cellStyle name="Normal 3 24 2 2 2" xfId="2766"/>
    <cellStyle name="Normal 3 24 2 3" xfId="2767"/>
    <cellStyle name="Normal 3 24 2 4" xfId="2768"/>
    <cellStyle name="Normal 3 24 3" xfId="2769"/>
    <cellStyle name="Normal 3 24 3 2" xfId="2770"/>
    <cellStyle name="Normal 3 24 3 2 2" xfId="2771"/>
    <cellStyle name="Normal 3 24 3 3" xfId="2772"/>
    <cellStyle name="Normal 3 24 3 4" xfId="2773"/>
    <cellStyle name="Normal 3 24 4" xfId="2774"/>
    <cellStyle name="Normal 3 24 4 2" xfId="2775"/>
    <cellStyle name="Normal 3 24 5" xfId="2776"/>
    <cellStyle name="Normal 3 24 6" xfId="2777"/>
    <cellStyle name="Normal 3 25" xfId="2778"/>
    <cellStyle name="Normal 3 25 2" xfId="2779"/>
    <cellStyle name="Normal 3 25 2 2" xfId="2780"/>
    <cellStyle name="Normal 3 25 2 2 2" xfId="2781"/>
    <cellStyle name="Normal 3 25 2 3" xfId="2782"/>
    <cellStyle name="Normal 3 25 2 4" xfId="2783"/>
    <cellStyle name="Normal 3 25 3" xfId="2784"/>
    <cellStyle name="Normal 3 25 3 2" xfId="2785"/>
    <cellStyle name="Normal 3 25 3 2 2" xfId="2786"/>
    <cellStyle name="Normal 3 25 3 3" xfId="2787"/>
    <cellStyle name="Normal 3 25 3 4" xfId="2788"/>
    <cellStyle name="Normal 3 25 4" xfId="2789"/>
    <cellStyle name="Normal 3 25 4 2" xfId="2790"/>
    <cellStyle name="Normal 3 25 5" xfId="2791"/>
    <cellStyle name="Normal 3 25 6" xfId="2792"/>
    <cellStyle name="Normal 3 26" xfId="2793"/>
    <cellStyle name="Normal 3 26 2" xfId="2794"/>
    <cellStyle name="Normal 3 26 2 2" xfId="2795"/>
    <cellStyle name="Normal 3 26 2 2 2" xfId="2796"/>
    <cellStyle name="Normal 3 26 2 3" xfId="2797"/>
    <cellStyle name="Normal 3 26 2 4" xfId="2798"/>
    <cellStyle name="Normal 3 26 3" xfId="2799"/>
    <cellStyle name="Normal 3 26 3 2" xfId="2800"/>
    <cellStyle name="Normal 3 26 3 2 2" xfId="2801"/>
    <cellStyle name="Normal 3 26 3 3" xfId="2802"/>
    <cellStyle name="Normal 3 26 3 4" xfId="2803"/>
    <cellStyle name="Normal 3 26 4" xfId="2804"/>
    <cellStyle name="Normal 3 26 4 2" xfId="2805"/>
    <cellStyle name="Normal 3 26 5" xfId="2806"/>
    <cellStyle name="Normal 3 26 6" xfId="2807"/>
    <cellStyle name="Normal 3 27" xfId="2808"/>
    <cellStyle name="Normal 3 27 2" xfId="2809"/>
    <cellStyle name="Normal 3 27 2 2" xfId="2810"/>
    <cellStyle name="Normal 3 27 2 2 2" xfId="2811"/>
    <cellStyle name="Normal 3 27 2 3" xfId="2812"/>
    <cellStyle name="Normal 3 27 2 4" xfId="2813"/>
    <cellStyle name="Normal 3 27 3" xfId="2814"/>
    <cellStyle name="Normal 3 27 3 2" xfId="2815"/>
    <cellStyle name="Normal 3 27 3 2 2" xfId="2816"/>
    <cellStyle name="Normal 3 27 3 3" xfId="2817"/>
    <cellStyle name="Normal 3 27 3 4" xfId="2818"/>
    <cellStyle name="Normal 3 27 4" xfId="2819"/>
    <cellStyle name="Normal 3 27 4 2" xfId="2820"/>
    <cellStyle name="Normal 3 27 5" xfId="2821"/>
    <cellStyle name="Normal 3 27 6" xfId="2822"/>
    <cellStyle name="Normal 3 28" xfId="2823"/>
    <cellStyle name="Normal 3 28 2" xfId="2824"/>
    <cellStyle name="Normal 3 28 2 2" xfId="2825"/>
    <cellStyle name="Normal 3 28 2 2 2" xfId="2826"/>
    <cellStyle name="Normal 3 28 2 3" xfId="2827"/>
    <cellStyle name="Normal 3 28 2 4" xfId="2828"/>
    <cellStyle name="Normal 3 28 3" xfId="2829"/>
    <cellStyle name="Normal 3 28 3 2" xfId="2830"/>
    <cellStyle name="Normal 3 28 3 2 2" xfId="2831"/>
    <cellStyle name="Normal 3 28 3 3" xfId="2832"/>
    <cellStyle name="Normal 3 28 3 4" xfId="2833"/>
    <cellStyle name="Normal 3 28 4" xfId="2834"/>
    <cellStyle name="Normal 3 28 4 2" xfId="2835"/>
    <cellStyle name="Normal 3 28 5" xfId="2836"/>
    <cellStyle name="Normal 3 28 6" xfId="2837"/>
    <cellStyle name="Normal 3 29" xfId="2838"/>
    <cellStyle name="Normal 3 29 2" xfId="2839"/>
    <cellStyle name="Normal 3 29 2 2" xfId="2840"/>
    <cellStyle name="Normal 3 29 2 2 2" xfId="2841"/>
    <cellStyle name="Normal 3 29 2 3" xfId="2842"/>
    <cellStyle name="Normal 3 29 2 4" xfId="2843"/>
    <cellStyle name="Normal 3 29 3" xfId="2844"/>
    <cellStyle name="Normal 3 29 3 2" xfId="2845"/>
    <cellStyle name="Normal 3 29 3 2 2" xfId="2846"/>
    <cellStyle name="Normal 3 29 3 3" xfId="2847"/>
    <cellStyle name="Normal 3 29 3 4" xfId="2848"/>
    <cellStyle name="Normal 3 29 4" xfId="2849"/>
    <cellStyle name="Normal 3 29 4 2" xfId="2850"/>
    <cellStyle name="Normal 3 29 5" xfId="2851"/>
    <cellStyle name="Normal 3 29 6" xfId="2852"/>
    <cellStyle name="Normal 3 3" xfId="131"/>
    <cellStyle name="Normal 3 3 2" xfId="2853"/>
    <cellStyle name="Normal 3 3 2 2" xfId="2854"/>
    <cellStyle name="Normal 3 3 2 2 2" xfId="2855"/>
    <cellStyle name="Normal 3 3 2 3" xfId="2856"/>
    <cellStyle name="Normal 3 3 2 4" xfId="2857"/>
    <cellStyle name="Normal 3 3 3" xfId="2858"/>
    <cellStyle name="Normal 3 3 3 2" xfId="2859"/>
    <cellStyle name="Normal 3 3 3 2 2" xfId="2860"/>
    <cellStyle name="Normal 3 3 3 3" xfId="2861"/>
    <cellStyle name="Normal 3 3 3 4" xfId="2862"/>
    <cellStyle name="Normal 3 3 4" xfId="2863"/>
    <cellStyle name="Normal 3 3 4 2" xfId="2864"/>
    <cellStyle name="Normal 3 3 5" xfId="2865"/>
    <cellStyle name="Normal 3 3 6" xfId="2866"/>
    <cellStyle name="Normal 3 30" xfId="2867"/>
    <cellStyle name="Normal 3 30 2" xfId="2868"/>
    <cellStyle name="Normal 3 30 2 2" xfId="2869"/>
    <cellStyle name="Normal 3 30 2 2 2" xfId="2870"/>
    <cellStyle name="Normal 3 30 2 3" xfId="2871"/>
    <cellStyle name="Normal 3 30 2 4" xfId="2872"/>
    <cellStyle name="Normal 3 30 3" xfId="2873"/>
    <cellStyle name="Normal 3 30 3 2" xfId="2874"/>
    <cellStyle name="Normal 3 30 3 2 2" xfId="2875"/>
    <cellStyle name="Normal 3 30 3 3" xfId="2876"/>
    <cellStyle name="Normal 3 30 3 4" xfId="2877"/>
    <cellStyle name="Normal 3 30 4" xfId="2878"/>
    <cellStyle name="Normal 3 30 4 2" xfId="2879"/>
    <cellStyle name="Normal 3 30 5" xfId="2880"/>
    <cellStyle name="Normal 3 30 6" xfId="2881"/>
    <cellStyle name="Normal 3 31" xfId="2882"/>
    <cellStyle name="Normal 3 31 2" xfId="2883"/>
    <cellStyle name="Normal 3 31 2 2" xfId="2884"/>
    <cellStyle name="Normal 3 31 2 2 2" xfId="2885"/>
    <cellStyle name="Normal 3 31 2 3" xfId="2886"/>
    <cellStyle name="Normal 3 31 2 4" xfId="2887"/>
    <cellStyle name="Normal 3 31 3" xfId="2888"/>
    <cellStyle name="Normal 3 31 3 2" xfId="2889"/>
    <cellStyle name="Normal 3 31 3 2 2" xfId="2890"/>
    <cellStyle name="Normal 3 31 3 3" xfId="2891"/>
    <cellStyle name="Normal 3 31 3 4" xfId="2892"/>
    <cellStyle name="Normal 3 31 4" xfId="2893"/>
    <cellStyle name="Normal 3 31 4 2" xfId="2894"/>
    <cellStyle name="Normal 3 31 5" xfId="2895"/>
    <cellStyle name="Normal 3 31 6" xfId="2896"/>
    <cellStyle name="Normal 3 32" xfId="2897"/>
    <cellStyle name="Normal 3 32 2" xfId="2898"/>
    <cellStyle name="Normal 3 32 2 2" xfId="2899"/>
    <cellStyle name="Normal 3 32 2 2 2" xfId="2900"/>
    <cellStyle name="Normal 3 32 2 3" xfId="2901"/>
    <cellStyle name="Normal 3 32 2 4" xfId="2902"/>
    <cellStyle name="Normal 3 32 3" xfId="2903"/>
    <cellStyle name="Normal 3 32 3 2" xfId="2904"/>
    <cellStyle name="Normal 3 32 3 2 2" xfId="2905"/>
    <cellStyle name="Normal 3 32 3 3" xfId="2906"/>
    <cellStyle name="Normal 3 32 3 4" xfId="2907"/>
    <cellStyle name="Normal 3 32 4" xfId="2908"/>
    <cellStyle name="Normal 3 32 4 2" xfId="2909"/>
    <cellStyle name="Normal 3 32 5" xfId="2910"/>
    <cellStyle name="Normal 3 32 6" xfId="2911"/>
    <cellStyle name="Normal 3 33" xfId="2912"/>
    <cellStyle name="Normal 3 33 2" xfId="2913"/>
    <cellStyle name="Normal 3 33 2 2" xfId="2914"/>
    <cellStyle name="Normal 3 33 2 2 2" xfId="2915"/>
    <cellStyle name="Normal 3 33 2 3" xfId="2916"/>
    <cellStyle name="Normal 3 33 2 4" xfId="2917"/>
    <cellStyle name="Normal 3 33 3" xfId="2918"/>
    <cellStyle name="Normal 3 33 3 2" xfId="2919"/>
    <cellStyle name="Normal 3 33 3 2 2" xfId="2920"/>
    <cellStyle name="Normal 3 33 3 3" xfId="2921"/>
    <cellStyle name="Normal 3 33 3 4" xfId="2922"/>
    <cellStyle name="Normal 3 33 4" xfId="2923"/>
    <cellStyle name="Normal 3 33 4 2" xfId="2924"/>
    <cellStyle name="Normal 3 33 5" xfId="2925"/>
    <cellStyle name="Normal 3 33 6" xfId="2926"/>
    <cellStyle name="Normal 3 34" xfId="2927"/>
    <cellStyle name="Normal 3 34 2" xfId="2928"/>
    <cellStyle name="Normal 3 34 2 2" xfId="2929"/>
    <cellStyle name="Normal 3 34 2 2 2" xfId="2930"/>
    <cellStyle name="Normal 3 34 2 3" xfId="2931"/>
    <cellStyle name="Normal 3 34 2 4" xfId="2932"/>
    <cellStyle name="Normal 3 34 3" xfId="2933"/>
    <cellStyle name="Normal 3 34 3 2" xfId="2934"/>
    <cellStyle name="Normal 3 34 3 2 2" xfId="2935"/>
    <cellStyle name="Normal 3 34 3 3" xfId="2936"/>
    <cellStyle name="Normal 3 34 3 4" xfId="2937"/>
    <cellStyle name="Normal 3 34 4" xfId="2938"/>
    <cellStyle name="Normal 3 34 4 2" xfId="2939"/>
    <cellStyle name="Normal 3 34 5" xfId="2940"/>
    <cellStyle name="Normal 3 34 6" xfId="2941"/>
    <cellStyle name="Normal 3 35" xfId="2942"/>
    <cellStyle name="Normal 3 35 2" xfId="2943"/>
    <cellStyle name="Normal 3 35 2 2" xfId="2944"/>
    <cellStyle name="Normal 3 35 2 2 2" xfId="2945"/>
    <cellStyle name="Normal 3 35 2 3" xfId="2946"/>
    <cellStyle name="Normal 3 35 2 4" xfId="2947"/>
    <cellStyle name="Normal 3 35 3" xfId="2948"/>
    <cellStyle name="Normal 3 35 3 2" xfId="2949"/>
    <cellStyle name="Normal 3 35 3 2 2" xfId="2950"/>
    <cellStyle name="Normal 3 35 3 3" xfId="2951"/>
    <cellStyle name="Normal 3 35 3 4" xfId="2952"/>
    <cellStyle name="Normal 3 35 4" xfId="2953"/>
    <cellStyle name="Normal 3 35 4 2" xfId="2954"/>
    <cellStyle name="Normal 3 35 5" xfId="2955"/>
    <cellStyle name="Normal 3 35 6" xfId="2956"/>
    <cellStyle name="Normal 3 36" xfId="2957"/>
    <cellStyle name="Normal 3 36 2" xfId="2958"/>
    <cellStyle name="Normal 3 36 2 2" xfId="2959"/>
    <cellStyle name="Normal 3 36 2 2 2" xfId="2960"/>
    <cellStyle name="Normal 3 36 2 3" xfId="2961"/>
    <cellStyle name="Normal 3 36 2 4" xfId="2962"/>
    <cellStyle name="Normal 3 36 3" xfId="2963"/>
    <cellStyle name="Normal 3 36 3 2" xfId="2964"/>
    <cellStyle name="Normal 3 36 3 2 2" xfId="2965"/>
    <cellStyle name="Normal 3 36 3 3" xfId="2966"/>
    <cellStyle name="Normal 3 36 3 4" xfId="2967"/>
    <cellStyle name="Normal 3 36 4" xfId="2968"/>
    <cellStyle name="Normal 3 36 4 2" xfId="2969"/>
    <cellStyle name="Normal 3 36 5" xfId="2970"/>
    <cellStyle name="Normal 3 36 6" xfId="2971"/>
    <cellStyle name="Normal 3 37" xfId="2972"/>
    <cellStyle name="Normal 3 37 2" xfId="2973"/>
    <cellStyle name="Normal 3 37 2 2" xfId="2974"/>
    <cellStyle name="Normal 3 37 2 2 2" xfId="2975"/>
    <cellStyle name="Normal 3 37 2 3" xfId="2976"/>
    <cellStyle name="Normal 3 37 2 4" xfId="2977"/>
    <cellStyle name="Normal 3 37 3" xfId="2978"/>
    <cellStyle name="Normal 3 37 3 2" xfId="2979"/>
    <cellStyle name="Normal 3 37 3 2 2" xfId="2980"/>
    <cellStyle name="Normal 3 37 3 3" xfId="2981"/>
    <cellStyle name="Normal 3 37 3 4" xfId="2982"/>
    <cellStyle name="Normal 3 37 4" xfId="2983"/>
    <cellStyle name="Normal 3 37 4 2" xfId="2984"/>
    <cellStyle name="Normal 3 37 5" xfId="2985"/>
    <cellStyle name="Normal 3 37 6" xfId="2986"/>
    <cellStyle name="Normal 3 38" xfId="2987"/>
    <cellStyle name="Normal 3 38 2" xfId="2988"/>
    <cellStyle name="Normal 3 38 2 2" xfId="2989"/>
    <cellStyle name="Normal 3 38 2 2 2" xfId="2990"/>
    <cellStyle name="Normal 3 38 2 3" xfId="2991"/>
    <cellStyle name="Normal 3 38 2 4" xfId="2992"/>
    <cellStyle name="Normal 3 38 3" xfId="2993"/>
    <cellStyle name="Normal 3 38 3 2" xfId="2994"/>
    <cellStyle name="Normal 3 38 3 2 2" xfId="2995"/>
    <cellStyle name="Normal 3 38 3 3" xfId="2996"/>
    <cellStyle name="Normal 3 38 3 4" xfId="2997"/>
    <cellStyle name="Normal 3 38 4" xfId="2998"/>
    <cellStyle name="Normal 3 38 4 2" xfId="2999"/>
    <cellStyle name="Normal 3 38 5" xfId="3000"/>
    <cellStyle name="Normal 3 38 6" xfId="3001"/>
    <cellStyle name="Normal 3 39" xfId="3002"/>
    <cellStyle name="Normal 3 39 2" xfId="3003"/>
    <cellStyle name="Normal 3 39 2 2" xfId="3004"/>
    <cellStyle name="Normal 3 39 2 2 2" xfId="3005"/>
    <cellStyle name="Normal 3 39 2 3" xfId="3006"/>
    <cellStyle name="Normal 3 39 2 4" xfId="3007"/>
    <cellStyle name="Normal 3 39 3" xfId="3008"/>
    <cellStyle name="Normal 3 39 3 2" xfId="3009"/>
    <cellStyle name="Normal 3 39 3 2 2" xfId="3010"/>
    <cellStyle name="Normal 3 39 3 3" xfId="3011"/>
    <cellStyle name="Normal 3 39 3 4" xfId="3012"/>
    <cellStyle name="Normal 3 39 4" xfId="3013"/>
    <cellStyle name="Normal 3 39 4 2" xfId="3014"/>
    <cellStyle name="Normal 3 39 5" xfId="3015"/>
    <cellStyle name="Normal 3 39 6" xfId="3016"/>
    <cellStyle name="Normal 3 4" xfId="3017"/>
    <cellStyle name="Normal 3 4 2" xfId="3018"/>
    <cellStyle name="Normal 3 4 2 2" xfId="3019"/>
    <cellStyle name="Normal 3 4 2 2 2" xfId="3020"/>
    <cellStyle name="Normal 3 4 2 3" xfId="3021"/>
    <cellStyle name="Normal 3 4 2 4" xfId="3022"/>
    <cellStyle name="Normal 3 4 3" xfId="3023"/>
    <cellStyle name="Normal 3 4 3 2" xfId="3024"/>
    <cellStyle name="Normal 3 4 3 2 2" xfId="3025"/>
    <cellStyle name="Normal 3 4 3 3" xfId="3026"/>
    <cellStyle name="Normal 3 4 3 4" xfId="3027"/>
    <cellStyle name="Normal 3 4 4" xfId="3028"/>
    <cellStyle name="Normal 3 4 4 2" xfId="3029"/>
    <cellStyle name="Normal 3 4 5" xfId="3030"/>
    <cellStyle name="Normal 3 4 6" xfId="3031"/>
    <cellStyle name="Normal 3 40" xfId="3032"/>
    <cellStyle name="Normal 3 40 2" xfId="3033"/>
    <cellStyle name="Normal 3 40 2 2" xfId="3034"/>
    <cellStyle name="Normal 3 40 2 2 2" xfId="3035"/>
    <cellStyle name="Normal 3 40 2 3" xfId="3036"/>
    <cellStyle name="Normal 3 40 2 4" xfId="3037"/>
    <cellStyle name="Normal 3 40 3" xfId="3038"/>
    <cellStyle name="Normal 3 40 3 2" xfId="3039"/>
    <cellStyle name="Normal 3 40 3 2 2" xfId="3040"/>
    <cellStyle name="Normal 3 40 3 3" xfId="3041"/>
    <cellStyle name="Normal 3 40 3 4" xfId="3042"/>
    <cellStyle name="Normal 3 40 4" xfId="3043"/>
    <cellStyle name="Normal 3 40 4 2" xfId="3044"/>
    <cellStyle name="Normal 3 40 5" xfId="3045"/>
    <cellStyle name="Normal 3 40 6" xfId="3046"/>
    <cellStyle name="Normal 3 41" xfId="3047"/>
    <cellStyle name="Normal 3 41 2" xfId="3048"/>
    <cellStyle name="Normal 3 41 2 2" xfId="3049"/>
    <cellStyle name="Normal 3 41 2 2 2" xfId="3050"/>
    <cellStyle name="Normal 3 41 2 3" xfId="3051"/>
    <cellStyle name="Normal 3 41 2 4" xfId="3052"/>
    <cellStyle name="Normal 3 41 3" xfId="3053"/>
    <cellStyle name="Normal 3 41 3 2" xfId="3054"/>
    <cellStyle name="Normal 3 41 3 2 2" xfId="3055"/>
    <cellStyle name="Normal 3 41 3 3" xfId="3056"/>
    <cellStyle name="Normal 3 41 3 4" xfId="3057"/>
    <cellStyle name="Normal 3 41 4" xfId="3058"/>
    <cellStyle name="Normal 3 41 4 2" xfId="3059"/>
    <cellStyle name="Normal 3 41 5" xfId="3060"/>
    <cellStyle name="Normal 3 41 6" xfId="3061"/>
    <cellStyle name="Normal 3 42" xfId="3062"/>
    <cellStyle name="Normal 3 42 2" xfId="3063"/>
    <cellStyle name="Normal 3 42 2 2" xfId="3064"/>
    <cellStyle name="Normal 3 42 2 2 2" xfId="3065"/>
    <cellStyle name="Normal 3 42 2 3" xfId="3066"/>
    <cellStyle name="Normal 3 42 2 4" xfId="3067"/>
    <cellStyle name="Normal 3 42 3" xfId="3068"/>
    <cellStyle name="Normal 3 42 3 2" xfId="3069"/>
    <cellStyle name="Normal 3 42 3 2 2" xfId="3070"/>
    <cellStyle name="Normal 3 42 3 3" xfId="3071"/>
    <cellStyle name="Normal 3 42 3 4" xfId="3072"/>
    <cellStyle name="Normal 3 42 4" xfId="3073"/>
    <cellStyle name="Normal 3 42 4 2" xfId="3074"/>
    <cellStyle name="Normal 3 42 5" xfId="3075"/>
    <cellStyle name="Normal 3 42 6" xfId="3076"/>
    <cellStyle name="Normal 3 43" xfId="3077"/>
    <cellStyle name="Normal 3 43 2" xfId="3078"/>
    <cellStyle name="Normal 3 43 2 2" xfId="3079"/>
    <cellStyle name="Normal 3 43 2 2 2" xfId="3080"/>
    <cellStyle name="Normal 3 43 2 3" xfId="3081"/>
    <cellStyle name="Normal 3 43 2 4" xfId="3082"/>
    <cellStyle name="Normal 3 43 3" xfId="3083"/>
    <cellStyle name="Normal 3 43 3 2" xfId="3084"/>
    <cellStyle name="Normal 3 43 3 2 2" xfId="3085"/>
    <cellStyle name="Normal 3 43 3 3" xfId="3086"/>
    <cellStyle name="Normal 3 43 3 4" xfId="3087"/>
    <cellStyle name="Normal 3 43 4" xfId="3088"/>
    <cellStyle name="Normal 3 43 4 2" xfId="3089"/>
    <cellStyle name="Normal 3 43 5" xfId="3090"/>
    <cellStyle name="Normal 3 43 6" xfId="3091"/>
    <cellStyle name="Normal 3 44" xfId="3092"/>
    <cellStyle name="Normal 3 44 2" xfId="3093"/>
    <cellStyle name="Normal 3 44 2 2" xfId="3094"/>
    <cellStyle name="Normal 3 44 2 2 2" xfId="3095"/>
    <cellStyle name="Normal 3 44 2 3" xfId="3096"/>
    <cellStyle name="Normal 3 44 2 4" xfId="3097"/>
    <cellStyle name="Normal 3 44 3" xfId="3098"/>
    <cellStyle name="Normal 3 44 3 2" xfId="3099"/>
    <cellStyle name="Normal 3 44 3 2 2" xfId="3100"/>
    <cellStyle name="Normal 3 44 3 3" xfId="3101"/>
    <cellStyle name="Normal 3 44 3 4" xfId="3102"/>
    <cellStyle name="Normal 3 44 4" xfId="3103"/>
    <cellStyle name="Normal 3 44 4 2" xfId="3104"/>
    <cellStyle name="Normal 3 44 5" xfId="3105"/>
    <cellStyle name="Normal 3 44 6" xfId="3106"/>
    <cellStyle name="Normal 3 45" xfId="3107"/>
    <cellStyle name="Normal 3 45 2" xfId="3108"/>
    <cellStyle name="Normal 3 45 2 2" xfId="3109"/>
    <cellStyle name="Normal 3 45 2 2 2" xfId="3110"/>
    <cellStyle name="Normal 3 45 2 3" xfId="3111"/>
    <cellStyle name="Normal 3 45 2 4" xfId="3112"/>
    <cellStyle name="Normal 3 45 3" xfId="3113"/>
    <cellStyle name="Normal 3 45 3 2" xfId="3114"/>
    <cellStyle name="Normal 3 45 3 2 2" xfId="3115"/>
    <cellStyle name="Normal 3 45 3 3" xfId="3116"/>
    <cellStyle name="Normal 3 45 3 4" xfId="3117"/>
    <cellStyle name="Normal 3 45 4" xfId="3118"/>
    <cellStyle name="Normal 3 45 4 2" xfId="3119"/>
    <cellStyle name="Normal 3 45 5" xfId="3120"/>
    <cellStyle name="Normal 3 45 6" xfId="3121"/>
    <cellStyle name="Normal 3 46" xfId="3122"/>
    <cellStyle name="Normal 3 46 2" xfId="3123"/>
    <cellStyle name="Normal 3 46 2 2" xfId="3124"/>
    <cellStyle name="Normal 3 46 2 2 2" xfId="3125"/>
    <cellStyle name="Normal 3 46 2 3" xfId="3126"/>
    <cellStyle name="Normal 3 46 2 4" xfId="3127"/>
    <cellStyle name="Normal 3 46 3" xfId="3128"/>
    <cellStyle name="Normal 3 46 3 2" xfId="3129"/>
    <cellStyle name="Normal 3 46 3 2 2" xfId="3130"/>
    <cellStyle name="Normal 3 46 3 3" xfId="3131"/>
    <cellStyle name="Normal 3 46 3 4" xfId="3132"/>
    <cellStyle name="Normal 3 46 4" xfId="3133"/>
    <cellStyle name="Normal 3 46 4 2" xfId="3134"/>
    <cellStyle name="Normal 3 46 5" xfId="3135"/>
    <cellStyle name="Normal 3 46 6" xfId="3136"/>
    <cellStyle name="Normal 3 47" xfId="3137"/>
    <cellStyle name="Normal 3 47 2" xfId="3138"/>
    <cellStyle name="Normal 3 47 2 2" xfId="3139"/>
    <cellStyle name="Normal 3 47 2 2 2" xfId="3140"/>
    <cellStyle name="Normal 3 47 2 3" xfId="3141"/>
    <cellStyle name="Normal 3 47 2 4" xfId="3142"/>
    <cellStyle name="Normal 3 47 3" xfId="3143"/>
    <cellStyle name="Normal 3 47 3 2" xfId="3144"/>
    <cellStyle name="Normal 3 47 3 2 2" xfId="3145"/>
    <cellStyle name="Normal 3 47 3 3" xfId="3146"/>
    <cellStyle name="Normal 3 47 3 4" xfId="3147"/>
    <cellStyle name="Normal 3 47 4" xfId="3148"/>
    <cellStyle name="Normal 3 47 4 2" xfId="3149"/>
    <cellStyle name="Normal 3 47 5" xfId="3150"/>
    <cellStyle name="Normal 3 47 6" xfId="3151"/>
    <cellStyle name="Normal 3 48" xfId="3152"/>
    <cellStyle name="Normal 3 48 2" xfId="3153"/>
    <cellStyle name="Normal 3 48 2 2" xfId="3154"/>
    <cellStyle name="Normal 3 48 2 2 2" xfId="3155"/>
    <cellStyle name="Normal 3 48 2 3" xfId="3156"/>
    <cellStyle name="Normal 3 48 2 4" xfId="3157"/>
    <cellStyle name="Normal 3 48 3" xfId="3158"/>
    <cellStyle name="Normal 3 48 3 2" xfId="3159"/>
    <cellStyle name="Normal 3 48 3 2 2" xfId="3160"/>
    <cellStyle name="Normal 3 48 3 3" xfId="3161"/>
    <cellStyle name="Normal 3 48 3 4" xfId="3162"/>
    <cellStyle name="Normal 3 48 4" xfId="3163"/>
    <cellStyle name="Normal 3 48 4 2" xfId="3164"/>
    <cellStyle name="Normal 3 48 5" xfId="3165"/>
    <cellStyle name="Normal 3 48 6" xfId="3166"/>
    <cellStyle name="Normal 3 49" xfId="3167"/>
    <cellStyle name="Normal 3 49 2" xfId="3168"/>
    <cellStyle name="Normal 3 49 2 2" xfId="3169"/>
    <cellStyle name="Normal 3 49 2 2 2" xfId="3170"/>
    <cellStyle name="Normal 3 49 2 3" xfId="3171"/>
    <cellStyle name="Normal 3 49 2 4" xfId="3172"/>
    <cellStyle name="Normal 3 49 3" xfId="3173"/>
    <cellStyle name="Normal 3 49 3 2" xfId="3174"/>
    <cellStyle name="Normal 3 49 3 2 2" xfId="3175"/>
    <cellStyle name="Normal 3 49 3 3" xfId="3176"/>
    <cellStyle name="Normal 3 49 3 4" xfId="3177"/>
    <cellStyle name="Normal 3 49 4" xfId="3178"/>
    <cellStyle name="Normal 3 49 4 2" xfId="3179"/>
    <cellStyle name="Normal 3 49 5" xfId="3180"/>
    <cellStyle name="Normal 3 49 6" xfId="3181"/>
    <cellStyle name="Normal 3 5" xfId="3182"/>
    <cellStyle name="Normal 3 5 2" xfId="3183"/>
    <cellStyle name="Normal 3 5 2 2" xfId="3184"/>
    <cellStyle name="Normal 3 5 2 2 2" xfId="3185"/>
    <cellStyle name="Normal 3 5 2 3" xfId="3186"/>
    <cellStyle name="Normal 3 5 2 4" xfId="3187"/>
    <cellStyle name="Normal 3 5 3" xfId="3188"/>
    <cellStyle name="Normal 3 5 3 2" xfId="3189"/>
    <cellStyle name="Normal 3 5 3 2 2" xfId="3190"/>
    <cellStyle name="Normal 3 5 3 3" xfId="3191"/>
    <cellStyle name="Normal 3 5 3 4" xfId="3192"/>
    <cellStyle name="Normal 3 5 4" xfId="3193"/>
    <cellStyle name="Normal 3 5 4 2" xfId="3194"/>
    <cellStyle name="Normal 3 5 5" xfId="3195"/>
    <cellStyle name="Normal 3 5 6" xfId="3196"/>
    <cellStyle name="Normal 3 50" xfId="3197"/>
    <cellStyle name="Normal 3 50 2" xfId="3198"/>
    <cellStyle name="Normal 3 50 2 2" xfId="3199"/>
    <cellStyle name="Normal 3 50 2 2 2" xfId="3200"/>
    <cellStyle name="Normal 3 50 2 3" xfId="3201"/>
    <cellStyle name="Normal 3 50 2 4" xfId="3202"/>
    <cellStyle name="Normal 3 50 3" xfId="3203"/>
    <cellStyle name="Normal 3 50 3 2" xfId="3204"/>
    <cellStyle name="Normal 3 50 3 2 2" xfId="3205"/>
    <cellStyle name="Normal 3 50 3 3" xfId="3206"/>
    <cellStyle name="Normal 3 50 3 4" xfId="3207"/>
    <cellStyle name="Normal 3 50 4" xfId="3208"/>
    <cellStyle name="Normal 3 50 4 2" xfId="3209"/>
    <cellStyle name="Normal 3 50 5" xfId="3210"/>
    <cellStyle name="Normal 3 50 6" xfId="3211"/>
    <cellStyle name="Normal 3 51" xfId="3212"/>
    <cellStyle name="Normal 3 51 2" xfId="3213"/>
    <cellStyle name="Normal 3 51 2 2" xfId="3214"/>
    <cellStyle name="Normal 3 51 2 2 2" xfId="3215"/>
    <cellStyle name="Normal 3 51 2 3" xfId="3216"/>
    <cellStyle name="Normal 3 51 2 4" xfId="3217"/>
    <cellStyle name="Normal 3 51 3" xfId="3218"/>
    <cellStyle name="Normal 3 51 3 2" xfId="3219"/>
    <cellStyle name="Normal 3 51 3 2 2" xfId="3220"/>
    <cellStyle name="Normal 3 51 3 3" xfId="3221"/>
    <cellStyle name="Normal 3 51 3 4" xfId="3222"/>
    <cellStyle name="Normal 3 51 4" xfId="3223"/>
    <cellStyle name="Normal 3 51 4 2" xfId="3224"/>
    <cellStyle name="Normal 3 51 5" xfId="3225"/>
    <cellStyle name="Normal 3 51 6" xfId="3226"/>
    <cellStyle name="Normal 3 52" xfId="3227"/>
    <cellStyle name="Normal 3 52 2" xfId="3228"/>
    <cellStyle name="Normal 3 52 2 2" xfId="3229"/>
    <cellStyle name="Normal 3 52 2 2 2" xfId="3230"/>
    <cellStyle name="Normal 3 52 2 3" xfId="3231"/>
    <cellStyle name="Normal 3 52 2 4" xfId="3232"/>
    <cellStyle name="Normal 3 52 3" xfId="3233"/>
    <cellStyle name="Normal 3 52 3 2" xfId="3234"/>
    <cellStyle name="Normal 3 52 3 2 2" xfId="3235"/>
    <cellStyle name="Normal 3 52 3 3" xfId="3236"/>
    <cellStyle name="Normal 3 52 3 4" xfId="3237"/>
    <cellStyle name="Normal 3 52 4" xfId="3238"/>
    <cellStyle name="Normal 3 52 4 2" xfId="3239"/>
    <cellStyle name="Normal 3 52 5" xfId="3240"/>
    <cellStyle name="Normal 3 52 6" xfId="3241"/>
    <cellStyle name="Normal 3 53" xfId="3242"/>
    <cellStyle name="Normal 3 54" xfId="3243"/>
    <cellStyle name="Normal 3 54 2" xfId="4079"/>
    <cellStyle name="Normal 3 55" xfId="3244"/>
    <cellStyle name="Normal 3 55 2" xfId="4581"/>
    <cellStyle name="Normal 3 55 3" xfId="4580"/>
    <cellStyle name="Normal 3 56" xfId="4078"/>
    <cellStyle name="Normal 3 6" xfId="3245"/>
    <cellStyle name="Normal 3 6 2" xfId="3246"/>
    <cellStyle name="Normal 3 6 2 2" xfId="3247"/>
    <cellStyle name="Normal 3 6 2 2 2" xfId="3248"/>
    <cellStyle name="Normal 3 6 2 3" xfId="3249"/>
    <cellStyle name="Normal 3 6 2 4" xfId="3250"/>
    <cellStyle name="Normal 3 6 3" xfId="3251"/>
    <cellStyle name="Normal 3 6 3 2" xfId="3252"/>
    <cellStyle name="Normal 3 6 3 2 2" xfId="3253"/>
    <cellStyle name="Normal 3 6 3 3" xfId="3254"/>
    <cellStyle name="Normal 3 6 3 4" xfId="3255"/>
    <cellStyle name="Normal 3 6 4" xfId="3256"/>
    <cellStyle name="Normal 3 6 4 2" xfId="3257"/>
    <cellStyle name="Normal 3 6 5" xfId="3258"/>
    <cellStyle name="Normal 3 6 6" xfId="3259"/>
    <cellStyle name="Normal 3 7" xfId="3260"/>
    <cellStyle name="Normal 3 7 2" xfId="3261"/>
    <cellStyle name="Normal 3 7 2 2" xfId="3262"/>
    <cellStyle name="Normal 3 7 2 2 2" xfId="3263"/>
    <cellStyle name="Normal 3 7 2 3" xfId="3264"/>
    <cellStyle name="Normal 3 7 2 4" xfId="3265"/>
    <cellStyle name="Normal 3 7 3" xfId="3266"/>
    <cellStyle name="Normal 3 7 3 2" xfId="3267"/>
    <cellStyle name="Normal 3 7 3 2 2" xfId="3268"/>
    <cellStyle name="Normal 3 7 3 3" xfId="3269"/>
    <cellStyle name="Normal 3 7 3 4" xfId="3270"/>
    <cellStyle name="Normal 3 7 4" xfId="3271"/>
    <cellStyle name="Normal 3 7 4 2" xfId="3272"/>
    <cellStyle name="Normal 3 7 5" xfId="3273"/>
    <cellStyle name="Normal 3 7 6" xfId="3274"/>
    <cellStyle name="Normal 3 8" xfId="3275"/>
    <cellStyle name="Normal 3 8 2" xfId="3276"/>
    <cellStyle name="Normal 3 8 2 2" xfId="3277"/>
    <cellStyle name="Normal 3 8 2 2 2" xfId="3278"/>
    <cellStyle name="Normal 3 8 2 3" xfId="3279"/>
    <cellStyle name="Normal 3 8 2 4" xfId="3280"/>
    <cellStyle name="Normal 3 8 3" xfId="3281"/>
    <cellStyle name="Normal 3 8 3 2" xfId="3282"/>
    <cellStyle name="Normal 3 8 3 2 2" xfId="3283"/>
    <cellStyle name="Normal 3 8 3 3" xfId="3284"/>
    <cellStyle name="Normal 3 8 3 4" xfId="3285"/>
    <cellStyle name="Normal 3 8 4" xfId="3286"/>
    <cellStyle name="Normal 3 8 4 2" xfId="3287"/>
    <cellStyle name="Normal 3 8 5" xfId="3288"/>
    <cellStyle name="Normal 3 8 6" xfId="3289"/>
    <cellStyle name="Normal 3 9" xfId="3290"/>
    <cellStyle name="Normal 3 9 2" xfId="3291"/>
    <cellStyle name="Normal 3 9 2 2" xfId="3292"/>
    <cellStyle name="Normal 3 9 2 2 2" xfId="3293"/>
    <cellStyle name="Normal 3 9 2 3" xfId="3294"/>
    <cellStyle name="Normal 3 9 2 4" xfId="3295"/>
    <cellStyle name="Normal 3 9 3" xfId="3296"/>
    <cellStyle name="Normal 3 9 3 2" xfId="3297"/>
    <cellStyle name="Normal 3 9 3 2 2" xfId="3298"/>
    <cellStyle name="Normal 3 9 3 3" xfId="3299"/>
    <cellStyle name="Normal 3 9 3 4" xfId="3300"/>
    <cellStyle name="Normal 3 9 4" xfId="3301"/>
    <cellStyle name="Normal 3 9 4 2" xfId="3302"/>
    <cellStyle name="Normal 3 9 5" xfId="3303"/>
    <cellStyle name="Normal 3 9 6" xfId="3304"/>
    <cellStyle name="Normal 4" xfId="132"/>
    <cellStyle name="Normal 4 10" xfId="133"/>
    <cellStyle name="Normal 4 10 10" xfId="4582"/>
    <cellStyle name="Normal 4 10 11" xfId="4583"/>
    <cellStyle name="Normal 4 10 12" xfId="4584"/>
    <cellStyle name="Normal 4 10 13" xfId="4585"/>
    <cellStyle name="Normal 4 10 14" xfId="4586"/>
    <cellStyle name="Normal 4 10 15" xfId="4080"/>
    <cellStyle name="Normal 4 10 2" xfId="167"/>
    <cellStyle name="Normal 4 10 2 2" xfId="3307"/>
    <cellStyle name="Normal 4 10 2 3" xfId="4081"/>
    <cellStyle name="Normal 4 10 3" xfId="3308"/>
    <cellStyle name="Normal 4 10 3 2" xfId="4082"/>
    <cellStyle name="Normal 4 10 4" xfId="3309"/>
    <cellStyle name="Normal 4 10 4 2" xfId="4083"/>
    <cellStyle name="Normal 4 10 5" xfId="3310"/>
    <cellStyle name="Normal 4 10 5 2" xfId="4084"/>
    <cellStyle name="Normal 4 10 6" xfId="3311"/>
    <cellStyle name="Normal 4 10 6 2" xfId="4587"/>
    <cellStyle name="Normal 4 10 7" xfId="3312"/>
    <cellStyle name="Normal 4 10 7 2" xfId="4588"/>
    <cellStyle name="Normal 4 10 8" xfId="3306"/>
    <cellStyle name="Normal 4 10 8 2" xfId="4589"/>
    <cellStyle name="Normal 4 10 9" xfId="4590"/>
    <cellStyle name="Normal 4 11" xfId="3313"/>
    <cellStyle name="Normal 4 11 10" xfId="4591"/>
    <cellStyle name="Normal 4 11 11" xfId="4592"/>
    <cellStyle name="Normal 4 11 12" xfId="4593"/>
    <cellStyle name="Normal 4 11 13" xfId="4594"/>
    <cellStyle name="Normal 4 11 14" xfId="4595"/>
    <cellStyle name="Normal 4 11 15" xfId="4085"/>
    <cellStyle name="Normal 4 11 2" xfId="3314"/>
    <cellStyle name="Normal 4 11 2 2" xfId="4086"/>
    <cellStyle name="Normal 4 11 3" xfId="3315"/>
    <cellStyle name="Normal 4 11 3 2" xfId="4087"/>
    <cellStyle name="Normal 4 11 4" xfId="3316"/>
    <cellStyle name="Normal 4 11 4 2" xfId="4088"/>
    <cellStyle name="Normal 4 11 5" xfId="3317"/>
    <cellStyle name="Normal 4 11 5 2" xfId="4089"/>
    <cellStyle name="Normal 4 11 6" xfId="3318"/>
    <cellStyle name="Normal 4 11 6 2" xfId="4596"/>
    <cellStyle name="Normal 4 11 7" xfId="4597"/>
    <cellStyle name="Normal 4 11 8" xfId="4598"/>
    <cellStyle name="Normal 4 11 9" xfId="4599"/>
    <cellStyle name="Normal 4 12" xfId="3319"/>
    <cellStyle name="Normal 4 12 10" xfId="4600"/>
    <cellStyle name="Normal 4 12 11" xfId="4601"/>
    <cellStyle name="Normal 4 12 12" xfId="4602"/>
    <cellStyle name="Normal 4 12 13" xfId="4603"/>
    <cellStyle name="Normal 4 12 14" xfId="4604"/>
    <cellStyle name="Normal 4 12 15" xfId="4090"/>
    <cellStyle name="Normal 4 12 2" xfId="3320"/>
    <cellStyle name="Normal 4 12 2 2" xfId="4091"/>
    <cellStyle name="Normal 4 12 3" xfId="3321"/>
    <cellStyle name="Normal 4 12 3 2" xfId="4092"/>
    <cellStyle name="Normal 4 12 4" xfId="3322"/>
    <cellStyle name="Normal 4 12 4 2" xfId="4093"/>
    <cellStyle name="Normal 4 12 5" xfId="3323"/>
    <cellStyle name="Normal 4 12 5 2" xfId="4094"/>
    <cellStyle name="Normal 4 12 6" xfId="3324"/>
    <cellStyle name="Normal 4 12 6 2" xfId="4605"/>
    <cellStyle name="Normal 4 12 7" xfId="4606"/>
    <cellStyle name="Normal 4 12 8" xfId="4607"/>
    <cellStyle name="Normal 4 12 9" xfId="4608"/>
    <cellStyle name="Normal 4 13" xfId="3325"/>
    <cellStyle name="Normal 4 13 10" xfId="4609"/>
    <cellStyle name="Normal 4 13 11" xfId="4610"/>
    <cellStyle name="Normal 4 13 12" xfId="4611"/>
    <cellStyle name="Normal 4 13 13" xfId="4612"/>
    <cellStyle name="Normal 4 13 14" xfId="4613"/>
    <cellStyle name="Normal 4 13 15" xfId="4095"/>
    <cellStyle name="Normal 4 13 2" xfId="3326"/>
    <cellStyle name="Normal 4 13 2 2" xfId="4096"/>
    <cellStyle name="Normal 4 13 3" xfId="3327"/>
    <cellStyle name="Normal 4 13 3 2" xfId="4097"/>
    <cellStyle name="Normal 4 13 4" xfId="3328"/>
    <cellStyle name="Normal 4 13 4 2" xfId="4098"/>
    <cellStyle name="Normal 4 13 5" xfId="3329"/>
    <cellStyle name="Normal 4 13 5 2" xfId="4099"/>
    <cellStyle name="Normal 4 13 6" xfId="3330"/>
    <cellStyle name="Normal 4 13 6 2" xfId="4614"/>
    <cellStyle name="Normal 4 13 7" xfId="4615"/>
    <cellStyle name="Normal 4 13 8" xfId="4616"/>
    <cellStyle name="Normal 4 13 9" xfId="4617"/>
    <cellStyle name="Normal 4 14" xfId="3331"/>
    <cellStyle name="Normal 4 14 10" xfId="4618"/>
    <cellStyle name="Normal 4 14 11" xfId="4619"/>
    <cellStyle name="Normal 4 14 12" xfId="4620"/>
    <cellStyle name="Normal 4 14 13" xfId="4621"/>
    <cellStyle name="Normal 4 14 14" xfId="4622"/>
    <cellStyle name="Normal 4 14 15" xfId="4100"/>
    <cellStyle name="Normal 4 14 2" xfId="3332"/>
    <cellStyle name="Normal 4 14 2 2" xfId="4101"/>
    <cellStyle name="Normal 4 14 3" xfId="3333"/>
    <cellStyle name="Normal 4 14 3 2" xfId="4102"/>
    <cellStyle name="Normal 4 14 4" xfId="3334"/>
    <cellStyle name="Normal 4 14 4 2" xfId="4103"/>
    <cellStyle name="Normal 4 14 5" xfId="3335"/>
    <cellStyle name="Normal 4 14 5 2" xfId="4104"/>
    <cellStyle name="Normal 4 14 6" xfId="3336"/>
    <cellStyle name="Normal 4 14 6 2" xfId="4623"/>
    <cellStyle name="Normal 4 14 7" xfId="4624"/>
    <cellStyle name="Normal 4 14 8" xfId="4625"/>
    <cellStyle name="Normal 4 14 9" xfId="4626"/>
    <cellStyle name="Normal 4 15" xfId="3337"/>
    <cellStyle name="Normal 4 15 10" xfId="4627"/>
    <cellStyle name="Normal 4 15 11" xfId="4628"/>
    <cellStyle name="Normal 4 15 12" xfId="4629"/>
    <cellStyle name="Normal 4 15 13" xfId="4630"/>
    <cellStyle name="Normal 4 15 14" xfId="4631"/>
    <cellStyle name="Normal 4 15 15" xfId="4105"/>
    <cellStyle name="Normal 4 15 2" xfId="3338"/>
    <cellStyle name="Normal 4 15 2 2" xfId="4106"/>
    <cellStyle name="Normal 4 15 3" xfId="3339"/>
    <cellStyle name="Normal 4 15 3 2" xfId="4107"/>
    <cellStyle name="Normal 4 15 4" xfId="3340"/>
    <cellStyle name="Normal 4 15 4 2" xfId="4108"/>
    <cellStyle name="Normal 4 15 5" xfId="3341"/>
    <cellStyle name="Normal 4 15 5 2" xfId="4109"/>
    <cellStyle name="Normal 4 15 6" xfId="3342"/>
    <cellStyle name="Normal 4 15 6 2" xfId="4632"/>
    <cellStyle name="Normal 4 15 7" xfId="4633"/>
    <cellStyle name="Normal 4 15 8" xfId="4634"/>
    <cellStyle name="Normal 4 15 9" xfId="4635"/>
    <cellStyle name="Normal 4 16" xfId="3343"/>
    <cellStyle name="Normal 4 16 10" xfId="4636"/>
    <cellStyle name="Normal 4 16 11" xfId="4637"/>
    <cellStyle name="Normal 4 16 12" xfId="4638"/>
    <cellStyle name="Normal 4 16 13" xfId="4639"/>
    <cellStyle name="Normal 4 16 14" xfId="4640"/>
    <cellStyle name="Normal 4 16 15" xfId="4110"/>
    <cellStyle name="Normal 4 16 2" xfId="3344"/>
    <cellStyle name="Normal 4 16 2 2" xfId="4111"/>
    <cellStyle name="Normal 4 16 3" xfId="3345"/>
    <cellStyle name="Normal 4 16 3 2" xfId="4112"/>
    <cellStyle name="Normal 4 16 4" xfId="3346"/>
    <cellStyle name="Normal 4 16 4 2" xfId="4113"/>
    <cellStyle name="Normal 4 16 5" xfId="3347"/>
    <cellStyle name="Normal 4 16 5 2" xfId="4114"/>
    <cellStyle name="Normal 4 16 6" xfId="3348"/>
    <cellStyle name="Normal 4 16 6 2" xfId="4641"/>
    <cellStyle name="Normal 4 16 7" xfId="4642"/>
    <cellStyle name="Normal 4 16 8" xfId="4643"/>
    <cellStyle name="Normal 4 16 9" xfId="4644"/>
    <cellStyle name="Normal 4 17" xfId="3349"/>
    <cellStyle name="Normal 4 17 10" xfId="4645"/>
    <cellStyle name="Normal 4 17 11" xfId="4646"/>
    <cellStyle name="Normal 4 17 12" xfId="4647"/>
    <cellStyle name="Normal 4 17 13" xfId="4648"/>
    <cellStyle name="Normal 4 17 14" xfId="4649"/>
    <cellStyle name="Normal 4 17 15" xfId="4115"/>
    <cellStyle name="Normal 4 17 2" xfId="3350"/>
    <cellStyle name="Normal 4 17 2 2" xfId="4116"/>
    <cellStyle name="Normal 4 17 3" xfId="3351"/>
    <cellStyle name="Normal 4 17 3 2" xfId="4117"/>
    <cellStyle name="Normal 4 17 4" xfId="3352"/>
    <cellStyle name="Normal 4 17 4 2" xfId="4118"/>
    <cellStyle name="Normal 4 17 5" xfId="3353"/>
    <cellStyle name="Normal 4 17 5 2" xfId="4119"/>
    <cellStyle name="Normal 4 17 6" xfId="3354"/>
    <cellStyle name="Normal 4 17 6 2" xfId="4650"/>
    <cellStyle name="Normal 4 17 7" xfId="4651"/>
    <cellStyle name="Normal 4 17 8" xfId="4652"/>
    <cellStyle name="Normal 4 17 9" xfId="4653"/>
    <cellStyle name="Normal 4 18" xfId="3355"/>
    <cellStyle name="Normal 4 18 10" xfId="4654"/>
    <cellStyle name="Normal 4 18 11" xfId="4655"/>
    <cellStyle name="Normal 4 18 12" xfId="4656"/>
    <cellStyle name="Normal 4 18 13" xfId="4657"/>
    <cellStyle name="Normal 4 18 14" xfId="4658"/>
    <cellStyle name="Normal 4 18 15" xfId="4120"/>
    <cellStyle name="Normal 4 18 2" xfId="3356"/>
    <cellStyle name="Normal 4 18 2 2" xfId="4121"/>
    <cellStyle name="Normal 4 18 3" xfId="3357"/>
    <cellStyle name="Normal 4 18 3 2" xfId="4122"/>
    <cellStyle name="Normal 4 18 4" xfId="3358"/>
    <cellStyle name="Normal 4 18 4 2" xfId="4123"/>
    <cellStyle name="Normal 4 18 5" xfId="3359"/>
    <cellStyle name="Normal 4 18 5 2" xfId="4124"/>
    <cellStyle name="Normal 4 18 6" xfId="3360"/>
    <cellStyle name="Normal 4 18 6 2" xfId="4659"/>
    <cellStyle name="Normal 4 18 7" xfId="4660"/>
    <cellStyle name="Normal 4 18 8" xfId="4661"/>
    <cellStyle name="Normal 4 18 9" xfId="4662"/>
    <cellStyle name="Normal 4 19" xfId="3361"/>
    <cellStyle name="Normal 4 19 10" xfId="4663"/>
    <cellStyle name="Normal 4 19 11" xfId="4664"/>
    <cellStyle name="Normal 4 19 12" xfId="4665"/>
    <cellStyle name="Normal 4 19 13" xfId="4666"/>
    <cellStyle name="Normal 4 19 14" xfId="4667"/>
    <cellStyle name="Normal 4 19 15" xfId="4125"/>
    <cellStyle name="Normal 4 19 2" xfId="3362"/>
    <cellStyle name="Normal 4 19 2 2" xfId="4126"/>
    <cellStyle name="Normal 4 19 3" xfId="3363"/>
    <cellStyle name="Normal 4 19 3 2" xfId="4127"/>
    <cellStyle name="Normal 4 19 4" xfId="3364"/>
    <cellStyle name="Normal 4 19 4 2" xfId="4128"/>
    <cellStyle name="Normal 4 19 5" xfId="3365"/>
    <cellStyle name="Normal 4 19 5 2" xfId="4129"/>
    <cellStyle name="Normal 4 19 6" xfId="3366"/>
    <cellStyle name="Normal 4 19 6 2" xfId="4668"/>
    <cellStyle name="Normal 4 19 7" xfId="4669"/>
    <cellStyle name="Normal 4 19 8" xfId="4670"/>
    <cellStyle name="Normal 4 19 9" xfId="4671"/>
    <cellStyle name="Normal 4 2" xfId="3367"/>
    <cellStyle name="Normal 4 2 10" xfId="4672"/>
    <cellStyle name="Normal 4 2 11" xfId="4673"/>
    <cellStyle name="Normal 4 2 12" xfId="4674"/>
    <cellStyle name="Normal 4 2 13" xfId="4675"/>
    <cellStyle name="Normal 4 2 14" xfId="4676"/>
    <cellStyle name="Normal 4 2 15" xfId="4130"/>
    <cellStyle name="Normal 4 2 2" xfId="3368"/>
    <cellStyle name="Normal 4 2 2 2" xfId="4131"/>
    <cellStyle name="Normal 4 2 3" xfId="3369"/>
    <cellStyle name="Normal 4 2 3 2" xfId="4132"/>
    <cellStyle name="Normal 4 2 4" xfId="3370"/>
    <cellStyle name="Normal 4 2 4 2" xfId="4133"/>
    <cellStyle name="Normal 4 2 5" xfId="3371"/>
    <cellStyle name="Normal 4 2 5 2" xfId="4134"/>
    <cellStyle name="Normal 4 2 6" xfId="3372"/>
    <cellStyle name="Normal 4 2 6 2" xfId="4677"/>
    <cellStyle name="Normal 4 2 7" xfId="4678"/>
    <cellStyle name="Normal 4 2 8" xfId="4679"/>
    <cellStyle name="Normal 4 2 9" xfId="4680"/>
    <cellStyle name="Normal 4 20" xfId="3373"/>
    <cellStyle name="Normal 4 20 10" xfId="4681"/>
    <cellStyle name="Normal 4 20 11" xfId="4682"/>
    <cellStyle name="Normal 4 20 12" xfId="4683"/>
    <cellStyle name="Normal 4 20 13" xfId="4684"/>
    <cellStyle name="Normal 4 20 14" xfId="4685"/>
    <cellStyle name="Normal 4 20 15" xfId="4135"/>
    <cellStyle name="Normal 4 20 2" xfId="3374"/>
    <cellStyle name="Normal 4 20 2 2" xfId="4136"/>
    <cellStyle name="Normal 4 20 3" xfId="3375"/>
    <cellStyle name="Normal 4 20 3 2" xfId="4137"/>
    <cellStyle name="Normal 4 20 4" xfId="3376"/>
    <cellStyle name="Normal 4 20 4 2" xfId="4138"/>
    <cellStyle name="Normal 4 20 5" xfId="3377"/>
    <cellStyle name="Normal 4 20 5 2" xfId="4139"/>
    <cellStyle name="Normal 4 20 6" xfId="3378"/>
    <cellStyle name="Normal 4 20 6 2" xfId="4686"/>
    <cellStyle name="Normal 4 20 7" xfId="4687"/>
    <cellStyle name="Normal 4 20 8" xfId="4688"/>
    <cellStyle name="Normal 4 20 9" xfId="4689"/>
    <cellStyle name="Normal 4 21" xfId="3379"/>
    <cellStyle name="Normal 4 21 10" xfId="4690"/>
    <cellStyle name="Normal 4 21 11" xfId="4691"/>
    <cellStyle name="Normal 4 21 12" xfId="4692"/>
    <cellStyle name="Normal 4 21 13" xfId="4693"/>
    <cellStyle name="Normal 4 21 14" xfId="4694"/>
    <cellStyle name="Normal 4 21 15" xfId="4140"/>
    <cellStyle name="Normal 4 21 2" xfId="3380"/>
    <cellStyle name="Normal 4 21 2 2" xfId="4141"/>
    <cellStyle name="Normal 4 21 3" xfId="3381"/>
    <cellStyle name="Normal 4 21 3 2" xfId="4142"/>
    <cellStyle name="Normal 4 21 4" xfId="3382"/>
    <cellStyle name="Normal 4 21 4 2" xfId="4143"/>
    <cellStyle name="Normal 4 21 5" xfId="3383"/>
    <cellStyle name="Normal 4 21 5 2" xfId="4144"/>
    <cellStyle name="Normal 4 21 6" xfId="3384"/>
    <cellStyle name="Normal 4 21 6 2" xfId="4695"/>
    <cellStyle name="Normal 4 21 7" xfId="4696"/>
    <cellStyle name="Normal 4 21 8" xfId="4697"/>
    <cellStyle name="Normal 4 21 9" xfId="4698"/>
    <cellStyle name="Normal 4 22" xfId="3385"/>
    <cellStyle name="Normal 4 22 10" xfId="4699"/>
    <cellStyle name="Normal 4 22 11" xfId="4700"/>
    <cellStyle name="Normal 4 22 12" xfId="4701"/>
    <cellStyle name="Normal 4 22 13" xfId="4702"/>
    <cellStyle name="Normal 4 22 14" xfId="4703"/>
    <cellStyle name="Normal 4 22 15" xfId="4145"/>
    <cellStyle name="Normal 4 22 2" xfId="3386"/>
    <cellStyle name="Normal 4 22 2 2" xfId="4146"/>
    <cellStyle name="Normal 4 22 3" xfId="3387"/>
    <cellStyle name="Normal 4 22 3 2" xfId="4147"/>
    <cellStyle name="Normal 4 22 4" xfId="3388"/>
    <cellStyle name="Normal 4 22 4 2" xfId="4148"/>
    <cellStyle name="Normal 4 22 5" xfId="3389"/>
    <cellStyle name="Normal 4 22 5 2" xfId="4149"/>
    <cellStyle name="Normal 4 22 6" xfId="3390"/>
    <cellStyle name="Normal 4 22 6 2" xfId="4704"/>
    <cellStyle name="Normal 4 22 7" xfId="4705"/>
    <cellStyle name="Normal 4 22 8" xfId="4706"/>
    <cellStyle name="Normal 4 22 9" xfId="4707"/>
    <cellStyle name="Normal 4 23" xfId="3391"/>
    <cellStyle name="Normal 4 23 10" xfId="4708"/>
    <cellStyle name="Normal 4 23 11" xfId="4709"/>
    <cellStyle name="Normal 4 23 12" xfId="4710"/>
    <cellStyle name="Normal 4 23 13" xfId="4711"/>
    <cellStyle name="Normal 4 23 14" xfId="4712"/>
    <cellStyle name="Normal 4 23 15" xfId="4150"/>
    <cellStyle name="Normal 4 23 2" xfId="3392"/>
    <cellStyle name="Normal 4 23 2 2" xfId="4151"/>
    <cellStyle name="Normal 4 23 3" xfId="3393"/>
    <cellStyle name="Normal 4 23 3 2" xfId="4152"/>
    <cellStyle name="Normal 4 23 4" xfId="3394"/>
    <cellStyle name="Normal 4 23 4 2" xfId="4153"/>
    <cellStyle name="Normal 4 23 5" xfId="3395"/>
    <cellStyle name="Normal 4 23 5 2" xfId="4154"/>
    <cellStyle name="Normal 4 23 6" xfId="3396"/>
    <cellStyle name="Normal 4 23 6 2" xfId="4713"/>
    <cellStyle name="Normal 4 23 7" xfId="4714"/>
    <cellStyle name="Normal 4 23 8" xfId="4715"/>
    <cellStyle name="Normal 4 23 9" xfId="4716"/>
    <cellStyle name="Normal 4 24" xfId="3397"/>
    <cellStyle name="Normal 4 24 10" xfId="4717"/>
    <cellStyle name="Normal 4 24 11" xfId="4718"/>
    <cellStyle name="Normal 4 24 12" xfId="4719"/>
    <cellStyle name="Normal 4 24 13" xfId="4720"/>
    <cellStyle name="Normal 4 24 14" xfId="4721"/>
    <cellStyle name="Normal 4 24 15" xfId="4155"/>
    <cellStyle name="Normal 4 24 2" xfId="3398"/>
    <cellStyle name="Normal 4 24 2 2" xfId="4156"/>
    <cellStyle name="Normal 4 24 3" xfId="3399"/>
    <cellStyle name="Normal 4 24 3 2" xfId="4157"/>
    <cellStyle name="Normal 4 24 4" xfId="3400"/>
    <cellStyle name="Normal 4 24 4 2" xfId="4158"/>
    <cellStyle name="Normal 4 24 5" xfId="3401"/>
    <cellStyle name="Normal 4 24 5 2" xfId="4159"/>
    <cellStyle name="Normal 4 24 6" xfId="3402"/>
    <cellStyle name="Normal 4 24 6 2" xfId="4722"/>
    <cellStyle name="Normal 4 24 7" xfId="4723"/>
    <cellStyle name="Normal 4 24 8" xfId="4724"/>
    <cellStyle name="Normal 4 24 9" xfId="4725"/>
    <cellStyle name="Normal 4 25" xfId="3403"/>
    <cellStyle name="Normal 4 25 10" xfId="4726"/>
    <cellStyle name="Normal 4 25 11" xfId="4727"/>
    <cellStyle name="Normal 4 25 12" xfId="4728"/>
    <cellStyle name="Normal 4 25 13" xfId="4729"/>
    <cellStyle name="Normal 4 25 14" xfId="4730"/>
    <cellStyle name="Normal 4 25 15" xfId="4160"/>
    <cellStyle name="Normal 4 25 2" xfId="3404"/>
    <cellStyle name="Normal 4 25 2 2" xfId="4161"/>
    <cellStyle name="Normal 4 25 3" xfId="3405"/>
    <cellStyle name="Normal 4 25 3 2" xfId="4162"/>
    <cellStyle name="Normal 4 25 4" xfId="3406"/>
    <cellStyle name="Normal 4 25 4 2" xfId="4163"/>
    <cellStyle name="Normal 4 25 5" xfId="3407"/>
    <cellStyle name="Normal 4 25 5 2" xfId="4164"/>
    <cellStyle name="Normal 4 25 6" xfId="3408"/>
    <cellStyle name="Normal 4 25 6 2" xfId="4731"/>
    <cellStyle name="Normal 4 25 7" xfId="4732"/>
    <cellStyle name="Normal 4 25 8" xfId="4733"/>
    <cellStyle name="Normal 4 25 9" xfId="4734"/>
    <cellStyle name="Normal 4 26" xfId="3409"/>
    <cellStyle name="Normal 4 26 10" xfId="4735"/>
    <cellStyle name="Normal 4 26 11" xfId="4736"/>
    <cellStyle name="Normal 4 26 12" xfId="4737"/>
    <cellStyle name="Normal 4 26 13" xfId="4738"/>
    <cellStyle name="Normal 4 26 14" xfId="4739"/>
    <cellStyle name="Normal 4 26 15" xfId="4165"/>
    <cellStyle name="Normal 4 26 2" xfId="3410"/>
    <cellStyle name="Normal 4 26 2 2" xfId="4166"/>
    <cellStyle name="Normal 4 26 3" xfId="3411"/>
    <cellStyle name="Normal 4 26 3 2" xfId="4167"/>
    <cellStyle name="Normal 4 26 4" xfId="3412"/>
    <cellStyle name="Normal 4 26 4 2" xfId="4168"/>
    <cellStyle name="Normal 4 26 5" xfId="3413"/>
    <cellStyle name="Normal 4 26 5 2" xfId="4169"/>
    <cellStyle name="Normal 4 26 6" xfId="3414"/>
    <cellStyle name="Normal 4 26 6 2" xfId="4740"/>
    <cellStyle name="Normal 4 26 7" xfId="4741"/>
    <cellStyle name="Normal 4 26 8" xfId="4742"/>
    <cellStyle name="Normal 4 26 9" xfId="4743"/>
    <cellStyle name="Normal 4 27" xfId="3415"/>
    <cellStyle name="Normal 4 27 10" xfId="4744"/>
    <cellStyle name="Normal 4 27 11" xfId="4745"/>
    <cellStyle name="Normal 4 27 12" xfId="4746"/>
    <cellStyle name="Normal 4 27 13" xfId="4747"/>
    <cellStyle name="Normal 4 27 14" xfId="4748"/>
    <cellStyle name="Normal 4 27 15" xfId="4170"/>
    <cellStyle name="Normal 4 27 2" xfId="3416"/>
    <cellStyle name="Normal 4 27 2 2" xfId="4171"/>
    <cellStyle name="Normal 4 27 3" xfId="3417"/>
    <cellStyle name="Normal 4 27 3 2" xfId="4172"/>
    <cellStyle name="Normal 4 27 4" xfId="3418"/>
    <cellStyle name="Normal 4 27 4 2" xfId="4173"/>
    <cellStyle name="Normal 4 27 5" xfId="3419"/>
    <cellStyle name="Normal 4 27 5 2" xfId="4174"/>
    <cellStyle name="Normal 4 27 6" xfId="3420"/>
    <cellStyle name="Normal 4 27 6 2" xfId="4749"/>
    <cellStyle name="Normal 4 27 7" xfId="4750"/>
    <cellStyle name="Normal 4 27 8" xfId="4751"/>
    <cellStyle name="Normal 4 27 9" xfId="4752"/>
    <cellStyle name="Normal 4 28" xfId="3421"/>
    <cellStyle name="Normal 4 28 10" xfId="4753"/>
    <cellStyle name="Normal 4 28 11" xfId="4754"/>
    <cellStyle name="Normal 4 28 12" xfId="4755"/>
    <cellStyle name="Normal 4 28 13" xfId="4756"/>
    <cellStyle name="Normal 4 28 14" xfId="4757"/>
    <cellStyle name="Normal 4 28 15" xfId="4175"/>
    <cellStyle name="Normal 4 28 2" xfId="3422"/>
    <cellStyle name="Normal 4 28 2 2" xfId="4176"/>
    <cellStyle name="Normal 4 28 3" xfId="3423"/>
    <cellStyle name="Normal 4 28 3 2" xfId="4177"/>
    <cellStyle name="Normal 4 28 4" xfId="3424"/>
    <cellStyle name="Normal 4 28 4 2" xfId="4178"/>
    <cellStyle name="Normal 4 28 5" xfId="3425"/>
    <cellStyle name="Normal 4 28 5 2" xfId="4179"/>
    <cellStyle name="Normal 4 28 6" xfId="3426"/>
    <cellStyle name="Normal 4 28 6 2" xfId="4758"/>
    <cellStyle name="Normal 4 28 7" xfId="4759"/>
    <cellStyle name="Normal 4 28 8" xfId="4760"/>
    <cellStyle name="Normal 4 28 9" xfId="4761"/>
    <cellStyle name="Normal 4 29" xfId="3427"/>
    <cellStyle name="Normal 4 29 10" xfId="4762"/>
    <cellStyle name="Normal 4 29 11" xfId="4763"/>
    <cellStyle name="Normal 4 29 12" xfId="4764"/>
    <cellStyle name="Normal 4 29 13" xfId="4765"/>
    <cellStyle name="Normal 4 29 14" xfId="4766"/>
    <cellStyle name="Normal 4 29 15" xfId="4180"/>
    <cellStyle name="Normal 4 29 2" xfId="3428"/>
    <cellStyle name="Normal 4 29 2 2" xfId="4181"/>
    <cellStyle name="Normal 4 29 3" xfId="3429"/>
    <cellStyle name="Normal 4 29 3 2" xfId="4182"/>
    <cellStyle name="Normal 4 29 4" xfId="3430"/>
    <cellStyle name="Normal 4 29 4 2" xfId="4183"/>
    <cellStyle name="Normal 4 29 5" xfId="3431"/>
    <cellStyle name="Normal 4 29 5 2" xfId="4184"/>
    <cellStyle name="Normal 4 29 6" xfId="3432"/>
    <cellStyle name="Normal 4 29 6 2" xfId="4767"/>
    <cellStyle name="Normal 4 29 7" xfId="4768"/>
    <cellStyle name="Normal 4 29 8" xfId="4769"/>
    <cellStyle name="Normal 4 29 9" xfId="4770"/>
    <cellStyle name="Normal 4 3" xfId="3433"/>
    <cellStyle name="Normal 4 3 10" xfId="4771"/>
    <cellStyle name="Normal 4 3 11" xfId="4772"/>
    <cellStyle name="Normal 4 3 12" xfId="4773"/>
    <cellStyle name="Normal 4 3 13" xfId="4774"/>
    <cellStyle name="Normal 4 3 14" xfId="4775"/>
    <cellStyle name="Normal 4 3 15" xfId="4185"/>
    <cellStyle name="Normal 4 3 2" xfId="3434"/>
    <cellStyle name="Normal 4 3 2 2" xfId="4186"/>
    <cellStyle name="Normal 4 3 3" xfId="3435"/>
    <cellStyle name="Normal 4 3 3 2" xfId="4187"/>
    <cellStyle name="Normal 4 3 4" xfId="3436"/>
    <cellStyle name="Normal 4 3 4 2" xfId="4188"/>
    <cellStyle name="Normal 4 3 5" xfId="3437"/>
    <cellStyle name="Normal 4 3 5 2" xfId="4189"/>
    <cellStyle name="Normal 4 3 6" xfId="3438"/>
    <cellStyle name="Normal 4 3 6 2" xfId="4776"/>
    <cellStyle name="Normal 4 3 7" xfId="4777"/>
    <cellStyle name="Normal 4 3 8" xfId="4778"/>
    <cellStyle name="Normal 4 3 9" xfId="4779"/>
    <cellStyle name="Normal 4 30" xfId="3439"/>
    <cellStyle name="Normal 4 30 10" xfId="4780"/>
    <cellStyle name="Normal 4 30 11" xfId="4781"/>
    <cellStyle name="Normal 4 30 12" xfId="4782"/>
    <cellStyle name="Normal 4 30 13" xfId="4783"/>
    <cellStyle name="Normal 4 30 14" xfId="4784"/>
    <cellStyle name="Normal 4 30 15" xfId="4190"/>
    <cellStyle name="Normal 4 30 2" xfId="3440"/>
    <cellStyle name="Normal 4 30 2 2" xfId="4191"/>
    <cellStyle name="Normal 4 30 3" xfId="3441"/>
    <cellStyle name="Normal 4 30 3 2" xfId="4192"/>
    <cellStyle name="Normal 4 30 4" xfId="3442"/>
    <cellStyle name="Normal 4 30 4 2" xfId="4193"/>
    <cellStyle name="Normal 4 30 5" xfId="3443"/>
    <cellStyle name="Normal 4 30 5 2" xfId="4194"/>
    <cellStyle name="Normal 4 30 6" xfId="3444"/>
    <cellStyle name="Normal 4 30 6 2" xfId="4785"/>
    <cellStyle name="Normal 4 30 7" xfId="4786"/>
    <cellStyle name="Normal 4 30 8" xfId="4787"/>
    <cellStyle name="Normal 4 30 9" xfId="4788"/>
    <cellStyle name="Normal 4 31" xfId="3445"/>
    <cellStyle name="Normal 4 31 10" xfId="4789"/>
    <cellStyle name="Normal 4 31 11" xfId="4790"/>
    <cellStyle name="Normal 4 31 12" xfId="4791"/>
    <cellStyle name="Normal 4 31 13" xfId="4792"/>
    <cellStyle name="Normal 4 31 14" xfId="4793"/>
    <cellStyle name="Normal 4 31 15" xfId="4195"/>
    <cellStyle name="Normal 4 31 2" xfId="3446"/>
    <cellStyle name="Normal 4 31 2 2" xfId="4196"/>
    <cellStyle name="Normal 4 31 3" xfId="3447"/>
    <cellStyle name="Normal 4 31 3 2" xfId="4197"/>
    <cellStyle name="Normal 4 31 4" xfId="3448"/>
    <cellStyle name="Normal 4 31 4 2" xfId="4198"/>
    <cellStyle name="Normal 4 31 5" xfId="3449"/>
    <cellStyle name="Normal 4 31 5 2" xfId="4199"/>
    <cellStyle name="Normal 4 31 6" xfId="3450"/>
    <cellStyle name="Normal 4 31 6 2" xfId="4794"/>
    <cellStyle name="Normal 4 31 7" xfId="4795"/>
    <cellStyle name="Normal 4 31 8" xfId="4796"/>
    <cellStyle name="Normal 4 31 9" xfId="4797"/>
    <cellStyle name="Normal 4 32" xfId="3451"/>
    <cellStyle name="Normal 4 32 10" xfId="4798"/>
    <cellStyle name="Normal 4 32 11" xfId="4799"/>
    <cellStyle name="Normal 4 32 12" xfId="4800"/>
    <cellStyle name="Normal 4 32 13" xfId="4801"/>
    <cellStyle name="Normal 4 32 14" xfId="4802"/>
    <cellStyle name="Normal 4 32 15" xfId="4200"/>
    <cellStyle name="Normal 4 32 2" xfId="3452"/>
    <cellStyle name="Normal 4 32 2 2" xfId="4201"/>
    <cellStyle name="Normal 4 32 3" xfId="3453"/>
    <cellStyle name="Normal 4 32 3 2" xfId="4202"/>
    <cellStyle name="Normal 4 32 4" xfId="3454"/>
    <cellStyle name="Normal 4 32 4 2" xfId="4203"/>
    <cellStyle name="Normal 4 32 5" xfId="3455"/>
    <cellStyle name="Normal 4 32 5 2" xfId="4204"/>
    <cellStyle name="Normal 4 32 6" xfId="3456"/>
    <cellStyle name="Normal 4 32 6 2" xfId="4803"/>
    <cellStyle name="Normal 4 32 7" xfId="4804"/>
    <cellStyle name="Normal 4 32 8" xfId="4805"/>
    <cellStyle name="Normal 4 32 9" xfId="4806"/>
    <cellStyle name="Normal 4 33" xfId="3457"/>
    <cellStyle name="Normal 4 33 10" xfId="4807"/>
    <cellStyle name="Normal 4 33 11" xfId="4808"/>
    <cellStyle name="Normal 4 33 12" xfId="4809"/>
    <cellStyle name="Normal 4 33 13" xfId="4810"/>
    <cellStyle name="Normal 4 33 14" xfId="4811"/>
    <cellStyle name="Normal 4 33 15" xfId="4205"/>
    <cellStyle name="Normal 4 33 2" xfId="3458"/>
    <cellStyle name="Normal 4 33 2 2" xfId="4206"/>
    <cellStyle name="Normal 4 33 3" xfId="3459"/>
    <cellStyle name="Normal 4 33 3 2" xfId="4207"/>
    <cellStyle name="Normal 4 33 4" xfId="3460"/>
    <cellStyle name="Normal 4 33 4 2" xfId="4208"/>
    <cellStyle name="Normal 4 33 5" xfId="3461"/>
    <cellStyle name="Normal 4 33 5 2" xfId="4209"/>
    <cellStyle name="Normal 4 33 6" xfId="3462"/>
    <cellStyle name="Normal 4 33 6 2" xfId="4812"/>
    <cellStyle name="Normal 4 33 7" xfId="4813"/>
    <cellStyle name="Normal 4 33 8" xfId="4814"/>
    <cellStyle name="Normal 4 33 9" xfId="4815"/>
    <cellStyle name="Normal 4 34" xfId="3463"/>
    <cellStyle name="Normal 4 34 10" xfId="4816"/>
    <cellStyle name="Normal 4 34 11" xfId="4817"/>
    <cellStyle name="Normal 4 34 12" xfId="4818"/>
    <cellStyle name="Normal 4 34 13" xfId="4819"/>
    <cellStyle name="Normal 4 34 14" xfId="4820"/>
    <cellStyle name="Normal 4 34 15" xfId="4210"/>
    <cellStyle name="Normal 4 34 2" xfId="3464"/>
    <cellStyle name="Normal 4 34 2 2" xfId="4211"/>
    <cellStyle name="Normal 4 34 3" xfId="3465"/>
    <cellStyle name="Normal 4 34 3 2" xfId="4212"/>
    <cellStyle name="Normal 4 34 4" xfId="3466"/>
    <cellStyle name="Normal 4 34 4 2" xfId="4213"/>
    <cellStyle name="Normal 4 34 5" xfId="3467"/>
    <cellStyle name="Normal 4 34 5 2" xfId="4214"/>
    <cellStyle name="Normal 4 34 6" xfId="3468"/>
    <cellStyle name="Normal 4 34 6 2" xfId="4821"/>
    <cellStyle name="Normal 4 34 7" xfId="4822"/>
    <cellStyle name="Normal 4 34 8" xfId="4823"/>
    <cellStyle name="Normal 4 34 9" xfId="4824"/>
    <cellStyle name="Normal 4 35" xfId="3469"/>
    <cellStyle name="Normal 4 35 10" xfId="4825"/>
    <cellStyle name="Normal 4 35 11" xfId="4826"/>
    <cellStyle name="Normal 4 35 12" xfId="4827"/>
    <cellStyle name="Normal 4 35 13" xfId="4828"/>
    <cellStyle name="Normal 4 35 14" xfId="4829"/>
    <cellStyle name="Normal 4 35 15" xfId="4215"/>
    <cellStyle name="Normal 4 35 2" xfId="3470"/>
    <cellStyle name="Normal 4 35 2 2" xfId="4216"/>
    <cellStyle name="Normal 4 35 3" xfId="3471"/>
    <cellStyle name="Normal 4 35 3 2" xfId="4217"/>
    <cellStyle name="Normal 4 35 4" xfId="3472"/>
    <cellStyle name="Normal 4 35 4 2" xfId="4218"/>
    <cellStyle name="Normal 4 35 5" xfId="3473"/>
    <cellStyle name="Normal 4 35 5 2" xfId="4219"/>
    <cellStyle name="Normal 4 35 6" xfId="3474"/>
    <cellStyle name="Normal 4 35 6 2" xfId="4830"/>
    <cellStyle name="Normal 4 35 7" xfId="4831"/>
    <cellStyle name="Normal 4 35 8" xfId="4832"/>
    <cellStyle name="Normal 4 35 9" xfId="4833"/>
    <cellStyle name="Normal 4 36" xfId="3475"/>
    <cellStyle name="Normal 4 36 10" xfId="4834"/>
    <cellStyle name="Normal 4 36 11" xfId="4835"/>
    <cellStyle name="Normal 4 36 12" xfId="4836"/>
    <cellStyle name="Normal 4 36 13" xfId="4837"/>
    <cellStyle name="Normal 4 36 14" xfId="4838"/>
    <cellStyle name="Normal 4 36 15" xfId="4220"/>
    <cellStyle name="Normal 4 36 2" xfId="3476"/>
    <cellStyle name="Normal 4 36 2 2" xfId="4221"/>
    <cellStyle name="Normal 4 36 3" xfId="3477"/>
    <cellStyle name="Normal 4 36 3 2" xfId="4222"/>
    <cellStyle name="Normal 4 36 4" xfId="3478"/>
    <cellStyle name="Normal 4 36 4 2" xfId="4223"/>
    <cellStyle name="Normal 4 36 5" xfId="3479"/>
    <cellStyle name="Normal 4 36 5 2" xfId="4224"/>
    <cellStyle name="Normal 4 36 6" xfId="3480"/>
    <cellStyle name="Normal 4 36 6 2" xfId="4839"/>
    <cellStyle name="Normal 4 36 7" xfId="4840"/>
    <cellStyle name="Normal 4 36 8" xfId="4841"/>
    <cellStyle name="Normal 4 36 9" xfId="4842"/>
    <cellStyle name="Normal 4 37" xfId="3481"/>
    <cellStyle name="Normal 4 37 10" xfId="4843"/>
    <cellStyle name="Normal 4 37 11" xfId="4844"/>
    <cellStyle name="Normal 4 37 12" xfId="4845"/>
    <cellStyle name="Normal 4 37 13" xfId="4846"/>
    <cellStyle name="Normal 4 37 14" xfId="4847"/>
    <cellStyle name="Normal 4 37 15" xfId="4225"/>
    <cellStyle name="Normal 4 37 2" xfId="3482"/>
    <cellStyle name="Normal 4 37 2 2" xfId="4226"/>
    <cellStyle name="Normal 4 37 3" xfId="3483"/>
    <cellStyle name="Normal 4 37 3 2" xfId="4227"/>
    <cellStyle name="Normal 4 37 4" xfId="3484"/>
    <cellStyle name="Normal 4 37 4 2" xfId="4228"/>
    <cellStyle name="Normal 4 37 5" xfId="3485"/>
    <cellStyle name="Normal 4 37 5 2" xfId="4229"/>
    <cellStyle name="Normal 4 37 6" xfId="3486"/>
    <cellStyle name="Normal 4 37 6 2" xfId="4848"/>
    <cellStyle name="Normal 4 37 7" xfId="4849"/>
    <cellStyle name="Normal 4 37 8" xfId="4850"/>
    <cellStyle name="Normal 4 37 9" xfId="4851"/>
    <cellStyle name="Normal 4 38" xfId="3487"/>
    <cellStyle name="Normal 4 38 10" xfId="4852"/>
    <cellStyle name="Normal 4 38 11" xfId="4853"/>
    <cellStyle name="Normal 4 38 12" xfId="4854"/>
    <cellStyle name="Normal 4 38 13" xfId="4855"/>
    <cellStyle name="Normal 4 38 14" xfId="4856"/>
    <cellStyle name="Normal 4 38 15" xfId="4230"/>
    <cellStyle name="Normal 4 38 2" xfId="3488"/>
    <cellStyle name="Normal 4 38 2 2" xfId="4231"/>
    <cellStyle name="Normal 4 38 3" xfId="3489"/>
    <cellStyle name="Normal 4 38 3 2" xfId="4232"/>
    <cellStyle name="Normal 4 38 4" xfId="3490"/>
    <cellStyle name="Normal 4 38 4 2" xfId="4233"/>
    <cellStyle name="Normal 4 38 5" xfId="3491"/>
    <cellStyle name="Normal 4 38 5 2" xfId="4234"/>
    <cellStyle name="Normal 4 38 6" xfId="3492"/>
    <cellStyle name="Normal 4 38 6 2" xfId="4857"/>
    <cellStyle name="Normal 4 38 7" xfId="4858"/>
    <cellStyle name="Normal 4 38 8" xfId="4859"/>
    <cellStyle name="Normal 4 38 9" xfId="4860"/>
    <cellStyle name="Normal 4 39" xfId="3493"/>
    <cellStyle name="Normal 4 39 10" xfId="4861"/>
    <cellStyle name="Normal 4 39 11" xfId="4862"/>
    <cellStyle name="Normal 4 39 12" xfId="4863"/>
    <cellStyle name="Normal 4 39 13" xfId="4864"/>
    <cellStyle name="Normal 4 39 14" xfId="4865"/>
    <cellStyle name="Normal 4 39 15" xfId="4235"/>
    <cellStyle name="Normal 4 39 2" xfId="3494"/>
    <cellStyle name="Normal 4 39 2 2" xfId="4236"/>
    <cellStyle name="Normal 4 39 3" xfId="3495"/>
    <cellStyle name="Normal 4 39 3 2" xfId="4237"/>
    <cellStyle name="Normal 4 39 4" xfId="3496"/>
    <cellStyle name="Normal 4 39 4 2" xfId="4238"/>
    <cellStyle name="Normal 4 39 5" xfId="3497"/>
    <cellStyle name="Normal 4 39 5 2" xfId="4239"/>
    <cellStyle name="Normal 4 39 6" xfId="3498"/>
    <cellStyle name="Normal 4 39 6 2" xfId="4866"/>
    <cellStyle name="Normal 4 39 7" xfId="4867"/>
    <cellStyle name="Normal 4 39 8" xfId="4868"/>
    <cellStyle name="Normal 4 39 9" xfId="4869"/>
    <cellStyle name="Normal 4 4" xfId="3499"/>
    <cellStyle name="Normal 4 4 10" xfId="4870"/>
    <cellStyle name="Normal 4 4 11" xfId="4871"/>
    <cellStyle name="Normal 4 4 12" xfId="4872"/>
    <cellStyle name="Normal 4 4 13" xfId="4873"/>
    <cellStyle name="Normal 4 4 14" xfId="4874"/>
    <cellStyle name="Normal 4 4 15" xfId="4240"/>
    <cellStyle name="Normal 4 4 2" xfId="3500"/>
    <cellStyle name="Normal 4 4 2 2" xfId="4241"/>
    <cellStyle name="Normal 4 4 3" xfId="3501"/>
    <cellStyle name="Normal 4 4 3 2" xfId="4242"/>
    <cellStyle name="Normal 4 4 4" xfId="3502"/>
    <cellStyle name="Normal 4 4 4 2" xfId="4243"/>
    <cellStyle name="Normal 4 4 5" xfId="3503"/>
    <cellStyle name="Normal 4 4 5 2" xfId="4244"/>
    <cellStyle name="Normal 4 4 6" xfId="3504"/>
    <cellStyle name="Normal 4 4 6 2" xfId="4875"/>
    <cellStyle name="Normal 4 4 7" xfId="4876"/>
    <cellStyle name="Normal 4 4 8" xfId="4877"/>
    <cellStyle name="Normal 4 4 9" xfId="4878"/>
    <cellStyle name="Normal 4 40" xfId="3505"/>
    <cellStyle name="Normal 4 40 10" xfId="4879"/>
    <cellStyle name="Normal 4 40 11" xfId="4880"/>
    <cellStyle name="Normal 4 40 12" xfId="4881"/>
    <cellStyle name="Normal 4 40 13" xfId="4882"/>
    <cellStyle name="Normal 4 40 14" xfId="4883"/>
    <cellStyle name="Normal 4 40 15" xfId="4245"/>
    <cellStyle name="Normal 4 40 2" xfId="3506"/>
    <cellStyle name="Normal 4 40 2 2" xfId="4246"/>
    <cellStyle name="Normal 4 40 3" xfId="3507"/>
    <cellStyle name="Normal 4 40 3 2" xfId="4247"/>
    <cellStyle name="Normal 4 40 4" xfId="3508"/>
    <cellStyle name="Normal 4 40 4 2" xfId="4248"/>
    <cellStyle name="Normal 4 40 5" xfId="3509"/>
    <cellStyle name="Normal 4 40 5 2" xfId="4249"/>
    <cellStyle name="Normal 4 40 6" xfId="3510"/>
    <cellStyle name="Normal 4 40 6 2" xfId="4884"/>
    <cellStyle name="Normal 4 40 7" xfId="4885"/>
    <cellStyle name="Normal 4 40 8" xfId="4886"/>
    <cellStyle name="Normal 4 40 9" xfId="4887"/>
    <cellStyle name="Normal 4 41" xfId="3511"/>
    <cellStyle name="Normal 4 41 10" xfId="4888"/>
    <cellStyle name="Normal 4 41 11" xfId="4889"/>
    <cellStyle name="Normal 4 41 12" xfId="4890"/>
    <cellStyle name="Normal 4 41 13" xfId="4891"/>
    <cellStyle name="Normal 4 41 14" xfId="4892"/>
    <cellStyle name="Normal 4 41 15" xfId="4250"/>
    <cellStyle name="Normal 4 41 2" xfId="3512"/>
    <cellStyle name="Normal 4 41 2 2" xfId="4251"/>
    <cellStyle name="Normal 4 41 3" xfId="3513"/>
    <cellStyle name="Normal 4 41 3 2" xfId="4252"/>
    <cellStyle name="Normal 4 41 4" xfId="3514"/>
    <cellStyle name="Normal 4 41 4 2" xfId="4253"/>
    <cellStyle name="Normal 4 41 5" xfId="3515"/>
    <cellStyle name="Normal 4 41 5 2" xfId="4254"/>
    <cellStyle name="Normal 4 41 6" xfId="3516"/>
    <cellStyle name="Normal 4 41 6 2" xfId="4893"/>
    <cellStyle name="Normal 4 41 7" xfId="4894"/>
    <cellStyle name="Normal 4 41 8" xfId="4895"/>
    <cellStyle name="Normal 4 41 9" xfId="4896"/>
    <cellStyle name="Normal 4 42" xfId="3517"/>
    <cellStyle name="Normal 4 42 10" xfId="4897"/>
    <cellStyle name="Normal 4 42 11" xfId="4898"/>
    <cellStyle name="Normal 4 42 12" xfId="4899"/>
    <cellStyle name="Normal 4 42 13" xfId="4900"/>
    <cellStyle name="Normal 4 42 14" xfId="4901"/>
    <cellStyle name="Normal 4 42 15" xfId="4255"/>
    <cellStyle name="Normal 4 42 2" xfId="3518"/>
    <cellStyle name="Normal 4 42 2 2" xfId="4256"/>
    <cellStyle name="Normal 4 42 3" xfId="3519"/>
    <cellStyle name="Normal 4 42 3 2" xfId="4257"/>
    <cellStyle name="Normal 4 42 4" xfId="3520"/>
    <cellStyle name="Normal 4 42 4 2" xfId="4258"/>
    <cellStyle name="Normal 4 42 5" xfId="3521"/>
    <cellStyle name="Normal 4 42 5 2" xfId="4259"/>
    <cellStyle name="Normal 4 42 6" xfId="3522"/>
    <cellStyle name="Normal 4 42 6 2" xfId="4902"/>
    <cellStyle name="Normal 4 42 7" xfId="4903"/>
    <cellStyle name="Normal 4 42 8" xfId="4904"/>
    <cellStyle name="Normal 4 42 9" xfId="4905"/>
    <cellStyle name="Normal 4 43" xfId="3523"/>
    <cellStyle name="Normal 4 43 10" xfId="4906"/>
    <cellStyle name="Normal 4 43 11" xfId="4907"/>
    <cellStyle name="Normal 4 43 12" xfId="4908"/>
    <cellStyle name="Normal 4 43 13" xfId="4909"/>
    <cellStyle name="Normal 4 43 14" xfId="4910"/>
    <cellStyle name="Normal 4 43 15" xfId="4260"/>
    <cellStyle name="Normal 4 43 2" xfId="3524"/>
    <cellStyle name="Normal 4 43 2 2" xfId="4261"/>
    <cellStyle name="Normal 4 43 3" xfId="3525"/>
    <cellStyle name="Normal 4 43 3 2" xfId="4262"/>
    <cellStyle name="Normal 4 43 4" xfId="3526"/>
    <cellStyle name="Normal 4 43 4 2" xfId="4263"/>
    <cellStyle name="Normal 4 43 5" xfId="3527"/>
    <cellStyle name="Normal 4 43 5 2" xfId="4264"/>
    <cellStyle name="Normal 4 43 6" xfId="3528"/>
    <cellStyle name="Normal 4 43 6 2" xfId="4911"/>
    <cellStyle name="Normal 4 43 7" xfId="4912"/>
    <cellStyle name="Normal 4 43 8" xfId="4913"/>
    <cellStyle name="Normal 4 43 9" xfId="4914"/>
    <cellStyle name="Normal 4 44" xfId="3529"/>
    <cellStyle name="Normal 4 44 10" xfId="4915"/>
    <cellStyle name="Normal 4 44 11" xfId="4916"/>
    <cellStyle name="Normal 4 44 12" xfId="4917"/>
    <cellStyle name="Normal 4 44 13" xfId="4918"/>
    <cellStyle name="Normal 4 44 14" xfId="4919"/>
    <cellStyle name="Normal 4 44 15" xfId="4265"/>
    <cellStyle name="Normal 4 44 2" xfId="3530"/>
    <cellStyle name="Normal 4 44 2 2" xfId="4266"/>
    <cellStyle name="Normal 4 44 3" xfId="3531"/>
    <cellStyle name="Normal 4 44 3 2" xfId="4267"/>
    <cellStyle name="Normal 4 44 4" xfId="3532"/>
    <cellStyle name="Normal 4 44 4 2" xfId="4268"/>
    <cellStyle name="Normal 4 44 5" xfId="3533"/>
    <cellStyle name="Normal 4 44 5 2" xfId="4269"/>
    <cellStyle name="Normal 4 44 6" xfId="3534"/>
    <cellStyle name="Normal 4 44 6 2" xfId="4920"/>
    <cellStyle name="Normal 4 44 7" xfId="4921"/>
    <cellStyle name="Normal 4 44 8" xfId="4922"/>
    <cellStyle name="Normal 4 44 9" xfId="4923"/>
    <cellStyle name="Normal 4 45" xfId="3535"/>
    <cellStyle name="Normal 4 45 10" xfId="4924"/>
    <cellStyle name="Normal 4 45 11" xfId="4925"/>
    <cellStyle name="Normal 4 45 12" xfId="4926"/>
    <cellStyle name="Normal 4 45 13" xfId="4927"/>
    <cellStyle name="Normal 4 45 14" xfId="4928"/>
    <cellStyle name="Normal 4 45 15" xfId="4270"/>
    <cellStyle name="Normal 4 45 2" xfId="3536"/>
    <cellStyle name="Normal 4 45 2 2" xfId="4271"/>
    <cellStyle name="Normal 4 45 3" xfId="3537"/>
    <cellStyle name="Normal 4 45 3 2" xfId="4272"/>
    <cellStyle name="Normal 4 45 4" xfId="3538"/>
    <cellStyle name="Normal 4 45 4 2" xfId="4273"/>
    <cellStyle name="Normal 4 45 5" xfId="3539"/>
    <cellStyle name="Normal 4 45 5 2" xfId="4274"/>
    <cellStyle name="Normal 4 45 6" xfId="3540"/>
    <cellStyle name="Normal 4 45 6 2" xfId="4929"/>
    <cellStyle name="Normal 4 45 7" xfId="4930"/>
    <cellStyle name="Normal 4 45 8" xfId="4931"/>
    <cellStyle name="Normal 4 45 9" xfId="4932"/>
    <cellStyle name="Normal 4 46" xfId="3541"/>
    <cellStyle name="Normal 4 46 10" xfId="4933"/>
    <cellStyle name="Normal 4 46 11" xfId="4934"/>
    <cellStyle name="Normal 4 46 12" xfId="4935"/>
    <cellStyle name="Normal 4 46 13" xfId="4936"/>
    <cellStyle name="Normal 4 46 14" xfId="4937"/>
    <cellStyle name="Normal 4 46 15" xfId="4275"/>
    <cellStyle name="Normal 4 46 2" xfId="3542"/>
    <cellStyle name="Normal 4 46 2 2" xfId="4276"/>
    <cellStyle name="Normal 4 46 3" xfId="3543"/>
    <cellStyle name="Normal 4 46 3 2" xfId="4277"/>
    <cellStyle name="Normal 4 46 4" xfId="3544"/>
    <cellStyle name="Normal 4 46 4 2" xfId="4278"/>
    <cellStyle name="Normal 4 46 5" xfId="3545"/>
    <cellStyle name="Normal 4 46 5 2" xfId="4279"/>
    <cellStyle name="Normal 4 46 6" xfId="3546"/>
    <cellStyle name="Normal 4 46 6 2" xfId="4938"/>
    <cellStyle name="Normal 4 46 7" xfId="4939"/>
    <cellStyle name="Normal 4 46 8" xfId="4940"/>
    <cellStyle name="Normal 4 46 9" xfId="4941"/>
    <cellStyle name="Normal 4 47" xfId="3547"/>
    <cellStyle name="Normal 4 47 10" xfId="4942"/>
    <cellStyle name="Normal 4 47 11" xfId="4943"/>
    <cellStyle name="Normal 4 47 12" xfId="4944"/>
    <cellStyle name="Normal 4 47 13" xfId="4945"/>
    <cellStyle name="Normal 4 47 14" xfId="4946"/>
    <cellStyle name="Normal 4 47 15" xfId="4280"/>
    <cellStyle name="Normal 4 47 2" xfId="3548"/>
    <cellStyle name="Normal 4 47 2 2" xfId="4281"/>
    <cellStyle name="Normal 4 47 3" xfId="3549"/>
    <cellStyle name="Normal 4 47 3 2" xfId="4282"/>
    <cellStyle name="Normal 4 47 4" xfId="3550"/>
    <cellStyle name="Normal 4 47 4 2" xfId="4283"/>
    <cellStyle name="Normal 4 47 5" xfId="3551"/>
    <cellStyle name="Normal 4 47 5 2" xfId="4284"/>
    <cellStyle name="Normal 4 47 6" xfId="3552"/>
    <cellStyle name="Normal 4 47 6 2" xfId="4947"/>
    <cellStyle name="Normal 4 47 7" xfId="4948"/>
    <cellStyle name="Normal 4 47 8" xfId="4949"/>
    <cellStyle name="Normal 4 47 9" xfId="4950"/>
    <cellStyle name="Normal 4 48" xfId="3553"/>
    <cellStyle name="Normal 4 48 10" xfId="4951"/>
    <cellStyle name="Normal 4 48 11" xfId="4952"/>
    <cellStyle name="Normal 4 48 12" xfId="4953"/>
    <cellStyle name="Normal 4 48 13" xfId="4954"/>
    <cellStyle name="Normal 4 48 14" xfId="4955"/>
    <cellStyle name="Normal 4 48 15" xfId="4285"/>
    <cellStyle name="Normal 4 48 2" xfId="3554"/>
    <cellStyle name="Normal 4 48 2 2" xfId="4286"/>
    <cellStyle name="Normal 4 48 3" xfId="3555"/>
    <cellStyle name="Normal 4 48 3 2" xfId="4287"/>
    <cellStyle name="Normal 4 48 4" xfId="3556"/>
    <cellStyle name="Normal 4 48 4 2" xfId="4288"/>
    <cellStyle name="Normal 4 48 5" xfId="3557"/>
    <cellStyle name="Normal 4 48 5 2" xfId="4289"/>
    <cellStyle name="Normal 4 48 6" xfId="3558"/>
    <cellStyle name="Normal 4 48 6 2" xfId="4956"/>
    <cellStyle name="Normal 4 48 7" xfId="4957"/>
    <cellStyle name="Normal 4 48 8" xfId="4958"/>
    <cellStyle name="Normal 4 48 9" xfId="4959"/>
    <cellStyle name="Normal 4 49" xfId="3559"/>
    <cellStyle name="Normal 4 49 10" xfId="4960"/>
    <cellStyle name="Normal 4 49 11" xfId="4961"/>
    <cellStyle name="Normal 4 49 12" xfId="4962"/>
    <cellStyle name="Normal 4 49 13" xfId="4963"/>
    <cellStyle name="Normal 4 49 14" xfId="4964"/>
    <cellStyle name="Normal 4 49 15" xfId="4290"/>
    <cellStyle name="Normal 4 49 2" xfId="3560"/>
    <cellStyle name="Normal 4 49 2 2" xfId="4291"/>
    <cellStyle name="Normal 4 49 3" xfId="3561"/>
    <cellStyle name="Normal 4 49 3 2" xfId="4292"/>
    <cellStyle name="Normal 4 49 4" xfId="3562"/>
    <cellStyle name="Normal 4 49 4 2" xfId="4293"/>
    <cellStyle name="Normal 4 49 5" xfId="3563"/>
    <cellStyle name="Normal 4 49 5 2" xfId="4294"/>
    <cellStyle name="Normal 4 49 6" xfId="3564"/>
    <cellStyle name="Normal 4 49 6 2" xfId="4965"/>
    <cellStyle name="Normal 4 49 7" xfId="4966"/>
    <cellStyle name="Normal 4 49 8" xfId="4967"/>
    <cellStyle name="Normal 4 49 9" xfId="4968"/>
    <cellStyle name="Normal 4 5" xfId="3565"/>
    <cellStyle name="Normal 4 5 10" xfId="4969"/>
    <cellStyle name="Normal 4 5 11" xfId="4970"/>
    <cellStyle name="Normal 4 5 12" xfId="4971"/>
    <cellStyle name="Normal 4 5 13" xfId="4972"/>
    <cellStyle name="Normal 4 5 14" xfId="4973"/>
    <cellStyle name="Normal 4 5 15" xfId="4295"/>
    <cellStyle name="Normal 4 5 2" xfId="3566"/>
    <cellStyle name="Normal 4 5 2 2" xfId="4296"/>
    <cellStyle name="Normal 4 5 3" xfId="3567"/>
    <cellStyle name="Normal 4 5 3 2" xfId="4297"/>
    <cellStyle name="Normal 4 5 4" xfId="3568"/>
    <cellStyle name="Normal 4 5 4 2" xfId="4298"/>
    <cellStyle name="Normal 4 5 5" xfId="3569"/>
    <cellStyle name="Normal 4 5 5 2" xfId="4299"/>
    <cellStyle name="Normal 4 5 6" xfId="3570"/>
    <cellStyle name="Normal 4 5 6 2" xfId="4974"/>
    <cellStyle name="Normal 4 5 7" xfId="4975"/>
    <cellStyle name="Normal 4 5 8" xfId="4976"/>
    <cellStyle name="Normal 4 5 9" xfId="4977"/>
    <cellStyle name="Normal 4 50" xfId="3571"/>
    <cellStyle name="Normal 4 50 10" xfId="4978"/>
    <cellStyle name="Normal 4 50 11" xfId="4979"/>
    <cellStyle name="Normal 4 50 12" xfId="4980"/>
    <cellStyle name="Normal 4 50 13" xfId="4981"/>
    <cellStyle name="Normal 4 50 14" xfId="4982"/>
    <cellStyle name="Normal 4 50 15" xfId="4300"/>
    <cellStyle name="Normal 4 50 2" xfId="3572"/>
    <cellStyle name="Normal 4 50 2 2" xfId="4301"/>
    <cellStyle name="Normal 4 50 3" xfId="3573"/>
    <cellStyle name="Normal 4 50 3 2" xfId="4302"/>
    <cellStyle name="Normal 4 50 4" xfId="3574"/>
    <cellStyle name="Normal 4 50 4 2" xfId="4303"/>
    <cellStyle name="Normal 4 50 5" xfId="3575"/>
    <cellStyle name="Normal 4 50 5 2" xfId="4304"/>
    <cellStyle name="Normal 4 50 6" xfId="3576"/>
    <cellStyle name="Normal 4 50 6 2" xfId="4983"/>
    <cellStyle name="Normal 4 50 7" xfId="4984"/>
    <cellStyle name="Normal 4 50 8" xfId="4985"/>
    <cellStyle name="Normal 4 50 9" xfId="4986"/>
    <cellStyle name="Normal 4 51" xfId="3577"/>
    <cellStyle name="Normal 4 51 10" xfId="4987"/>
    <cellStyle name="Normal 4 51 11" xfId="4988"/>
    <cellStyle name="Normal 4 51 12" xfId="4989"/>
    <cellStyle name="Normal 4 51 13" xfId="4990"/>
    <cellStyle name="Normal 4 51 14" xfId="4991"/>
    <cellStyle name="Normal 4 51 15" xfId="4305"/>
    <cellStyle name="Normal 4 51 2" xfId="3578"/>
    <cellStyle name="Normal 4 51 2 2" xfId="4306"/>
    <cellStyle name="Normal 4 51 3" xfId="3579"/>
    <cellStyle name="Normal 4 51 3 2" xfId="4307"/>
    <cellStyle name="Normal 4 51 4" xfId="3580"/>
    <cellStyle name="Normal 4 51 4 2" xfId="4308"/>
    <cellStyle name="Normal 4 51 5" xfId="3581"/>
    <cellStyle name="Normal 4 51 5 2" xfId="4309"/>
    <cellStyle name="Normal 4 51 6" xfId="3582"/>
    <cellStyle name="Normal 4 51 6 2" xfId="4992"/>
    <cellStyle name="Normal 4 51 7" xfId="4993"/>
    <cellStyle name="Normal 4 51 8" xfId="4994"/>
    <cellStyle name="Normal 4 51 9" xfId="4995"/>
    <cellStyle name="Normal 4 52" xfId="3583"/>
    <cellStyle name="Normal 4 52 10" xfId="4996"/>
    <cellStyle name="Normal 4 52 11" xfId="4997"/>
    <cellStyle name="Normal 4 52 12" xfId="4998"/>
    <cellStyle name="Normal 4 52 13" xfId="4999"/>
    <cellStyle name="Normal 4 52 14" xfId="5000"/>
    <cellStyle name="Normal 4 52 15" xfId="4310"/>
    <cellStyle name="Normal 4 52 2" xfId="3584"/>
    <cellStyle name="Normal 4 52 2 2" xfId="4311"/>
    <cellStyle name="Normal 4 52 3" xfId="3585"/>
    <cellStyle name="Normal 4 52 3 2" xfId="4312"/>
    <cellStyle name="Normal 4 52 4" xfId="3586"/>
    <cellStyle name="Normal 4 52 4 2" xfId="4313"/>
    <cellStyle name="Normal 4 52 5" xfId="3587"/>
    <cellStyle name="Normal 4 52 5 2" xfId="4314"/>
    <cellStyle name="Normal 4 52 6" xfId="3588"/>
    <cellStyle name="Normal 4 52 6 2" xfId="5001"/>
    <cellStyle name="Normal 4 52 7" xfId="5002"/>
    <cellStyle name="Normal 4 52 8" xfId="5003"/>
    <cellStyle name="Normal 4 52 9" xfId="5004"/>
    <cellStyle name="Normal 4 53" xfId="3589"/>
    <cellStyle name="Normal 4 54" xfId="3590"/>
    <cellStyle name="Normal 4 55" xfId="3305"/>
    <cellStyle name="Normal 4 6" xfId="3591"/>
    <cellStyle name="Normal 4 6 10" xfId="5005"/>
    <cellStyle name="Normal 4 6 11" xfId="5006"/>
    <cellStyle name="Normal 4 6 12" xfId="5007"/>
    <cellStyle name="Normal 4 6 13" xfId="5008"/>
    <cellStyle name="Normal 4 6 14" xfId="5009"/>
    <cellStyle name="Normal 4 6 15" xfId="4315"/>
    <cellStyle name="Normal 4 6 2" xfId="3592"/>
    <cellStyle name="Normal 4 6 2 2" xfId="4316"/>
    <cellStyle name="Normal 4 6 3" xfId="3593"/>
    <cellStyle name="Normal 4 6 3 2" xfId="4317"/>
    <cellStyle name="Normal 4 6 4" xfId="3594"/>
    <cellStyle name="Normal 4 6 4 2" xfId="4318"/>
    <cellStyle name="Normal 4 6 5" xfId="3595"/>
    <cellStyle name="Normal 4 6 5 2" xfId="4319"/>
    <cellStyle name="Normal 4 6 6" xfId="3596"/>
    <cellStyle name="Normal 4 6 6 2" xfId="5010"/>
    <cellStyle name="Normal 4 6 7" xfId="5011"/>
    <cellStyle name="Normal 4 6 8" xfId="5012"/>
    <cellStyle name="Normal 4 6 9" xfId="5013"/>
    <cellStyle name="Normal 4 7" xfId="3597"/>
    <cellStyle name="Normal 4 7 10" xfId="5014"/>
    <cellStyle name="Normal 4 7 11" xfId="5015"/>
    <cellStyle name="Normal 4 7 12" xfId="5016"/>
    <cellStyle name="Normal 4 7 13" xfId="5017"/>
    <cellStyle name="Normal 4 7 14" xfId="5018"/>
    <cellStyle name="Normal 4 7 15" xfId="4320"/>
    <cellStyle name="Normal 4 7 2" xfId="3598"/>
    <cellStyle name="Normal 4 7 2 2" xfId="4321"/>
    <cellStyle name="Normal 4 7 3" xfId="3599"/>
    <cellStyle name="Normal 4 7 3 2" xfId="4322"/>
    <cellStyle name="Normal 4 7 4" xfId="3600"/>
    <cellStyle name="Normal 4 7 4 2" xfId="4323"/>
    <cellStyle name="Normal 4 7 5" xfId="3601"/>
    <cellStyle name="Normal 4 7 5 2" xfId="4324"/>
    <cellStyle name="Normal 4 7 6" xfId="3602"/>
    <cellStyle name="Normal 4 7 6 2" xfId="5019"/>
    <cellStyle name="Normal 4 7 7" xfId="5020"/>
    <cellStyle name="Normal 4 7 8" xfId="5021"/>
    <cellStyle name="Normal 4 7 9" xfId="5022"/>
    <cellStyle name="Normal 4 8" xfId="3603"/>
    <cellStyle name="Normal 4 8 10" xfId="5023"/>
    <cellStyle name="Normal 4 8 11" xfId="5024"/>
    <cellStyle name="Normal 4 8 12" xfId="5025"/>
    <cellStyle name="Normal 4 8 13" xfId="5026"/>
    <cellStyle name="Normal 4 8 14" xfId="5027"/>
    <cellStyle name="Normal 4 8 15" xfId="4325"/>
    <cellStyle name="Normal 4 8 2" xfId="3604"/>
    <cellStyle name="Normal 4 8 2 2" xfId="4326"/>
    <cellStyle name="Normal 4 8 3" xfId="3605"/>
    <cellStyle name="Normal 4 8 3 2" xfId="4327"/>
    <cellStyle name="Normal 4 8 4" xfId="3606"/>
    <cellStyle name="Normal 4 8 4 2" xfId="4328"/>
    <cellStyle name="Normal 4 8 5" xfId="3607"/>
    <cellStyle name="Normal 4 8 5 2" xfId="4329"/>
    <cellStyle name="Normal 4 8 6" xfId="3608"/>
    <cellStyle name="Normal 4 8 6 2" xfId="5028"/>
    <cellStyle name="Normal 4 8 7" xfId="5029"/>
    <cellStyle name="Normal 4 8 8" xfId="5030"/>
    <cellStyle name="Normal 4 8 9" xfId="5031"/>
    <cellStyle name="Normal 4 9" xfId="3609"/>
    <cellStyle name="Normal 4 9 10" xfId="5032"/>
    <cellStyle name="Normal 4 9 11" xfId="5033"/>
    <cellStyle name="Normal 4 9 12" xfId="5034"/>
    <cellStyle name="Normal 4 9 13" xfId="5035"/>
    <cellStyle name="Normal 4 9 14" xfId="5036"/>
    <cellStyle name="Normal 4 9 15" xfId="4330"/>
    <cellStyle name="Normal 4 9 2" xfId="3610"/>
    <cellStyle name="Normal 4 9 2 2" xfId="4331"/>
    <cellStyle name="Normal 4 9 3" xfId="3611"/>
    <cellStyle name="Normal 4 9 3 2" xfId="4332"/>
    <cellStyle name="Normal 4 9 4" xfId="3612"/>
    <cellStyle name="Normal 4 9 4 2" xfId="4333"/>
    <cellStyle name="Normal 4 9 5" xfId="3613"/>
    <cellStyle name="Normal 4 9 5 2" xfId="4334"/>
    <cellStyle name="Normal 4 9 6" xfId="3614"/>
    <cellStyle name="Normal 4 9 6 2" xfId="5037"/>
    <cellStyle name="Normal 4 9 7" xfId="5038"/>
    <cellStyle name="Normal 4 9 8" xfId="5039"/>
    <cellStyle name="Normal 4 9 9" xfId="5040"/>
    <cellStyle name="Normal 5" xfId="134"/>
    <cellStyle name="Normal 5 2" xfId="168"/>
    <cellStyle name="Normal 5 2 2" xfId="3615"/>
    <cellStyle name="Normal 5 3" xfId="3616"/>
    <cellStyle name="Normal 5 4" xfId="3617"/>
    <cellStyle name="Normal 6" xfId="135"/>
    <cellStyle name="Normal 6 2" xfId="3619"/>
    <cellStyle name="Normal 6 2 2" xfId="4336"/>
    <cellStyle name="Normal 6 3" xfId="3620"/>
    <cellStyle name="Normal 6 4" xfId="3618"/>
    <cellStyle name="Normal 6 5" xfId="4335"/>
    <cellStyle name="Normal 7" xfId="136"/>
    <cellStyle name="Normal 7 2" xfId="3622"/>
    <cellStyle name="Normal 7 3" xfId="3623"/>
    <cellStyle name="Normal 7 4" xfId="3624"/>
    <cellStyle name="Normal 7 5" xfId="3625"/>
    <cellStyle name="Normal 7 6" xfId="3621"/>
    <cellStyle name="Normal 8" xfId="137"/>
    <cellStyle name="Normal 8 2" xfId="3627"/>
    <cellStyle name="Normal 8 3" xfId="3628"/>
    <cellStyle name="Normal 8 4" xfId="3629"/>
    <cellStyle name="Normal 8 5" xfId="3630"/>
    <cellStyle name="Normal 8 6" xfId="3626"/>
    <cellStyle name="Normal 9" xfId="138"/>
    <cellStyle name="Normal 9 2" xfId="139"/>
    <cellStyle name="Normal 9 3" xfId="3631"/>
    <cellStyle name="Normal 9 4" xfId="4337"/>
    <cellStyle name="Normal_BRM" xfId="140"/>
    <cellStyle name="Normal_PSC Wholesale Cat Nov08 For Distribution" xfId="3908"/>
    <cellStyle name="Normal_Sheet1" xfId="141"/>
    <cellStyle name="Normal_Special Sheet Pricing1" xfId="142"/>
    <cellStyle name="Normal_Special Sheet Table1" xfId="143"/>
    <cellStyle name="Note" xfId="144" builtinId="10" customBuiltin="1"/>
    <cellStyle name="Note 2" xfId="145"/>
    <cellStyle name="Note 2 10" xfId="3633"/>
    <cellStyle name="Note 2 11" xfId="3634"/>
    <cellStyle name="Note 2 12" xfId="3635"/>
    <cellStyle name="Note 2 13" xfId="3636"/>
    <cellStyle name="Note 2 14" xfId="3637"/>
    <cellStyle name="Note 2 15" xfId="3638"/>
    <cellStyle name="Note 2 16" xfId="3639"/>
    <cellStyle name="Note 2 17" xfId="3640"/>
    <cellStyle name="Note 2 18" xfId="3641"/>
    <cellStyle name="Note 2 19" xfId="3642"/>
    <cellStyle name="Note 2 2" xfId="169"/>
    <cellStyle name="Note 2 20" xfId="3643"/>
    <cellStyle name="Note 2 21" xfId="3644"/>
    <cellStyle name="Note 2 22" xfId="3645"/>
    <cellStyle name="Note 2 23" xfId="3646"/>
    <cellStyle name="Note 2 24" xfId="3647"/>
    <cellStyle name="Note 2 25" xfId="3648"/>
    <cellStyle name="Note 2 26" xfId="3649"/>
    <cellStyle name="Note 2 27" xfId="3650"/>
    <cellStyle name="Note 2 28" xfId="3651"/>
    <cellStyle name="Note 2 29" xfId="3652"/>
    <cellStyle name="Note 2 3" xfId="3653"/>
    <cellStyle name="Note 2 30" xfId="3654"/>
    <cellStyle name="Note 2 31" xfId="3655"/>
    <cellStyle name="Note 2 32" xfId="3656"/>
    <cellStyle name="Note 2 33" xfId="3657"/>
    <cellStyle name="Note 2 34" xfId="3658"/>
    <cellStyle name="Note 2 35" xfId="3659"/>
    <cellStyle name="Note 2 36" xfId="3660"/>
    <cellStyle name="Note 2 37" xfId="3661"/>
    <cellStyle name="Note 2 38" xfId="3662"/>
    <cellStyle name="Note 2 39" xfId="3663"/>
    <cellStyle name="Note 2 4" xfId="3664"/>
    <cellStyle name="Note 2 40" xfId="3665"/>
    <cellStyle name="Note 2 41" xfId="3666"/>
    <cellStyle name="Note 2 42" xfId="3667"/>
    <cellStyle name="Note 2 43" xfId="3668"/>
    <cellStyle name="Note 2 44" xfId="3669"/>
    <cellStyle name="Note 2 45" xfId="3670"/>
    <cellStyle name="Note 2 46" xfId="3671"/>
    <cellStyle name="Note 2 47" xfId="3672"/>
    <cellStyle name="Note 2 48" xfId="3673"/>
    <cellStyle name="Note 2 49" xfId="3674"/>
    <cellStyle name="Note 2 5" xfId="3675"/>
    <cellStyle name="Note 2 50" xfId="3676"/>
    <cellStyle name="Note 2 51" xfId="3677"/>
    <cellStyle name="Note 2 52" xfId="3678"/>
    <cellStyle name="Note 2 53" xfId="3679"/>
    <cellStyle name="Note 2 54" xfId="3632"/>
    <cellStyle name="Note 2 54 2" xfId="4340"/>
    <cellStyle name="Note 2 54 3" xfId="4341"/>
    <cellStyle name="Note 2 54 4" xfId="4342"/>
    <cellStyle name="Note 2 54 5" xfId="4343"/>
    <cellStyle name="Note 2 54 6" xfId="4339"/>
    <cellStyle name="Note 2 55" xfId="4344"/>
    <cellStyle name="Note 2 55 2" xfId="4345"/>
    <cellStyle name="Note 2 55 3" xfId="4346"/>
    <cellStyle name="Note 2 55 4" xfId="4347"/>
    <cellStyle name="Note 2 55 5" xfId="4348"/>
    <cellStyle name="Note 2 56" xfId="4349"/>
    <cellStyle name="Note 2 56 2" xfId="4350"/>
    <cellStyle name="Note 2 56 3" xfId="4351"/>
    <cellStyle name="Note 2 56 4" xfId="4352"/>
    <cellStyle name="Note 2 56 5" xfId="4353"/>
    <cellStyle name="Note 2 57" xfId="4354"/>
    <cellStyle name="Note 2 57 2" xfId="4355"/>
    <cellStyle name="Note 2 57 3" xfId="4356"/>
    <cellStyle name="Note 2 58" xfId="5041"/>
    <cellStyle name="Note 2 59" xfId="5042"/>
    <cellStyle name="Note 2 6" xfId="3680"/>
    <cellStyle name="Note 2 60" xfId="5043"/>
    <cellStyle name="Note 2 61" xfId="5044"/>
    <cellStyle name="Note 2 62" xfId="5045"/>
    <cellStyle name="Note 2 63" xfId="5046"/>
    <cellStyle name="Note 2 64" xfId="5047"/>
    <cellStyle name="Note 2 65" xfId="5048"/>
    <cellStyle name="Note 2 66" xfId="5049"/>
    <cellStyle name="Note 2 67" xfId="4338"/>
    <cellStyle name="Note 2 7" xfId="3681"/>
    <cellStyle name="Note 2 8" xfId="3682"/>
    <cellStyle name="Note 2 9" xfId="3683"/>
    <cellStyle name="Note 3" xfId="146"/>
    <cellStyle name="Output" xfId="147" builtinId="21" customBuiltin="1"/>
    <cellStyle name="Output 2" xfId="148"/>
    <cellStyle name="Output 2 10" xfId="3685"/>
    <cellStyle name="Output 2 11" xfId="3686"/>
    <cellStyle name="Output 2 12" xfId="3687"/>
    <cellStyle name="Output 2 13" xfId="3688"/>
    <cellStyle name="Output 2 14" xfId="3689"/>
    <cellStyle name="Output 2 15" xfId="3690"/>
    <cellStyle name="Output 2 16" xfId="3691"/>
    <cellStyle name="Output 2 17" xfId="3692"/>
    <cellStyle name="Output 2 18" xfId="3693"/>
    <cellStyle name="Output 2 19" xfId="3694"/>
    <cellStyle name="Output 2 2" xfId="3695"/>
    <cellStyle name="Output 2 20" xfId="3696"/>
    <cellStyle name="Output 2 21" xfId="3697"/>
    <cellStyle name="Output 2 22" xfId="3698"/>
    <cellStyle name="Output 2 23" xfId="3699"/>
    <cellStyle name="Output 2 24" xfId="3700"/>
    <cellStyle name="Output 2 25" xfId="3701"/>
    <cellStyle name="Output 2 26" xfId="3702"/>
    <cellStyle name="Output 2 27" xfId="3703"/>
    <cellStyle name="Output 2 28" xfId="3704"/>
    <cellStyle name="Output 2 29" xfId="3705"/>
    <cellStyle name="Output 2 3" xfId="3706"/>
    <cellStyle name="Output 2 30" xfId="3707"/>
    <cellStyle name="Output 2 31" xfId="3708"/>
    <cellStyle name="Output 2 32" xfId="3709"/>
    <cellStyle name="Output 2 33" xfId="3710"/>
    <cellStyle name="Output 2 34" xfId="3711"/>
    <cellStyle name="Output 2 35" xfId="3712"/>
    <cellStyle name="Output 2 36" xfId="3713"/>
    <cellStyle name="Output 2 37" xfId="3714"/>
    <cellStyle name="Output 2 38" xfId="3715"/>
    <cellStyle name="Output 2 39" xfId="3716"/>
    <cellStyle name="Output 2 4" xfId="3717"/>
    <cellStyle name="Output 2 40" xfId="3718"/>
    <cellStyle name="Output 2 41" xfId="3719"/>
    <cellStyle name="Output 2 42" xfId="3720"/>
    <cellStyle name="Output 2 43" xfId="3721"/>
    <cellStyle name="Output 2 44" xfId="3722"/>
    <cellStyle name="Output 2 45" xfId="3723"/>
    <cellStyle name="Output 2 46" xfId="3724"/>
    <cellStyle name="Output 2 47" xfId="3725"/>
    <cellStyle name="Output 2 48" xfId="3726"/>
    <cellStyle name="Output 2 49" xfId="3727"/>
    <cellStyle name="Output 2 5" xfId="3728"/>
    <cellStyle name="Output 2 50" xfId="3729"/>
    <cellStyle name="Output 2 51" xfId="3730"/>
    <cellStyle name="Output 2 52" xfId="3731"/>
    <cellStyle name="Output 2 53" xfId="3732"/>
    <cellStyle name="Output 2 54" xfId="3684"/>
    <cellStyle name="Output 2 6" xfId="3733"/>
    <cellStyle name="Output 2 7" xfId="3734"/>
    <cellStyle name="Output 2 8" xfId="3735"/>
    <cellStyle name="Output 2 9" xfId="3736"/>
    <cellStyle name="Output 3" xfId="149"/>
    <cellStyle name="Output 3 2" xfId="4358"/>
    <cellStyle name="Output 4" xfId="4357"/>
    <cellStyle name="Percent" xfId="150" builtinId="5"/>
    <cellStyle name="Percent 10" xfId="3737"/>
    <cellStyle name="Percent 10 2" xfId="5050"/>
    <cellStyle name="Percent 11" xfId="5051"/>
    <cellStyle name="Percent 12" xfId="5052"/>
    <cellStyle name="Percent 13" xfId="5053"/>
    <cellStyle name="Percent 14" xfId="5054"/>
    <cellStyle name="Percent 15" xfId="5055"/>
    <cellStyle name="Percent 16" xfId="5056"/>
    <cellStyle name="Percent 17" xfId="5057"/>
    <cellStyle name="Percent 18" xfId="5058"/>
    <cellStyle name="Percent 19" xfId="5059"/>
    <cellStyle name="Percent 2" xfId="151"/>
    <cellStyle name="Percent 2 10" xfId="5060"/>
    <cellStyle name="Percent 2 11" xfId="5061"/>
    <cellStyle name="Percent 2 12" xfId="5062"/>
    <cellStyle name="Percent 2 13" xfId="5063"/>
    <cellStyle name="Percent 2 14" xfId="5064"/>
    <cellStyle name="Percent 2 15" xfId="4359"/>
    <cellStyle name="Percent 2 2" xfId="3739"/>
    <cellStyle name="Percent 2 2 2" xfId="4361"/>
    <cellStyle name="Percent 2 2 2 2" xfId="4362"/>
    <cellStyle name="Percent 2 2 3" xfId="4363"/>
    <cellStyle name="Percent 2 2 4" xfId="4364"/>
    <cellStyle name="Percent 2 2 5" xfId="4365"/>
    <cellStyle name="Percent 2 2 6" xfId="4360"/>
    <cellStyle name="Percent 2 3" xfId="3738"/>
    <cellStyle name="Percent 2 3 10" xfId="5065"/>
    <cellStyle name="Percent 2 3 11" xfId="4366"/>
    <cellStyle name="Percent 2 3 2" xfId="4367"/>
    <cellStyle name="Percent 2 3 3" xfId="4368"/>
    <cellStyle name="Percent 2 3 4" xfId="4369"/>
    <cellStyle name="Percent 2 3 5" xfId="4370"/>
    <cellStyle name="Percent 2 3 6" xfId="5066"/>
    <cellStyle name="Percent 2 3 7" xfId="5067"/>
    <cellStyle name="Percent 2 3 8" xfId="5068"/>
    <cellStyle name="Percent 2 3 9" xfId="5069"/>
    <cellStyle name="Percent 2 4" xfId="4371"/>
    <cellStyle name="Percent 2 4 2" xfId="4372"/>
    <cellStyle name="Percent 2 4 3" xfId="4373"/>
    <cellStyle name="Percent 2 4 4" xfId="4374"/>
    <cellStyle name="Percent 2 4 5" xfId="4375"/>
    <cellStyle name="Percent 2 5" xfId="4376"/>
    <cellStyle name="Percent 2 5 2" xfId="4377"/>
    <cellStyle name="Percent 2 5 3" xfId="4378"/>
    <cellStyle name="Percent 2 6" xfId="5070"/>
    <cellStyle name="Percent 2 7" xfId="5071"/>
    <cellStyle name="Percent 2 8" xfId="5072"/>
    <cellStyle name="Percent 2 9" xfId="5073"/>
    <cellStyle name="Percent 20" xfId="5074"/>
    <cellStyle name="Percent 21" xfId="5075"/>
    <cellStyle name="Percent 22" xfId="5076"/>
    <cellStyle name="Percent 23" xfId="5077"/>
    <cellStyle name="Percent 24" xfId="5078"/>
    <cellStyle name="Percent 25" xfId="5079"/>
    <cellStyle name="Percent 26" xfId="5080"/>
    <cellStyle name="Percent 27" xfId="5081"/>
    <cellStyle name="Percent 28" xfId="5082"/>
    <cellStyle name="Percent 29" xfId="5083"/>
    <cellStyle name="Percent 3" xfId="152"/>
    <cellStyle name="Percent 3 2" xfId="170"/>
    <cellStyle name="Percent 3 2 2" xfId="4381"/>
    <cellStyle name="Percent 3 2 3" xfId="4380"/>
    <cellStyle name="Percent 3 3" xfId="3740"/>
    <cellStyle name="Percent 3 3 2" xfId="4382"/>
    <cellStyle name="Percent 3 4" xfId="4383"/>
    <cellStyle name="Percent 3 5" xfId="4384"/>
    <cellStyle name="Percent 3 6" xfId="4379"/>
    <cellStyle name="Percent 30" xfId="5084"/>
    <cellStyle name="Percent 31" xfId="5085"/>
    <cellStyle name="Percent 32" xfId="5086"/>
    <cellStyle name="Percent 33" xfId="5087"/>
    <cellStyle name="Percent 34" xfId="5088"/>
    <cellStyle name="Percent 35" xfId="5089"/>
    <cellStyle name="Percent 36" xfId="5090"/>
    <cellStyle name="Percent 37" xfId="5091"/>
    <cellStyle name="Percent 38" xfId="5092"/>
    <cellStyle name="Percent 39" xfId="5093"/>
    <cellStyle name="Percent 4" xfId="3741"/>
    <cellStyle name="Percent 4 2" xfId="3742"/>
    <cellStyle name="Percent 4 2 2" xfId="4386"/>
    <cellStyle name="Percent 4 3" xfId="4387"/>
    <cellStyle name="Percent 4 4" xfId="4388"/>
    <cellStyle name="Percent 4 5" xfId="4389"/>
    <cellStyle name="Percent 4 6" xfId="4385"/>
    <cellStyle name="Percent 40" xfId="5094"/>
    <cellStyle name="Percent 41" xfId="5095"/>
    <cellStyle name="Percent 42" xfId="5096"/>
    <cellStyle name="Percent 43" xfId="5097"/>
    <cellStyle name="Percent 44" xfId="5098"/>
    <cellStyle name="Percent 45" xfId="5099"/>
    <cellStyle name="Percent 46" xfId="5100"/>
    <cellStyle name="Percent 47" xfId="5101"/>
    <cellStyle name="Percent 48" xfId="5102"/>
    <cellStyle name="Percent 5" xfId="3743"/>
    <cellStyle name="Percent 5 2" xfId="4391"/>
    <cellStyle name="Percent 5 3" xfId="4392"/>
    <cellStyle name="Percent 5 4" xfId="4393"/>
    <cellStyle name="Percent 5 5" xfId="4394"/>
    <cellStyle name="Percent 5 6" xfId="4390"/>
    <cellStyle name="Percent 6" xfId="3744"/>
    <cellStyle name="Percent 6 2" xfId="4395"/>
    <cellStyle name="Percent 7" xfId="3745"/>
    <cellStyle name="Percent 7 2" xfId="3746"/>
    <cellStyle name="Percent 7 3" xfId="4396"/>
    <cellStyle name="Percent 8" xfId="3747"/>
    <cellStyle name="Percent 8 2" xfId="5103"/>
    <cellStyle name="Percent 9" xfId="3748"/>
    <cellStyle name="Percent 9 2" xfId="5104"/>
    <cellStyle name="Title" xfId="153" builtinId="15" customBuiltin="1"/>
    <cellStyle name="Title 2" xfId="154"/>
    <cellStyle name="Title 2 10" xfId="3750"/>
    <cellStyle name="Title 2 11" xfId="3751"/>
    <cellStyle name="Title 2 12" xfId="3752"/>
    <cellStyle name="Title 2 13" xfId="3753"/>
    <cellStyle name="Title 2 14" xfId="3754"/>
    <cellStyle name="Title 2 15" xfId="3755"/>
    <cellStyle name="Title 2 16" xfId="3756"/>
    <cellStyle name="Title 2 17" xfId="3757"/>
    <cellStyle name="Title 2 18" xfId="3758"/>
    <cellStyle name="Title 2 19" xfId="3759"/>
    <cellStyle name="Title 2 2" xfId="3760"/>
    <cellStyle name="Title 2 20" xfId="3761"/>
    <cellStyle name="Title 2 21" xfId="3762"/>
    <cellStyle name="Title 2 22" xfId="3763"/>
    <cellStyle name="Title 2 23" xfId="3764"/>
    <cellStyle name="Title 2 24" xfId="3765"/>
    <cellStyle name="Title 2 25" xfId="3766"/>
    <cellStyle name="Title 2 26" xfId="3767"/>
    <cellStyle name="Title 2 27" xfId="3768"/>
    <cellStyle name="Title 2 28" xfId="3769"/>
    <cellStyle name="Title 2 29" xfId="3770"/>
    <cellStyle name="Title 2 3" xfId="3771"/>
    <cellStyle name="Title 2 30" xfId="3772"/>
    <cellStyle name="Title 2 31" xfId="3773"/>
    <cellStyle name="Title 2 32" xfId="3774"/>
    <cellStyle name="Title 2 33" xfId="3775"/>
    <cellStyle name="Title 2 34" xfId="3776"/>
    <cellStyle name="Title 2 35" xfId="3777"/>
    <cellStyle name="Title 2 36" xfId="3778"/>
    <cellStyle name="Title 2 37" xfId="3779"/>
    <cellStyle name="Title 2 38" xfId="3780"/>
    <cellStyle name="Title 2 39" xfId="3781"/>
    <cellStyle name="Title 2 4" xfId="3782"/>
    <cellStyle name="Title 2 40" xfId="3783"/>
    <cellStyle name="Title 2 41" xfId="3784"/>
    <cellStyle name="Title 2 42" xfId="3785"/>
    <cellStyle name="Title 2 43" xfId="3786"/>
    <cellStyle name="Title 2 44" xfId="3787"/>
    <cellStyle name="Title 2 45" xfId="3788"/>
    <cellStyle name="Title 2 46" xfId="3789"/>
    <cellStyle name="Title 2 47" xfId="3790"/>
    <cellStyle name="Title 2 48" xfId="3791"/>
    <cellStyle name="Title 2 49" xfId="3792"/>
    <cellStyle name="Title 2 5" xfId="3793"/>
    <cellStyle name="Title 2 50" xfId="3794"/>
    <cellStyle name="Title 2 51" xfId="3795"/>
    <cellStyle name="Title 2 52" xfId="3796"/>
    <cellStyle name="Title 2 53" xfId="3797"/>
    <cellStyle name="Title 2 54" xfId="3749"/>
    <cellStyle name="Title 2 6" xfId="3798"/>
    <cellStyle name="Title 2 7" xfId="3799"/>
    <cellStyle name="Title 2 8" xfId="3800"/>
    <cellStyle name="Title 2 9" xfId="3801"/>
    <cellStyle name="Title 3" xfId="155"/>
    <cellStyle name="Title 4" xfId="4397"/>
    <cellStyle name="Total" xfId="156" builtinId="25" customBuiltin="1"/>
    <cellStyle name="Total 2" xfId="157"/>
    <cellStyle name="Total 2 10" xfId="3803"/>
    <cellStyle name="Total 2 11" xfId="3804"/>
    <cellStyle name="Total 2 12" xfId="3805"/>
    <cellStyle name="Total 2 13" xfId="3806"/>
    <cellStyle name="Total 2 14" xfId="3807"/>
    <cellStyle name="Total 2 15" xfId="3808"/>
    <cellStyle name="Total 2 16" xfId="3809"/>
    <cellStyle name="Total 2 17" xfId="3810"/>
    <cellStyle name="Total 2 18" xfId="3811"/>
    <cellStyle name="Total 2 19" xfId="3812"/>
    <cellStyle name="Total 2 2" xfId="3813"/>
    <cellStyle name="Total 2 20" xfId="3814"/>
    <cellStyle name="Total 2 21" xfId="3815"/>
    <cellStyle name="Total 2 22" xfId="3816"/>
    <cellStyle name="Total 2 23" xfId="3817"/>
    <cellStyle name="Total 2 24" xfId="3818"/>
    <cellStyle name="Total 2 25" xfId="3819"/>
    <cellStyle name="Total 2 26" xfId="3820"/>
    <cellStyle name="Total 2 27" xfId="3821"/>
    <cellStyle name="Total 2 28" xfId="3822"/>
    <cellStyle name="Total 2 29" xfId="3823"/>
    <cellStyle name="Total 2 3" xfId="3824"/>
    <cellStyle name="Total 2 30" xfId="3825"/>
    <cellStyle name="Total 2 31" xfId="3826"/>
    <cellStyle name="Total 2 32" xfId="3827"/>
    <cellStyle name="Total 2 33" xfId="3828"/>
    <cellStyle name="Total 2 34" xfId="3829"/>
    <cellStyle name="Total 2 35" xfId="3830"/>
    <cellStyle name="Total 2 36" xfId="3831"/>
    <cellStyle name="Total 2 37" xfId="3832"/>
    <cellStyle name="Total 2 38" xfId="3833"/>
    <cellStyle name="Total 2 39" xfId="3834"/>
    <cellStyle name="Total 2 4" xfId="3835"/>
    <cellStyle name="Total 2 40" xfId="3836"/>
    <cellStyle name="Total 2 41" xfId="3837"/>
    <cellStyle name="Total 2 42" xfId="3838"/>
    <cellStyle name="Total 2 43" xfId="3839"/>
    <cellStyle name="Total 2 44" xfId="3840"/>
    <cellStyle name="Total 2 45" xfId="3841"/>
    <cellStyle name="Total 2 46" xfId="3842"/>
    <cellStyle name="Total 2 47" xfId="3843"/>
    <cellStyle name="Total 2 48" xfId="3844"/>
    <cellStyle name="Total 2 49" xfId="3845"/>
    <cellStyle name="Total 2 5" xfId="3846"/>
    <cellStyle name="Total 2 50" xfId="3847"/>
    <cellStyle name="Total 2 51" xfId="3848"/>
    <cellStyle name="Total 2 52" xfId="3849"/>
    <cellStyle name="Total 2 53" xfId="3850"/>
    <cellStyle name="Total 2 54" xfId="3802"/>
    <cellStyle name="Total 2 6" xfId="3851"/>
    <cellStyle name="Total 2 7" xfId="3852"/>
    <cellStyle name="Total 2 8" xfId="3853"/>
    <cellStyle name="Total 2 9" xfId="3854"/>
    <cellStyle name="Total 3" xfId="158"/>
    <cellStyle name="Total 3 2" xfId="4399"/>
    <cellStyle name="Total 4" xfId="4398"/>
    <cellStyle name="Warning Text" xfId="159" builtinId="11" customBuiltin="1"/>
    <cellStyle name="Warning Text 2" xfId="160"/>
    <cellStyle name="Warning Text 2 10" xfId="3856"/>
    <cellStyle name="Warning Text 2 11" xfId="3857"/>
    <cellStyle name="Warning Text 2 12" xfId="3858"/>
    <cellStyle name="Warning Text 2 13" xfId="3859"/>
    <cellStyle name="Warning Text 2 14" xfId="3860"/>
    <cellStyle name="Warning Text 2 15" xfId="3861"/>
    <cellStyle name="Warning Text 2 16" xfId="3862"/>
    <cellStyle name="Warning Text 2 17" xfId="3863"/>
    <cellStyle name="Warning Text 2 18" xfId="3864"/>
    <cellStyle name="Warning Text 2 19" xfId="3865"/>
    <cellStyle name="Warning Text 2 2" xfId="3866"/>
    <cellStyle name="Warning Text 2 20" xfId="3867"/>
    <cellStyle name="Warning Text 2 21" xfId="3868"/>
    <cellStyle name="Warning Text 2 22" xfId="3869"/>
    <cellStyle name="Warning Text 2 23" xfId="3870"/>
    <cellStyle name="Warning Text 2 24" xfId="3871"/>
    <cellStyle name="Warning Text 2 25" xfId="3872"/>
    <cellStyle name="Warning Text 2 26" xfId="3873"/>
    <cellStyle name="Warning Text 2 27" xfId="3874"/>
    <cellStyle name="Warning Text 2 28" xfId="3875"/>
    <cellStyle name="Warning Text 2 29" xfId="3876"/>
    <cellStyle name="Warning Text 2 3" xfId="3877"/>
    <cellStyle name="Warning Text 2 30" xfId="3878"/>
    <cellStyle name="Warning Text 2 31" xfId="3879"/>
    <cellStyle name="Warning Text 2 32" xfId="3880"/>
    <cellStyle name="Warning Text 2 33" xfId="3881"/>
    <cellStyle name="Warning Text 2 34" xfId="3882"/>
    <cellStyle name="Warning Text 2 35" xfId="3883"/>
    <cellStyle name="Warning Text 2 36" xfId="3884"/>
    <cellStyle name="Warning Text 2 37" xfId="3885"/>
    <cellStyle name="Warning Text 2 38" xfId="3886"/>
    <cellStyle name="Warning Text 2 39" xfId="3887"/>
    <cellStyle name="Warning Text 2 4" xfId="3888"/>
    <cellStyle name="Warning Text 2 40" xfId="3889"/>
    <cellStyle name="Warning Text 2 41" xfId="3890"/>
    <cellStyle name="Warning Text 2 42" xfId="3891"/>
    <cellStyle name="Warning Text 2 43" xfId="3892"/>
    <cellStyle name="Warning Text 2 44" xfId="3893"/>
    <cellStyle name="Warning Text 2 45" xfId="3894"/>
    <cellStyle name="Warning Text 2 46" xfId="3895"/>
    <cellStyle name="Warning Text 2 47" xfId="3896"/>
    <cellStyle name="Warning Text 2 48" xfId="3897"/>
    <cellStyle name="Warning Text 2 49" xfId="3898"/>
    <cellStyle name="Warning Text 2 5" xfId="3899"/>
    <cellStyle name="Warning Text 2 50" xfId="3900"/>
    <cellStyle name="Warning Text 2 51" xfId="3901"/>
    <cellStyle name="Warning Text 2 52" xfId="3902"/>
    <cellStyle name="Warning Text 2 53" xfId="3903"/>
    <cellStyle name="Warning Text 2 54" xfId="3855"/>
    <cellStyle name="Warning Text 2 6" xfId="3904"/>
    <cellStyle name="Warning Text 2 7" xfId="3905"/>
    <cellStyle name="Warning Text 2 8" xfId="3906"/>
    <cellStyle name="Warning Text 2 9" xfId="3907"/>
    <cellStyle name="Warning Text 3" xfId="161"/>
    <cellStyle name="Warning Text 3 2" xfId="4401"/>
    <cellStyle name="Warning Text 4" xfId="4400"/>
  </cellStyles>
  <dxfs count="145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FF"/>
      <color rgb="FF990099"/>
      <color rgb="FFD60093"/>
      <color rgb="FFFFCC00"/>
      <color rgb="FFFF00FF"/>
      <color rgb="FF66FFCC"/>
      <color rgb="FFA50021"/>
      <color rgb="FF660066"/>
      <color rgb="FFCC99FF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828675</xdr:colOff>
      <xdr:row>5674</xdr:row>
      <xdr:rowOff>0</xdr:rowOff>
    </xdr:from>
    <xdr:to>
      <xdr:col>11</xdr:col>
      <xdr:colOff>1450975</xdr:colOff>
      <xdr:row>5674</xdr:row>
      <xdr:rowOff>12700</xdr:rowOff>
    </xdr:to>
    <xdr:sp macro="" textlink="">
      <xdr:nvSpPr>
        <xdr:cNvPr id="54" name="Heart 53"/>
        <xdr:cNvSpPr/>
      </xdr:nvSpPr>
      <xdr:spPr>
        <a:xfrm>
          <a:off x="4972050" y="985046925"/>
          <a:ext cx="622300" cy="12700"/>
        </a:xfrm>
        <a:prstGeom prst="heart">
          <a:avLst/>
        </a:prstGeom>
        <a:solidFill>
          <a:srgbClr val="FF0000">
            <a:alpha val="10000"/>
          </a:srgbClr>
        </a:solidFill>
        <a:ln>
          <a:solidFill>
            <a:srgbClr val="FF0000">
              <a:alpha val="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CA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tabColor indexed="50"/>
  </sheetPr>
  <dimension ref="A1:IJ6514"/>
  <sheetViews>
    <sheetView tabSelected="1" view="pageBreakPreview" zoomScale="110" zoomScaleNormal="115" zoomScaleSheetLayoutView="110" workbookViewId="0">
      <selection activeCell="X5158" sqref="X5158"/>
    </sheetView>
  </sheetViews>
  <sheetFormatPr defaultRowHeight="12"/>
  <cols>
    <col min="1" max="1" width="14.1640625" style="11" customWidth="1"/>
    <col min="2" max="2" width="6.33203125" style="3" customWidth="1"/>
    <col min="3" max="3" width="5.33203125" style="1" customWidth="1"/>
    <col min="4" max="4" width="1.5" style="1" customWidth="1"/>
    <col min="5" max="5" width="3" style="13" customWidth="1"/>
    <col min="6" max="6" width="1.83203125" style="13" customWidth="1"/>
    <col min="7" max="7" width="1.5" style="19" customWidth="1"/>
    <col min="8" max="8" width="1.83203125" style="1" customWidth="1"/>
    <col min="9" max="9" width="3" style="1" customWidth="1"/>
    <col min="10" max="10" width="2.1640625" style="540" customWidth="1"/>
    <col min="11" max="11" width="1.6640625" style="19" customWidth="1"/>
    <col min="12" max="12" width="50.83203125" style="994" customWidth="1"/>
    <col min="13" max="13" width="6" style="771" customWidth="1"/>
    <col min="14" max="14" width="1.1640625" style="20" customWidth="1"/>
    <col min="15" max="15" width="7.6640625" style="11" customWidth="1"/>
    <col min="16" max="16" width="7.1640625" style="18" customWidth="1"/>
    <col min="17" max="17" width="3" style="18" customWidth="1"/>
    <col min="18" max="18" width="7.1640625" style="18" customWidth="1"/>
    <col min="19" max="19" width="2.1640625" style="18" customWidth="1"/>
    <col min="20" max="21" width="2.1640625" style="13" customWidth="1"/>
    <col min="22" max="22" width="9.33203125" style="5" customWidth="1"/>
    <col min="23" max="23" width="6.6640625" style="2" customWidth="1"/>
    <col min="24" max="25" width="9.33203125" style="5" customWidth="1"/>
    <col min="26" max="16384" width="9.33203125" style="5"/>
  </cols>
  <sheetData>
    <row r="1" spans="1:244">
      <c r="B1" s="1175"/>
      <c r="G1" s="1"/>
      <c r="L1" s="1176"/>
      <c r="M1" s="11"/>
      <c r="N1" s="1177"/>
      <c r="O1" s="1178"/>
      <c r="P1" s="1177"/>
      <c r="R1" s="13"/>
      <c r="S1" s="13"/>
      <c r="T1" s="1179"/>
      <c r="U1" s="1180"/>
      <c r="V1" s="1181"/>
      <c r="W1" s="1182"/>
      <c r="X1" s="1183"/>
      <c r="Y1" s="1184"/>
      <c r="AA1" s="2"/>
    </row>
    <row r="2" spans="1:244" s="1186" customFormat="1" ht="27" customHeight="1">
      <c r="A2" s="1218" t="s">
        <v>12752</v>
      </c>
      <c r="B2" s="1218"/>
      <c r="C2" s="1218"/>
      <c r="D2" s="1218"/>
      <c r="E2" s="1218"/>
      <c r="F2" s="1218"/>
      <c r="G2" s="1218"/>
      <c r="H2" s="1218"/>
      <c r="I2" s="1218"/>
      <c r="J2" s="1218"/>
      <c r="K2" s="1218"/>
      <c r="L2" s="1218"/>
      <c r="M2" s="1218"/>
      <c r="N2" s="1218"/>
      <c r="O2" s="1218"/>
      <c r="P2" s="1218"/>
      <c r="Q2" s="1218"/>
      <c r="R2" s="1218"/>
      <c r="S2" s="1218"/>
      <c r="T2" s="1185"/>
    </row>
    <row r="3" spans="1:244" s="1192" customFormat="1" ht="2.25" customHeight="1">
      <c r="A3" s="695"/>
      <c r="B3" s="1187"/>
      <c r="C3" s="696"/>
      <c r="D3" s="696"/>
      <c r="E3" s="696"/>
      <c r="F3" s="696"/>
      <c r="G3" s="696"/>
      <c r="H3" s="696"/>
      <c r="I3" s="696"/>
      <c r="J3" s="697"/>
      <c r="K3" s="511"/>
      <c r="L3" s="1188"/>
      <c r="M3" s="698"/>
      <c r="N3" s="1189"/>
      <c r="O3" s="1190"/>
      <c r="P3" s="151"/>
      <c r="Q3" s="151"/>
      <c r="R3" s="151"/>
      <c r="S3" s="511"/>
      <c r="T3" s="1191"/>
    </row>
    <row r="4" spans="1:244" s="1194" customFormat="1" ht="11.1" customHeight="1">
      <c r="A4" s="1219" t="s">
        <v>12757</v>
      </c>
      <c r="B4" s="1219"/>
      <c r="C4" s="1219"/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193"/>
    </row>
    <row r="5" spans="1:244" s="1192" customFormat="1" ht="2.25" customHeight="1">
      <c r="A5" s="695"/>
      <c r="B5" s="1187"/>
      <c r="C5" s="696"/>
      <c r="D5" s="696"/>
      <c r="E5" s="696"/>
      <c r="F5" s="696"/>
      <c r="G5" s="696"/>
      <c r="H5" s="696"/>
      <c r="I5" s="696"/>
      <c r="J5" s="697"/>
      <c r="K5" s="511"/>
      <c r="L5" s="1188"/>
      <c r="M5" s="698"/>
      <c r="N5" s="1189"/>
      <c r="O5" s="1190"/>
      <c r="P5" s="151"/>
      <c r="Q5" s="151"/>
      <c r="R5" s="151"/>
      <c r="S5" s="511"/>
      <c r="T5" s="1191"/>
    </row>
    <row r="6" spans="1:244" s="1194" customFormat="1" ht="11.1" customHeight="1">
      <c r="A6" s="1219" t="s">
        <v>12758</v>
      </c>
      <c r="B6" s="1219"/>
      <c r="C6" s="1219"/>
      <c r="D6" s="1219"/>
      <c r="E6" s="1219"/>
      <c r="F6" s="1219"/>
      <c r="G6" s="1219"/>
      <c r="H6" s="1219"/>
      <c r="I6" s="1219"/>
      <c r="J6" s="1219"/>
      <c r="K6" s="1219"/>
      <c r="L6" s="1219"/>
      <c r="M6" s="1219"/>
      <c r="N6" s="1219"/>
      <c r="O6" s="1219"/>
      <c r="P6" s="1219"/>
      <c r="Q6" s="1219"/>
      <c r="R6" s="1219"/>
      <c r="S6" s="1219"/>
      <c r="T6" s="1193"/>
    </row>
    <row r="7" spans="1:244" s="1192" customFormat="1" ht="2.25" customHeight="1">
      <c r="A7" s="695"/>
      <c r="B7" s="1187"/>
      <c r="C7" s="696"/>
      <c r="D7" s="696"/>
      <c r="E7" s="696"/>
      <c r="F7" s="696"/>
      <c r="G7" s="696"/>
      <c r="H7" s="696"/>
      <c r="I7" s="696"/>
      <c r="J7" s="697"/>
      <c r="K7" s="511"/>
      <c r="L7" s="1188"/>
      <c r="M7" s="698"/>
      <c r="N7" s="1189"/>
      <c r="O7" s="1190"/>
      <c r="P7" s="151"/>
      <c r="Q7" s="151"/>
      <c r="R7" s="151"/>
      <c r="S7" s="511"/>
      <c r="T7" s="1191"/>
    </row>
    <row r="8" spans="1:244" s="1194" customFormat="1" ht="11.1" customHeight="1">
      <c r="A8" s="1219" t="s">
        <v>10200</v>
      </c>
      <c r="B8" s="1219"/>
      <c r="C8" s="1219"/>
      <c r="D8" s="1219"/>
      <c r="E8" s="1219"/>
      <c r="F8" s="1219"/>
      <c r="G8" s="1219"/>
      <c r="H8" s="1219"/>
      <c r="I8" s="1219"/>
      <c r="J8" s="1219"/>
      <c r="K8" s="1219"/>
      <c r="L8" s="1219"/>
      <c r="M8" s="1219"/>
      <c r="N8" s="1219"/>
      <c r="O8" s="1219"/>
      <c r="P8" s="1219"/>
      <c r="Q8" s="1219"/>
      <c r="R8" s="1219"/>
      <c r="S8" s="1219"/>
      <c r="T8" s="1193"/>
    </row>
    <row r="9" spans="1:244" s="1192" customFormat="1" ht="2.25" customHeight="1">
      <c r="A9" s="695"/>
      <c r="B9" s="1187"/>
      <c r="C9" s="696"/>
      <c r="D9" s="696"/>
      <c r="E9" s="696"/>
      <c r="F9" s="696"/>
      <c r="G9" s="696"/>
      <c r="H9" s="696"/>
      <c r="I9" s="696"/>
      <c r="J9" s="697"/>
      <c r="K9" s="511"/>
      <c r="L9" s="1188"/>
      <c r="M9" s="698"/>
      <c r="N9" s="1189"/>
      <c r="O9" s="1190"/>
      <c r="P9" s="151"/>
      <c r="Q9" s="151"/>
      <c r="R9" s="151"/>
      <c r="S9" s="511"/>
      <c r="T9" s="1191"/>
    </row>
    <row r="10" spans="1:244" s="390" customFormat="1" ht="11.1" customHeight="1">
      <c r="A10" s="1195" t="s">
        <v>1230</v>
      </c>
      <c r="B10" s="1196" t="s">
        <v>1967</v>
      </c>
      <c r="C10" s="1197" t="s">
        <v>4438</v>
      </c>
      <c r="D10" s="1198" t="s">
        <v>1716</v>
      </c>
      <c r="E10" s="1198" t="s">
        <v>3382</v>
      </c>
      <c r="F10" s="1198" t="s">
        <v>8430</v>
      </c>
      <c r="G10" s="1198" t="s">
        <v>3207</v>
      </c>
      <c r="H10" s="1198" t="s">
        <v>132</v>
      </c>
      <c r="I10" s="1199" t="s">
        <v>748</v>
      </c>
      <c r="J10" s="1200" t="s">
        <v>3383</v>
      </c>
      <c r="K10" s="1201" t="s">
        <v>2877</v>
      </c>
      <c r="L10" s="1202"/>
      <c r="M10" s="1203" t="s">
        <v>1231</v>
      </c>
      <c r="N10" s="1204"/>
      <c r="O10" s="1205" t="s">
        <v>1232</v>
      </c>
      <c r="P10" s="1206"/>
      <c r="Q10" s="1206"/>
      <c r="R10" s="1206"/>
      <c r="S10" s="1207" t="s">
        <v>628</v>
      </c>
      <c r="T10" s="1207" t="s">
        <v>1588</v>
      </c>
      <c r="U10" s="1208" t="s">
        <v>629</v>
      </c>
      <c r="V10" s="1209"/>
      <c r="W10" s="1209"/>
      <c r="X10" s="1209"/>
      <c r="Y10" s="1209"/>
    </row>
    <row r="11" spans="1:244" s="1217" customFormat="1" ht="2.25" customHeight="1">
      <c r="A11" s="699"/>
      <c r="B11" s="700"/>
      <c r="C11" s="701"/>
      <c r="D11" s="701"/>
      <c r="E11" s="701"/>
      <c r="F11" s="701"/>
      <c r="G11" s="701"/>
      <c r="H11" s="701"/>
      <c r="I11" s="701"/>
      <c r="J11" s="702"/>
      <c r="K11" s="703"/>
      <c r="L11" s="922"/>
      <c r="M11" s="704"/>
      <c r="N11" s="705"/>
      <c r="O11" s="706"/>
      <c r="P11" s="707"/>
      <c r="Q11" s="707"/>
      <c r="R11" s="707"/>
      <c r="S11" s="1210"/>
      <c r="T11" s="1210"/>
      <c r="U11" s="1210"/>
      <c r="V11" s="1211"/>
      <c r="W11" s="1212"/>
      <c r="X11" s="1213"/>
      <c r="Y11" s="1214"/>
      <c r="Z11" s="1215"/>
      <c r="AA11" s="1216"/>
      <c r="AB11" s="708"/>
      <c r="AC11" s="703"/>
    </row>
    <row r="12" spans="1:244" s="687" customFormat="1" ht="26.1" customHeight="1">
      <c r="A12" s="709" t="s">
        <v>4625</v>
      </c>
      <c r="B12" s="710"/>
      <c r="C12" s="711"/>
      <c r="D12" s="711"/>
      <c r="E12" s="711"/>
      <c r="F12" s="711"/>
      <c r="H12" s="711"/>
      <c r="I12" s="711"/>
      <c r="J12" s="711"/>
      <c r="L12" s="923"/>
      <c r="M12" s="711"/>
      <c r="N12" s="712"/>
      <c r="O12" s="713"/>
      <c r="P12" s="714"/>
      <c r="Q12" s="714"/>
      <c r="R12" s="714"/>
      <c r="S12" s="714"/>
      <c r="T12" s="714"/>
      <c r="U12" s="714"/>
      <c r="V12" s="688"/>
      <c r="W12" s="689"/>
      <c r="X12" s="689"/>
      <c r="Y12" s="689"/>
      <c r="Z12" s="689"/>
      <c r="AA12" s="689"/>
      <c r="AB12" s="689"/>
      <c r="AC12" s="689"/>
      <c r="AD12" s="689"/>
      <c r="AE12" s="689"/>
      <c r="AF12" s="689"/>
      <c r="AG12" s="689"/>
      <c r="AH12" s="689"/>
      <c r="AI12" s="689"/>
      <c r="AJ12" s="689"/>
      <c r="AK12" s="689"/>
      <c r="AL12" s="689"/>
      <c r="AM12" s="689"/>
      <c r="AN12" s="689"/>
      <c r="AO12" s="689"/>
      <c r="AP12" s="689"/>
      <c r="AQ12" s="689"/>
      <c r="AR12" s="689"/>
      <c r="AS12" s="689"/>
      <c r="AT12" s="689"/>
      <c r="AU12" s="689"/>
      <c r="AV12" s="689"/>
      <c r="AW12" s="689"/>
      <c r="AX12" s="689"/>
      <c r="AY12" s="689"/>
      <c r="AZ12" s="689"/>
      <c r="BA12" s="689"/>
      <c r="BB12" s="689"/>
      <c r="BC12" s="689"/>
      <c r="BD12" s="689"/>
      <c r="BE12" s="689"/>
      <c r="BF12" s="689"/>
      <c r="BG12" s="689"/>
      <c r="BH12" s="689"/>
      <c r="BI12" s="689"/>
      <c r="BJ12" s="689"/>
      <c r="BK12" s="689"/>
      <c r="BL12" s="689"/>
      <c r="BM12" s="689"/>
      <c r="BN12" s="689"/>
      <c r="BO12" s="689"/>
      <c r="BP12" s="689"/>
      <c r="BQ12" s="689"/>
      <c r="BR12" s="689"/>
      <c r="BS12" s="689"/>
      <c r="BT12" s="689"/>
      <c r="BU12" s="689"/>
      <c r="BV12" s="689"/>
      <c r="BW12" s="689"/>
      <c r="BX12" s="689"/>
      <c r="BY12" s="689"/>
      <c r="BZ12" s="689"/>
      <c r="CA12" s="689"/>
      <c r="CB12" s="689"/>
      <c r="CC12" s="689"/>
      <c r="CD12" s="689"/>
      <c r="CE12" s="689"/>
      <c r="CF12" s="689"/>
      <c r="CG12" s="689"/>
      <c r="CH12" s="689"/>
      <c r="CI12" s="689"/>
      <c r="CJ12" s="689"/>
      <c r="CK12" s="689"/>
      <c r="CL12" s="689"/>
      <c r="CM12" s="689"/>
      <c r="CN12" s="689"/>
      <c r="CO12" s="689"/>
      <c r="CP12" s="689"/>
      <c r="CQ12" s="689"/>
      <c r="CR12" s="689"/>
      <c r="CS12" s="689"/>
      <c r="CT12" s="689"/>
      <c r="CU12" s="689"/>
      <c r="CV12" s="689"/>
      <c r="CW12" s="689"/>
      <c r="CX12" s="689"/>
      <c r="CY12" s="689"/>
      <c r="CZ12" s="689"/>
      <c r="DA12" s="689"/>
      <c r="DB12" s="689"/>
      <c r="DC12" s="689"/>
      <c r="DD12" s="689"/>
      <c r="DE12" s="689"/>
      <c r="DF12" s="689"/>
      <c r="DG12" s="689"/>
      <c r="DH12" s="689"/>
      <c r="DI12" s="689"/>
      <c r="DJ12" s="689"/>
      <c r="DK12" s="689"/>
      <c r="DL12" s="689"/>
      <c r="DM12" s="689"/>
      <c r="DN12" s="689"/>
      <c r="DO12" s="689"/>
      <c r="DP12" s="689"/>
      <c r="DQ12" s="689"/>
      <c r="DR12" s="689"/>
      <c r="DS12" s="689"/>
      <c r="DT12" s="689"/>
      <c r="DU12" s="689"/>
      <c r="DV12" s="689"/>
      <c r="DW12" s="689"/>
      <c r="DX12" s="689"/>
      <c r="DY12" s="689"/>
      <c r="DZ12" s="689"/>
      <c r="EA12" s="689"/>
      <c r="EB12" s="689"/>
      <c r="EC12" s="689"/>
      <c r="ED12" s="689"/>
      <c r="EE12" s="689"/>
      <c r="EF12" s="689"/>
      <c r="EG12" s="689"/>
      <c r="EH12" s="689"/>
      <c r="EI12" s="689"/>
      <c r="EJ12" s="689"/>
      <c r="EK12" s="689"/>
      <c r="EL12" s="689"/>
      <c r="EM12" s="689"/>
      <c r="EN12" s="689"/>
      <c r="EO12" s="689"/>
      <c r="EP12" s="689"/>
      <c r="EQ12" s="689"/>
      <c r="ER12" s="689"/>
      <c r="ES12" s="689"/>
      <c r="ET12" s="689"/>
      <c r="EU12" s="689"/>
      <c r="EV12" s="689"/>
      <c r="EW12" s="689"/>
      <c r="EX12" s="689"/>
      <c r="EY12" s="689"/>
      <c r="EZ12" s="689"/>
      <c r="FA12" s="689"/>
      <c r="FB12" s="689"/>
      <c r="FC12" s="689"/>
      <c r="FD12" s="689"/>
      <c r="FE12" s="689"/>
      <c r="FF12" s="689"/>
      <c r="FG12" s="689"/>
      <c r="FH12" s="689"/>
      <c r="FI12" s="689"/>
      <c r="FJ12" s="689"/>
      <c r="FK12" s="689"/>
      <c r="FL12" s="689"/>
      <c r="FM12" s="689"/>
      <c r="FN12" s="689"/>
      <c r="FO12" s="689"/>
      <c r="FP12" s="689"/>
      <c r="FQ12" s="689"/>
      <c r="FR12" s="689"/>
      <c r="FS12" s="689"/>
      <c r="FT12" s="689"/>
      <c r="FU12" s="689"/>
      <c r="FV12" s="689"/>
      <c r="FW12" s="689"/>
      <c r="FX12" s="689"/>
      <c r="FY12" s="689"/>
      <c r="FZ12" s="689"/>
      <c r="GA12" s="689"/>
      <c r="GB12" s="689"/>
      <c r="GC12" s="689"/>
      <c r="GD12" s="689"/>
      <c r="GE12" s="689"/>
      <c r="GF12" s="689"/>
      <c r="GG12" s="689"/>
      <c r="GH12" s="689"/>
      <c r="GI12" s="689"/>
      <c r="GJ12" s="689"/>
      <c r="GK12" s="689"/>
      <c r="GL12" s="689"/>
      <c r="GM12" s="689"/>
      <c r="GN12" s="689"/>
      <c r="GO12" s="689"/>
      <c r="GP12" s="689"/>
      <c r="GQ12" s="689"/>
      <c r="GR12" s="689"/>
      <c r="GS12" s="689"/>
      <c r="GT12" s="689"/>
      <c r="GU12" s="689"/>
      <c r="GV12" s="689"/>
      <c r="GW12" s="689"/>
      <c r="GX12" s="689"/>
      <c r="GY12" s="689"/>
      <c r="GZ12" s="689"/>
      <c r="HA12" s="689"/>
      <c r="HB12" s="689"/>
      <c r="HC12" s="689"/>
      <c r="HD12" s="689"/>
      <c r="HE12" s="689"/>
      <c r="HF12" s="689"/>
      <c r="HG12" s="689"/>
      <c r="HH12" s="689"/>
      <c r="HI12" s="689"/>
      <c r="HJ12" s="689"/>
      <c r="HK12" s="689"/>
      <c r="HL12" s="689"/>
      <c r="HM12" s="689"/>
      <c r="HN12" s="689"/>
      <c r="HO12" s="689"/>
      <c r="HP12" s="689"/>
      <c r="HQ12" s="689"/>
      <c r="HR12" s="689"/>
      <c r="HS12" s="689"/>
      <c r="HT12" s="689"/>
      <c r="HU12" s="689"/>
      <c r="HV12" s="689"/>
      <c r="HW12" s="689"/>
      <c r="HX12" s="689"/>
      <c r="HY12" s="689"/>
      <c r="HZ12" s="689"/>
      <c r="IA12" s="689"/>
      <c r="IB12" s="689"/>
      <c r="IC12" s="689"/>
      <c r="ID12" s="689"/>
      <c r="IE12" s="689"/>
      <c r="IF12" s="689"/>
      <c r="IG12" s="689"/>
      <c r="IH12" s="689"/>
      <c r="II12" s="689"/>
      <c r="IJ12" s="689"/>
    </row>
    <row r="13" spans="1:244" s="61" customFormat="1" ht="14.25">
      <c r="A13" s="150" t="s">
        <v>2160</v>
      </c>
      <c r="B13" s="129" t="s">
        <v>2228</v>
      </c>
      <c r="C13" s="99"/>
      <c r="D13" s="99"/>
      <c r="E13" s="104"/>
      <c r="F13" s="104"/>
      <c r="G13" s="100"/>
      <c r="H13" s="100"/>
      <c r="I13" s="100"/>
      <c r="J13" s="547"/>
      <c r="K13" s="100"/>
      <c r="L13" s="995"/>
      <c r="M13" s="61">
        <v>1</v>
      </c>
      <c r="N13" s="180" t="s">
        <v>2462</v>
      </c>
      <c r="O13" s="97" t="s">
        <v>2377</v>
      </c>
      <c r="P13" s="41"/>
      <c r="Q13" s="41"/>
      <c r="R13" s="41"/>
      <c r="S13" s="100"/>
      <c r="T13" s="100"/>
      <c r="U13" s="100"/>
      <c r="W13" s="100"/>
      <c r="Y13" s="150"/>
      <c r="Z13" s="150"/>
      <c r="AA13" s="150"/>
    </row>
    <row r="14" spans="1:244" s="61" customFormat="1" ht="14.25">
      <c r="A14" s="150"/>
      <c r="B14" s="129"/>
      <c r="C14" s="99"/>
      <c r="D14" s="99"/>
      <c r="E14" s="104"/>
      <c r="F14" s="104"/>
      <c r="G14" s="100"/>
      <c r="H14" s="100"/>
      <c r="I14" s="100"/>
      <c r="J14" s="547"/>
      <c r="K14" s="100"/>
      <c r="L14" s="995"/>
      <c r="N14" s="180"/>
      <c r="O14" s="97"/>
      <c r="P14" s="41"/>
      <c r="Q14" s="41"/>
      <c r="R14" s="41"/>
      <c r="S14" s="100"/>
      <c r="T14" s="100"/>
      <c r="U14" s="100"/>
      <c r="W14" s="100"/>
      <c r="Y14" s="150"/>
      <c r="Z14" s="150"/>
      <c r="AA14" s="150"/>
    </row>
    <row r="15" spans="1:244" s="580" customFormat="1" ht="30.75">
      <c r="A15" s="721" t="s">
        <v>3281</v>
      </c>
      <c r="B15" s="573"/>
      <c r="C15" s="575"/>
      <c r="D15" s="575"/>
      <c r="E15" s="576"/>
      <c r="F15" s="576"/>
      <c r="G15" s="577"/>
      <c r="H15" s="575"/>
      <c r="I15" s="575"/>
      <c r="J15" s="575"/>
      <c r="K15" s="577"/>
      <c r="L15" s="924"/>
      <c r="M15" s="574"/>
      <c r="N15" s="579"/>
      <c r="O15" s="574"/>
      <c r="P15" s="607"/>
      <c r="Q15" s="889"/>
      <c r="R15" s="607"/>
      <c r="S15" s="576"/>
      <c r="T15" s="575"/>
      <c r="U15" s="575"/>
      <c r="V15" s="574"/>
      <c r="W15" s="577"/>
    </row>
    <row r="16" spans="1:244" s="655" customFormat="1" ht="21" thickBot="1">
      <c r="A16" s="879" t="s">
        <v>3280</v>
      </c>
      <c r="B16" s="734"/>
      <c r="C16" s="661"/>
      <c r="D16" s="661"/>
      <c r="E16" s="662"/>
      <c r="F16" s="662"/>
      <c r="G16" s="663"/>
      <c r="H16" s="735"/>
      <c r="I16" s="661"/>
      <c r="J16" s="661"/>
      <c r="K16" s="663"/>
      <c r="L16" s="925" t="s">
        <v>1559</v>
      </c>
      <c r="M16" s="737"/>
      <c r="N16" s="736"/>
      <c r="O16" s="736"/>
      <c r="P16" s="662"/>
      <c r="Q16" s="662"/>
      <c r="R16" s="662"/>
      <c r="S16" s="662"/>
      <c r="T16" s="662"/>
      <c r="U16" s="662"/>
      <c r="V16" s="653"/>
      <c r="W16" s="654"/>
    </row>
    <row r="17" spans="1:244" s="374" customFormat="1" ht="13.5">
      <c r="A17" s="68" t="s">
        <v>6201</v>
      </c>
      <c r="B17" s="812"/>
      <c r="C17" s="423"/>
      <c r="D17" s="779"/>
      <c r="E17" s="354"/>
      <c r="F17" s="354"/>
      <c r="G17" s="759"/>
      <c r="H17" s="354"/>
      <c r="I17" s="354"/>
      <c r="J17" s="572"/>
      <c r="K17" s="354"/>
      <c r="L17" s="48"/>
      <c r="M17" s="815"/>
      <c r="N17" s="70"/>
      <c r="O17" s="816"/>
      <c r="P17" s="161"/>
      <c r="Q17" s="71"/>
      <c r="R17" s="161"/>
      <c r="S17" s="354"/>
      <c r="T17" s="354"/>
      <c r="U17" s="354"/>
      <c r="V17" s="372"/>
      <c r="W17" s="372"/>
      <c r="X17" s="372"/>
      <c r="Y17" s="372"/>
      <c r="Z17" s="372"/>
      <c r="AA17" s="372"/>
      <c r="AB17" s="372"/>
      <c r="AC17" s="372"/>
      <c r="AD17" s="372"/>
      <c r="AE17" s="372"/>
      <c r="AF17" s="372"/>
      <c r="AG17" s="372"/>
      <c r="AH17" s="372"/>
      <c r="AI17" s="372"/>
      <c r="AJ17" s="372"/>
      <c r="AK17" s="372"/>
      <c r="AL17" s="372"/>
      <c r="AM17" s="372"/>
      <c r="AN17" s="372"/>
      <c r="AO17" s="372"/>
      <c r="AP17" s="372"/>
      <c r="AQ17" s="372"/>
      <c r="AR17" s="372"/>
      <c r="AS17" s="372"/>
      <c r="AT17" s="372"/>
      <c r="AU17" s="372"/>
      <c r="AV17" s="372"/>
      <c r="AW17" s="372"/>
      <c r="AX17" s="372"/>
      <c r="AY17" s="372"/>
      <c r="AZ17" s="372"/>
      <c r="BA17" s="372"/>
      <c r="BB17" s="372"/>
      <c r="BC17" s="372"/>
      <c r="BD17" s="372"/>
      <c r="BE17" s="372"/>
      <c r="BF17" s="372"/>
      <c r="BG17" s="372"/>
      <c r="BH17" s="372"/>
      <c r="BI17" s="372"/>
      <c r="BJ17" s="372"/>
      <c r="BK17" s="372"/>
      <c r="BL17" s="372"/>
      <c r="BM17" s="372"/>
      <c r="BN17" s="372"/>
      <c r="BO17" s="372"/>
      <c r="BP17" s="372"/>
      <c r="BQ17" s="372"/>
      <c r="BR17" s="372"/>
      <c r="BS17" s="372"/>
      <c r="BT17" s="372"/>
      <c r="BU17" s="372"/>
      <c r="BV17" s="372"/>
      <c r="BW17" s="372"/>
      <c r="BX17" s="372"/>
      <c r="BY17" s="372"/>
      <c r="BZ17" s="372"/>
      <c r="CA17" s="372"/>
      <c r="CB17" s="372"/>
      <c r="CC17" s="372"/>
      <c r="CD17" s="372"/>
      <c r="CE17" s="372"/>
      <c r="CF17" s="372"/>
      <c r="CG17" s="372"/>
      <c r="CH17" s="372"/>
      <c r="CI17" s="372"/>
      <c r="CJ17" s="372"/>
      <c r="CK17" s="372"/>
      <c r="CL17" s="372"/>
      <c r="CM17" s="372"/>
      <c r="CN17" s="372"/>
      <c r="CO17" s="372"/>
      <c r="CP17" s="372"/>
      <c r="CQ17" s="372"/>
      <c r="CR17" s="372"/>
      <c r="CS17" s="372"/>
      <c r="CT17" s="372"/>
      <c r="CU17" s="372"/>
      <c r="CV17" s="372"/>
      <c r="CW17" s="372"/>
      <c r="CX17" s="372"/>
      <c r="CY17" s="372"/>
      <c r="CZ17" s="372"/>
      <c r="DA17" s="372"/>
      <c r="DB17" s="372"/>
      <c r="DC17" s="372"/>
      <c r="DD17" s="372"/>
      <c r="DE17" s="372"/>
      <c r="DF17" s="372"/>
      <c r="DG17" s="372"/>
      <c r="DH17" s="372"/>
      <c r="DI17" s="372"/>
      <c r="DJ17" s="372"/>
      <c r="DK17" s="372"/>
      <c r="DL17" s="372"/>
      <c r="DM17" s="372"/>
      <c r="DN17" s="372"/>
      <c r="DO17" s="372"/>
      <c r="DP17" s="372"/>
      <c r="DQ17" s="372"/>
      <c r="DR17" s="372"/>
      <c r="DS17" s="372"/>
      <c r="DT17" s="372"/>
      <c r="DU17" s="372"/>
      <c r="DV17" s="372"/>
      <c r="DW17" s="372"/>
      <c r="DX17" s="372"/>
      <c r="DY17" s="372"/>
      <c r="DZ17" s="372"/>
      <c r="EA17" s="372"/>
      <c r="EB17" s="372"/>
      <c r="EC17" s="372"/>
      <c r="ED17" s="372"/>
      <c r="EE17" s="372"/>
      <c r="EF17" s="372"/>
      <c r="EG17" s="372"/>
      <c r="EH17" s="372"/>
      <c r="EI17" s="372"/>
      <c r="EJ17" s="372"/>
      <c r="EK17" s="372"/>
      <c r="EL17" s="372"/>
      <c r="EM17" s="372"/>
      <c r="EN17" s="372"/>
      <c r="EO17" s="372"/>
      <c r="EP17" s="372"/>
      <c r="EQ17" s="372"/>
      <c r="ER17" s="372"/>
      <c r="ES17" s="372"/>
      <c r="ET17" s="372"/>
      <c r="EU17" s="372"/>
      <c r="EV17" s="372"/>
      <c r="EW17" s="372"/>
      <c r="EX17" s="372"/>
      <c r="EY17" s="372"/>
      <c r="EZ17" s="372"/>
      <c r="FA17" s="372"/>
      <c r="FB17" s="372"/>
      <c r="FC17" s="372"/>
      <c r="FD17" s="372"/>
      <c r="FE17" s="372"/>
      <c r="FF17" s="372"/>
      <c r="FG17" s="372"/>
      <c r="FH17" s="372"/>
      <c r="FI17" s="372"/>
      <c r="FJ17" s="372"/>
      <c r="FK17" s="372"/>
      <c r="FL17" s="372"/>
      <c r="FM17" s="372"/>
      <c r="FN17" s="372"/>
      <c r="FO17" s="372"/>
      <c r="FP17" s="372"/>
      <c r="FQ17" s="372"/>
      <c r="FR17" s="372"/>
      <c r="FS17" s="372"/>
      <c r="FT17" s="372"/>
      <c r="FU17" s="372"/>
      <c r="FV17" s="372"/>
      <c r="FW17" s="372"/>
      <c r="FX17" s="372"/>
      <c r="FY17" s="372"/>
      <c r="FZ17" s="372"/>
      <c r="GA17" s="372"/>
      <c r="GB17" s="372"/>
      <c r="GC17" s="372"/>
      <c r="GD17" s="372"/>
      <c r="GE17" s="372"/>
      <c r="GF17" s="372"/>
      <c r="GG17" s="372"/>
      <c r="GH17" s="372"/>
      <c r="GI17" s="372"/>
      <c r="GJ17" s="372"/>
      <c r="GK17" s="372"/>
      <c r="GL17" s="372"/>
      <c r="GM17" s="372"/>
      <c r="GN17" s="372"/>
      <c r="GO17" s="372"/>
      <c r="GP17" s="372"/>
      <c r="GQ17" s="372"/>
      <c r="GR17" s="372"/>
      <c r="GS17" s="372"/>
      <c r="GT17" s="372"/>
      <c r="GU17" s="372"/>
      <c r="GV17" s="372"/>
      <c r="GW17" s="372"/>
      <c r="GX17" s="372"/>
      <c r="GY17" s="372"/>
      <c r="GZ17" s="372"/>
      <c r="HA17" s="372"/>
      <c r="HB17" s="372"/>
      <c r="HC17" s="372"/>
      <c r="HD17" s="372"/>
      <c r="HE17" s="372"/>
      <c r="HF17" s="372"/>
      <c r="HG17" s="372"/>
      <c r="HH17" s="372"/>
      <c r="HI17" s="372"/>
      <c r="HJ17" s="372"/>
      <c r="HK17" s="372"/>
      <c r="HL17" s="372"/>
      <c r="HM17" s="372"/>
      <c r="HN17" s="372"/>
      <c r="HO17" s="372"/>
      <c r="HP17" s="372"/>
      <c r="HQ17" s="372"/>
      <c r="HR17" s="372"/>
      <c r="HS17" s="372"/>
      <c r="HT17" s="372"/>
      <c r="HU17" s="372"/>
      <c r="HV17" s="372"/>
      <c r="HW17" s="372"/>
      <c r="HX17" s="372"/>
      <c r="HY17" s="372"/>
      <c r="HZ17" s="372"/>
      <c r="IA17" s="372"/>
      <c r="IB17" s="372"/>
      <c r="IC17" s="372"/>
      <c r="ID17" s="372"/>
      <c r="IE17" s="372"/>
      <c r="IF17" s="372"/>
      <c r="IG17" s="372"/>
      <c r="IH17" s="372"/>
      <c r="II17" s="372"/>
      <c r="IJ17" s="372"/>
    </row>
    <row r="18" spans="1:244" s="374" customFormat="1" ht="13.5">
      <c r="A18" s="818" t="s">
        <v>6139</v>
      </c>
      <c r="B18" s="812" t="s">
        <v>6140</v>
      </c>
      <c r="C18" s="270" t="s">
        <v>4438</v>
      </c>
      <c r="D18" s="779"/>
      <c r="E18" s="354"/>
      <c r="F18" s="354"/>
      <c r="G18" s="759"/>
      <c r="H18" s="354"/>
      <c r="I18" s="354"/>
      <c r="J18" s="495" t="s">
        <v>3383</v>
      </c>
      <c r="K18" s="354"/>
      <c r="L18" s="48" t="s">
        <v>6141</v>
      </c>
      <c r="M18" s="815">
        <v>16</v>
      </c>
      <c r="N18" s="70" t="s">
        <v>2462</v>
      </c>
      <c r="O18" s="816" t="s">
        <v>2408</v>
      </c>
      <c r="P18" s="161"/>
      <c r="Q18" s="71"/>
      <c r="R18" s="161"/>
      <c r="S18" s="354" t="s">
        <v>628</v>
      </c>
      <c r="T18" s="354" t="s">
        <v>1588</v>
      </c>
      <c r="U18" s="354"/>
      <c r="V18" s="372"/>
      <c r="W18" s="372"/>
      <c r="X18" s="372"/>
      <c r="Y18" s="372"/>
      <c r="Z18" s="372"/>
      <c r="AA18" s="372"/>
      <c r="AB18" s="372"/>
      <c r="AC18" s="372"/>
      <c r="AD18" s="372"/>
      <c r="AE18" s="372"/>
      <c r="AF18" s="372"/>
      <c r="AG18" s="372"/>
      <c r="AH18" s="372"/>
      <c r="AI18" s="372"/>
      <c r="AJ18" s="372"/>
      <c r="AK18" s="372"/>
      <c r="AL18" s="372"/>
      <c r="AM18" s="372"/>
      <c r="AN18" s="372"/>
      <c r="AO18" s="372"/>
      <c r="AP18" s="372"/>
      <c r="AQ18" s="372"/>
      <c r="AR18" s="372"/>
      <c r="AS18" s="372"/>
      <c r="AT18" s="372"/>
      <c r="AU18" s="372"/>
      <c r="AV18" s="372"/>
      <c r="AW18" s="372"/>
      <c r="AX18" s="372"/>
      <c r="AY18" s="372"/>
      <c r="AZ18" s="372"/>
      <c r="BA18" s="372"/>
      <c r="BB18" s="372"/>
      <c r="BC18" s="372"/>
      <c r="BD18" s="372"/>
      <c r="BE18" s="372"/>
      <c r="BF18" s="372"/>
      <c r="BG18" s="372"/>
      <c r="BH18" s="372"/>
      <c r="BI18" s="372"/>
      <c r="BJ18" s="372"/>
      <c r="BK18" s="372"/>
      <c r="BL18" s="372"/>
      <c r="BM18" s="372"/>
      <c r="BN18" s="372"/>
      <c r="BO18" s="372"/>
      <c r="BP18" s="372"/>
      <c r="BQ18" s="372"/>
      <c r="BR18" s="372"/>
      <c r="BS18" s="372"/>
      <c r="BT18" s="372"/>
      <c r="BU18" s="372"/>
      <c r="BV18" s="372"/>
      <c r="BW18" s="372"/>
      <c r="BX18" s="372"/>
      <c r="BY18" s="372"/>
      <c r="BZ18" s="372"/>
      <c r="CA18" s="372"/>
      <c r="CB18" s="372"/>
      <c r="CC18" s="372"/>
      <c r="CD18" s="372"/>
      <c r="CE18" s="372"/>
      <c r="CF18" s="372"/>
      <c r="CG18" s="372"/>
      <c r="CH18" s="372"/>
      <c r="CI18" s="372"/>
      <c r="CJ18" s="372"/>
      <c r="CK18" s="372"/>
      <c r="CL18" s="372"/>
      <c r="CM18" s="372"/>
      <c r="CN18" s="372"/>
      <c r="CO18" s="372"/>
      <c r="CP18" s="372"/>
      <c r="CQ18" s="372"/>
      <c r="CR18" s="372"/>
      <c r="CS18" s="372"/>
      <c r="CT18" s="372"/>
      <c r="CU18" s="372"/>
      <c r="CV18" s="372"/>
      <c r="CW18" s="372"/>
      <c r="CX18" s="372"/>
      <c r="CY18" s="372"/>
      <c r="CZ18" s="372"/>
      <c r="DA18" s="372"/>
      <c r="DB18" s="372"/>
      <c r="DC18" s="372"/>
      <c r="DD18" s="372"/>
      <c r="DE18" s="372"/>
      <c r="DF18" s="372"/>
      <c r="DG18" s="372"/>
      <c r="DH18" s="372"/>
      <c r="DI18" s="372"/>
      <c r="DJ18" s="372"/>
      <c r="DK18" s="372"/>
      <c r="DL18" s="372"/>
      <c r="DM18" s="372"/>
      <c r="DN18" s="372"/>
      <c r="DO18" s="372"/>
      <c r="DP18" s="372"/>
      <c r="DQ18" s="372"/>
      <c r="DR18" s="372"/>
      <c r="DS18" s="372"/>
      <c r="DT18" s="372"/>
      <c r="DU18" s="372"/>
      <c r="DV18" s="372"/>
      <c r="DW18" s="372"/>
      <c r="DX18" s="372"/>
      <c r="DY18" s="372"/>
      <c r="DZ18" s="372"/>
      <c r="EA18" s="372"/>
      <c r="EB18" s="372"/>
      <c r="EC18" s="372"/>
      <c r="ED18" s="372"/>
      <c r="EE18" s="372"/>
      <c r="EF18" s="372"/>
      <c r="EG18" s="372"/>
      <c r="EH18" s="372"/>
      <c r="EI18" s="372"/>
      <c r="EJ18" s="372"/>
      <c r="EK18" s="372"/>
      <c r="EL18" s="372"/>
      <c r="EM18" s="372"/>
      <c r="EN18" s="372"/>
      <c r="EO18" s="372"/>
      <c r="EP18" s="372"/>
      <c r="EQ18" s="372"/>
      <c r="ER18" s="372"/>
      <c r="ES18" s="372"/>
      <c r="ET18" s="372"/>
      <c r="EU18" s="372"/>
      <c r="EV18" s="372"/>
      <c r="EW18" s="372"/>
      <c r="EX18" s="372"/>
      <c r="EY18" s="372"/>
      <c r="EZ18" s="372"/>
      <c r="FA18" s="372"/>
      <c r="FB18" s="372"/>
      <c r="FC18" s="372"/>
      <c r="FD18" s="372"/>
      <c r="FE18" s="372"/>
      <c r="FF18" s="372"/>
      <c r="FG18" s="372"/>
      <c r="FH18" s="372"/>
      <c r="FI18" s="372"/>
      <c r="FJ18" s="372"/>
      <c r="FK18" s="372"/>
      <c r="FL18" s="372"/>
      <c r="FM18" s="372"/>
      <c r="FN18" s="372"/>
      <c r="FO18" s="372"/>
      <c r="FP18" s="372"/>
      <c r="FQ18" s="372"/>
      <c r="FR18" s="372"/>
      <c r="FS18" s="372"/>
      <c r="FT18" s="372"/>
      <c r="FU18" s="372"/>
      <c r="FV18" s="372"/>
      <c r="FW18" s="372"/>
      <c r="FX18" s="372"/>
      <c r="FY18" s="372"/>
      <c r="FZ18" s="372"/>
      <c r="GA18" s="372"/>
      <c r="GB18" s="372"/>
      <c r="GC18" s="372"/>
      <c r="GD18" s="372"/>
      <c r="GE18" s="372"/>
      <c r="GF18" s="372"/>
      <c r="GG18" s="372"/>
      <c r="GH18" s="372"/>
      <c r="GI18" s="372"/>
      <c r="GJ18" s="372"/>
      <c r="GK18" s="372"/>
      <c r="GL18" s="372"/>
      <c r="GM18" s="372"/>
      <c r="GN18" s="372"/>
      <c r="GO18" s="372"/>
      <c r="GP18" s="372"/>
      <c r="GQ18" s="372"/>
      <c r="GR18" s="372"/>
      <c r="GS18" s="372"/>
      <c r="GT18" s="372"/>
      <c r="GU18" s="372"/>
      <c r="GV18" s="372"/>
      <c r="GW18" s="372"/>
      <c r="GX18" s="372"/>
      <c r="GY18" s="372"/>
      <c r="GZ18" s="372"/>
      <c r="HA18" s="372"/>
      <c r="HB18" s="372"/>
      <c r="HC18" s="372"/>
      <c r="HD18" s="372"/>
      <c r="HE18" s="372"/>
      <c r="HF18" s="372"/>
      <c r="HG18" s="372"/>
      <c r="HH18" s="372"/>
      <c r="HI18" s="372"/>
      <c r="HJ18" s="372"/>
      <c r="HK18" s="372"/>
      <c r="HL18" s="372"/>
      <c r="HM18" s="372"/>
      <c r="HN18" s="372"/>
      <c r="HO18" s="372"/>
      <c r="HP18" s="372"/>
      <c r="HQ18" s="372"/>
      <c r="HR18" s="372"/>
      <c r="HS18" s="372"/>
      <c r="HT18" s="372"/>
      <c r="HU18" s="372"/>
      <c r="HV18" s="372"/>
      <c r="HW18" s="372"/>
      <c r="HX18" s="372"/>
      <c r="HY18" s="372"/>
      <c r="HZ18" s="372"/>
      <c r="IA18" s="372"/>
      <c r="IB18" s="372"/>
      <c r="IC18" s="372"/>
      <c r="ID18" s="372"/>
      <c r="IE18" s="372"/>
      <c r="IF18" s="372"/>
      <c r="IG18" s="372"/>
      <c r="IH18" s="372"/>
      <c r="II18" s="372"/>
      <c r="IJ18" s="372"/>
    </row>
    <row r="19" spans="1:244" s="372" customFormat="1" ht="13.5">
      <c r="A19" s="818" t="s">
        <v>6960</v>
      </c>
      <c r="B19" s="812" t="s">
        <v>6961</v>
      </c>
      <c r="C19" s="423"/>
      <c r="D19" s="779"/>
      <c r="E19" s="354"/>
      <c r="F19" s="814"/>
      <c r="G19" s="759"/>
      <c r="H19" s="354"/>
      <c r="I19" s="354"/>
      <c r="J19" s="495" t="s">
        <v>3383</v>
      </c>
      <c r="K19" s="354"/>
      <c r="L19" s="48" t="s">
        <v>6976</v>
      </c>
      <c r="M19" s="815">
        <v>6</v>
      </c>
      <c r="N19" s="459" t="s">
        <v>2462</v>
      </c>
      <c r="O19" s="816" t="s">
        <v>6962</v>
      </c>
      <c r="P19" s="161"/>
      <c r="Q19" s="71"/>
      <c r="R19" s="161"/>
      <c r="S19" s="354" t="s">
        <v>628</v>
      </c>
      <c r="T19" s="354" t="s">
        <v>1588</v>
      </c>
      <c r="U19" s="354"/>
    </row>
    <row r="20" spans="1:244" s="372" customFormat="1" ht="13.5">
      <c r="A20" s="818"/>
      <c r="B20" s="812"/>
      <c r="C20" s="270"/>
      <c r="D20" s="779"/>
      <c r="E20" s="354"/>
      <c r="F20" s="354"/>
      <c r="G20" s="759"/>
      <c r="H20" s="354"/>
      <c r="I20" s="530"/>
      <c r="J20" s="572"/>
      <c r="K20" s="354"/>
      <c r="L20" s="48"/>
      <c r="M20" s="815"/>
      <c r="N20" s="70"/>
      <c r="O20" s="816"/>
      <c r="P20" s="161"/>
      <c r="Q20" s="71"/>
      <c r="R20" s="161"/>
      <c r="S20" s="354"/>
      <c r="T20" s="354"/>
      <c r="U20" s="354"/>
    </row>
    <row r="21" spans="1:244" s="372" customFormat="1" ht="13.5">
      <c r="A21" s="68" t="s">
        <v>7097</v>
      </c>
      <c r="B21" s="812"/>
      <c r="C21" s="423"/>
      <c r="D21" s="779"/>
      <c r="E21" s="354"/>
      <c r="F21" s="354"/>
      <c r="G21" s="759"/>
      <c r="H21" s="354"/>
      <c r="I21" s="354"/>
      <c r="J21" s="572"/>
      <c r="K21" s="354"/>
      <c r="L21" s="48"/>
      <c r="M21" s="815"/>
      <c r="N21" s="459"/>
      <c r="O21" s="816"/>
      <c r="P21" s="415"/>
      <c r="Q21" s="71"/>
      <c r="R21" s="415"/>
      <c r="S21" s="354"/>
      <c r="T21" s="354"/>
      <c r="U21" s="354"/>
    </row>
    <row r="22" spans="1:244" s="60" customFormat="1" ht="14.25">
      <c r="A22" s="183" t="s">
        <v>3825</v>
      </c>
      <c r="B22" s="54" t="s">
        <v>1430</v>
      </c>
      <c r="C22" s="56"/>
      <c r="D22" s="56"/>
      <c r="E22" s="41"/>
      <c r="F22" s="41"/>
      <c r="G22" s="42"/>
      <c r="H22" s="56"/>
      <c r="I22" s="56"/>
      <c r="J22" s="534"/>
      <c r="K22" s="42"/>
      <c r="L22" s="164" t="s">
        <v>3316</v>
      </c>
      <c r="M22" s="58">
        <v>12</v>
      </c>
      <c r="N22" s="180" t="s">
        <v>2462</v>
      </c>
      <c r="O22" s="59" t="s">
        <v>3826</v>
      </c>
      <c r="P22" s="161"/>
      <c r="Q22" s="41"/>
      <c r="R22" s="41"/>
      <c r="S22" s="34" t="s">
        <v>628</v>
      </c>
      <c r="T22" s="41" t="s">
        <v>1588</v>
      </c>
      <c r="U22" s="41"/>
      <c r="V22" s="57"/>
      <c r="W22" s="34"/>
    </row>
    <row r="23" spans="1:244" s="372" customFormat="1" ht="13.5">
      <c r="A23" s="166" t="s">
        <v>5251</v>
      </c>
      <c r="B23" s="56" t="s">
        <v>7398</v>
      </c>
      <c r="C23" s="195"/>
      <c r="D23" s="56" t="s">
        <v>1716</v>
      </c>
      <c r="E23" s="42"/>
      <c r="F23" s="42"/>
      <c r="G23" s="42"/>
      <c r="H23" s="505"/>
      <c r="I23" s="505"/>
      <c r="J23" s="524"/>
      <c r="K23" s="505"/>
      <c r="L23" s="523" t="s">
        <v>7405</v>
      </c>
      <c r="M23" s="815">
        <v>1</v>
      </c>
      <c r="N23" s="70" t="s">
        <v>2462</v>
      </c>
      <c r="O23" s="816" t="s">
        <v>5252</v>
      </c>
      <c r="P23" s="415"/>
      <c r="Q23" s="459"/>
      <c r="R23" s="415"/>
      <c r="S23" s="505" t="s">
        <v>628</v>
      </c>
      <c r="T23" s="505" t="s">
        <v>1588</v>
      </c>
      <c r="U23" s="505"/>
    </row>
    <row r="24" spans="1:244" s="52" customFormat="1" ht="13.5">
      <c r="A24" s="9" t="s">
        <v>11205</v>
      </c>
      <c r="B24" s="812" t="s">
        <v>11204</v>
      </c>
      <c r="C24" s="423"/>
      <c r="D24" s="779"/>
      <c r="E24" s="759"/>
      <c r="F24" s="759"/>
      <c r="G24" s="759"/>
      <c r="H24" s="759"/>
      <c r="I24" s="759"/>
      <c r="J24" s="34"/>
      <c r="K24" s="759"/>
      <c r="L24" s="48" t="s">
        <v>7096</v>
      </c>
      <c r="M24" s="815">
        <v>4</v>
      </c>
      <c r="N24" s="459" t="s">
        <v>2462</v>
      </c>
      <c r="O24" s="816" t="s">
        <v>3858</v>
      </c>
      <c r="P24" s="415"/>
      <c r="Q24" s="71"/>
      <c r="R24" s="415"/>
      <c r="S24" s="759" t="s">
        <v>628</v>
      </c>
      <c r="T24" s="759" t="s">
        <v>1588</v>
      </c>
      <c r="U24" s="759"/>
    </row>
    <row r="25" spans="1:244" s="52" customFormat="1" ht="13.5">
      <c r="A25" s="9" t="s">
        <v>11237</v>
      </c>
      <c r="B25" s="30" t="s">
        <v>11236</v>
      </c>
      <c r="C25" s="31"/>
      <c r="D25" s="129"/>
      <c r="E25" s="31"/>
      <c r="F25" s="31"/>
      <c r="G25" s="31"/>
      <c r="H25" s="31"/>
      <c r="I25" s="31"/>
      <c r="J25" s="31"/>
      <c r="K25" s="31"/>
      <c r="L25" s="532" t="s">
        <v>1568</v>
      </c>
      <c r="M25" s="255">
        <v>4</v>
      </c>
      <c r="N25" s="70" t="s">
        <v>2462</v>
      </c>
      <c r="O25" s="816" t="s">
        <v>3858</v>
      </c>
      <c r="P25" s="415"/>
      <c r="Q25" s="71"/>
      <c r="R25" s="415"/>
      <c r="S25" s="34" t="s">
        <v>628</v>
      </c>
      <c r="T25" s="41" t="s">
        <v>1588</v>
      </c>
      <c r="U25" s="41"/>
      <c r="W25" s="34"/>
    </row>
    <row r="26" spans="1:244" s="52" customFormat="1" ht="13.5">
      <c r="A26" s="9" t="s">
        <v>11142</v>
      </c>
      <c r="B26" s="30" t="s">
        <v>11141</v>
      </c>
      <c r="C26" s="31"/>
      <c r="D26" s="129"/>
      <c r="E26" s="31"/>
      <c r="F26" s="31"/>
      <c r="G26" s="31"/>
      <c r="H26" s="31"/>
      <c r="I26" s="31"/>
      <c r="J26" s="31"/>
      <c r="K26" s="31"/>
      <c r="L26" s="532" t="s">
        <v>1569</v>
      </c>
      <c r="M26" s="255">
        <v>4</v>
      </c>
      <c r="N26" s="70" t="s">
        <v>2462</v>
      </c>
      <c r="O26" s="70" t="s">
        <v>3858</v>
      </c>
      <c r="P26" s="415"/>
      <c r="Q26" s="71"/>
      <c r="R26" s="415"/>
      <c r="S26" s="34" t="s">
        <v>628</v>
      </c>
      <c r="T26" s="41" t="s">
        <v>1588</v>
      </c>
      <c r="U26" s="41"/>
      <c r="W26" s="34"/>
    </row>
    <row r="27" spans="1:244" s="52" customFormat="1" ht="13.5">
      <c r="A27" s="9" t="s">
        <v>11235</v>
      </c>
      <c r="B27" s="30" t="s">
        <v>11233</v>
      </c>
      <c r="C27" s="31"/>
      <c r="D27" s="129"/>
      <c r="E27" s="31"/>
      <c r="F27" s="31"/>
      <c r="G27" s="31"/>
      <c r="H27" s="31"/>
      <c r="I27" s="31"/>
      <c r="J27" s="31"/>
      <c r="K27" s="31"/>
      <c r="L27" s="532" t="s">
        <v>1570</v>
      </c>
      <c r="M27" s="255">
        <v>4</v>
      </c>
      <c r="N27" s="70" t="s">
        <v>2462</v>
      </c>
      <c r="O27" s="70" t="s">
        <v>11234</v>
      </c>
      <c r="P27" s="415"/>
      <c r="Q27" s="71"/>
      <c r="R27" s="415"/>
      <c r="S27" s="34" t="s">
        <v>628</v>
      </c>
      <c r="T27" s="41" t="s">
        <v>1588</v>
      </c>
      <c r="U27" s="41"/>
      <c r="W27" s="34"/>
    </row>
    <row r="28" spans="1:244" s="52" customFormat="1" ht="13.5">
      <c r="A28" s="9" t="s">
        <v>11206</v>
      </c>
      <c r="B28" s="30" t="s">
        <v>11210</v>
      </c>
      <c r="C28" s="31"/>
      <c r="D28" s="129"/>
      <c r="E28" s="31"/>
      <c r="F28" s="31"/>
      <c r="G28" s="31"/>
      <c r="H28" s="31"/>
      <c r="I28" s="31"/>
      <c r="J28" s="31"/>
      <c r="K28" s="31"/>
      <c r="L28" s="532" t="s">
        <v>1571</v>
      </c>
      <c r="M28" s="255">
        <v>4</v>
      </c>
      <c r="N28" s="70" t="s">
        <v>2462</v>
      </c>
      <c r="O28" s="70" t="s">
        <v>5402</v>
      </c>
      <c r="P28" s="415"/>
      <c r="Q28" s="71"/>
      <c r="R28" s="415"/>
      <c r="S28" s="34" t="s">
        <v>628</v>
      </c>
      <c r="T28" s="41" t="s">
        <v>1588</v>
      </c>
      <c r="U28" s="41"/>
      <c r="W28" s="34"/>
    </row>
    <row r="29" spans="1:244" s="52" customFormat="1" ht="13.5">
      <c r="A29" s="9" t="s">
        <v>11223</v>
      </c>
      <c r="B29" s="30" t="s">
        <v>11222</v>
      </c>
      <c r="C29" s="31"/>
      <c r="D29" s="129"/>
      <c r="E29" s="31"/>
      <c r="F29" s="31"/>
      <c r="G29" s="31"/>
      <c r="H29" s="31"/>
      <c r="I29" s="31"/>
      <c r="J29" s="31"/>
      <c r="K29" s="31"/>
      <c r="L29" s="532" t="s">
        <v>1572</v>
      </c>
      <c r="M29" s="255">
        <v>4</v>
      </c>
      <c r="N29" s="70" t="s">
        <v>2462</v>
      </c>
      <c r="O29" s="70" t="s">
        <v>11224</v>
      </c>
      <c r="P29" s="415"/>
      <c r="Q29" s="71"/>
      <c r="R29" s="415"/>
      <c r="S29" s="34" t="s">
        <v>628</v>
      </c>
      <c r="T29" s="41" t="s">
        <v>1588</v>
      </c>
      <c r="U29" s="41"/>
      <c r="W29" s="34"/>
    </row>
    <row r="30" spans="1:244" s="52" customFormat="1" ht="13.5" customHeight="1">
      <c r="A30" s="9" t="s">
        <v>11208</v>
      </c>
      <c r="B30" s="30" t="s">
        <v>11207</v>
      </c>
      <c r="C30" s="31"/>
      <c r="D30" s="129"/>
      <c r="E30" s="31"/>
      <c r="F30" s="31"/>
      <c r="G30" s="31"/>
      <c r="H30" s="31"/>
      <c r="I30" s="31"/>
      <c r="J30" s="31"/>
      <c r="K30" s="31"/>
      <c r="L30" s="532" t="s">
        <v>1573</v>
      </c>
      <c r="M30" s="255">
        <v>4</v>
      </c>
      <c r="N30" s="70" t="s">
        <v>2462</v>
      </c>
      <c r="O30" s="70" t="s">
        <v>3400</v>
      </c>
      <c r="P30" s="415"/>
      <c r="Q30" s="71"/>
      <c r="R30" s="415"/>
      <c r="S30" s="34" t="s">
        <v>628</v>
      </c>
      <c r="T30" s="41" t="s">
        <v>1588</v>
      </c>
      <c r="U30" s="41"/>
      <c r="W30" s="34"/>
    </row>
    <row r="31" spans="1:244" s="52" customFormat="1" ht="13.5" customHeight="1">
      <c r="A31" s="9" t="s">
        <v>11226</v>
      </c>
      <c r="B31" s="812" t="s">
        <v>11225</v>
      </c>
      <c r="C31" s="423"/>
      <c r="D31" s="779"/>
      <c r="E31" s="759"/>
      <c r="F31" s="759"/>
      <c r="G31" s="759"/>
      <c r="H31" s="759"/>
      <c r="I31" s="759"/>
      <c r="J31" s="759"/>
      <c r="K31" s="759" t="s">
        <v>2877</v>
      </c>
      <c r="L31" s="52" t="s">
        <v>6793</v>
      </c>
      <c r="M31" s="815">
        <v>1</v>
      </c>
      <c r="N31" s="459" t="s">
        <v>2462</v>
      </c>
      <c r="O31" s="816" t="s">
        <v>2408</v>
      </c>
      <c r="P31" s="415"/>
      <c r="Q31" s="71"/>
      <c r="R31" s="415"/>
      <c r="S31" s="759" t="s">
        <v>628</v>
      </c>
      <c r="T31" s="759" t="s">
        <v>1588</v>
      </c>
      <c r="U31" s="759"/>
    </row>
    <row r="32" spans="1:244" s="52" customFormat="1" ht="13.5" customHeight="1">
      <c r="A32" s="9" t="s">
        <v>11211</v>
      </c>
      <c r="B32" s="812" t="s">
        <v>11209</v>
      </c>
      <c r="C32" s="423"/>
      <c r="D32" s="779"/>
      <c r="E32" s="759"/>
      <c r="F32" s="759"/>
      <c r="G32" s="759"/>
      <c r="H32" s="759"/>
      <c r="I32" s="759"/>
      <c r="J32" s="759"/>
      <c r="K32" s="759" t="s">
        <v>2877</v>
      </c>
      <c r="L32" s="52" t="s">
        <v>6800</v>
      </c>
      <c r="M32" s="815">
        <v>1</v>
      </c>
      <c r="N32" s="459" t="s">
        <v>2462</v>
      </c>
      <c r="O32" s="816" t="s">
        <v>3826</v>
      </c>
      <c r="P32" s="415"/>
      <c r="Q32" s="71"/>
      <c r="R32" s="415"/>
      <c r="S32" s="759" t="s">
        <v>628</v>
      </c>
      <c r="T32" s="759" t="s">
        <v>1588</v>
      </c>
      <c r="U32" s="759"/>
    </row>
    <row r="33" spans="1:23" s="372" customFormat="1" ht="13.5" customHeight="1">
      <c r="A33" s="183" t="s">
        <v>11227</v>
      </c>
      <c r="B33" s="812" t="s">
        <v>11238</v>
      </c>
      <c r="C33" s="423"/>
      <c r="D33" s="779"/>
      <c r="E33" s="354"/>
      <c r="F33" s="354"/>
      <c r="G33" s="759"/>
      <c r="H33" s="354"/>
      <c r="I33" s="354"/>
      <c r="J33" s="572"/>
      <c r="K33" s="354" t="s">
        <v>2877</v>
      </c>
      <c r="L33" s="48" t="s">
        <v>6801</v>
      </c>
      <c r="M33" s="815">
        <v>1</v>
      </c>
      <c r="N33" s="459" t="s">
        <v>2462</v>
      </c>
      <c r="O33" s="816" t="s">
        <v>11228</v>
      </c>
      <c r="P33" s="415"/>
      <c r="Q33" s="71"/>
      <c r="R33" s="415"/>
      <c r="S33" s="354" t="s">
        <v>628</v>
      </c>
      <c r="T33" s="354" t="s">
        <v>1588</v>
      </c>
      <c r="U33" s="354"/>
    </row>
    <row r="34" spans="1:23" s="60" customFormat="1" ht="14.25">
      <c r="A34" s="996"/>
      <c r="B34" s="54"/>
      <c r="C34" s="56"/>
      <c r="D34" s="56"/>
      <c r="E34" s="41"/>
      <c r="F34" s="41"/>
      <c r="G34" s="42"/>
      <c r="H34" s="56"/>
      <c r="I34" s="56"/>
      <c r="J34" s="534"/>
      <c r="K34" s="42"/>
      <c r="L34" s="164"/>
      <c r="M34" s="58"/>
      <c r="N34" s="180"/>
      <c r="O34" s="59"/>
      <c r="P34" s="161"/>
      <c r="Q34" s="41"/>
      <c r="R34" s="41"/>
      <c r="S34" s="34"/>
      <c r="T34" s="41"/>
      <c r="U34" s="41"/>
      <c r="V34" s="57"/>
      <c r="W34" s="34"/>
    </row>
    <row r="35" spans="1:23" s="655" customFormat="1" ht="21" thickBot="1">
      <c r="A35" s="879" t="s">
        <v>1220</v>
      </c>
      <c r="B35" s="734"/>
      <c r="C35" s="661"/>
      <c r="D35" s="661"/>
      <c r="E35" s="662"/>
      <c r="F35" s="662"/>
      <c r="G35" s="663"/>
      <c r="H35" s="661"/>
      <c r="I35" s="661"/>
      <c r="J35" s="661"/>
      <c r="K35" s="663"/>
      <c r="L35" s="925" t="s">
        <v>1559</v>
      </c>
      <c r="M35" s="737"/>
      <c r="N35" s="736"/>
      <c r="O35" s="736"/>
      <c r="P35" s="662"/>
      <c r="Q35" s="662"/>
      <c r="R35" s="662"/>
      <c r="S35" s="662"/>
      <c r="T35" s="662"/>
      <c r="U35" s="662"/>
      <c r="V35" s="653"/>
      <c r="W35" s="654"/>
    </row>
    <row r="36" spans="1:23" s="372" customFormat="1" ht="14.25">
      <c r="A36" s="68" t="s">
        <v>6352</v>
      </c>
      <c r="B36" s="812"/>
      <c r="C36" s="423"/>
      <c r="D36" s="779"/>
      <c r="E36" s="354"/>
      <c r="F36" s="354"/>
      <c r="G36" s="759"/>
      <c r="H36" s="354"/>
      <c r="I36" s="354"/>
      <c r="J36" s="572"/>
      <c r="K36" s="354"/>
      <c r="L36" s="48"/>
      <c r="M36" s="815"/>
      <c r="N36" s="180"/>
      <c r="O36" s="816"/>
      <c r="P36" s="415"/>
      <c r="Q36" s="71"/>
      <c r="R36" s="415"/>
      <c r="S36" s="354"/>
      <c r="T36" s="354"/>
      <c r="U36" s="354"/>
    </row>
    <row r="37" spans="1:23" s="372" customFormat="1" ht="27">
      <c r="A37" s="818" t="s">
        <v>6385</v>
      </c>
      <c r="B37" s="812" t="s">
        <v>6386</v>
      </c>
      <c r="C37" s="443"/>
      <c r="D37" s="773"/>
      <c r="E37" s="442"/>
      <c r="F37" s="442"/>
      <c r="G37" s="442" t="s">
        <v>3207</v>
      </c>
      <c r="H37" s="442"/>
      <c r="I37" s="442" t="s">
        <v>748</v>
      </c>
      <c r="J37" s="495" t="s">
        <v>3383</v>
      </c>
      <c r="K37" s="759" t="s">
        <v>2877</v>
      </c>
      <c r="L37" s="444" t="s">
        <v>7059</v>
      </c>
      <c r="M37" s="815">
        <v>8</v>
      </c>
      <c r="N37" s="816" t="s">
        <v>2462</v>
      </c>
      <c r="O37" s="816" t="s">
        <v>2322</v>
      </c>
      <c r="P37" s="161"/>
      <c r="Q37" s="71"/>
      <c r="R37" s="161"/>
      <c r="S37" s="354" t="s">
        <v>628</v>
      </c>
      <c r="T37" s="354"/>
      <c r="U37" s="354"/>
    </row>
    <row r="38" spans="1:23" s="372" customFormat="1" ht="13.5">
      <c r="A38" s="445" t="s">
        <v>6330</v>
      </c>
      <c r="B38" s="812" t="s">
        <v>6331</v>
      </c>
      <c r="C38" s="443"/>
      <c r="D38" s="773"/>
      <c r="E38" s="442"/>
      <c r="F38" s="442"/>
      <c r="G38" s="442" t="s">
        <v>3207</v>
      </c>
      <c r="H38" s="442"/>
      <c r="I38" s="442" t="s">
        <v>748</v>
      </c>
      <c r="J38" s="495" t="s">
        <v>3383</v>
      </c>
      <c r="K38" s="442"/>
      <c r="L38" s="444" t="s">
        <v>8930</v>
      </c>
      <c r="M38" s="815">
        <v>2</v>
      </c>
      <c r="N38" s="816" t="s">
        <v>2462</v>
      </c>
      <c r="O38" s="183" t="s">
        <v>12005</v>
      </c>
      <c r="P38" s="161"/>
      <c r="Q38" s="71"/>
      <c r="R38" s="161"/>
      <c r="S38" s="354"/>
      <c r="T38" s="354"/>
      <c r="U38" s="354"/>
    </row>
    <row r="39" spans="1:23" s="372" customFormat="1" ht="13.5">
      <c r="A39" s="445" t="s">
        <v>6332</v>
      </c>
      <c r="B39" s="812" t="s">
        <v>6333</v>
      </c>
      <c r="C39" s="443"/>
      <c r="D39" s="773"/>
      <c r="E39" s="442"/>
      <c r="F39" s="442"/>
      <c r="G39" s="442" t="s">
        <v>3207</v>
      </c>
      <c r="H39" s="442"/>
      <c r="I39" s="442" t="s">
        <v>748</v>
      </c>
      <c r="J39" s="495" t="s">
        <v>3383</v>
      </c>
      <c r="K39" s="442"/>
      <c r="L39" s="444" t="s">
        <v>12455</v>
      </c>
      <c r="M39" s="815">
        <v>2</v>
      </c>
      <c r="N39" s="816" t="s">
        <v>2462</v>
      </c>
      <c r="O39" s="183" t="s">
        <v>12005</v>
      </c>
      <c r="P39" s="161"/>
      <c r="Q39" s="71"/>
      <c r="R39" s="161"/>
      <c r="S39" s="354"/>
      <c r="T39" s="354"/>
      <c r="U39" s="354"/>
    </row>
    <row r="40" spans="1:23" s="372" customFormat="1" ht="27">
      <c r="A40" s="445" t="s">
        <v>6320</v>
      </c>
      <c r="B40" s="812" t="s">
        <v>6321</v>
      </c>
      <c r="C40" s="443"/>
      <c r="D40" s="773"/>
      <c r="E40" s="442"/>
      <c r="F40" s="442"/>
      <c r="G40" s="442" t="s">
        <v>3207</v>
      </c>
      <c r="H40" s="442"/>
      <c r="I40" s="442" t="s">
        <v>748</v>
      </c>
      <c r="J40" s="495" t="s">
        <v>3383</v>
      </c>
      <c r="K40" s="442"/>
      <c r="L40" s="444" t="s">
        <v>8931</v>
      </c>
      <c r="M40" s="815">
        <v>2</v>
      </c>
      <c r="N40" s="816" t="s">
        <v>2462</v>
      </c>
      <c r="O40" s="183" t="s">
        <v>12005</v>
      </c>
      <c r="P40" s="161"/>
      <c r="Q40" s="71"/>
      <c r="R40" s="161"/>
      <c r="S40" s="354"/>
      <c r="T40" s="354"/>
      <c r="U40" s="354"/>
    </row>
    <row r="41" spans="1:23" s="372" customFormat="1" ht="27">
      <c r="A41" s="166" t="s">
        <v>8382</v>
      </c>
      <c r="B41" s="56" t="s">
        <v>8383</v>
      </c>
      <c r="C41" s="195"/>
      <c r="D41" s="56"/>
      <c r="E41" s="42"/>
      <c r="F41" s="42"/>
      <c r="G41" s="42" t="s">
        <v>3207</v>
      </c>
      <c r="H41" s="756"/>
      <c r="I41" s="756" t="s">
        <v>748</v>
      </c>
      <c r="J41" s="792" t="s">
        <v>3383</v>
      </c>
      <c r="K41" s="756"/>
      <c r="L41" s="523" t="s">
        <v>8407</v>
      </c>
      <c r="M41" s="815">
        <v>2</v>
      </c>
      <c r="N41" s="180" t="s">
        <v>2462</v>
      </c>
      <c r="O41" s="183" t="s">
        <v>12005</v>
      </c>
      <c r="P41" s="161"/>
      <c r="Q41" s="71"/>
      <c r="R41" s="161"/>
      <c r="S41" s="505"/>
      <c r="T41" s="505"/>
      <c r="U41" s="505"/>
    </row>
    <row r="42" spans="1:23" s="372" customFormat="1" ht="27">
      <c r="A42" s="445" t="s">
        <v>6328</v>
      </c>
      <c r="B42" s="812" t="s">
        <v>6329</v>
      </c>
      <c r="C42" s="443"/>
      <c r="D42" s="773"/>
      <c r="E42" s="442"/>
      <c r="F42" s="442"/>
      <c r="G42" s="442" t="s">
        <v>3207</v>
      </c>
      <c r="H42" s="442"/>
      <c r="I42" s="442" t="s">
        <v>748</v>
      </c>
      <c r="J42" s="495" t="s">
        <v>3383</v>
      </c>
      <c r="K42" s="442"/>
      <c r="L42" s="444" t="s">
        <v>8312</v>
      </c>
      <c r="M42" s="815">
        <v>2</v>
      </c>
      <c r="N42" s="816" t="s">
        <v>2462</v>
      </c>
      <c r="O42" s="183" t="s">
        <v>12005</v>
      </c>
      <c r="P42" s="161"/>
      <c r="Q42" s="71"/>
      <c r="R42" s="161"/>
      <c r="S42" s="354"/>
      <c r="T42" s="354"/>
      <c r="U42" s="354"/>
    </row>
    <row r="43" spans="1:23" s="372" customFormat="1" ht="13.5">
      <c r="A43" s="445" t="s">
        <v>6318</v>
      </c>
      <c r="B43" s="812" t="s">
        <v>6319</v>
      </c>
      <c r="C43" s="443"/>
      <c r="D43" s="773"/>
      <c r="E43" s="442"/>
      <c r="F43" s="442"/>
      <c r="G43" s="442" t="s">
        <v>3207</v>
      </c>
      <c r="H43" s="442"/>
      <c r="I43" s="442" t="s">
        <v>748</v>
      </c>
      <c r="J43" s="495" t="s">
        <v>3383</v>
      </c>
      <c r="K43" s="442"/>
      <c r="L43" s="444" t="s">
        <v>8313</v>
      </c>
      <c r="M43" s="815">
        <v>2</v>
      </c>
      <c r="N43" s="816" t="s">
        <v>2462</v>
      </c>
      <c r="O43" s="183" t="s">
        <v>12005</v>
      </c>
      <c r="P43" s="161"/>
      <c r="Q43" s="71"/>
      <c r="R43" s="161"/>
      <c r="S43" s="354"/>
      <c r="T43" s="354"/>
      <c r="U43" s="354"/>
    </row>
    <row r="44" spans="1:23" s="372" customFormat="1" ht="27">
      <c r="A44" s="445" t="s">
        <v>6336</v>
      </c>
      <c r="B44" s="812" t="s">
        <v>6337</v>
      </c>
      <c r="C44" s="443"/>
      <c r="D44" s="773"/>
      <c r="E44" s="442"/>
      <c r="F44" s="442"/>
      <c r="G44" s="442" t="s">
        <v>3207</v>
      </c>
      <c r="H44" s="442"/>
      <c r="I44" s="442" t="s">
        <v>748</v>
      </c>
      <c r="J44" s="495" t="s">
        <v>3383</v>
      </c>
      <c r="K44" s="442"/>
      <c r="L44" s="444" t="s">
        <v>8314</v>
      </c>
      <c r="M44" s="815">
        <v>2</v>
      </c>
      <c r="N44" s="816" t="s">
        <v>2462</v>
      </c>
      <c r="O44" s="183" t="s">
        <v>12005</v>
      </c>
      <c r="P44" s="161"/>
      <c r="Q44" s="71"/>
      <c r="R44" s="161"/>
      <c r="S44" s="354"/>
      <c r="T44" s="354"/>
      <c r="U44" s="354"/>
    </row>
    <row r="45" spans="1:23" s="372" customFormat="1" ht="27">
      <c r="A45" s="166" t="s">
        <v>8384</v>
      </c>
      <c r="B45" s="56" t="s">
        <v>8385</v>
      </c>
      <c r="C45" s="195"/>
      <c r="D45" s="56"/>
      <c r="E45" s="42"/>
      <c r="F45" s="42"/>
      <c r="G45" s="42" t="s">
        <v>3207</v>
      </c>
      <c r="H45" s="756"/>
      <c r="I45" s="756" t="s">
        <v>748</v>
      </c>
      <c r="J45" s="792" t="s">
        <v>3383</v>
      </c>
      <c r="K45" s="756"/>
      <c r="L45" s="523" t="s">
        <v>8408</v>
      </c>
      <c r="M45" s="815">
        <v>2</v>
      </c>
      <c r="N45" s="180" t="s">
        <v>2462</v>
      </c>
      <c r="O45" s="183" t="s">
        <v>12005</v>
      </c>
      <c r="P45" s="161"/>
      <c r="Q45" s="71"/>
      <c r="R45" s="161"/>
      <c r="S45" s="505"/>
      <c r="T45" s="505"/>
      <c r="U45" s="505"/>
    </row>
    <row r="46" spans="1:23" s="372" customFormat="1" ht="27">
      <c r="A46" s="445" t="s">
        <v>6334</v>
      </c>
      <c r="B46" s="812" t="s">
        <v>6335</v>
      </c>
      <c r="C46" s="443"/>
      <c r="D46" s="773"/>
      <c r="E46" s="442"/>
      <c r="F46" s="442"/>
      <c r="G46" s="442" t="s">
        <v>3207</v>
      </c>
      <c r="H46" s="442"/>
      <c r="I46" s="442" t="s">
        <v>748</v>
      </c>
      <c r="J46" s="495" t="s">
        <v>3383</v>
      </c>
      <c r="K46" s="442"/>
      <c r="L46" s="444" t="s">
        <v>8315</v>
      </c>
      <c r="M46" s="815">
        <v>2</v>
      </c>
      <c r="N46" s="816" t="s">
        <v>2462</v>
      </c>
      <c r="O46" s="183" t="s">
        <v>12005</v>
      </c>
      <c r="P46" s="161"/>
      <c r="Q46" s="71"/>
      <c r="R46" s="161"/>
      <c r="S46" s="354"/>
      <c r="T46" s="354"/>
      <c r="U46" s="354"/>
    </row>
    <row r="47" spans="1:23" s="372" customFormat="1" ht="27">
      <c r="A47" s="166" t="s">
        <v>8386</v>
      </c>
      <c r="B47" s="56" t="s">
        <v>8387</v>
      </c>
      <c r="C47" s="195"/>
      <c r="D47" s="56"/>
      <c r="E47" s="42"/>
      <c r="F47" s="42"/>
      <c r="G47" s="42" t="s">
        <v>3207</v>
      </c>
      <c r="H47" s="756"/>
      <c r="I47" s="756" t="s">
        <v>748</v>
      </c>
      <c r="J47" s="792" t="s">
        <v>3383</v>
      </c>
      <c r="K47" s="756"/>
      <c r="L47" s="523" t="s">
        <v>8409</v>
      </c>
      <c r="M47" s="815">
        <v>2</v>
      </c>
      <c r="N47" s="180" t="s">
        <v>2462</v>
      </c>
      <c r="O47" s="183" t="s">
        <v>12005</v>
      </c>
      <c r="P47" s="161"/>
      <c r="Q47" s="71"/>
      <c r="R47" s="161"/>
      <c r="S47" s="505"/>
      <c r="T47" s="505"/>
      <c r="U47" s="505"/>
    </row>
    <row r="48" spans="1:23" s="372" customFormat="1" ht="27">
      <c r="A48" s="445" t="s">
        <v>6324</v>
      </c>
      <c r="B48" s="812" t="s">
        <v>6325</v>
      </c>
      <c r="C48" s="443"/>
      <c r="D48" s="773"/>
      <c r="E48" s="442"/>
      <c r="F48" s="442"/>
      <c r="G48" s="442" t="s">
        <v>3207</v>
      </c>
      <c r="H48" s="442"/>
      <c r="I48" s="442" t="s">
        <v>748</v>
      </c>
      <c r="J48" s="495" t="s">
        <v>3383</v>
      </c>
      <c r="K48" s="442"/>
      <c r="L48" s="444" t="s">
        <v>8316</v>
      </c>
      <c r="M48" s="815">
        <v>2</v>
      </c>
      <c r="N48" s="816" t="s">
        <v>2462</v>
      </c>
      <c r="O48" s="183" t="s">
        <v>12005</v>
      </c>
      <c r="P48" s="161"/>
      <c r="Q48" s="71"/>
      <c r="R48" s="161"/>
      <c r="S48" s="354"/>
      <c r="T48" s="354"/>
      <c r="U48" s="354"/>
    </row>
    <row r="49" spans="1:244" s="372" customFormat="1" ht="27">
      <c r="A49" s="166" t="s">
        <v>8388</v>
      </c>
      <c r="B49" s="56" t="s">
        <v>8389</v>
      </c>
      <c r="C49" s="195"/>
      <c r="D49" s="56"/>
      <c r="E49" s="42"/>
      <c r="F49" s="42"/>
      <c r="G49" s="42" t="s">
        <v>3207</v>
      </c>
      <c r="H49" s="756"/>
      <c r="I49" s="756" t="s">
        <v>748</v>
      </c>
      <c r="J49" s="792" t="s">
        <v>3383</v>
      </c>
      <c r="K49" s="756"/>
      <c r="L49" s="523" t="s">
        <v>8410</v>
      </c>
      <c r="M49" s="815">
        <v>2</v>
      </c>
      <c r="N49" s="180" t="s">
        <v>2462</v>
      </c>
      <c r="O49" s="183" t="s">
        <v>12005</v>
      </c>
      <c r="P49" s="161"/>
      <c r="Q49" s="71"/>
      <c r="R49" s="161"/>
      <c r="S49" s="505"/>
      <c r="T49" s="505"/>
      <c r="U49" s="505"/>
    </row>
    <row r="50" spans="1:244" s="372" customFormat="1" ht="27">
      <c r="A50" s="445" t="s">
        <v>6346</v>
      </c>
      <c r="B50" s="812" t="s">
        <v>6347</v>
      </c>
      <c r="C50" s="443"/>
      <c r="D50" s="773"/>
      <c r="E50" s="442"/>
      <c r="F50" s="442"/>
      <c r="G50" s="442" t="s">
        <v>3207</v>
      </c>
      <c r="H50" s="442"/>
      <c r="I50" s="442" t="s">
        <v>748</v>
      </c>
      <c r="J50" s="495" t="s">
        <v>3383</v>
      </c>
      <c r="K50" s="442"/>
      <c r="L50" s="444" t="s">
        <v>8317</v>
      </c>
      <c r="M50" s="815">
        <v>2</v>
      </c>
      <c r="N50" s="816" t="s">
        <v>2462</v>
      </c>
      <c r="O50" s="183" t="s">
        <v>12005</v>
      </c>
      <c r="P50" s="161"/>
      <c r="Q50" s="71"/>
      <c r="R50" s="161"/>
      <c r="S50" s="354"/>
      <c r="T50" s="354"/>
      <c r="U50" s="354"/>
    </row>
    <row r="51" spans="1:244" s="372" customFormat="1" ht="27">
      <c r="A51" s="445" t="s">
        <v>6322</v>
      </c>
      <c r="B51" s="812" t="s">
        <v>6323</v>
      </c>
      <c r="C51" s="443"/>
      <c r="D51" s="773"/>
      <c r="E51" s="442"/>
      <c r="F51" s="442"/>
      <c r="G51" s="442" t="s">
        <v>3207</v>
      </c>
      <c r="H51" s="442"/>
      <c r="I51" s="442" t="s">
        <v>748</v>
      </c>
      <c r="J51" s="495" t="s">
        <v>3383</v>
      </c>
      <c r="K51" s="442"/>
      <c r="L51" s="444" t="s">
        <v>8318</v>
      </c>
      <c r="M51" s="815">
        <v>2</v>
      </c>
      <c r="N51" s="816" t="s">
        <v>2462</v>
      </c>
      <c r="O51" s="183" t="s">
        <v>12005</v>
      </c>
      <c r="P51" s="161"/>
      <c r="Q51" s="71"/>
      <c r="R51" s="161"/>
      <c r="S51" s="354"/>
      <c r="T51" s="354"/>
      <c r="U51" s="354"/>
    </row>
    <row r="52" spans="1:244" s="372" customFormat="1" ht="27">
      <c r="A52" s="445" t="s">
        <v>6344</v>
      </c>
      <c r="B52" s="812" t="s">
        <v>6345</v>
      </c>
      <c r="C52" s="443"/>
      <c r="D52" s="773"/>
      <c r="E52" s="442"/>
      <c r="F52" s="442"/>
      <c r="G52" s="442" t="s">
        <v>3207</v>
      </c>
      <c r="H52" s="442"/>
      <c r="I52" s="442" t="s">
        <v>748</v>
      </c>
      <c r="J52" s="495" t="s">
        <v>3383</v>
      </c>
      <c r="K52" s="442"/>
      <c r="L52" s="444" t="s">
        <v>12456</v>
      </c>
      <c r="M52" s="815">
        <v>2</v>
      </c>
      <c r="N52" s="816" t="s">
        <v>2462</v>
      </c>
      <c r="O52" s="183" t="s">
        <v>12005</v>
      </c>
      <c r="P52" s="161"/>
      <c r="Q52" s="71"/>
      <c r="R52" s="161"/>
      <c r="S52" s="354"/>
      <c r="T52" s="354"/>
      <c r="U52" s="354"/>
    </row>
    <row r="53" spans="1:244" s="372" customFormat="1" ht="13.5">
      <c r="A53" s="445" t="s">
        <v>6326</v>
      </c>
      <c r="B53" s="812" t="s">
        <v>6327</v>
      </c>
      <c r="C53" s="443"/>
      <c r="D53" s="773"/>
      <c r="E53" s="442"/>
      <c r="F53" s="442"/>
      <c r="G53" s="442" t="s">
        <v>3207</v>
      </c>
      <c r="H53" s="442"/>
      <c r="I53" s="442" t="s">
        <v>748</v>
      </c>
      <c r="J53" s="495" t="s">
        <v>3383</v>
      </c>
      <c r="K53" s="442"/>
      <c r="L53" s="444" t="s">
        <v>8319</v>
      </c>
      <c r="M53" s="815">
        <v>2</v>
      </c>
      <c r="N53" s="816" t="s">
        <v>2462</v>
      </c>
      <c r="O53" s="183" t="s">
        <v>12005</v>
      </c>
      <c r="P53" s="161"/>
      <c r="Q53" s="71"/>
      <c r="R53" s="161"/>
      <c r="S53" s="354"/>
      <c r="T53" s="354"/>
      <c r="U53" s="354"/>
    </row>
    <row r="54" spans="1:244" s="372" customFormat="1" ht="27">
      <c r="A54" s="445" t="s">
        <v>6338</v>
      </c>
      <c r="B54" s="812" t="s">
        <v>6339</v>
      </c>
      <c r="C54" s="443"/>
      <c r="D54" s="773"/>
      <c r="E54" s="442"/>
      <c r="F54" s="442"/>
      <c r="G54" s="442" t="s">
        <v>3207</v>
      </c>
      <c r="H54" s="442"/>
      <c r="I54" s="442" t="s">
        <v>748</v>
      </c>
      <c r="J54" s="495" t="s">
        <v>3383</v>
      </c>
      <c r="K54" s="442"/>
      <c r="L54" s="444" t="s">
        <v>8320</v>
      </c>
      <c r="M54" s="815">
        <v>2</v>
      </c>
      <c r="N54" s="816" t="s">
        <v>2462</v>
      </c>
      <c r="O54" s="183" t="s">
        <v>12005</v>
      </c>
      <c r="P54" s="161"/>
      <c r="Q54" s="71"/>
      <c r="R54" s="161"/>
      <c r="S54" s="354"/>
      <c r="T54" s="354"/>
      <c r="U54" s="354"/>
    </row>
    <row r="55" spans="1:244" s="372" customFormat="1" ht="27">
      <c r="A55" s="445" t="s">
        <v>6340</v>
      </c>
      <c r="B55" s="812" t="s">
        <v>6341</v>
      </c>
      <c r="C55" s="443"/>
      <c r="D55" s="773"/>
      <c r="E55" s="442"/>
      <c r="F55" s="442"/>
      <c r="G55" s="442" t="s">
        <v>3207</v>
      </c>
      <c r="H55" s="442"/>
      <c r="I55" s="442" t="s">
        <v>748</v>
      </c>
      <c r="J55" s="495" t="s">
        <v>3383</v>
      </c>
      <c r="K55" s="442"/>
      <c r="L55" s="444" t="s">
        <v>8321</v>
      </c>
      <c r="M55" s="815">
        <v>2</v>
      </c>
      <c r="N55" s="816" t="s">
        <v>2462</v>
      </c>
      <c r="O55" s="183" t="s">
        <v>12005</v>
      </c>
      <c r="P55" s="161"/>
      <c r="Q55" s="71"/>
      <c r="R55" s="161"/>
      <c r="S55" s="354"/>
      <c r="T55" s="354"/>
      <c r="U55" s="354"/>
    </row>
    <row r="56" spans="1:244" s="372" customFormat="1" ht="27">
      <c r="A56" s="445" t="s">
        <v>6342</v>
      </c>
      <c r="B56" s="812" t="s">
        <v>6343</v>
      </c>
      <c r="C56" s="443"/>
      <c r="D56" s="773"/>
      <c r="E56" s="442"/>
      <c r="F56" s="442"/>
      <c r="G56" s="442" t="s">
        <v>3207</v>
      </c>
      <c r="H56" s="442"/>
      <c r="I56" s="442" t="s">
        <v>748</v>
      </c>
      <c r="J56" s="495" t="s">
        <v>3383</v>
      </c>
      <c r="K56" s="442"/>
      <c r="L56" s="444" t="s">
        <v>8322</v>
      </c>
      <c r="M56" s="815">
        <v>2</v>
      </c>
      <c r="N56" s="816" t="s">
        <v>2462</v>
      </c>
      <c r="O56" s="183" t="s">
        <v>12005</v>
      </c>
      <c r="P56" s="161"/>
      <c r="Q56" s="71"/>
      <c r="R56" s="161"/>
      <c r="S56" s="354"/>
      <c r="T56" s="354"/>
      <c r="U56" s="354"/>
    </row>
    <row r="57" spans="1:244" s="52" customFormat="1" ht="14.25">
      <c r="A57" s="72"/>
      <c r="B57" s="30"/>
      <c r="C57" s="31"/>
      <c r="D57" s="129"/>
      <c r="E57" s="31"/>
      <c r="F57" s="31"/>
      <c r="G57" s="31"/>
      <c r="H57" s="31"/>
      <c r="I57" s="31"/>
      <c r="J57" s="496"/>
      <c r="K57" s="31"/>
      <c r="L57" s="532"/>
      <c r="M57" s="88"/>
      <c r="N57" s="180"/>
      <c r="O57" s="70"/>
      <c r="P57" s="161"/>
      <c r="Q57" s="41"/>
      <c r="R57" s="41"/>
      <c r="S57" s="34"/>
      <c r="T57" s="34"/>
      <c r="U57" s="34"/>
      <c r="W57" s="31"/>
    </row>
    <row r="58" spans="1:244" s="580" customFormat="1" ht="30.75">
      <c r="A58" s="721" t="s">
        <v>3282</v>
      </c>
      <c r="B58" s="573"/>
      <c r="C58" s="581"/>
      <c r="D58" s="581"/>
      <c r="E58" s="576"/>
      <c r="F58" s="576"/>
      <c r="G58" s="578"/>
      <c r="H58" s="581"/>
      <c r="I58" s="581"/>
      <c r="J58" s="581"/>
      <c r="K58" s="578"/>
      <c r="L58" s="926"/>
      <c r="M58" s="583"/>
      <c r="N58" s="582"/>
      <c r="O58" s="582"/>
      <c r="P58" s="607"/>
      <c r="Q58" s="607"/>
      <c r="R58" s="607"/>
      <c r="S58" s="576"/>
      <c r="T58" s="576"/>
      <c r="U58" s="576"/>
      <c r="W58" s="584"/>
    </row>
    <row r="59" spans="1:244" s="675" customFormat="1" ht="13.5">
      <c r="A59" s="474" t="s">
        <v>3001</v>
      </c>
      <c r="B59" s="92"/>
      <c r="C59" s="93"/>
      <c r="D59" s="93"/>
      <c r="E59" s="95"/>
      <c r="F59" s="95"/>
      <c r="G59" s="94"/>
      <c r="H59" s="93"/>
      <c r="I59" s="93"/>
      <c r="J59" s="553"/>
      <c r="K59" s="94"/>
      <c r="L59" s="927"/>
      <c r="M59" s="674"/>
      <c r="N59" s="513"/>
      <c r="O59" s="513"/>
      <c r="P59" s="890"/>
      <c r="Q59" s="95"/>
      <c r="R59" s="95"/>
      <c r="S59" s="95"/>
      <c r="T59" s="95"/>
      <c r="U59" s="95"/>
      <c r="V59" s="57"/>
      <c r="W59" s="31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  <c r="FC59" s="60"/>
      <c r="FD59" s="60"/>
      <c r="FE59" s="60"/>
      <c r="FF59" s="60"/>
      <c r="FG59" s="60"/>
      <c r="FH59" s="60"/>
      <c r="FI59" s="60"/>
      <c r="FJ59" s="60"/>
      <c r="FK59" s="60"/>
      <c r="FL59" s="60"/>
      <c r="FM59" s="60"/>
      <c r="FN59" s="60"/>
      <c r="FO59" s="60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  <c r="IG59" s="60"/>
      <c r="IH59" s="60"/>
      <c r="II59" s="60"/>
      <c r="IJ59" s="60"/>
    </row>
    <row r="60" spans="1:244" s="658" customFormat="1" ht="21" thickBot="1">
      <c r="A60" s="879" t="s">
        <v>1221</v>
      </c>
      <c r="B60" s="734"/>
      <c r="C60" s="661"/>
      <c r="D60" s="661"/>
      <c r="E60" s="662"/>
      <c r="F60" s="662"/>
      <c r="G60" s="663"/>
      <c r="H60" s="661"/>
      <c r="I60" s="661"/>
      <c r="J60" s="661"/>
      <c r="K60" s="663"/>
      <c r="L60" s="925" t="s">
        <v>1559</v>
      </c>
      <c r="M60" s="737"/>
      <c r="N60" s="736"/>
      <c r="O60" s="736"/>
      <c r="P60" s="662"/>
      <c r="Q60" s="662"/>
      <c r="R60" s="662"/>
      <c r="S60" s="662"/>
      <c r="T60" s="662"/>
      <c r="U60" s="662"/>
      <c r="V60" s="656"/>
      <c r="W60" s="657"/>
      <c r="X60" s="655"/>
      <c r="Y60" s="655"/>
      <c r="Z60" s="655"/>
      <c r="AA60" s="655"/>
      <c r="AB60" s="655"/>
      <c r="AC60" s="655"/>
      <c r="AD60" s="655"/>
      <c r="AE60" s="655"/>
      <c r="AF60" s="655"/>
      <c r="AG60" s="655"/>
      <c r="AH60" s="655"/>
      <c r="AI60" s="655"/>
      <c r="AJ60" s="655"/>
      <c r="AK60" s="655"/>
      <c r="AL60" s="655"/>
      <c r="AM60" s="655"/>
      <c r="AN60" s="655"/>
    </row>
    <row r="61" spans="1:244" s="60" customFormat="1" ht="14.25">
      <c r="A61" s="96" t="s">
        <v>6416</v>
      </c>
      <c r="B61" s="54"/>
      <c r="C61" s="56"/>
      <c r="D61" s="56"/>
      <c r="E61" s="41"/>
      <c r="F61" s="41"/>
      <c r="G61" s="42"/>
      <c r="H61" s="56"/>
      <c r="I61" s="56"/>
      <c r="J61" s="534"/>
      <c r="K61" s="42"/>
      <c r="L61" s="958"/>
      <c r="M61" s="58"/>
      <c r="N61" s="77"/>
      <c r="O61" s="59"/>
      <c r="P61" s="161"/>
      <c r="Q61" s="41"/>
      <c r="R61" s="41"/>
      <c r="S61" s="41"/>
      <c r="T61" s="41"/>
      <c r="U61" s="41"/>
      <c r="V61" s="57"/>
      <c r="W61" s="31"/>
    </row>
    <row r="62" spans="1:244" s="60" customFormat="1" ht="13.5">
      <c r="A62" s="818" t="s">
        <v>6528</v>
      </c>
      <c r="B62" s="812" t="s">
        <v>6529</v>
      </c>
      <c r="C62" s="423"/>
      <c r="D62" s="779"/>
      <c r="E62" s="354" t="s">
        <v>3382</v>
      </c>
      <c r="F62" s="354"/>
      <c r="G62" s="759"/>
      <c r="H62" s="354"/>
      <c r="I62" s="354"/>
      <c r="J62" s="572"/>
      <c r="K62" s="354" t="s">
        <v>2877</v>
      </c>
      <c r="L62" s="48" t="s">
        <v>6530</v>
      </c>
      <c r="M62" s="815">
        <v>6</v>
      </c>
      <c r="N62" s="70" t="s">
        <v>2462</v>
      </c>
      <c r="O62" s="816" t="s">
        <v>1890</v>
      </c>
      <c r="P62" s="415"/>
      <c r="Q62" s="71"/>
      <c r="R62" s="415"/>
      <c r="S62" s="354"/>
      <c r="T62" s="354"/>
      <c r="U62" s="354"/>
      <c r="V62" s="57"/>
      <c r="W62" s="31"/>
    </row>
    <row r="63" spans="1:244" s="60" customFormat="1" ht="14.25">
      <c r="A63" s="36" t="s">
        <v>2819</v>
      </c>
      <c r="B63" s="54" t="s">
        <v>1794</v>
      </c>
      <c r="C63" s="335" t="s">
        <v>4440</v>
      </c>
      <c r="D63" s="99"/>
      <c r="E63" s="41" t="s">
        <v>3382</v>
      </c>
      <c r="F63" s="31"/>
      <c r="G63" s="100"/>
      <c r="H63" s="99"/>
      <c r="I63" s="99"/>
      <c r="J63" s="536"/>
      <c r="K63" s="354" t="s">
        <v>2877</v>
      </c>
      <c r="L63" s="164" t="s">
        <v>4439</v>
      </c>
      <c r="M63" s="101">
        <v>6</v>
      </c>
      <c r="N63" s="180" t="s">
        <v>2462</v>
      </c>
      <c r="O63" s="102" t="s">
        <v>1832</v>
      </c>
      <c r="P63" s="161"/>
      <c r="Q63" s="161"/>
      <c r="R63" s="41"/>
      <c r="S63" s="41"/>
      <c r="T63" s="103"/>
      <c r="U63" s="103"/>
      <c r="V63" s="57"/>
      <c r="W63" s="3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  <c r="EO63" s="61"/>
      <c r="EP63" s="61"/>
      <c r="EQ63" s="61"/>
      <c r="ER63" s="61"/>
      <c r="ES63" s="61"/>
      <c r="ET63" s="61"/>
      <c r="EU63" s="61"/>
      <c r="EV63" s="61"/>
      <c r="EW63" s="61"/>
      <c r="EX63" s="61"/>
      <c r="EY63" s="61"/>
      <c r="EZ63" s="61"/>
      <c r="FA63" s="61"/>
      <c r="FB63" s="61"/>
      <c r="FC63" s="61"/>
      <c r="FD63" s="61"/>
      <c r="FE63" s="61"/>
      <c r="FF63" s="61"/>
      <c r="FG63" s="61"/>
      <c r="FH63" s="61"/>
      <c r="FI63" s="61"/>
      <c r="FJ63" s="61"/>
      <c r="FK63" s="61"/>
      <c r="FL63" s="61"/>
      <c r="FM63" s="61"/>
      <c r="FN63" s="61"/>
      <c r="FO63" s="61"/>
      <c r="FP63" s="61"/>
      <c r="FQ63" s="61"/>
      <c r="FR63" s="61"/>
      <c r="FS63" s="61"/>
      <c r="FT63" s="61"/>
      <c r="FU63" s="61"/>
      <c r="FV63" s="61"/>
      <c r="FW63" s="61"/>
      <c r="FX63" s="61"/>
      <c r="FY63" s="61"/>
      <c r="FZ63" s="61"/>
      <c r="GA63" s="61"/>
      <c r="GB63" s="61"/>
      <c r="GC63" s="61"/>
      <c r="GD63" s="61"/>
      <c r="GE63" s="61"/>
      <c r="GF63" s="61"/>
      <c r="GG63" s="61"/>
      <c r="GH63" s="61"/>
      <c r="GI63" s="61"/>
      <c r="GJ63" s="61"/>
      <c r="GK63" s="61"/>
      <c r="GL63" s="61"/>
      <c r="GM63" s="61"/>
      <c r="GN63" s="61"/>
      <c r="GO63" s="61"/>
      <c r="GP63" s="61"/>
      <c r="GQ63" s="61"/>
      <c r="GR63" s="61"/>
      <c r="GS63" s="61"/>
      <c r="GT63" s="61"/>
      <c r="GU63" s="61"/>
      <c r="GV63" s="61"/>
      <c r="GW63" s="61"/>
      <c r="GX63" s="61"/>
      <c r="GY63" s="61"/>
      <c r="GZ63" s="61"/>
      <c r="HA63" s="61"/>
      <c r="HB63" s="61"/>
      <c r="HC63" s="61"/>
      <c r="HD63" s="61"/>
      <c r="HE63" s="61"/>
      <c r="HF63" s="61"/>
      <c r="HG63" s="61"/>
      <c r="HH63" s="61"/>
      <c r="HI63" s="61"/>
      <c r="HJ63" s="61"/>
      <c r="HK63" s="61"/>
      <c r="HL63" s="61"/>
      <c r="HM63" s="61"/>
      <c r="HN63" s="61"/>
      <c r="HO63" s="61"/>
      <c r="HP63" s="61"/>
      <c r="HQ63" s="61"/>
      <c r="HR63" s="61"/>
      <c r="HS63" s="61"/>
      <c r="HT63" s="61"/>
      <c r="HU63" s="61"/>
      <c r="HV63" s="61"/>
      <c r="HW63" s="61"/>
      <c r="HX63" s="61"/>
      <c r="HY63" s="61"/>
      <c r="HZ63" s="61"/>
      <c r="IA63" s="61"/>
      <c r="IB63" s="61"/>
      <c r="IC63" s="61"/>
      <c r="ID63" s="61"/>
      <c r="IE63" s="61"/>
      <c r="IF63" s="61"/>
      <c r="IG63" s="61"/>
      <c r="IH63" s="61"/>
      <c r="II63" s="61"/>
    </row>
    <row r="64" spans="1:244" s="60" customFormat="1" ht="14.25">
      <c r="A64" s="36" t="s">
        <v>2818</v>
      </c>
      <c r="B64" s="54" t="s">
        <v>2931</v>
      </c>
      <c r="C64" s="335" t="s">
        <v>4440</v>
      </c>
      <c r="D64" s="99"/>
      <c r="E64" s="41" t="s">
        <v>3382</v>
      </c>
      <c r="F64" s="31"/>
      <c r="G64" s="100"/>
      <c r="H64" s="99"/>
      <c r="I64" s="99"/>
      <c r="J64" s="536"/>
      <c r="K64" s="354" t="s">
        <v>2877</v>
      </c>
      <c r="L64" s="164" t="s">
        <v>4441</v>
      </c>
      <c r="M64" s="101">
        <v>6</v>
      </c>
      <c r="N64" s="180" t="s">
        <v>2462</v>
      </c>
      <c r="O64" s="102" t="s">
        <v>1832</v>
      </c>
      <c r="P64" s="161"/>
      <c r="Q64" s="161"/>
      <c r="R64" s="41"/>
      <c r="S64" s="41"/>
      <c r="T64" s="103"/>
      <c r="U64" s="103"/>
      <c r="V64" s="57"/>
      <c r="W64" s="3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  <c r="EO64" s="61"/>
      <c r="EP64" s="61"/>
      <c r="EQ64" s="61"/>
      <c r="ER64" s="61"/>
      <c r="ES64" s="61"/>
      <c r="ET64" s="61"/>
      <c r="EU64" s="61"/>
      <c r="EV64" s="61"/>
      <c r="EW64" s="61"/>
      <c r="EX64" s="61"/>
      <c r="EY64" s="61"/>
      <c r="EZ64" s="61"/>
      <c r="FA64" s="61"/>
      <c r="FB64" s="61"/>
      <c r="FC64" s="61"/>
      <c r="FD64" s="61"/>
      <c r="FE64" s="61"/>
      <c r="FF64" s="61"/>
      <c r="FG64" s="61"/>
      <c r="FH64" s="61"/>
      <c r="FI64" s="61"/>
      <c r="FJ64" s="61"/>
      <c r="FK64" s="61"/>
      <c r="FL64" s="61"/>
      <c r="FM64" s="61"/>
      <c r="FN64" s="61"/>
      <c r="FO64" s="61"/>
      <c r="FP64" s="61"/>
      <c r="FQ64" s="61"/>
      <c r="FR64" s="61"/>
      <c r="FS64" s="61"/>
      <c r="FT64" s="61"/>
      <c r="FU64" s="61"/>
      <c r="FV64" s="61"/>
      <c r="FW64" s="61"/>
      <c r="FX64" s="61"/>
      <c r="FY64" s="61"/>
      <c r="FZ64" s="61"/>
      <c r="GA64" s="61"/>
      <c r="GB64" s="61"/>
      <c r="GC64" s="61"/>
      <c r="GD64" s="61"/>
      <c r="GE64" s="61"/>
      <c r="GF64" s="61"/>
      <c r="GG64" s="61"/>
      <c r="GH64" s="61"/>
      <c r="GI64" s="61"/>
      <c r="GJ64" s="61"/>
      <c r="GK64" s="61"/>
      <c r="GL64" s="61"/>
      <c r="GM64" s="61"/>
      <c r="GN64" s="61"/>
      <c r="GO64" s="61"/>
      <c r="GP64" s="61"/>
      <c r="GQ64" s="61"/>
      <c r="GR64" s="61"/>
      <c r="GS64" s="61"/>
      <c r="GT64" s="61"/>
      <c r="GU64" s="61"/>
      <c r="GV64" s="61"/>
      <c r="GW64" s="61"/>
      <c r="GX64" s="61"/>
      <c r="GY64" s="61"/>
      <c r="GZ64" s="61"/>
      <c r="HA64" s="61"/>
      <c r="HB64" s="61"/>
      <c r="HC64" s="61"/>
      <c r="HD64" s="61"/>
      <c r="HE64" s="61"/>
      <c r="HF64" s="61"/>
      <c r="HG64" s="61"/>
      <c r="HH64" s="61"/>
      <c r="HI64" s="61"/>
      <c r="HJ64" s="61"/>
      <c r="HK64" s="61"/>
      <c r="HL64" s="61"/>
      <c r="HM64" s="61"/>
      <c r="HN64" s="61"/>
      <c r="HO64" s="61"/>
      <c r="HP64" s="61"/>
      <c r="HQ64" s="61"/>
      <c r="HR64" s="61"/>
      <c r="HS64" s="61"/>
      <c r="HT64" s="61"/>
      <c r="HU64" s="61"/>
      <c r="HV64" s="61"/>
      <c r="HW64" s="61"/>
      <c r="HX64" s="61"/>
      <c r="HY64" s="61"/>
      <c r="HZ64" s="61"/>
      <c r="IA64" s="61"/>
      <c r="IB64" s="61"/>
      <c r="IC64" s="61"/>
      <c r="ID64" s="61"/>
      <c r="IE64" s="61"/>
      <c r="IF64" s="61"/>
      <c r="IG64" s="61"/>
      <c r="IH64" s="61"/>
      <c r="II64" s="61"/>
    </row>
    <row r="65" spans="1:40" s="61" customFormat="1" ht="14.25">
      <c r="A65" s="36" t="s">
        <v>1029</v>
      </c>
      <c r="B65" s="54" t="s">
        <v>1795</v>
      </c>
      <c r="C65" s="99"/>
      <c r="D65" s="99"/>
      <c r="E65" s="41" t="s">
        <v>3382</v>
      </c>
      <c r="F65" s="31"/>
      <c r="G65" s="100"/>
      <c r="H65" s="99"/>
      <c r="I65" s="99"/>
      <c r="J65" s="536"/>
      <c r="K65" s="354" t="s">
        <v>2877</v>
      </c>
      <c r="L65" s="164" t="s">
        <v>2567</v>
      </c>
      <c r="M65" s="101">
        <v>6</v>
      </c>
      <c r="N65" s="180" t="s">
        <v>2462</v>
      </c>
      <c r="O65" s="102" t="s">
        <v>1832</v>
      </c>
      <c r="P65" s="161"/>
      <c r="Q65" s="161"/>
      <c r="R65" s="41"/>
      <c r="S65" s="41"/>
      <c r="T65" s="103"/>
      <c r="U65" s="103"/>
      <c r="V65" s="57"/>
      <c r="W65" s="31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</row>
    <row r="66" spans="1:40" s="52" customFormat="1" ht="14.25">
      <c r="A66" s="36" t="s">
        <v>1041</v>
      </c>
      <c r="B66" s="54" t="s">
        <v>1796</v>
      </c>
      <c r="C66" s="99"/>
      <c r="D66" s="99"/>
      <c r="E66" s="41" t="s">
        <v>3382</v>
      </c>
      <c r="F66" s="31"/>
      <c r="G66" s="100"/>
      <c r="H66" s="99"/>
      <c r="I66" s="99"/>
      <c r="J66" s="536"/>
      <c r="K66" s="354" t="s">
        <v>2877</v>
      </c>
      <c r="L66" s="164" t="s">
        <v>2568</v>
      </c>
      <c r="M66" s="101">
        <v>6</v>
      </c>
      <c r="N66" s="180" t="s">
        <v>2462</v>
      </c>
      <c r="O66" s="102" t="s">
        <v>1931</v>
      </c>
      <c r="P66" s="161"/>
      <c r="Q66" s="161"/>
      <c r="R66" s="41"/>
      <c r="S66" s="41"/>
      <c r="T66" s="103"/>
      <c r="U66" s="103"/>
      <c r="W66" s="31"/>
      <c r="X66" s="60"/>
    </row>
    <row r="67" spans="1:40" s="52" customFormat="1" ht="13.5">
      <c r="A67" s="36"/>
      <c r="B67" s="54"/>
      <c r="C67" s="99"/>
      <c r="D67" s="99"/>
      <c r="E67" s="41"/>
      <c r="F67" s="31"/>
      <c r="G67" s="100"/>
      <c r="H67" s="99"/>
      <c r="I67" s="99"/>
      <c r="J67" s="536"/>
      <c r="K67" s="354"/>
      <c r="L67" s="928"/>
      <c r="M67" s="247"/>
      <c r="N67" s="395"/>
      <c r="O67" s="398"/>
      <c r="P67" s="161"/>
      <c r="Q67" s="161"/>
      <c r="R67" s="41"/>
      <c r="S67" s="41"/>
      <c r="T67" s="103"/>
      <c r="U67" s="103"/>
      <c r="W67" s="31"/>
      <c r="X67" s="60"/>
    </row>
    <row r="68" spans="1:40" s="60" customFormat="1" ht="14.25">
      <c r="A68" s="66" t="s">
        <v>4627</v>
      </c>
      <c r="B68" s="30"/>
      <c r="C68" s="31"/>
      <c r="D68" s="129"/>
      <c r="E68" s="31"/>
      <c r="F68" s="31"/>
      <c r="G68" s="31"/>
      <c r="H68" s="31"/>
      <c r="I68" s="79"/>
      <c r="J68" s="551"/>
      <c r="K68" s="31"/>
      <c r="L68" s="532"/>
      <c r="M68" s="255"/>
      <c r="N68" s="180"/>
      <c r="O68" s="70"/>
      <c r="P68" s="161"/>
      <c r="Q68" s="34"/>
      <c r="R68" s="41"/>
      <c r="S68" s="34"/>
      <c r="T68" s="34"/>
      <c r="U68" s="34"/>
      <c r="V68" s="57"/>
      <c r="W68" s="31"/>
      <c r="X68" s="63"/>
    </row>
    <row r="69" spans="1:40" s="60" customFormat="1" ht="14.25">
      <c r="A69" s="818" t="s">
        <v>3459</v>
      </c>
      <c r="B69" s="67" t="s">
        <v>3460</v>
      </c>
      <c r="C69" s="99"/>
      <c r="D69" s="99"/>
      <c r="E69" s="41" t="s">
        <v>3382</v>
      </c>
      <c r="F69" s="41"/>
      <c r="G69" s="42"/>
      <c r="H69" s="56"/>
      <c r="I69" s="47" t="s">
        <v>748</v>
      </c>
      <c r="J69" s="495" t="s">
        <v>3383</v>
      </c>
      <c r="K69" s="42"/>
      <c r="L69" s="69" t="s">
        <v>3466</v>
      </c>
      <c r="M69" s="162">
        <v>6</v>
      </c>
      <c r="N69" s="180" t="s">
        <v>2462</v>
      </c>
      <c r="O69" s="816" t="s">
        <v>65</v>
      </c>
      <c r="P69" s="41"/>
      <c r="Q69" s="161"/>
      <c r="R69" s="414"/>
      <c r="S69" s="41"/>
      <c r="T69" s="103"/>
      <c r="U69" s="103"/>
      <c r="V69" s="52"/>
      <c r="W69" s="100"/>
      <c r="X69" s="63"/>
    </row>
    <row r="70" spans="1:40" s="60" customFormat="1" ht="14.25">
      <c r="A70" s="72"/>
      <c r="B70" s="30"/>
      <c r="C70" s="31"/>
      <c r="D70" s="129"/>
      <c r="E70" s="31"/>
      <c r="F70" s="31"/>
      <c r="G70" s="31"/>
      <c r="H70" s="31"/>
      <c r="I70" s="31"/>
      <c r="J70" s="496"/>
      <c r="K70" s="31"/>
      <c r="L70" s="532"/>
      <c r="M70" s="255"/>
      <c r="N70" s="180"/>
      <c r="O70" s="70"/>
      <c r="P70" s="161"/>
      <c r="Q70" s="34"/>
      <c r="R70" s="41"/>
      <c r="S70" s="34"/>
      <c r="T70" s="34"/>
      <c r="U70" s="34"/>
      <c r="V70" s="57"/>
      <c r="W70" s="31"/>
      <c r="X70" s="63"/>
    </row>
    <row r="71" spans="1:40" s="60" customFormat="1" ht="14.25">
      <c r="A71" s="66" t="s">
        <v>4383</v>
      </c>
      <c r="B71" s="30"/>
      <c r="C71" s="31"/>
      <c r="D71" s="129"/>
      <c r="E71" s="31"/>
      <c r="F71" s="31"/>
      <c r="G71" s="31"/>
      <c r="H71" s="31"/>
      <c r="I71" s="31"/>
      <c r="J71" s="496"/>
      <c r="K71" s="31"/>
      <c r="L71" s="532"/>
      <c r="M71" s="255"/>
      <c r="N71" s="180"/>
      <c r="O71" s="70"/>
      <c r="P71" s="161"/>
      <c r="Q71" s="34"/>
      <c r="R71" s="41"/>
      <c r="S71" s="34"/>
      <c r="T71" s="34"/>
      <c r="U71" s="34"/>
      <c r="V71" s="57"/>
      <c r="W71" s="31"/>
      <c r="X71" s="63"/>
    </row>
    <row r="72" spans="1:40" s="60" customFormat="1" ht="13.5">
      <c r="A72" s="818" t="s">
        <v>4369</v>
      </c>
      <c r="B72" s="812" t="s">
        <v>4370</v>
      </c>
      <c r="C72" s="401"/>
      <c r="D72" s="779"/>
      <c r="E72" s="814" t="s">
        <v>3382</v>
      </c>
      <c r="F72" s="814"/>
      <c r="G72" s="759" t="s">
        <v>3207</v>
      </c>
      <c r="H72" s="354"/>
      <c r="I72" s="354" t="s">
        <v>2316</v>
      </c>
      <c r="J72" s="495" t="s">
        <v>3383</v>
      </c>
      <c r="K72" s="354"/>
      <c r="L72" s="69" t="s">
        <v>4371</v>
      </c>
      <c r="M72" s="815">
        <v>6</v>
      </c>
      <c r="N72" s="70" t="s">
        <v>2462</v>
      </c>
      <c r="O72" s="816" t="s">
        <v>455</v>
      </c>
      <c r="P72" s="893"/>
      <c r="Q72" s="71"/>
      <c r="R72" s="893"/>
      <c r="S72" s="34"/>
      <c r="T72" s="34"/>
      <c r="U72" s="34"/>
      <c r="V72" s="57"/>
      <c r="W72" s="31"/>
      <c r="X72" s="63"/>
    </row>
    <row r="73" spans="1:40" s="60" customFormat="1" ht="14.25">
      <c r="A73" s="72"/>
      <c r="B73" s="30"/>
      <c r="C73" s="31"/>
      <c r="D73" s="129"/>
      <c r="E73" s="31"/>
      <c r="F73" s="31"/>
      <c r="G73" s="31"/>
      <c r="H73" s="31"/>
      <c r="I73" s="31"/>
      <c r="J73" s="496"/>
      <c r="K73" s="31"/>
      <c r="L73" s="532"/>
      <c r="M73" s="255"/>
      <c r="N73" s="180"/>
      <c r="O73" s="70"/>
      <c r="P73" s="161"/>
      <c r="Q73" s="34"/>
      <c r="R73" s="41"/>
      <c r="S73" s="34"/>
      <c r="T73" s="34"/>
      <c r="U73" s="34"/>
      <c r="V73" s="57"/>
      <c r="W73" s="31"/>
      <c r="X73" s="63"/>
    </row>
    <row r="74" spans="1:40" s="60" customFormat="1" ht="14.25">
      <c r="A74" s="66" t="s">
        <v>840</v>
      </c>
      <c r="B74" s="30"/>
      <c r="C74" s="31"/>
      <c r="D74" s="129"/>
      <c r="E74" s="31"/>
      <c r="F74" s="31"/>
      <c r="G74" s="31"/>
      <c r="H74" s="31"/>
      <c r="I74" s="31"/>
      <c r="J74" s="496"/>
      <c r="K74" s="31"/>
      <c r="L74" s="532"/>
      <c r="M74" s="255"/>
      <c r="N74" s="180"/>
      <c r="O74" s="70"/>
      <c r="P74" s="161"/>
      <c r="Q74" s="34"/>
      <c r="R74" s="41"/>
      <c r="S74" s="34"/>
      <c r="T74" s="34"/>
      <c r="U74" s="34"/>
      <c r="V74" s="57"/>
      <c r="W74" s="31"/>
      <c r="X74" s="63"/>
    </row>
    <row r="75" spans="1:40" s="60" customFormat="1" ht="27">
      <c r="A75" s="44" t="s">
        <v>2082</v>
      </c>
      <c r="B75" s="30" t="s">
        <v>2083</v>
      </c>
      <c r="C75" s="31"/>
      <c r="D75" s="129"/>
      <c r="E75" s="47" t="s">
        <v>3382</v>
      </c>
      <c r="F75" s="47"/>
      <c r="G75" s="47"/>
      <c r="H75" s="47"/>
      <c r="I75" s="47" t="s">
        <v>748</v>
      </c>
      <c r="J75" s="495" t="s">
        <v>3383</v>
      </c>
      <c r="K75" s="354" t="s">
        <v>2877</v>
      </c>
      <c r="L75" s="111" t="s">
        <v>811</v>
      </c>
      <c r="M75" s="53">
        <v>6</v>
      </c>
      <c r="N75" s="49" t="s">
        <v>2462</v>
      </c>
      <c r="O75" s="43" t="s">
        <v>1539</v>
      </c>
      <c r="P75" s="161"/>
      <c r="Q75" s="41"/>
      <c r="R75" s="41"/>
      <c r="S75" s="34"/>
      <c r="T75" s="34"/>
      <c r="U75" s="34"/>
      <c r="V75" s="57"/>
      <c r="W75" s="31"/>
      <c r="X75" s="63"/>
    </row>
    <row r="76" spans="1:40" s="60" customFormat="1" ht="13.5">
      <c r="A76" s="49" t="s">
        <v>2084</v>
      </c>
      <c r="B76" s="109" t="s">
        <v>2085</v>
      </c>
      <c r="C76" s="31"/>
      <c r="D76" s="129"/>
      <c r="E76" s="47" t="s">
        <v>3382</v>
      </c>
      <c r="F76" s="47"/>
      <c r="G76" s="47"/>
      <c r="H76" s="47"/>
      <c r="I76" s="47" t="s">
        <v>748</v>
      </c>
      <c r="J76" s="495" t="s">
        <v>3383</v>
      </c>
      <c r="K76" s="47"/>
      <c r="L76" s="111" t="s">
        <v>812</v>
      </c>
      <c r="M76" s="53">
        <v>6</v>
      </c>
      <c r="N76" s="49" t="s">
        <v>2462</v>
      </c>
      <c r="O76" s="43" t="s">
        <v>1359</v>
      </c>
      <c r="P76" s="161"/>
      <c r="Q76" s="41"/>
      <c r="R76" s="161"/>
      <c r="S76" s="34"/>
      <c r="T76" s="34"/>
      <c r="U76" s="34"/>
      <c r="V76" s="57"/>
      <c r="W76" s="31"/>
      <c r="X76" s="63"/>
    </row>
    <row r="77" spans="1:40" s="60" customFormat="1" ht="14.25">
      <c r="A77" s="72"/>
      <c r="B77" s="30"/>
      <c r="C77" s="31"/>
      <c r="D77" s="129"/>
      <c r="E77" s="31"/>
      <c r="F77" s="31"/>
      <c r="G77" s="31"/>
      <c r="H77" s="31"/>
      <c r="I77" s="31"/>
      <c r="J77" s="496"/>
      <c r="K77" s="31"/>
      <c r="L77" s="532"/>
      <c r="M77" s="255"/>
      <c r="N77" s="180"/>
      <c r="O77" s="70"/>
      <c r="P77" s="161"/>
      <c r="Q77" s="34"/>
      <c r="R77" s="41"/>
      <c r="S77" s="34"/>
      <c r="T77" s="34"/>
      <c r="U77" s="34"/>
      <c r="V77" s="57"/>
      <c r="W77" s="52"/>
      <c r="X77" s="52"/>
    </row>
    <row r="78" spans="1:40" s="589" customFormat="1" ht="30.75">
      <c r="A78" s="722" t="s">
        <v>3283</v>
      </c>
      <c r="B78" s="585"/>
      <c r="C78" s="581"/>
      <c r="D78" s="581"/>
      <c r="E78" s="576"/>
      <c r="F78" s="576"/>
      <c r="G78" s="578"/>
      <c r="H78" s="581"/>
      <c r="I78" s="581"/>
      <c r="J78" s="581"/>
      <c r="K78" s="578"/>
      <c r="L78" s="926"/>
      <c r="M78" s="586"/>
      <c r="N78" s="587"/>
      <c r="O78" s="587"/>
      <c r="P78" s="892"/>
      <c r="Q78" s="607"/>
      <c r="R78" s="607"/>
      <c r="S78" s="576"/>
      <c r="T78" s="576"/>
      <c r="U78" s="576"/>
      <c r="W78" s="578"/>
      <c r="X78" s="580"/>
    </row>
    <row r="79" spans="1:40" s="997" customFormat="1" ht="21" thickBot="1">
      <c r="A79" s="879" t="s">
        <v>3002</v>
      </c>
      <c r="B79" s="734"/>
      <c r="C79" s="661"/>
      <c r="D79" s="661"/>
      <c r="E79" s="662"/>
      <c r="F79" s="662"/>
      <c r="G79" s="663"/>
      <c r="H79" s="661"/>
      <c r="I79" s="661"/>
      <c r="J79" s="661"/>
      <c r="K79" s="663"/>
      <c r="L79" s="925" t="s">
        <v>1559</v>
      </c>
      <c r="M79" s="737"/>
      <c r="N79" s="736"/>
      <c r="O79" s="736"/>
      <c r="P79" s="662"/>
      <c r="Q79" s="662"/>
      <c r="R79" s="662"/>
      <c r="S79" s="662"/>
      <c r="T79" s="662"/>
      <c r="U79" s="662"/>
      <c r="V79" s="673"/>
      <c r="W79" s="654"/>
      <c r="X79" s="655"/>
    </row>
    <row r="80" spans="1:40" s="52" customFormat="1" ht="13.5" customHeight="1">
      <c r="A80" s="119" t="s">
        <v>11850</v>
      </c>
      <c r="B80" s="120"/>
      <c r="C80" s="121"/>
      <c r="D80" s="121"/>
      <c r="E80" s="127"/>
      <c r="F80" s="127"/>
      <c r="G80" s="122"/>
      <c r="H80" s="121"/>
      <c r="I80" s="121"/>
      <c r="J80" s="537"/>
      <c r="K80" s="122"/>
      <c r="L80" s="164"/>
      <c r="M80" s="124"/>
      <c r="N80" s="123"/>
      <c r="O80" s="125"/>
      <c r="P80" s="127"/>
      <c r="Q80" s="127"/>
      <c r="R80" s="127"/>
      <c r="S80" s="127"/>
      <c r="T80" s="127"/>
      <c r="U80" s="127"/>
      <c r="V80" s="57"/>
      <c r="W80" s="122"/>
    </row>
    <row r="81" spans="1:244" s="52" customFormat="1" ht="13.5" customHeight="1">
      <c r="A81" s="818" t="s">
        <v>3615</v>
      </c>
      <c r="B81" s="67" t="s">
        <v>3616</v>
      </c>
      <c r="C81" s="67"/>
      <c r="D81" s="142"/>
      <c r="E81" s="814"/>
      <c r="F81" s="814"/>
      <c r="G81" s="34" t="s">
        <v>3207</v>
      </c>
      <c r="H81" s="34"/>
      <c r="I81" s="354" t="s">
        <v>2316</v>
      </c>
      <c r="J81" s="495" t="s">
        <v>3383</v>
      </c>
      <c r="K81" s="47"/>
      <c r="L81" s="69" t="s">
        <v>7644</v>
      </c>
      <c r="M81" s="815">
        <v>4</v>
      </c>
      <c r="N81" s="70" t="s">
        <v>2462</v>
      </c>
      <c r="O81" s="816" t="s">
        <v>5710</v>
      </c>
      <c r="P81" s="893"/>
      <c r="Q81" s="459"/>
      <c r="R81" s="893"/>
      <c r="S81" s="34"/>
      <c r="T81" s="34"/>
      <c r="U81" s="34"/>
      <c r="V81" s="57"/>
      <c r="W81" s="122"/>
    </row>
    <row r="82" spans="1:244" s="52" customFormat="1" ht="13.5" customHeight="1">
      <c r="A82" s="166" t="s">
        <v>5708</v>
      </c>
      <c r="B82" s="56" t="s">
        <v>5709</v>
      </c>
      <c r="C82" s="195"/>
      <c r="D82" s="56"/>
      <c r="E82" s="42"/>
      <c r="F82" s="42"/>
      <c r="G82" s="42" t="s">
        <v>3207</v>
      </c>
      <c r="H82" s="505"/>
      <c r="I82" s="505" t="s">
        <v>2316</v>
      </c>
      <c r="J82" s="524" t="s">
        <v>3383</v>
      </c>
      <c r="K82" s="505"/>
      <c r="L82" s="523" t="s">
        <v>7625</v>
      </c>
      <c r="M82" s="815">
        <v>4</v>
      </c>
      <c r="N82" s="70" t="s">
        <v>2462</v>
      </c>
      <c r="O82" s="816" t="s">
        <v>5620</v>
      </c>
      <c r="P82" s="809"/>
      <c r="Q82" s="459"/>
      <c r="R82" s="893"/>
      <c r="S82" s="505"/>
      <c r="T82" s="505"/>
      <c r="U82" s="505"/>
    </row>
    <row r="83" spans="1:244" s="52" customFormat="1" ht="13.5" customHeight="1">
      <c r="A83" s="128"/>
      <c r="B83" s="120"/>
      <c r="C83" s="121"/>
      <c r="D83" s="121"/>
      <c r="E83" s="127"/>
      <c r="F83" s="127"/>
      <c r="G83" s="122"/>
      <c r="H83" s="121"/>
      <c r="I83" s="121"/>
      <c r="J83" s="537"/>
      <c r="K83" s="122"/>
      <c r="L83" s="164"/>
      <c r="M83" s="124"/>
      <c r="N83" s="123"/>
      <c r="O83" s="125"/>
      <c r="P83" s="127"/>
      <c r="Q83" s="127"/>
      <c r="R83" s="127"/>
      <c r="S83" s="127"/>
      <c r="T83" s="127"/>
      <c r="U83" s="127"/>
      <c r="V83" s="57"/>
      <c r="W83" s="122"/>
    </row>
    <row r="84" spans="1:244" s="52" customFormat="1" ht="13.5" customHeight="1">
      <c r="A84" s="66" t="s">
        <v>2871</v>
      </c>
      <c r="B84" s="30"/>
      <c r="C84" s="31"/>
      <c r="D84" s="129"/>
      <c r="E84" s="41"/>
      <c r="F84" s="41"/>
      <c r="G84" s="31"/>
      <c r="H84" s="31"/>
      <c r="I84" s="31"/>
      <c r="J84" s="496"/>
      <c r="K84" s="31"/>
      <c r="L84" s="164"/>
      <c r="M84" s="255"/>
      <c r="N84" s="180"/>
      <c r="O84" s="70"/>
      <c r="P84" s="290"/>
      <c r="Q84" s="34"/>
      <c r="R84" s="290"/>
      <c r="S84" s="34"/>
      <c r="T84" s="34"/>
      <c r="U84" s="34"/>
      <c r="W84" s="31"/>
      <c r="X84" s="60"/>
    </row>
    <row r="85" spans="1:244" s="61" customFormat="1" ht="13.5" customHeight="1">
      <c r="A85" s="134" t="s">
        <v>537</v>
      </c>
      <c r="B85" s="45" t="s">
        <v>860</v>
      </c>
      <c r="C85" s="47"/>
      <c r="D85" s="245"/>
      <c r="E85" s="41" t="s">
        <v>3382</v>
      </c>
      <c r="F85" s="31"/>
      <c r="G85" s="47"/>
      <c r="H85" s="47"/>
      <c r="I85" s="47"/>
      <c r="J85" s="535"/>
      <c r="K85" s="47" t="s">
        <v>2877</v>
      </c>
      <c r="L85" s="532" t="s">
        <v>10210</v>
      </c>
      <c r="M85" s="255">
        <v>4</v>
      </c>
      <c r="N85" s="180" t="s">
        <v>2462</v>
      </c>
      <c r="O85" s="9" t="s">
        <v>370</v>
      </c>
      <c r="P85" s="161"/>
      <c r="Q85" s="41"/>
      <c r="R85" s="161"/>
      <c r="S85" s="34"/>
      <c r="T85" s="34"/>
      <c r="U85" s="34"/>
      <c r="V85" s="52"/>
      <c r="W85" s="31"/>
      <c r="X85" s="37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</row>
    <row r="86" spans="1:244" s="52" customFormat="1" ht="13.5" customHeight="1">
      <c r="A86" s="134" t="s">
        <v>536</v>
      </c>
      <c r="B86" s="45" t="s">
        <v>858</v>
      </c>
      <c r="C86" s="47"/>
      <c r="D86" s="245"/>
      <c r="E86" s="47" t="s">
        <v>3382</v>
      </c>
      <c r="F86" s="31"/>
      <c r="G86" s="47"/>
      <c r="H86" s="47"/>
      <c r="I86" s="47"/>
      <c r="J86" s="535"/>
      <c r="K86" s="47"/>
      <c r="L86" s="532" t="s">
        <v>382</v>
      </c>
      <c r="M86" s="255">
        <v>4</v>
      </c>
      <c r="N86" s="180" t="s">
        <v>2462</v>
      </c>
      <c r="O86" s="9" t="s">
        <v>943</v>
      </c>
      <c r="P86" s="161"/>
      <c r="Q86" s="41"/>
      <c r="R86" s="161"/>
      <c r="S86" s="34"/>
      <c r="T86" s="34"/>
      <c r="U86" s="34"/>
      <c r="W86" s="31"/>
      <c r="X86" s="50"/>
    </row>
    <row r="87" spans="1:244" s="61" customFormat="1" ht="13.5" customHeight="1">
      <c r="A87" s="134" t="s">
        <v>963</v>
      </c>
      <c r="B87" s="30" t="s">
        <v>325</v>
      </c>
      <c r="C87" s="31"/>
      <c r="D87" s="129"/>
      <c r="E87" s="31" t="s">
        <v>3382</v>
      </c>
      <c r="F87" s="31"/>
      <c r="G87" s="31"/>
      <c r="H87" s="31"/>
      <c r="I87" s="31"/>
      <c r="J87" s="496"/>
      <c r="K87" s="31"/>
      <c r="L87" s="532" t="s">
        <v>2569</v>
      </c>
      <c r="M87" s="255">
        <v>4</v>
      </c>
      <c r="N87" s="180" t="s">
        <v>2462</v>
      </c>
      <c r="O87" s="70" t="s">
        <v>1091</v>
      </c>
      <c r="P87" s="161"/>
      <c r="Q87" s="41"/>
      <c r="R87" s="161"/>
      <c r="S87" s="34"/>
      <c r="T87" s="34"/>
      <c r="U87" s="34"/>
      <c r="V87" s="52"/>
      <c r="W87" s="31"/>
      <c r="X87" s="63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</row>
    <row r="88" spans="1:244" s="52" customFormat="1" ht="13.5" customHeight="1">
      <c r="A88" s="134" t="s">
        <v>346</v>
      </c>
      <c r="B88" s="30" t="s">
        <v>410</v>
      </c>
      <c r="C88" s="31"/>
      <c r="D88" s="129"/>
      <c r="E88" s="31" t="s">
        <v>3382</v>
      </c>
      <c r="F88" s="31"/>
      <c r="G88" s="31"/>
      <c r="H88" s="31"/>
      <c r="I88" s="31"/>
      <c r="J88" s="496"/>
      <c r="K88" s="31"/>
      <c r="L88" s="532" t="s">
        <v>2263</v>
      </c>
      <c r="M88" s="255">
        <v>4</v>
      </c>
      <c r="N88" s="180" t="s">
        <v>2462</v>
      </c>
      <c r="O88" s="70" t="s">
        <v>2445</v>
      </c>
      <c r="P88" s="161"/>
      <c r="Q88" s="41"/>
      <c r="R88" s="161"/>
      <c r="S88" s="34"/>
      <c r="T88" s="34"/>
      <c r="U88" s="34"/>
      <c r="W88" s="31"/>
      <c r="X88" s="63"/>
    </row>
    <row r="89" spans="1:244" s="52" customFormat="1" ht="13.5" customHeight="1">
      <c r="A89" s="134" t="s">
        <v>2564</v>
      </c>
      <c r="B89" s="30" t="s">
        <v>1051</v>
      </c>
      <c r="C89" s="31"/>
      <c r="D89" s="129"/>
      <c r="E89" s="41" t="s">
        <v>3382</v>
      </c>
      <c r="F89" s="31"/>
      <c r="G89" s="31"/>
      <c r="H89" s="31"/>
      <c r="I89" s="31"/>
      <c r="J89" s="496"/>
      <c r="K89" s="31"/>
      <c r="L89" s="164" t="s">
        <v>2817</v>
      </c>
      <c r="M89" s="255">
        <v>4</v>
      </c>
      <c r="N89" s="180" t="s">
        <v>2462</v>
      </c>
      <c r="O89" s="70" t="s">
        <v>943</v>
      </c>
      <c r="P89" s="161"/>
      <c r="Q89" s="34"/>
      <c r="R89" s="41"/>
      <c r="S89" s="34"/>
      <c r="T89" s="34"/>
      <c r="U89" s="34"/>
      <c r="W89" s="31"/>
      <c r="X89" s="37"/>
    </row>
    <row r="90" spans="1:244" s="52" customFormat="1" ht="13.5" customHeight="1">
      <c r="A90" s="134" t="s">
        <v>675</v>
      </c>
      <c r="B90" s="30" t="s">
        <v>1050</v>
      </c>
      <c r="C90" s="31"/>
      <c r="D90" s="129"/>
      <c r="E90" s="41" t="s">
        <v>3382</v>
      </c>
      <c r="F90" s="31"/>
      <c r="G90" s="31"/>
      <c r="H90" s="31"/>
      <c r="I90" s="31"/>
      <c r="J90" s="496"/>
      <c r="K90" s="31"/>
      <c r="L90" s="164" t="s">
        <v>141</v>
      </c>
      <c r="M90" s="255">
        <v>4</v>
      </c>
      <c r="N90" s="180" t="s">
        <v>2462</v>
      </c>
      <c r="O90" s="70" t="s">
        <v>248</v>
      </c>
      <c r="P90" s="161"/>
      <c r="Q90" s="34"/>
      <c r="R90" s="161"/>
      <c r="S90" s="34"/>
      <c r="T90" s="34"/>
      <c r="U90" s="34"/>
      <c r="W90" s="31"/>
      <c r="X90" s="37"/>
    </row>
    <row r="91" spans="1:244" s="374" customFormat="1" ht="13.5" customHeight="1">
      <c r="A91" s="818" t="s">
        <v>5885</v>
      </c>
      <c r="B91" s="812" t="s">
        <v>5886</v>
      </c>
      <c r="C91" s="423"/>
      <c r="D91" s="779"/>
      <c r="E91" s="354" t="s">
        <v>3382</v>
      </c>
      <c r="F91" s="354"/>
      <c r="G91" s="759"/>
      <c r="H91" s="354"/>
      <c r="I91" s="354"/>
      <c r="J91" s="572"/>
      <c r="K91" s="354"/>
      <c r="L91" s="48" t="s">
        <v>5888</v>
      </c>
      <c r="M91" s="815">
        <v>4</v>
      </c>
      <c r="N91" s="70" t="s">
        <v>2462</v>
      </c>
      <c r="O91" s="816" t="s">
        <v>943</v>
      </c>
      <c r="P91" s="415"/>
      <c r="Q91" s="71"/>
      <c r="R91" s="415"/>
      <c r="S91" s="354"/>
      <c r="T91" s="354"/>
      <c r="U91" s="354"/>
      <c r="V91" s="372"/>
      <c r="W91" s="372"/>
      <c r="X91" s="372"/>
      <c r="Y91" s="372"/>
      <c r="Z91" s="372"/>
      <c r="AA91" s="372"/>
      <c r="AB91" s="372"/>
      <c r="AC91" s="372"/>
      <c r="AD91" s="372"/>
      <c r="AE91" s="372"/>
      <c r="AF91" s="372"/>
      <c r="AG91" s="372"/>
      <c r="AH91" s="372"/>
      <c r="AI91" s="372"/>
      <c r="AJ91" s="372"/>
      <c r="AK91" s="372"/>
      <c r="AL91" s="372"/>
      <c r="AM91" s="372"/>
      <c r="AN91" s="372"/>
      <c r="AO91" s="372"/>
      <c r="AP91" s="372"/>
      <c r="AQ91" s="372"/>
      <c r="AR91" s="372"/>
      <c r="AS91" s="372"/>
      <c r="AT91" s="372"/>
      <c r="AU91" s="372"/>
      <c r="AV91" s="372"/>
      <c r="AW91" s="372"/>
      <c r="AX91" s="372"/>
      <c r="AY91" s="372"/>
      <c r="AZ91" s="372"/>
      <c r="BA91" s="372"/>
      <c r="BB91" s="372"/>
      <c r="BC91" s="372"/>
      <c r="BD91" s="372"/>
      <c r="BE91" s="372"/>
      <c r="BF91" s="372"/>
      <c r="BG91" s="372"/>
      <c r="BH91" s="372"/>
      <c r="BI91" s="372"/>
      <c r="BJ91" s="372"/>
      <c r="BK91" s="372"/>
      <c r="BL91" s="372"/>
      <c r="BM91" s="372"/>
      <c r="BN91" s="372"/>
      <c r="BO91" s="372"/>
      <c r="BP91" s="372"/>
      <c r="BQ91" s="372"/>
      <c r="BR91" s="372"/>
      <c r="BS91" s="372"/>
      <c r="BT91" s="372"/>
      <c r="BU91" s="372"/>
      <c r="BV91" s="372"/>
      <c r="BW91" s="372"/>
      <c r="BX91" s="372"/>
      <c r="BY91" s="372"/>
      <c r="BZ91" s="372"/>
      <c r="CA91" s="372"/>
      <c r="CB91" s="372"/>
      <c r="CC91" s="372"/>
      <c r="CD91" s="372"/>
      <c r="CE91" s="372"/>
      <c r="CF91" s="372"/>
      <c r="CG91" s="372"/>
      <c r="CH91" s="372"/>
      <c r="CI91" s="372"/>
      <c r="CJ91" s="372"/>
      <c r="CK91" s="372"/>
      <c r="CL91" s="372"/>
      <c r="CM91" s="372"/>
      <c r="CN91" s="372"/>
      <c r="CO91" s="372"/>
      <c r="CP91" s="372"/>
      <c r="CQ91" s="372"/>
      <c r="CR91" s="372"/>
      <c r="CS91" s="372"/>
      <c r="CT91" s="372"/>
      <c r="CU91" s="372"/>
      <c r="CV91" s="372"/>
      <c r="CW91" s="372"/>
      <c r="CX91" s="372"/>
      <c r="CY91" s="372"/>
      <c r="CZ91" s="372"/>
      <c r="DA91" s="372"/>
      <c r="DB91" s="372"/>
      <c r="DC91" s="372"/>
      <c r="DD91" s="372"/>
      <c r="DE91" s="372"/>
      <c r="DF91" s="372"/>
      <c r="DG91" s="372"/>
      <c r="DH91" s="372"/>
      <c r="DI91" s="372"/>
      <c r="DJ91" s="372"/>
      <c r="DK91" s="372"/>
      <c r="DL91" s="372"/>
      <c r="DM91" s="372"/>
      <c r="DN91" s="372"/>
      <c r="DO91" s="372"/>
      <c r="DP91" s="372"/>
      <c r="DQ91" s="372"/>
      <c r="DR91" s="372"/>
      <c r="DS91" s="372"/>
      <c r="DT91" s="372"/>
      <c r="DU91" s="372"/>
      <c r="DV91" s="372"/>
      <c r="DW91" s="372"/>
      <c r="DX91" s="372"/>
      <c r="DY91" s="372"/>
      <c r="DZ91" s="372"/>
      <c r="EA91" s="372"/>
      <c r="EB91" s="372"/>
      <c r="EC91" s="372"/>
      <c r="ED91" s="372"/>
      <c r="EE91" s="372"/>
      <c r="EF91" s="372"/>
      <c r="EG91" s="372"/>
      <c r="EH91" s="372"/>
      <c r="EI91" s="372"/>
      <c r="EJ91" s="372"/>
      <c r="EK91" s="372"/>
      <c r="EL91" s="372"/>
      <c r="EM91" s="372"/>
      <c r="EN91" s="372"/>
      <c r="EO91" s="372"/>
      <c r="EP91" s="372"/>
      <c r="EQ91" s="372"/>
      <c r="ER91" s="372"/>
      <c r="ES91" s="372"/>
      <c r="ET91" s="372"/>
      <c r="EU91" s="372"/>
      <c r="EV91" s="372"/>
      <c r="EW91" s="372"/>
      <c r="EX91" s="372"/>
      <c r="EY91" s="372"/>
      <c r="EZ91" s="372"/>
      <c r="FA91" s="372"/>
      <c r="FB91" s="372"/>
      <c r="FC91" s="372"/>
      <c r="FD91" s="372"/>
      <c r="FE91" s="372"/>
      <c r="FF91" s="372"/>
      <c r="FG91" s="372"/>
      <c r="FH91" s="372"/>
      <c r="FI91" s="372"/>
      <c r="FJ91" s="372"/>
      <c r="FK91" s="372"/>
      <c r="FL91" s="372"/>
      <c r="FM91" s="372"/>
      <c r="FN91" s="372"/>
      <c r="FO91" s="372"/>
      <c r="FP91" s="372"/>
      <c r="FQ91" s="372"/>
      <c r="FR91" s="372"/>
      <c r="FS91" s="372"/>
      <c r="FT91" s="372"/>
      <c r="FU91" s="372"/>
      <c r="FV91" s="372"/>
      <c r="FW91" s="372"/>
      <c r="FX91" s="372"/>
      <c r="FY91" s="372"/>
      <c r="FZ91" s="372"/>
      <c r="GA91" s="372"/>
      <c r="GB91" s="372"/>
      <c r="GC91" s="372"/>
      <c r="GD91" s="372"/>
      <c r="GE91" s="372"/>
      <c r="GF91" s="372"/>
      <c r="GG91" s="372"/>
      <c r="GH91" s="372"/>
      <c r="GI91" s="372"/>
      <c r="GJ91" s="372"/>
      <c r="GK91" s="372"/>
      <c r="GL91" s="372"/>
      <c r="GM91" s="372"/>
      <c r="GN91" s="372"/>
      <c r="GO91" s="372"/>
      <c r="GP91" s="372"/>
      <c r="GQ91" s="372"/>
      <c r="GR91" s="372"/>
      <c r="GS91" s="372"/>
      <c r="GT91" s="372"/>
      <c r="GU91" s="372"/>
      <c r="GV91" s="372"/>
      <c r="GW91" s="372"/>
      <c r="GX91" s="372"/>
      <c r="GY91" s="372"/>
      <c r="GZ91" s="372"/>
      <c r="HA91" s="372"/>
      <c r="HB91" s="372"/>
      <c r="HC91" s="372"/>
      <c r="HD91" s="372"/>
      <c r="HE91" s="372"/>
      <c r="HF91" s="372"/>
      <c r="HG91" s="372"/>
      <c r="HH91" s="372"/>
      <c r="HI91" s="372"/>
      <c r="HJ91" s="372"/>
      <c r="HK91" s="372"/>
      <c r="HL91" s="372"/>
      <c r="HM91" s="372"/>
      <c r="HN91" s="372"/>
      <c r="HO91" s="372"/>
      <c r="HP91" s="372"/>
      <c r="HQ91" s="372"/>
      <c r="HR91" s="372"/>
      <c r="HS91" s="372"/>
      <c r="HT91" s="372"/>
      <c r="HU91" s="372"/>
      <c r="HV91" s="372"/>
      <c r="HW91" s="372"/>
      <c r="HX91" s="372"/>
      <c r="HY91" s="372"/>
      <c r="HZ91" s="372"/>
      <c r="IA91" s="372"/>
      <c r="IB91" s="372"/>
      <c r="IC91" s="372"/>
      <c r="ID91" s="372"/>
      <c r="IE91" s="372"/>
      <c r="IF91" s="372"/>
      <c r="IG91" s="372"/>
      <c r="IH91" s="372"/>
      <c r="II91" s="372"/>
      <c r="IJ91" s="372"/>
    </row>
    <row r="92" spans="1:244" s="52" customFormat="1" ht="13.5" customHeight="1">
      <c r="A92" s="818" t="s">
        <v>4193</v>
      </c>
      <c r="B92" s="812" t="s">
        <v>4194</v>
      </c>
      <c r="C92" s="422"/>
      <c r="D92" s="779"/>
      <c r="E92" s="814" t="s">
        <v>3382</v>
      </c>
      <c r="F92" s="814"/>
      <c r="G92" s="759"/>
      <c r="H92" s="354"/>
      <c r="I92" s="354"/>
      <c r="J92" s="572"/>
      <c r="K92" s="354"/>
      <c r="L92" s="69" t="s">
        <v>4195</v>
      </c>
      <c r="M92" s="815">
        <v>4</v>
      </c>
      <c r="N92" s="180" t="s">
        <v>2462</v>
      </c>
      <c r="O92" s="816" t="s">
        <v>943</v>
      </c>
      <c r="P92" s="161"/>
      <c r="Q92" s="71"/>
      <c r="R92" s="161"/>
      <c r="S92" s="47"/>
      <c r="T92" s="47"/>
      <c r="U92" s="47"/>
      <c r="W92" s="31"/>
      <c r="X92" s="60"/>
    </row>
    <row r="93" spans="1:244" s="60" customFormat="1" ht="13.5" customHeight="1">
      <c r="A93" s="134" t="s">
        <v>888</v>
      </c>
      <c r="B93" s="30" t="s">
        <v>411</v>
      </c>
      <c r="C93" s="31"/>
      <c r="D93" s="129"/>
      <c r="E93" s="31" t="s">
        <v>3382</v>
      </c>
      <c r="F93" s="31"/>
      <c r="G93" s="31"/>
      <c r="H93" s="31"/>
      <c r="I93" s="31"/>
      <c r="J93" s="496"/>
      <c r="K93" s="31"/>
      <c r="L93" s="532" t="s">
        <v>142</v>
      </c>
      <c r="M93" s="255">
        <v>4</v>
      </c>
      <c r="N93" s="180" t="s">
        <v>2462</v>
      </c>
      <c r="O93" s="70" t="s">
        <v>943</v>
      </c>
      <c r="P93" s="161"/>
      <c r="Q93" s="41"/>
      <c r="R93" s="161"/>
      <c r="S93" s="34"/>
      <c r="T93" s="34"/>
      <c r="U93" s="34"/>
      <c r="V93" s="61"/>
      <c r="W93" s="31"/>
      <c r="X93" s="63"/>
    </row>
    <row r="94" spans="1:244" s="52" customFormat="1" ht="13.5" customHeight="1">
      <c r="A94" s="72"/>
      <c r="B94" s="30"/>
      <c r="C94" s="31"/>
      <c r="D94" s="129"/>
      <c r="E94" s="31"/>
      <c r="F94" s="31"/>
      <c r="G94" s="31"/>
      <c r="H94" s="31"/>
      <c r="I94" s="31"/>
      <c r="J94" s="496"/>
      <c r="K94" s="31"/>
      <c r="L94" s="929"/>
      <c r="M94" s="106"/>
      <c r="N94" s="77"/>
      <c r="O94" s="107"/>
      <c r="P94" s="151"/>
      <c r="Q94" s="151"/>
      <c r="R94" s="151"/>
      <c r="S94" s="34"/>
      <c r="T94" s="34"/>
      <c r="U94" s="34"/>
      <c r="W94" s="31"/>
    </row>
    <row r="95" spans="1:244" s="52" customFormat="1" ht="13.5" customHeight="1">
      <c r="A95" s="235" t="s">
        <v>11434</v>
      </c>
      <c r="B95" s="30"/>
      <c r="C95" s="31"/>
      <c r="D95" s="129"/>
      <c r="E95" s="31"/>
      <c r="F95" s="31"/>
      <c r="G95" s="31"/>
      <c r="H95" s="31"/>
      <c r="I95" s="31"/>
      <c r="J95" s="496"/>
      <c r="K95" s="31"/>
      <c r="L95" s="929"/>
      <c r="M95" s="106"/>
      <c r="N95" s="77"/>
      <c r="O95" s="107"/>
      <c r="P95" s="151"/>
      <c r="Q95" s="151"/>
      <c r="R95" s="151"/>
      <c r="S95" s="34"/>
      <c r="T95" s="34"/>
      <c r="U95" s="34"/>
      <c r="W95" s="31"/>
    </row>
    <row r="96" spans="1:244" s="52" customFormat="1" ht="13.5" customHeight="1">
      <c r="A96" s="818" t="s">
        <v>5415</v>
      </c>
      <c r="B96" s="812" t="s">
        <v>9128</v>
      </c>
      <c r="C96" s="423"/>
      <c r="D96" s="779"/>
      <c r="E96" s="814" t="s">
        <v>3382</v>
      </c>
      <c r="F96" s="814"/>
      <c r="G96" s="759"/>
      <c r="H96" s="354"/>
      <c r="I96" s="354" t="s">
        <v>2316</v>
      </c>
      <c r="J96" s="495" t="s">
        <v>3383</v>
      </c>
      <c r="K96" s="354"/>
      <c r="L96" s="48" t="s">
        <v>2263</v>
      </c>
      <c r="M96" s="815">
        <v>8</v>
      </c>
      <c r="N96" s="180" t="s">
        <v>2462</v>
      </c>
      <c r="O96" s="816" t="s">
        <v>5294</v>
      </c>
      <c r="P96" s="161"/>
      <c r="Q96" s="71"/>
      <c r="R96" s="161"/>
      <c r="S96" s="47"/>
      <c r="T96" s="47"/>
      <c r="U96" s="47"/>
      <c r="W96" s="31"/>
    </row>
    <row r="97" spans="1:244" s="52" customFormat="1" ht="13.5" customHeight="1">
      <c r="A97" s="818" t="s">
        <v>5414</v>
      </c>
      <c r="B97" s="812" t="s">
        <v>9767</v>
      </c>
      <c r="C97" s="423"/>
      <c r="D97" s="779"/>
      <c r="E97" s="814" t="s">
        <v>3382</v>
      </c>
      <c r="F97" s="814"/>
      <c r="G97" s="759"/>
      <c r="H97" s="354"/>
      <c r="I97" s="354" t="s">
        <v>2316</v>
      </c>
      <c r="J97" s="495" t="s">
        <v>3383</v>
      </c>
      <c r="K97" s="354"/>
      <c r="L97" s="48" t="s">
        <v>5418</v>
      </c>
      <c r="M97" s="815">
        <v>8</v>
      </c>
      <c r="N97" s="180" t="s">
        <v>2462</v>
      </c>
      <c r="O97" s="816" t="s">
        <v>1390</v>
      </c>
      <c r="P97" s="161"/>
      <c r="Q97" s="71"/>
      <c r="R97" s="161"/>
      <c r="S97" s="47"/>
      <c r="T97" s="47"/>
      <c r="U97" s="47"/>
      <c r="W97" s="31"/>
    </row>
    <row r="98" spans="1:244" s="52" customFormat="1" ht="13.5" customHeight="1">
      <c r="A98" s="818" t="s">
        <v>5413</v>
      </c>
      <c r="B98" s="812" t="s">
        <v>9127</v>
      </c>
      <c r="C98" s="423"/>
      <c r="D98" s="779"/>
      <c r="E98" s="814" t="s">
        <v>3382</v>
      </c>
      <c r="F98" s="814"/>
      <c r="G98" s="759"/>
      <c r="H98" s="354"/>
      <c r="I98" s="354" t="s">
        <v>2316</v>
      </c>
      <c r="J98" s="495" t="s">
        <v>3383</v>
      </c>
      <c r="K98" s="354"/>
      <c r="L98" s="48" t="s">
        <v>5419</v>
      </c>
      <c r="M98" s="815">
        <v>8</v>
      </c>
      <c r="N98" s="180" t="s">
        <v>2462</v>
      </c>
      <c r="O98" s="816" t="s">
        <v>2403</v>
      </c>
      <c r="P98" s="161"/>
      <c r="Q98" s="71"/>
      <c r="R98" s="161"/>
      <c r="S98" s="47"/>
      <c r="T98" s="47"/>
      <c r="U98" s="47"/>
      <c r="W98" s="31"/>
    </row>
    <row r="99" spans="1:244" s="52" customFormat="1" ht="13.5" customHeight="1">
      <c r="A99" s="818" t="s">
        <v>5416</v>
      </c>
      <c r="B99" s="812" t="s">
        <v>5417</v>
      </c>
      <c r="C99" s="423"/>
      <c r="D99" s="779"/>
      <c r="E99" s="814" t="s">
        <v>3382</v>
      </c>
      <c r="F99" s="814"/>
      <c r="G99" s="759"/>
      <c r="H99" s="354"/>
      <c r="I99" s="354" t="s">
        <v>2316</v>
      </c>
      <c r="J99" s="495" t="s">
        <v>3383</v>
      </c>
      <c r="K99" s="354"/>
      <c r="L99" s="48" t="s">
        <v>5420</v>
      </c>
      <c r="M99" s="815">
        <v>6</v>
      </c>
      <c r="N99" s="180" t="s">
        <v>2462</v>
      </c>
      <c r="O99" s="816" t="s">
        <v>1108</v>
      </c>
      <c r="P99" s="161"/>
      <c r="Q99" s="71"/>
      <c r="R99" s="161"/>
      <c r="S99" s="47"/>
      <c r="T99" s="47"/>
      <c r="U99" s="47"/>
      <c r="W99" s="31"/>
    </row>
    <row r="100" spans="1:244" s="52" customFormat="1" ht="13.5" customHeight="1">
      <c r="A100" s="818"/>
      <c r="B100" s="67"/>
      <c r="C100" s="56"/>
      <c r="D100" s="56"/>
      <c r="E100" s="41"/>
      <c r="F100" s="41"/>
      <c r="G100" s="42"/>
      <c r="H100" s="56"/>
      <c r="I100" s="56"/>
      <c r="J100" s="534"/>
      <c r="K100" s="42"/>
      <c r="L100" s="69"/>
      <c r="M100" s="815"/>
      <c r="N100" s="70"/>
      <c r="O100" s="816"/>
      <c r="P100" s="161"/>
      <c r="Q100" s="290"/>
      <c r="R100" s="41"/>
      <c r="S100" s="41"/>
      <c r="T100" s="41"/>
      <c r="U100" s="41"/>
      <c r="W100" s="31"/>
      <c r="X100" s="60"/>
    </row>
    <row r="101" spans="1:244" s="658" customFormat="1" ht="21" thickBot="1">
      <c r="A101" s="879" t="s">
        <v>3815</v>
      </c>
      <c r="B101" s="734"/>
      <c r="C101" s="661"/>
      <c r="D101" s="661"/>
      <c r="E101" s="662"/>
      <c r="F101" s="662"/>
      <c r="G101" s="663"/>
      <c r="H101" s="661"/>
      <c r="I101" s="661"/>
      <c r="J101" s="661"/>
      <c r="K101" s="663"/>
      <c r="L101" s="925" t="s">
        <v>1559</v>
      </c>
      <c r="M101" s="737"/>
      <c r="N101" s="736"/>
      <c r="O101" s="736"/>
      <c r="P101" s="662"/>
      <c r="Q101" s="662"/>
      <c r="R101" s="662"/>
      <c r="S101" s="662"/>
      <c r="T101" s="662"/>
      <c r="U101" s="662"/>
      <c r="W101" s="654"/>
      <c r="X101" s="655"/>
      <c r="Y101" s="655"/>
      <c r="Z101" s="655"/>
      <c r="AA101" s="655"/>
      <c r="AB101" s="655"/>
      <c r="AC101" s="655"/>
      <c r="AD101" s="655"/>
      <c r="AE101" s="655"/>
      <c r="AF101" s="655"/>
      <c r="AG101" s="655"/>
      <c r="AH101" s="655"/>
      <c r="AI101" s="655"/>
      <c r="AJ101" s="655"/>
      <c r="AK101" s="655"/>
      <c r="AL101" s="655"/>
      <c r="AM101" s="655"/>
      <c r="AN101" s="655"/>
    </row>
    <row r="102" spans="1:244" s="61" customFormat="1" ht="14.25">
      <c r="A102" s="808" t="s">
        <v>11446</v>
      </c>
      <c r="B102" s="143"/>
      <c r="C102" s="144"/>
      <c r="D102" s="144"/>
      <c r="E102" s="41"/>
      <c r="F102" s="41"/>
      <c r="G102" s="147"/>
      <c r="H102" s="144"/>
      <c r="I102" s="144"/>
      <c r="J102" s="540"/>
      <c r="K102" s="144"/>
      <c r="L102" s="164"/>
      <c r="M102" s="145"/>
      <c r="N102" s="77"/>
      <c r="O102" s="96"/>
      <c r="P102" s="146"/>
      <c r="Q102" s="146"/>
      <c r="R102" s="146"/>
      <c r="S102" s="186"/>
      <c r="T102" s="186"/>
      <c r="U102" s="186"/>
      <c r="W102" s="42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</row>
    <row r="103" spans="1:244" s="61" customFormat="1" ht="14.25">
      <c r="A103" s="102" t="s">
        <v>3333</v>
      </c>
      <c r="B103" s="54" t="s">
        <v>3334</v>
      </c>
      <c r="C103" s="144"/>
      <c r="D103" s="144"/>
      <c r="E103" s="41"/>
      <c r="F103" s="41"/>
      <c r="G103" s="147"/>
      <c r="H103" s="144"/>
      <c r="I103" s="144"/>
      <c r="J103" s="540"/>
      <c r="K103" s="147"/>
      <c r="L103" s="164" t="s">
        <v>2603</v>
      </c>
      <c r="M103" s="131">
        <v>24</v>
      </c>
      <c r="N103" s="180" t="s">
        <v>2462</v>
      </c>
      <c r="O103" s="102" t="s">
        <v>8713</v>
      </c>
      <c r="P103" s="161"/>
      <c r="Q103" s="41"/>
      <c r="R103" s="161"/>
      <c r="S103" s="34" t="s">
        <v>628</v>
      </c>
      <c r="T103" s="104" t="s">
        <v>1588</v>
      </c>
      <c r="U103" s="104"/>
      <c r="W103" s="42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</row>
    <row r="104" spans="1:244" s="61" customFormat="1" ht="14.25">
      <c r="A104" s="102"/>
      <c r="B104" s="54"/>
      <c r="C104" s="144"/>
      <c r="D104" s="144"/>
      <c r="E104" s="41"/>
      <c r="F104" s="41"/>
      <c r="G104" s="147"/>
      <c r="H104" s="144"/>
      <c r="I104" s="144"/>
      <c r="J104" s="540"/>
      <c r="K104" s="147"/>
      <c r="L104" s="164"/>
      <c r="M104" s="131"/>
      <c r="N104" s="180"/>
      <c r="O104" s="102"/>
      <c r="P104" s="161"/>
      <c r="Q104" s="41"/>
      <c r="R104" s="41"/>
      <c r="S104" s="34"/>
      <c r="T104" s="104"/>
      <c r="U104" s="104"/>
      <c r="W104" s="42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</row>
    <row r="105" spans="1:244" s="52" customFormat="1" ht="14.25">
      <c r="A105" s="98" t="s">
        <v>11444</v>
      </c>
      <c r="B105" s="30"/>
      <c r="C105" s="31"/>
      <c r="D105" s="129"/>
      <c r="E105" s="41"/>
      <c r="F105" s="41"/>
      <c r="G105" s="31"/>
      <c r="H105" s="31"/>
      <c r="I105" s="31"/>
      <c r="J105" s="496"/>
      <c r="K105" s="31"/>
      <c r="L105" s="164"/>
      <c r="M105" s="255"/>
      <c r="N105" s="180"/>
      <c r="O105" s="70"/>
      <c r="P105" s="161"/>
      <c r="Q105" s="34"/>
      <c r="R105" s="41"/>
      <c r="S105" s="34"/>
      <c r="T105" s="34"/>
      <c r="U105" s="34"/>
      <c r="W105" s="31"/>
      <c r="X105" s="60"/>
      <c r="AA105" s="60"/>
    </row>
    <row r="106" spans="1:244" s="374" customFormat="1" ht="14.25">
      <c r="A106" s="818" t="s">
        <v>6488</v>
      </c>
      <c r="B106" s="812" t="s">
        <v>6489</v>
      </c>
      <c r="C106" s="423"/>
      <c r="D106" s="779"/>
      <c r="E106" s="814"/>
      <c r="F106" s="354"/>
      <c r="G106" s="759"/>
      <c r="H106" s="354"/>
      <c r="I106" s="354" t="s">
        <v>748</v>
      </c>
      <c r="J106" s="495" t="s">
        <v>3383</v>
      </c>
      <c r="K106" s="354"/>
      <c r="L106" s="48" t="s">
        <v>11452</v>
      </c>
      <c r="M106" s="815">
        <v>12</v>
      </c>
      <c r="N106" s="180" t="s">
        <v>2462</v>
      </c>
      <c r="O106" s="816" t="s">
        <v>3023</v>
      </c>
      <c r="P106" s="415"/>
      <c r="Q106" s="71"/>
      <c r="R106" s="415"/>
      <c r="S106" s="354" t="s">
        <v>628</v>
      </c>
      <c r="T106" s="354" t="s">
        <v>1588</v>
      </c>
      <c r="U106" s="354"/>
      <c r="V106" s="372"/>
      <c r="W106" s="372"/>
      <c r="X106" s="372"/>
      <c r="Y106" s="372"/>
      <c r="Z106" s="372"/>
      <c r="AA106" s="372"/>
      <c r="AB106" s="372"/>
      <c r="AC106" s="372"/>
      <c r="AD106" s="372"/>
      <c r="AE106" s="372"/>
      <c r="AF106" s="372"/>
      <c r="AG106" s="372"/>
      <c r="AH106" s="372"/>
      <c r="AI106" s="372"/>
      <c r="AJ106" s="372"/>
      <c r="AK106" s="372"/>
      <c r="AL106" s="372"/>
      <c r="AM106" s="372"/>
      <c r="AN106" s="372"/>
      <c r="AO106" s="372"/>
      <c r="AP106" s="372"/>
      <c r="AQ106" s="372"/>
      <c r="AR106" s="372"/>
      <c r="AS106" s="372"/>
      <c r="AT106" s="372"/>
      <c r="AU106" s="372"/>
      <c r="AV106" s="372"/>
      <c r="AW106" s="372"/>
      <c r="AX106" s="372"/>
      <c r="AY106" s="372"/>
      <c r="AZ106" s="372"/>
      <c r="BA106" s="372"/>
      <c r="BB106" s="372"/>
      <c r="BC106" s="372"/>
      <c r="BD106" s="372"/>
      <c r="BE106" s="372"/>
      <c r="BF106" s="372"/>
      <c r="BG106" s="372"/>
      <c r="BH106" s="372"/>
      <c r="BI106" s="372"/>
      <c r="BJ106" s="372"/>
      <c r="BK106" s="372"/>
      <c r="BL106" s="372"/>
      <c r="BM106" s="372"/>
      <c r="BN106" s="372"/>
      <c r="BO106" s="372"/>
      <c r="BP106" s="372"/>
      <c r="BQ106" s="372"/>
      <c r="BR106" s="372"/>
      <c r="BS106" s="372"/>
      <c r="BT106" s="372"/>
      <c r="BU106" s="372"/>
      <c r="BV106" s="372"/>
      <c r="BW106" s="372"/>
      <c r="BX106" s="372"/>
      <c r="BY106" s="372"/>
      <c r="BZ106" s="372"/>
      <c r="CA106" s="372"/>
      <c r="CB106" s="372"/>
      <c r="CC106" s="372"/>
      <c r="CD106" s="372"/>
      <c r="CE106" s="372"/>
      <c r="CF106" s="372"/>
      <c r="CG106" s="372"/>
      <c r="CH106" s="372"/>
      <c r="CI106" s="372"/>
      <c r="CJ106" s="372"/>
      <c r="CK106" s="372"/>
      <c r="CL106" s="372"/>
      <c r="CM106" s="372"/>
      <c r="CN106" s="372"/>
      <c r="CO106" s="372"/>
      <c r="CP106" s="372"/>
      <c r="CQ106" s="372"/>
      <c r="CR106" s="372"/>
      <c r="CS106" s="372"/>
      <c r="CT106" s="372"/>
      <c r="CU106" s="372"/>
      <c r="CV106" s="372"/>
      <c r="CW106" s="372"/>
      <c r="CX106" s="372"/>
      <c r="CY106" s="372"/>
      <c r="CZ106" s="372"/>
      <c r="DA106" s="372"/>
      <c r="DB106" s="372"/>
      <c r="DC106" s="372"/>
      <c r="DD106" s="372"/>
      <c r="DE106" s="372"/>
      <c r="DF106" s="372"/>
      <c r="DG106" s="372"/>
      <c r="DH106" s="372"/>
      <c r="DI106" s="372"/>
      <c r="DJ106" s="372"/>
      <c r="DK106" s="372"/>
      <c r="DL106" s="372"/>
      <c r="DM106" s="372"/>
      <c r="DN106" s="372"/>
      <c r="DO106" s="372"/>
      <c r="DP106" s="372"/>
      <c r="DQ106" s="372"/>
      <c r="DR106" s="372"/>
      <c r="DS106" s="372"/>
      <c r="DT106" s="372"/>
      <c r="DU106" s="372"/>
      <c r="DV106" s="372"/>
      <c r="DW106" s="372"/>
      <c r="DX106" s="372"/>
      <c r="DY106" s="372"/>
      <c r="DZ106" s="372"/>
      <c r="EA106" s="372"/>
      <c r="EB106" s="372"/>
      <c r="EC106" s="372"/>
      <c r="ED106" s="372"/>
      <c r="EE106" s="372"/>
      <c r="EF106" s="372"/>
      <c r="EG106" s="372"/>
      <c r="EH106" s="372"/>
      <c r="EI106" s="372"/>
      <c r="EJ106" s="372"/>
      <c r="EK106" s="372"/>
      <c r="EL106" s="372"/>
      <c r="EM106" s="372"/>
      <c r="EN106" s="372"/>
      <c r="EO106" s="372"/>
      <c r="EP106" s="372"/>
      <c r="EQ106" s="372"/>
      <c r="ER106" s="372"/>
      <c r="ES106" s="372"/>
      <c r="ET106" s="372"/>
      <c r="EU106" s="372"/>
      <c r="EV106" s="372"/>
      <c r="EW106" s="372"/>
      <c r="EX106" s="372"/>
      <c r="EY106" s="372"/>
      <c r="EZ106" s="372"/>
      <c r="FA106" s="372"/>
      <c r="FB106" s="372"/>
      <c r="FC106" s="372"/>
      <c r="FD106" s="372"/>
      <c r="FE106" s="372"/>
      <c r="FF106" s="372"/>
      <c r="FG106" s="372"/>
      <c r="FH106" s="372"/>
      <c r="FI106" s="372"/>
      <c r="FJ106" s="372"/>
      <c r="FK106" s="372"/>
      <c r="FL106" s="372"/>
      <c r="FM106" s="372"/>
      <c r="FN106" s="372"/>
      <c r="FO106" s="372"/>
      <c r="FP106" s="372"/>
      <c r="FQ106" s="372"/>
      <c r="FR106" s="372"/>
      <c r="FS106" s="372"/>
      <c r="FT106" s="372"/>
      <c r="FU106" s="372"/>
      <c r="FV106" s="372"/>
      <c r="FW106" s="372"/>
      <c r="FX106" s="372"/>
      <c r="FY106" s="372"/>
      <c r="FZ106" s="372"/>
      <c r="GA106" s="372"/>
      <c r="GB106" s="372"/>
      <c r="GC106" s="372"/>
      <c r="GD106" s="372"/>
      <c r="GE106" s="372"/>
      <c r="GF106" s="372"/>
      <c r="GG106" s="372"/>
      <c r="GH106" s="372"/>
      <c r="GI106" s="372"/>
      <c r="GJ106" s="372"/>
      <c r="GK106" s="372"/>
      <c r="GL106" s="372"/>
      <c r="GM106" s="372"/>
      <c r="GN106" s="372"/>
      <c r="GO106" s="372"/>
      <c r="GP106" s="372"/>
      <c r="GQ106" s="372"/>
      <c r="GR106" s="372"/>
      <c r="GS106" s="372"/>
      <c r="GT106" s="372"/>
      <c r="GU106" s="372"/>
      <c r="GV106" s="372"/>
      <c r="GW106" s="372"/>
      <c r="GX106" s="372"/>
      <c r="GY106" s="372"/>
      <c r="GZ106" s="372"/>
      <c r="HA106" s="372"/>
      <c r="HB106" s="372"/>
      <c r="HC106" s="372"/>
      <c r="HD106" s="372"/>
      <c r="HE106" s="372"/>
      <c r="HF106" s="372"/>
      <c r="HG106" s="372"/>
      <c r="HH106" s="372"/>
      <c r="HI106" s="372"/>
      <c r="HJ106" s="372"/>
      <c r="HK106" s="372"/>
      <c r="HL106" s="372"/>
      <c r="HM106" s="372"/>
      <c r="HN106" s="372"/>
      <c r="HO106" s="372"/>
      <c r="HP106" s="372"/>
      <c r="HQ106" s="372"/>
      <c r="HR106" s="372"/>
      <c r="HS106" s="372"/>
      <c r="HT106" s="372"/>
      <c r="HU106" s="372"/>
      <c r="HV106" s="372"/>
      <c r="HW106" s="372"/>
      <c r="HX106" s="372"/>
      <c r="HY106" s="372"/>
      <c r="HZ106" s="372"/>
      <c r="IA106" s="372"/>
      <c r="IB106" s="372"/>
      <c r="IC106" s="372"/>
      <c r="ID106" s="372"/>
      <c r="IE106" s="372"/>
      <c r="IF106" s="372"/>
      <c r="IG106" s="372"/>
      <c r="IH106" s="372"/>
      <c r="II106" s="372"/>
      <c r="IJ106" s="372"/>
    </row>
    <row r="107" spans="1:244" s="52" customFormat="1" ht="14.25">
      <c r="A107" s="72" t="s">
        <v>3053</v>
      </c>
      <c r="B107" s="109" t="s">
        <v>3054</v>
      </c>
      <c r="C107" s="109"/>
      <c r="D107" s="245"/>
      <c r="E107" s="47"/>
      <c r="F107" s="47"/>
      <c r="G107" s="47"/>
      <c r="H107" s="47"/>
      <c r="I107" s="31" t="s">
        <v>748</v>
      </c>
      <c r="J107" s="495" t="s">
        <v>3383</v>
      </c>
      <c r="K107" s="47"/>
      <c r="L107" s="48" t="s">
        <v>11456</v>
      </c>
      <c r="M107" s="53">
        <v>12</v>
      </c>
      <c r="N107" s="180" t="s">
        <v>2462</v>
      </c>
      <c r="O107" s="52" t="s">
        <v>8713</v>
      </c>
      <c r="P107" s="161"/>
      <c r="Q107" s="290"/>
      <c r="R107" s="41"/>
      <c r="S107" s="47" t="s">
        <v>628</v>
      </c>
      <c r="T107" s="100" t="s">
        <v>1588</v>
      </c>
      <c r="U107" s="100"/>
      <c r="W107" s="31"/>
      <c r="X107" s="60"/>
      <c r="AA107" s="60"/>
    </row>
    <row r="108" spans="1:244" s="374" customFormat="1" ht="14.25">
      <c r="A108" s="818" t="s">
        <v>6490</v>
      </c>
      <c r="B108" s="812" t="s">
        <v>6491</v>
      </c>
      <c r="C108" s="423"/>
      <c r="D108" s="779"/>
      <c r="E108" s="814"/>
      <c r="F108" s="354"/>
      <c r="G108" s="759"/>
      <c r="H108" s="354"/>
      <c r="I108" s="354" t="s">
        <v>748</v>
      </c>
      <c r="J108" s="495" t="s">
        <v>3383</v>
      </c>
      <c r="K108" s="354"/>
      <c r="L108" s="48" t="s">
        <v>11453</v>
      </c>
      <c r="M108" s="815">
        <v>12</v>
      </c>
      <c r="N108" s="180" t="s">
        <v>2462</v>
      </c>
      <c r="O108" s="816" t="s">
        <v>872</v>
      </c>
      <c r="P108" s="415"/>
      <c r="Q108" s="71"/>
      <c r="R108" s="415"/>
      <c r="S108" s="354" t="s">
        <v>628</v>
      </c>
      <c r="T108" s="354" t="s">
        <v>1588</v>
      </c>
      <c r="U108" s="354"/>
      <c r="V108" s="372"/>
      <c r="W108" s="372"/>
      <c r="X108" s="372"/>
      <c r="Y108" s="372"/>
      <c r="Z108" s="372"/>
      <c r="AA108" s="372"/>
      <c r="AB108" s="372"/>
      <c r="AC108" s="372"/>
      <c r="AD108" s="372"/>
      <c r="AE108" s="372"/>
      <c r="AF108" s="372"/>
      <c r="AG108" s="372"/>
      <c r="AH108" s="372"/>
      <c r="AI108" s="372"/>
      <c r="AJ108" s="372"/>
      <c r="AK108" s="372"/>
      <c r="AL108" s="372"/>
      <c r="AM108" s="372"/>
      <c r="AN108" s="372"/>
      <c r="AO108" s="372"/>
      <c r="AP108" s="372"/>
      <c r="AQ108" s="372"/>
      <c r="AR108" s="372"/>
      <c r="AS108" s="372"/>
      <c r="AT108" s="372"/>
      <c r="AU108" s="372"/>
      <c r="AV108" s="372"/>
      <c r="AW108" s="372"/>
      <c r="AX108" s="372"/>
      <c r="AY108" s="372"/>
      <c r="AZ108" s="372"/>
      <c r="BA108" s="372"/>
      <c r="BB108" s="372"/>
      <c r="BC108" s="372"/>
      <c r="BD108" s="372"/>
      <c r="BE108" s="372"/>
      <c r="BF108" s="372"/>
      <c r="BG108" s="372"/>
      <c r="BH108" s="372"/>
      <c r="BI108" s="372"/>
      <c r="BJ108" s="372"/>
      <c r="BK108" s="372"/>
      <c r="BL108" s="372"/>
      <c r="BM108" s="372"/>
      <c r="BN108" s="372"/>
      <c r="BO108" s="372"/>
      <c r="BP108" s="372"/>
      <c r="BQ108" s="372"/>
      <c r="BR108" s="372"/>
      <c r="BS108" s="372"/>
      <c r="BT108" s="372"/>
      <c r="BU108" s="372"/>
      <c r="BV108" s="372"/>
      <c r="BW108" s="372"/>
      <c r="BX108" s="372"/>
      <c r="BY108" s="372"/>
      <c r="BZ108" s="372"/>
      <c r="CA108" s="372"/>
      <c r="CB108" s="372"/>
      <c r="CC108" s="372"/>
      <c r="CD108" s="372"/>
      <c r="CE108" s="372"/>
      <c r="CF108" s="372"/>
      <c r="CG108" s="372"/>
      <c r="CH108" s="372"/>
      <c r="CI108" s="372"/>
      <c r="CJ108" s="372"/>
      <c r="CK108" s="372"/>
      <c r="CL108" s="372"/>
      <c r="CM108" s="372"/>
      <c r="CN108" s="372"/>
      <c r="CO108" s="372"/>
      <c r="CP108" s="372"/>
      <c r="CQ108" s="372"/>
      <c r="CR108" s="372"/>
      <c r="CS108" s="372"/>
      <c r="CT108" s="372"/>
      <c r="CU108" s="372"/>
      <c r="CV108" s="372"/>
      <c r="CW108" s="372"/>
      <c r="CX108" s="372"/>
      <c r="CY108" s="372"/>
      <c r="CZ108" s="372"/>
      <c r="DA108" s="372"/>
      <c r="DB108" s="372"/>
      <c r="DC108" s="372"/>
      <c r="DD108" s="372"/>
      <c r="DE108" s="372"/>
      <c r="DF108" s="372"/>
      <c r="DG108" s="372"/>
      <c r="DH108" s="372"/>
      <c r="DI108" s="372"/>
      <c r="DJ108" s="372"/>
      <c r="DK108" s="372"/>
      <c r="DL108" s="372"/>
      <c r="DM108" s="372"/>
      <c r="DN108" s="372"/>
      <c r="DO108" s="372"/>
      <c r="DP108" s="372"/>
      <c r="DQ108" s="372"/>
      <c r="DR108" s="372"/>
      <c r="DS108" s="372"/>
      <c r="DT108" s="372"/>
      <c r="DU108" s="372"/>
      <c r="DV108" s="372"/>
      <c r="DW108" s="372"/>
      <c r="DX108" s="372"/>
      <c r="DY108" s="372"/>
      <c r="DZ108" s="372"/>
      <c r="EA108" s="372"/>
      <c r="EB108" s="372"/>
      <c r="EC108" s="372"/>
      <c r="ED108" s="372"/>
      <c r="EE108" s="372"/>
      <c r="EF108" s="372"/>
      <c r="EG108" s="372"/>
      <c r="EH108" s="372"/>
      <c r="EI108" s="372"/>
      <c r="EJ108" s="372"/>
      <c r="EK108" s="372"/>
      <c r="EL108" s="372"/>
      <c r="EM108" s="372"/>
      <c r="EN108" s="372"/>
      <c r="EO108" s="372"/>
      <c r="EP108" s="372"/>
      <c r="EQ108" s="372"/>
      <c r="ER108" s="372"/>
      <c r="ES108" s="372"/>
      <c r="ET108" s="372"/>
      <c r="EU108" s="372"/>
      <c r="EV108" s="372"/>
      <c r="EW108" s="372"/>
      <c r="EX108" s="372"/>
      <c r="EY108" s="372"/>
      <c r="EZ108" s="372"/>
      <c r="FA108" s="372"/>
      <c r="FB108" s="372"/>
      <c r="FC108" s="372"/>
      <c r="FD108" s="372"/>
      <c r="FE108" s="372"/>
      <c r="FF108" s="372"/>
      <c r="FG108" s="372"/>
      <c r="FH108" s="372"/>
      <c r="FI108" s="372"/>
      <c r="FJ108" s="372"/>
      <c r="FK108" s="372"/>
      <c r="FL108" s="372"/>
      <c r="FM108" s="372"/>
      <c r="FN108" s="372"/>
      <c r="FO108" s="372"/>
      <c r="FP108" s="372"/>
      <c r="FQ108" s="372"/>
      <c r="FR108" s="372"/>
      <c r="FS108" s="372"/>
      <c r="FT108" s="372"/>
      <c r="FU108" s="372"/>
      <c r="FV108" s="372"/>
      <c r="FW108" s="372"/>
      <c r="FX108" s="372"/>
      <c r="FY108" s="372"/>
      <c r="FZ108" s="372"/>
      <c r="GA108" s="372"/>
      <c r="GB108" s="372"/>
      <c r="GC108" s="372"/>
      <c r="GD108" s="372"/>
      <c r="GE108" s="372"/>
      <c r="GF108" s="372"/>
      <c r="GG108" s="372"/>
      <c r="GH108" s="372"/>
      <c r="GI108" s="372"/>
      <c r="GJ108" s="372"/>
      <c r="GK108" s="372"/>
      <c r="GL108" s="372"/>
      <c r="GM108" s="372"/>
      <c r="GN108" s="372"/>
      <c r="GO108" s="372"/>
      <c r="GP108" s="372"/>
      <c r="GQ108" s="372"/>
      <c r="GR108" s="372"/>
      <c r="GS108" s="372"/>
      <c r="GT108" s="372"/>
      <c r="GU108" s="372"/>
      <c r="GV108" s="372"/>
      <c r="GW108" s="372"/>
      <c r="GX108" s="372"/>
      <c r="GY108" s="372"/>
      <c r="GZ108" s="372"/>
      <c r="HA108" s="372"/>
      <c r="HB108" s="372"/>
      <c r="HC108" s="372"/>
      <c r="HD108" s="372"/>
      <c r="HE108" s="372"/>
      <c r="HF108" s="372"/>
      <c r="HG108" s="372"/>
      <c r="HH108" s="372"/>
      <c r="HI108" s="372"/>
      <c r="HJ108" s="372"/>
      <c r="HK108" s="372"/>
      <c r="HL108" s="372"/>
      <c r="HM108" s="372"/>
      <c r="HN108" s="372"/>
      <c r="HO108" s="372"/>
      <c r="HP108" s="372"/>
      <c r="HQ108" s="372"/>
      <c r="HR108" s="372"/>
      <c r="HS108" s="372"/>
      <c r="HT108" s="372"/>
      <c r="HU108" s="372"/>
      <c r="HV108" s="372"/>
      <c r="HW108" s="372"/>
      <c r="HX108" s="372"/>
      <c r="HY108" s="372"/>
      <c r="HZ108" s="372"/>
      <c r="IA108" s="372"/>
      <c r="IB108" s="372"/>
      <c r="IC108" s="372"/>
      <c r="ID108" s="372"/>
      <c r="IE108" s="372"/>
      <c r="IF108" s="372"/>
      <c r="IG108" s="372"/>
      <c r="IH108" s="372"/>
      <c r="II108" s="372"/>
      <c r="IJ108" s="372"/>
    </row>
    <row r="109" spans="1:244" s="374" customFormat="1" ht="14.25">
      <c r="A109" s="818" t="s">
        <v>6492</v>
      </c>
      <c r="B109" s="812" t="s">
        <v>6493</v>
      </c>
      <c r="C109" s="423"/>
      <c r="D109" s="779"/>
      <c r="E109" s="814"/>
      <c r="F109" s="354"/>
      <c r="G109" s="759"/>
      <c r="H109" s="354"/>
      <c r="I109" s="354" t="s">
        <v>748</v>
      </c>
      <c r="J109" s="495" t="s">
        <v>3383</v>
      </c>
      <c r="K109" s="354"/>
      <c r="L109" s="48" t="s">
        <v>11454</v>
      </c>
      <c r="M109" s="815">
        <v>6</v>
      </c>
      <c r="N109" s="180" t="s">
        <v>2462</v>
      </c>
      <c r="O109" s="816" t="s">
        <v>153</v>
      </c>
      <c r="P109" s="415"/>
      <c r="Q109" s="71"/>
      <c r="R109" s="415"/>
      <c r="S109" s="354" t="s">
        <v>628</v>
      </c>
      <c r="T109" s="354" t="s">
        <v>1588</v>
      </c>
      <c r="U109" s="354"/>
      <c r="V109" s="372"/>
      <c r="W109" s="372"/>
      <c r="X109" s="372"/>
      <c r="Y109" s="372"/>
      <c r="Z109" s="372"/>
      <c r="AA109" s="372"/>
      <c r="AB109" s="372"/>
      <c r="AC109" s="372"/>
      <c r="AD109" s="372"/>
      <c r="AE109" s="372"/>
      <c r="AF109" s="372"/>
      <c r="AG109" s="372"/>
      <c r="AH109" s="372"/>
      <c r="AI109" s="372"/>
      <c r="AJ109" s="372"/>
      <c r="AK109" s="372"/>
      <c r="AL109" s="372"/>
      <c r="AM109" s="372"/>
      <c r="AN109" s="372"/>
      <c r="AO109" s="372"/>
      <c r="AP109" s="372"/>
      <c r="AQ109" s="372"/>
      <c r="AR109" s="372"/>
      <c r="AS109" s="372"/>
      <c r="AT109" s="372"/>
      <c r="AU109" s="372"/>
      <c r="AV109" s="372"/>
      <c r="AW109" s="372"/>
      <c r="AX109" s="372"/>
      <c r="AY109" s="372"/>
      <c r="AZ109" s="372"/>
      <c r="BA109" s="372"/>
      <c r="BB109" s="372"/>
      <c r="BC109" s="372"/>
      <c r="BD109" s="372"/>
      <c r="BE109" s="372"/>
      <c r="BF109" s="372"/>
      <c r="BG109" s="372"/>
      <c r="BH109" s="372"/>
      <c r="BI109" s="372"/>
      <c r="BJ109" s="372"/>
      <c r="BK109" s="372"/>
      <c r="BL109" s="372"/>
      <c r="BM109" s="372"/>
      <c r="BN109" s="372"/>
      <c r="BO109" s="372"/>
      <c r="BP109" s="372"/>
      <c r="BQ109" s="372"/>
      <c r="BR109" s="372"/>
      <c r="BS109" s="372"/>
      <c r="BT109" s="372"/>
      <c r="BU109" s="372"/>
      <c r="BV109" s="372"/>
      <c r="BW109" s="372"/>
      <c r="BX109" s="372"/>
      <c r="BY109" s="372"/>
      <c r="BZ109" s="372"/>
      <c r="CA109" s="372"/>
      <c r="CB109" s="372"/>
      <c r="CC109" s="372"/>
      <c r="CD109" s="372"/>
      <c r="CE109" s="372"/>
      <c r="CF109" s="372"/>
      <c r="CG109" s="372"/>
      <c r="CH109" s="372"/>
      <c r="CI109" s="372"/>
      <c r="CJ109" s="372"/>
      <c r="CK109" s="372"/>
      <c r="CL109" s="372"/>
      <c r="CM109" s="372"/>
      <c r="CN109" s="372"/>
      <c r="CO109" s="372"/>
      <c r="CP109" s="372"/>
      <c r="CQ109" s="372"/>
      <c r="CR109" s="372"/>
      <c r="CS109" s="372"/>
      <c r="CT109" s="372"/>
      <c r="CU109" s="372"/>
      <c r="CV109" s="372"/>
      <c r="CW109" s="372"/>
      <c r="CX109" s="372"/>
      <c r="CY109" s="372"/>
      <c r="CZ109" s="372"/>
      <c r="DA109" s="372"/>
      <c r="DB109" s="372"/>
      <c r="DC109" s="372"/>
      <c r="DD109" s="372"/>
      <c r="DE109" s="372"/>
      <c r="DF109" s="372"/>
      <c r="DG109" s="372"/>
      <c r="DH109" s="372"/>
      <c r="DI109" s="372"/>
      <c r="DJ109" s="372"/>
      <c r="DK109" s="372"/>
      <c r="DL109" s="372"/>
      <c r="DM109" s="372"/>
      <c r="DN109" s="372"/>
      <c r="DO109" s="372"/>
      <c r="DP109" s="372"/>
      <c r="DQ109" s="372"/>
      <c r="DR109" s="372"/>
      <c r="DS109" s="372"/>
      <c r="DT109" s="372"/>
      <c r="DU109" s="372"/>
      <c r="DV109" s="372"/>
      <c r="DW109" s="372"/>
      <c r="DX109" s="372"/>
      <c r="DY109" s="372"/>
      <c r="DZ109" s="372"/>
      <c r="EA109" s="372"/>
      <c r="EB109" s="372"/>
      <c r="EC109" s="372"/>
      <c r="ED109" s="372"/>
      <c r="EE109" s="372"/>
      <c r="EF109" s="372"/>
      <c r="EG109" s="372"/>
      <c r="EH109" s="372"/>
      <c r="EI109" s="372"/>
      <c r="EJ109" s="372"/>
      <c r="EK109" s="372"/>
      <c r="EL109" s="372"/>
      <c r="EM109" s="372"/>
      <c r="EN109" s="372"/>
      <c r="EO109" s="372"/>
      <c r="EP109" s="372"/>
      <c r="EQ109" s="372"/>
      <c r="ER109" s="372"/>
      <c r="ES109" s="372"/>
      <c r="ET109" s="372"/>
      <c r="EU109" s="372"/>
      <c r="EV109" s="372"/>
      <c r="EW109" s="372"/>
      <c r="EX109" s="372"/>
      <c r="EY109" s="372"/>
      <c r="EZ109" s="372"/>
      <c r="FA109" s="372"/>
      <c r="FB109" s="372"/>
      <c r="FC109" s="372"/>
      <c r="FD109" s="372"/>
      <c r="FE109" s="372"/>
      <c r="FF109" s="372"/>
      <c r="FG109" s="372"/>
      <c r="FH109" s="372"/>
      <c r="FI109" s="372"/>
      <c r="FJ109" s="372"/>
      <c r="FK109" s="372"/>
      <c r="FL109" s="372"/>
      <c r="FM109" s="372"/>
      <c r="FN109" s="372"/>
      <c r="FO109" s="372"/>
      <c r="FP109" s="372"/>
      <c r="FQ109" s="372"/>
      <c r="FR109" s="372"/>
      <c r="FS109" s="372"/>
      <c r="FT109" s="372"/>
      <c r="FU109" s="372"/>
      <c r="FV109" s="372"/>
      <c r="FW109" s="372"/>
      <c r="FX109" s="372"/>
      <c r="FY109" s="372"/>
      <c r="FZ109" s="372"/>
      <c r="GA109" s="372"/>
      <c r="GB109" s="372"/>
      <c r="GC109" s="372"/>
      <c r="GD109" s="372"/>
      <c r="GE109" s="372"/>
      <c r="GF109" s="372"/>
      <c r="GG109" s="372"/>
      <c r="GH109" s="372"/>
      <c r="GI109" s="372"/>
      <c r="GJ109" s="372"/>
      <c r="GK109" s="372"/>
      <c r="GL109" s="372"/>
      <c r="GM109" s="372"/>
      <c r="GN109" s="372"/>
      <c r="GO109" s="372"/>
      <c r="GP109" s="372"/>
      <c r="GQ109" s="372"/>
      <c r="GR109" s="372"/>
      <c r="GS109" s="372"/>
      <c r="GT109" s="372"/>
      <c r="GU109" s="372"/>
      <c r="GV109" s="372"/>
      <c r="GW109" s="372"/>
      <c r="GX109" s="372"/>
      <c r="GY109" s="372"/>
      <c r="GZ109" s="372"/>
      <c r="HA109" s="372"/>
      <c r="HB109" s="372"/>
      <c r="HC109" s="372"/>
      <c r="HD109" s="372"/>
      <c r="HE109" s="372"/>
      <c r="HF109" s="372"/>
      <c r="HG109" s="372"/>
      <c r="HH109" s="372"/>
      <c r="HI109" s="372"/>
      <c r="HJ109" s="372"/>
      <c r="HK109" s="372"/>
      <c r="HL109" s="372"/>
      <c r="HM109" s="372"/>
      <c r="HN109" s="372"/>
      <c r="HO109" s="372"/>
      <c r="HP109" s="372"/>
      <c r="HQ109" s="372"/>
      <c r="HR109" s="372"/>
      <c r="HS109" s="372"/>
      <c r="HT109" s="372"/>
      <c r="HU109" s="372"/>
      <c r="HV109" s="372"/>
      <c r="HW109" s="372"/>
      <c r="HX109" s="372"/>
      <c r="HY109" s="372"/>
      <c r="HZ109" s="372"/>
      <c r="IA109" s="372"/>
      <c r="IB109" s="372"/>
      <c r="IC109" s="372"/>
      <c r="ID109" s="372"/>
      <c r="IE109" s="372"/>
      <c r="IF109" s="372"/>
      <c r="IG109" s="372"/>
      <c r="IH109" s="372"/>
      <c r="II109" s="372"/>
      <c r="IJ109" s="372"/>
    </row>
    <row r="110" spans="1:244" s="374" customFormat="1" ht="14.25">
      <c r="A110" s="818" t="s">
        <v>6494</v>
      </c>
      <c r="B110" s="812" t="s">
        <v>6495</v>
      </c>
      <c r="C110" s="423"/>
      <c r="D110" s="779"/>
      <c r="E110" s="354"/>
      <c r="F110" s="354"/>
      <c r="G110" s="759"/>
      <c r="H110" s="354"/>
      <c r="I110" s="354" t="s">
        <v>748</v>
      </c>
      <c r="J110" s="495" t="s">
        <v>3383</v>
      </c>
      <c r="K110" s="354"/>
      <c r="L110" s="48" t="s">
        <v>11455</v>
      </c>
      <c r="M110" s="815">
        <v>6</v>
      </c>
      <c r="N110" s="180" t="s">
        <v>2462</v>
      </c>
      <c r="O110" s="816" t="s">
        <v>153</v>
      </c>
      <c r="P110" s="415"/>
      <c r="Q110" s="71"/>
      <c r="R110" s="415"/>
      <c r="S110" s="354" t="s">
        <v>628</v>
      </c>
      <c r="T110" s="354" t="s">
        <v>1588</v>
      </c>
      <c r="U110" s="354"/>
      <c r="V110" s="372"/>
      <c r="W110" s="372"/>
      <c r="X110" s="372"/>
      <c r="Y110" s="372"/>
      <c r="Z110" s="372"/>
      <c r="AA110" s="372"/>
      <c r="AB110" s="372"/>
      <c r="AC110" s="372"/>
      <c r="AD110" s="372"/>
      <c r="AE110" s="372"/>
      <c r="AF110" s="372"/>
      <c r="AG110" s="372"/>
      <c r="AH110" s="372"/>
      <c r="AI110" s="372"/>
      <c r="AJ110" s="372"/>
      <c r="AK110" s="372"/>
      <c r="AL110" s="372"/>
      <c r="AM110" s="372"/>
      <c r="AN110" s="372"/>
      <c r="AO110" s="372"/>
      <c r="AP110" s="372"/>
      <c r="AQ110" s="372"/>
      <c r="AR110" s="372"/>
      <c r="AS110" s="372"/>
      <c r="AT110" s="372"/>
      <c r="AU110" s="372"/>
      <c r="AV110" s="372"/>
      <c r="AW110" s="372"/>
      <c r="AX110" s="372"/>
      <c r="AY110" s="372"/>
      <c r="AZ110" s="372"/>
      <c r="BA110" s="372"/>
      <c r="BB110" s="372"/>
      <c r="BC110" s="372"/>
      <c r="BD110" s="372"/>
      <c r="BE110" s="372"/>
      <c r="BF110" s="372"/>
      <c r="BG110" s="372"/>
      <c r="BH110" s="372"/>
      <c r="BI110" s="372"/>
      <c r="BJ110" s="372"/>
      <c r="BK110" s="372"/>
      <c r="BL110" s="372"/>
      <c r="BM110" s="372"/>
      <c r="BN110" s="372"/>
      <c r="BO110" s="372"/>
      <c r="BP110" s="372"/>
      <c r="BQ110" s="372"/>
      <c r="BR110" s="372"/>
      <c r="BS110" s="372"/>
      <c r="BT110" s="372"/>
      <c r="BU110" s="372"/>
      <c r="BV110" s="372"/>
      <c r="BW110" s="372"/>
      <c r="BX110" s="372"/>
      <c r="BY110" s="372"/>
      <c r="BZ110" s="372"/>
      <c r="CA110" s="372"/>
      <c r="CB110" s="372"/>
      <c r="CC110" s="372"/>
      <c r="CD110" s="372"/>
      <c r="CE110" s="372"/>
      <c r="CF110" s="372"/>
      <c r="CG110" s="372"/>
      <c r="CH110" s="372"/>
      <c r="CI110" s="372"/>
      <c r="CJ110" s="372"/>
      <c r="CK110" s="372"/>
      <c r="CL110" s="372"/>
      <c r="CM110" s="372"/>
      <c r="CN110" s="372"/>
      <c r="CO110" s="372"/>
      <c r="CP110" s="372"/>
      <c r="CQ110" s="372"/>
      <c r="CR110" s="372"/>
      <c r="CS110" s="372"/>
      <c r="CT110" s="372"/>
      <c r="CU110" s="372"/>
      <c r="CV110" s="372"/>
      <c r="CW110" s="372"/>
      <c r="CX110" s="372"/>
      <c r="CY110" s="372"/>
      <c r="CZ110" s="372"/>
      <c r="DA110" s="372"/>
      <c r="DB110" s="372"/>
      <c r="DC110" s="372"/>
      <c r="DD110" s="372"/>
      <c r="DE110" s="372"/>
      <c r="DF110" s="372"/>
      <c r="DG110" s="372"/>
      <c r="DH110" s="372"/>
      <c r="DI110" s="372"/>
      <c r="DJ110" s="372"/>
      <c r="DK110" s="372"/>
      <c r="DL110" s="372"/>
      <c r="DM110" s="372"/>
      <c r="DN110" s="372"/>
      <c r="DO110" s="372"/>
      <c r="DP110" s="372"/>
      <c r="DQ110" s="372"/>
      <c r="DR110" s="372"/>
      <c r="DS110" s="372"/>
      <c r="DT110" s="372"/>
      <c r="DU110" s="372"/>
      <c r="DV110" s="372"/>
      <c r="DW110" s="372"/>
      <c r="DX110" s="372"/>
      <c r="DY110" s="372"/>
      <c r="DZ110" s="372"/>
      <c r="EA110" s="372"/>
      <c r="EB110" s="372"/>
      <c r="EC110" s="372"/>
      <c r="ED110" s="372"/>
      <c r="EE110" s="372"/>
      <c r="EF110" s="372"/>
      <c r="EG110" s="372"/>
      <c r="EH110" s="372"/>
      <c r="EI110" s="372"/>
      <c r="EJ110" s="372"/>
      <c r="EK110" s="372"/>
      <c r="EL110" s="372"/>
      <c r="EM110" s="372"/>
      <c r="EN110" s="372"/>
      <c r="EO110" s="372"/>
      <c r="EP110" s="372"/>
      <c r="EQ110" s="372"/>
      <c r="ER110" s="372"/>
      <c r="ES110" s="372"/>
      <c r="ET110" s="372"/>
      <c r="EU110" s="372"/>
      <c r="EV110" s="372"/>
      <c r="EW110" s="372"/>
      <c r="EX110" s="372"/>
      <c r="EY110" s="372"/>
      <c r="EZ110" s="372"/>
      <c r="FA110" s="372"/>
      <c r="FB110" s="372"/>
      <c r="FC110" s="372"/>
      <c r="FD110" s="372"/>
      <c r="FE110" s="372"/>
      <c r="FF110" s="372"/>
      <c r="FG110" s="372"/>
      <c r="FH110" s="372"/>
      <c r="FI110" s="372"/>
      <c r="FJ110" s="372"/>
      <c r="FK110" s="372"/>
      <c r="FL110" s="372"/>
      <c r="FM110" s="372"/>
      <c r="FN110" s="372"/>
      <c r="FO110" s="372"/>
      <c r="FP110" s="372"/>
      <c r="FQ110" s="372"/>
      <c r="FR110" s="372"/>
      <c r="FS110" s="372"/>
      <c r="FT110" s="372"/>
      <c r="FU110" s="372"/>
      <c r="FV110" s="372"/>
      <c r="FW110" s="372"/>
      <c r="FX110" s="372"/>
      <c r="FY110" s="372"/>
      <c r="FZ110" s="372"/>
      <c r="GA110" s="372"/>
      <c r="GB110" s="372"/>
      <c r="GC110" s="372"/>
      <c r="GD110" s="372"/>
      <c r="GE110" s="372"/>
      <c r="GF110" s="372"/>
      <c r="GG110" s="372"/>
      <c r="GH110" s="372"/>
      <c r="GI110" s="372"/>
      <c r="GJ110" s="372"/>
      <c r="GK110" s="372"/>
      <c r="GL110" s="372"/>
      <c r="GM110" s="372"/>
      <c r="GN110" s="372"/>
      <c r="GO110" s="372"/>
      <c r="GP110" s="372"/>
      <c r="GQ110" s="372"/>
      <c r="GR110" s="372"/>
      <c r="GS110" s="372"/>
      <c r="GT110" s="372"/>
      <c r="GU110" s="372"/>
      <c r="GV110" s="372"/>
      <c r="GW110" s="372"/>
      <c r="GX110" s="372"/>
      <c r="GY110" s="372"/>
      <c r="GZ110" s="372"/>
      <c r="HA110" s="372"/>
      <c r="HB110" s="372"/>
      <c r="HC110" s="372"/>
      <c r="HD110" s="372"/>
      <c r="HE110" s="372"/>
      <c r="HF110" s="372"/>
      <c r="HG110" s="372"/>
      <c r="HH110" s="372"/>
      <c r="HI110" s="372"/>
      <c r="HJ110" s="372"/>
      <c r="HK110" s="372"/>
      <c r="HL110" s="372"/>
      <c r="HM110" s="372"/>
      <c r="HN110" s="372"/>
      <c r="HO110" s="372"/>
      <c r="HP110" s="372"/>
      <c r="HQ110" s="372"/>
      <c r="HR110" s="372"/>
      <c r="HS110" s="372"/>
      <c r="HT110" s="372"/>
      <c r="HU110" s="372"/>
      <c r="HV110" s="372"/>
      <c r="HW110" s="372"/>
      <c r="HX110" s="372"/>
      <c r="HY110" s="372"/>
      <c r="HZ110" s="372"/>
      <c r="IA110" s="372"/>
      <c r="IB110" s="372"/>
      <c r="IC110" s="372"/>
      <c r="ID110" s="372"/>
      <c r="IE110" s="372"/>
      <c r="IF110" s="372"/>
      <c r="IG110" s="372"/>
      <c r="IH110" s="372"/>
      <c r="II110" s="372"/>
      <c r="IJ110" s="372"/>
    </row>
    <row r="111" spans="1:244" s="52" customFormat="1" ht="14.25">
      <c r="A111" s="72"/>
      <c r="B111" s="109"/>
      <c r="C111" s="109"/>
      <c r="D111" s="245"/>
      <c r="E111" s="47"/>
      <c r="F111" s="47"/>
      <c r="G111" s="47"/>
      <c r="H111" s="47"/>
      <c r="I111" s="31"/>
      <c r="J111" s="535"/>
      <c r="K111" s="47"/>
      <c r="L111" s="111"/>
      <c r="M111" s="53"/>
      <c r="N111" s="180"/>
      <c r="P111" s="161"/>
      <c r="Q111" s="290"/>
      <c r="R111" s="41"/>
      <c r="S111" s="47"/>
      <c r="T111" s="290"/>
      <c r="U111" s="290"/>
      <c r="W111" s="31"/>
      <c r="X111" s="60"/>
    </row>
    <row r="112" spans="1:244" s="658" customFormat="1" ht="21" thickBot="1">
      <c r="A112" s="879" t="s">
        <v>11445</v>
      </c>
      <c r="B112" s="734"/>
      <c r="C112" s="661"/>
      <c r="D112" s="661"/>
      <c r="E112" s="662"/>
      <c r="F112" s="662"/>
      <c r="G112" s="663"/>
      <c r="H112" s="661"/>
      <c r="I112" s="661"/>
      <c r="J112" s="661"/>
      <c r="K112" s="663"/>
      <c r="L112" s="925" t="s">
        <v>1559</v>
      </c>
      <c r="M112" s="737"/>
      <c r="N112" s="736"/>
      <c r="O112" s="736"/>
      <c r="P112" s="662"/>
      <c r="Q112" s="662"/>
      <c r="R112" s="662"/>
      <c r="S112" s="662"/>
      <c r="T112" s="662"/>
      <c r="U112" s="662"/>
      <c r="W112" s="654"/>
      <c r="X112" s="655"/>
      <c r="Y112" s="655"/>
      <c r="Z112" s="655"/>
      <c r="AA112" s="655"/>
      <c r="AB112" s="655"/>
      <c r="AC112" s="655"/>
      <c r="AD112" s="655"/>
      <c r="AE112" s="655"/>
      <c r="AF112" s="655"/>
      <c r="AG112" s="655"/>
      <c r="AH112" s="655"/>
      <c r="AI112" s="655"/>
      <c r="AJ112" s="655"/>
      <c r="AK112" s="655"/>
      <c r="AL112" s="655"/>
      <c r="AM112" s="655"/>
      <c r="AN112" s="655"/>
    </row>
    <row r="113" spans="1:244" s="61" customFormat="1" ht="13.5" customHeight="1">
      <c r="A113" s="66" t="s">
        <v>11447</v>
      </c>
      <c r="B113" s="30"/>
      <c r="C113" s="31"/>
      <c r="D113" s="129"/>
      <c r="E113" s="31"/>
      <c r="F113" s="31"/>
      <c r="G113" s="31"/>
      <c r="H113" s="31"/>
      <c r="I113" s="31"/>
      <c r="J113" s="496"/>
      <c r="K113" s="31"/>
      <c r="L113" s="532"/>
      <c r="M113" s="255"/>
      <c r="N113" s="180"/>
      <c r="O113" s="70"/>
      <c r="P113" s="290"/>
      <c r="Q113" s="34"/>
      <c r="R113" s="290"/>
      <c r="S113" s="34"/>
      <c r="T113" s="34"/>
      <c r="U113" s="34"/>
      <c r="V113" s="57"/>
      <c r="W113" s="34"/>
      <c r="X113" s="52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</row>
    <row r="114" spans="1:244" s="61" customFormat="1" ht="13.5" customHeight="1">
      <c r="A114" s="36" t="s">
        <v>2381</v>
      </c>
      <c r="B114" s="54" t="s">
        <v>909</v>
      </c>
      <c r="C114" s="56"/>
      <c r="D114" s="56"/>
      <c r="E114" s="41"/>
      <c r="F114" s="41"/>
      <c r="G114" s="31" t="s">
        <v>3207</v>
      </c>
      <c r="H114" s="31"/>
      <c r="I114" s="42" t="s">
        <v>2316</v>
      </c>
      <c r="J114" s="495" t="s">
        <v>3383</v>
      </c>
      <c r="K114" s="42"/>
      <c r="L114" s="164" t="s">
        <v>3814</v>
      </c>
      <c r="M114" s="58">
        <v>24</v>
      </c>
      <c r="N114" s="180" t="s">
        <v>2462</v>
      </c>
      <c r="O114" s="59" t="s">
        <v>257</v>
      </c>
      <c r="P114" s="161"/>
      <c r="Q114" s="41"/>
      <c r="R114" s="161"/>
      <c r="S114" s="41"/>
      <c r="T114" s="41"/>
      <c r="U114" s="41"/>
      <c r="V114" s="57"/>
      <c r="W114" s="42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</row>
    <row r="115" spans="1:244" s="61" customFormat="1" ht="13.5" customHeight="1">
      <c r="A115" s="824" t="s">
        <v>1116</v>
      </c>
      <c r="B115" s="45" t="s">
        <v>766</v>
      </c>
      <c r="C115" s="422"/>
      <c r="D115" s="245" t="s">
        <v>1716</v>
      </c>
      <c r="E115" s="814"/>
      <c r="F115" s="814"/>
      <c r="G115" s="47" t="s">
        <v>3207</v>
      </c>
      <c r="H115" s="47"/>
      <c r="I115" s="42" t="s">
        <v>2316</v>
      </c>
      <c r="J115" s="495" t="s">
        <v>3383</v>
      </c>
      <c r="K115" s="354" t="s">
        <v>2877</v>
      </c>
      <c r="L115" s="69" t="s">
        <v>3814</v>
      </c>
      <c r="M115" s="815">
        <v>1</v>
      </c>
      <c r="N115" s="70" t="s">
        <v>2462</v>
      </c>
      <c r="O115" s="816" t="s">
        <v>406</v>
      </c>
      <c r="P115" s="893"/>
      <c r="Q115" s="71"/>
      <c r="R115" s="414"/>
      <c r="S115" s="47"/>
      <c r="T115" s="47"/>
      <c r="U115" s="47"/>
      <c r="V115" s="57"/>
      <c r="W115" s="42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</row>
    <row r="116" spans="1:244" s="61" customFormat="1" ht="13.5" customHeight="1">
      <c r="A116" s="9" t="s">
        <v>6356</v>
      </c>
      <c r="B116" s="30" t="s">
        <v>2271</v>
      </c>
      <c r="C116" s="31"/>
      <c r="D116" s="129"/>
      <c r="E116" s="31"/>
      <c r="F116" s="31"/>
      <c r="G116" s="31" t="s">
        <v>3207</v>
      </c>
      <c r="H116" s="31"/>
      <c r="I116" s="42" t="s">
        <v>2316</v>
      </c>
      <c r="J116" s="495" t="s">
        <v>3383</v>
      </c>
      <c r="K116" s="31"/>
      <c r="L116" s="532" t="s">
        <v>2990</v>
      </c>
      <c r="M116" s="255">
        <v>6</v>
      </c>
      <c r="N116" s="180" t="s">
        <v>2462</v>
      </c>
      <c r="O116" s="70" t="s">
        <v>456</v>
      </c>
      <c r="P116" s="161"/>
      <c r="Q116" s="34"/>
      <c r="R116" s="161"/>
      <c r="S116" s="34"/>
      <c r="T116" s="34"/>
      <c r="U116" s="34"/>
      <c r="W116" s="34"/>
      <c r="X116" s="52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</row>
    <row r="117" spans="1:244" s="52" customFormat="1" ht="13.5" customHeight="1">
      <c r="A117" s="36" t="s">
        <v>2869</v>
      </c>
      <c r="B117" s="54" t="s">
        <v>3336</v>
      </c>
      <c r="C117" s="186"/>
      <c r="D117" s="186"/>
      <c r="E117" s="41"/>
      <c r="F117" s="41"/>
      <c r="G117" s="31" t="s">
        <v>3207</v>
      </c>
      <c r="H117" s="31"/>
      <c r="I117" s="42" t="s">
        <v>2316</v>
      </c>
      <c r="J117" s="495" t="s">
        <v>3383</v>
      </c>
      <c r="K117" s="104"/>
      <c r="L117" s="164" t="s">
        <v>3196</v>
      </c>
      <c r="M117" s="131">
        <v>12</v>
      </c>
      <c r="N117" s="180" t="s">
        <v>2462</v>
      </c>
      <c r="O117" s="102" t="s">
        <v>635</v>
      </c>
      <c r="P117" s="161"/>
      <c r="Q117" s="41"/>
      <c r="R117" s="41"/>
      <c r="S117" s="41"/>
      <c r="T117" s="41"/>
      <c r="U117" s="41"/>
      <c r="V117" s="34"/>
      <c r="W117" s="42"/>
      <c r="X117" s="60"/>
    </row>
    <row r="118" spans="1:244" s="61" customFormat="1" ht="13.5" customHeight="1">
      <c r="A118" s="36"/>
      <c r="B118" s="54" t="s">
        <v>3337</v>
      </c>
      <c r="C118" s="56"/>
      <c r="D118" s="56"/>
      <c r="E118" s="41"/>
      <c r="F118" s="41"/>
      <c r="G118" s="42"/>
      <c r="H118" s="56"/>
      <c r="I118" s="42" t="s">
        <v>2316</v>
      </c>
      <c r="J118" s="495" t="s">
        <v>3383</v>
      </c>
      <c r="K118" s="354" t="s">
        <v>2877</v>
      </c>
      <c r="L118" s="164" t="s">
        <v>1558</v>
      </c>
      <c r="M118" s="101">
        <v>1</v>
      </c>
      <c r="N118" s="180" t="s">
        <v>2462</v>
      </c>
      <c r="O118" s="102" t="s">
        <v>1887</v>
      </c>
      <c r="P118" s="161"/>
      <c r="Q118" s="161"/>
      <c r="R118" s="41"/>
      <c r="S118" s="41"/>
      <c r="T118" s="103"/>
      <c r="U118" s="103"/>
      <c r="W118" s="42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</row>
    <row r="119" spans="1:244" s="61" customFormat="1" ht="13.5" customHeight="1">
      <c r="A119" s="36"/>
      <c r="B119" s="54" t="s">
        <v>2749</v>
      </c>
      <c r="C119" s="56"/>
      <c r="D119" s="56"/>
      <c r="E119" s="41"/>
      <c r="F119" s="41"/>
      <c r="G119" s="42"/>
      <c r="H119" s="56"/>
      <c r="I119" s="42" t="s">
        <v>2316</v>
      </c>
      <c r="J119" s="495" t="s">
        <v>3383</v>
      </c>
      <c r="K119" s="354" t="s">
        <v>2877</v>
      </c>
      <c r="L119" s="164" t="s">
        <v>1558</v>
      </c>
      <c r="M119" s="101">
        <v>1</v>
      </c>
      <c r="N119" s="180" t="s">
        <v>2462</v>
      </c>
      <c r="O119" s="102" t="s">
        <v>682</v>
      </c>
      <c r="P119" s="161"/>
      <c r="Q119" s="161"/>
      <c r="R119" s="41"/>
      <c r="S119" s="41"/>
      <c r="T119" s="103"/>
      <c r="U119" s="103"/>
      <c r="W119" s="42"/>
      <c r="X119" s="52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</row>
    <row r="120" spans="1:244" s="61" customFormat="1" ht="13.5" customHeight="1">
      <c r="A120" s="36"/>
      <c r="B120" s="54"/>
      <c r="C120" s="56"/>
      <c r="D120" s="56"/>
      <c r="E120" s="41"/>
      <c r="F120" s="41"/>
      <c r="G120" s="42"/>
      <c r="H120" s="56"/>
      <c r="I120" s="42"/>
      <c r="J120" s="495"/>
      <c r="K120" s="354"/>
      <c r="L120" s="164"/>
      <c r="M120" s="101"/>
      <c r="N120" s="180"/>
      <c r="O120" s="102"/>
      <c r="P120" s="161"/>
      <c r="Q120" s="161"/>
      <c r="R120" s="41"/>
      <c r="S120" s="41"/>
      <c r="T120" s="103"/>
      <c r="U120" s="103"/>
      <c r="W120" s="42"/>
      <c r="X120" s="52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</row>
    <row r="121" spans="1:244" s="61" customFormat="1" ht="13.5" customHeight="1">
      <c r="A121" s="248" t="s">
        <v>11448</v>
      </c>
      <c r="B121" s="87"/>
      <c r="C121" s="139"/>
      <c r="D121" s="139"/>
      <c r="E121" s="41"/>
      <c r="F121" s="41"/>
      <c r="G121" s="80"/>
      <c r="H121" s="139"/>
      <c r="I121" s="139"/>
      <c r="J121" s="538"/>
      <c r="K121" s="139"/>
      <c r="L121" s="930"/>
      <c r="M121" s="998"/>
      <c r="N121" s="180"/>
      <c r="O121" s="999"/>
      <c r="P121" s="1000"/>
      <c r="Q121" s="140"/>
      <c r="R121" s="407"/>
      <c r="S121" s="140"/>
      <c r="T121" s="140"/>
      <c r="U121" s="140"/>
      <c r="W121" s="31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</row>
    <row r="122" spans="1:244" s="372" customFormat="1" ht="13.5" customHeight="1">
      <c r="A122" s="166" t="s">
        <v>7699</v>
      </c>
      <c r="B122" s="56" t="s">
        <v>7700</v>
      </c>
      <c r="C122" s="195"/>
      <c r="D122" s="56"/>
      <c r="E122" s="42" t="s">
        <v>3382</v>
      </c>
      <c r="F122" s="42"/>
      <c r="G122" s="42"/>
      <c r="H122" s="505"/>
      <c r="I122" s="505"/>
      <c r="J122" s="524"/>
      <c r="K122" s="505" t="s">
        <v>2877</v>
      </c>
      <c r="L122" s="523" t="s">
        <v>7726</v>
      </c>
      <c r="M122" s="815">
        <v>6</v>
      </c>
      <c r="N122" s="459" t="s">
        <v>2462</v>
      </c>
      <c r="O122" s="816" t="s">
        <v>1890</v>
      </c>
      <c r="P122" s="161"/>
      <c r="Q122" s="459"/>
      <c r="R122" s="161"/>
      <c r="S122" s="505"/>
      <c r="T122" s="505"/>
      <c r="U122" s="505"/>
    </row>
    <row r="123" spans="1:244" s="372" customFormat="1" ht="13.5" customHeight="1">
      <c r="A123" s="166" t="s">
        <v>7698</v>
      </c>
      <c r="B123" s="56" t="s">
        <v>5669</v>
      </c>
      <c r="C123" s="195"/>
      <c r="D123" s="56"/>
      <c r="E123" s="42" t="s">
        <v>3382</v>
      </c>
      <c r="F123" s="42"/>
      <c r="G123" s="42"/>
      <c r="H123" s="505"/>
      <c r="I123" s="505"/>
      <c r="J123" s="524"/>
      <c r="K123" s="505" t="s">
        <v>2877</v>
      </c>
      <c r="L123" s="523" t="s">
        <v>3503</v>
      </c>
      <c r="M123" s="815">
        <v>6</v>
      </c>
      <c r="N123" s="459" t="s">
        <v>2462</v>
      </c>
      <c r="O123" s="816" t="s">
        <v>1832</v>
      </c>
      <c r="P123" s="161"/>
      <c r="Q123" s="459"/>
      <c r="R123" s="161"/>
      <c r="S123" s="505"/>
      <c r="T123" s="505"/>
      <c r="U123" s="505"/>
    </row>
    <row r="124" spans="1:244" s="372" customFormat="1" ht="13.5" customHeight="1">
      <c r="A124" s="818" t="s">
        <v>6740</v>
      </c>
      <c r="B124" s="812" t="s">
        <v>6741</v>
      </c>
      <c r="C124" s="423" t="s">
        <v>4438</v>
      </c>
      <c r="D124" s="779"/>
      <c r="E124" s="354" t="s">
        <v>3382</v>
      </c>
      <c r="F124" s="814"/>
      <c r="G124" s="759"/>
      <c r="H124" s="354"/>
      <c r="I124" s="354"/>
      <c r="J124" s="572"/>
      <c r="K124" s="354" t="s">
        <v>2877</v>
      </c>
      <c r="L124" s="48" t="s">
        <v>6742</v>
      </c>
      <c r="M124" s="815">
        <v>8</v>
      </c>
      <c r="N124" s="459" t="s">
        <v>2462</v>
      </c>
      <c r="O124" s="816" t="s">
        <v>3401</v>
      </c>
      <c r="P124" s="161"/>
      <c r="Q124" s="71"/>
      <c r="R124" s="161"/>
      <c r="S124" s="354"/>
      <c r="T124" s="354"/>
      <c r="U124" s="354"/>
    </row>
    <row r="125" spans="1:244" s="374" customFormat="1" ht="13.5" customHeight="1">
      <c r="A125" s="166" t="s">
        <v>7693</v>
      </c>
      <c r="B125" s="56" t="s">
        <v>7694</v>
      </c>
      <c r="C125" s="195"/>
      <c r="D125" s="56"/>
      <c r="E125" s="42" t="s">
        <v>3382</v>
      </c>
      <c r="F125" s="42"/>
      <c r="G125" s="42"/>
      <c r="H125" s="505"/>
      <c r="I125" s="505"/>
      <c r="J125" s="524"/>
      <c r="K125" s="505" t="s">
        <v>2877</v>
      </c>
      <c r="L125" s="523" t="s">
        <v>5594</v>
      </c>
      <c r="M125" s="815">
        <v>4</v>
      </c>
      <c r="N125" s="459" t="s">
        <v>2462</v>
      </c>
      <c r="O125" s="816" t="s">
        <v>248</v>
      </c>
      <c r="P125" s="161"/>
      <c r="Q125" s="459"/>
      <c r="R125" s="161"/>
      <c r="S125" s="505"/>
      <c r="T125" s="505"/>
      <c r="U125" s="505"/>
      <c r="V125" s="372"/>
      <c r="W125" s="372"/>
      <c r="X125" s="372"/>
      <c r="Y125" s="372"/>
      <c r="Z125" s="372"/>
      <c r="AA125" s="372"/>
      <c r="AB125" s="372"/>
      <c r="AC125" s="372"/>
      <c r="AD125" s="372"/>
      <c r="AE125" s="372"/>
      <c r="AF125" s="372"/>
      <c r="AG125" s="372"/>
      <c r="AH125" s="372"/>
      <c r="AI125" s="372"/>
      <c r="AJ125" s="372"/>
      <c r="AK125" s="372"/>
      <c r="AL125" s="372"/>
      <c r="AM125" s="372"/>
      <c r="AN125" s="372"/>
      <c r="AO125" s="372"/>
      <c r="AP125" s="372"/>
      <c r="AQ125" s="372"/>
      <c r="AR125" s="372"/>
      <c r="AS125" s="372"/>
      <c r="AT125" s="372"/>
      <c r="AU125" s="372"/>
      <c r="AV125" s="372"/>
      <c r="AW125" s="372"/>
      <c r="AX125" s="372"/>
      <c r="AY125" s="372"/>
      <c r="AZ125" s="372"/>
      <c r="BA125" s="372"/>
      <c r="BB125" s="372"/>
      <c r="BC125" s="372"/>
      <c r="BD125" s="372"/>
      <c r="BE125" s="372"/>
      <c r="BF125" s="372"/>
      <c r="BG125" s="372"/>
      <c r="BH125" s="372"/>
      <c r="BI125" s="372"/>
      <c r="BJ125" s="372"/>
      <c r="BK125" s="372"/>
      <c r="BL125" s="372"/>
      <c r="BM125" s="372"/>
      <c r="BN125" s="372"/>
      <c r="BO125" s="372"/>
      <c r="BP125" s="372"/>
      <c r="BQ125" s="372"/>
      <c r="BR125" s="372"/>
      <c r="BS125" s="372"/>
      <c r="BT125" s="372"/>
      <c r="BU125" s="372"/>
      <c r="BV125" s="372"/>
      <c r="BW125" s="372"/>
      <c r="BX125" s="372"/>
      <c r="BY125" s="372"/>
      <c r="BZ125" s="372"/>
      <c r="CA125" s="372"/>
      <c r="CB125" s="372"/>
      <c r="CC125" s="372"/>
      <c r="CD125" s="372"/>
      <c r="CE125" s="372"/>
      <c r="CF125" s="372"/>
      <c r="CG125" s="372"/>
      <c r="CH125" s="372"/>
      <c r="CI125" s="372"/>
      <c r="CJ125" s="372"/>
      <c r="CK125" s="372"/>
      <c r="CL125" s="372"/>
      <c r="CM125" s="372"/>
      <c r="CN125" s="372"/>
      <c r="CO125" s="372"/>
      <c r="CP125" s="372"/>
      <c r="CQ125" s="372"/>
      <c r="CR125" s="372"/>
      <c r="CS125" s="372"/>
      <c r="CT125" s="372"/>
      <c r="CU125" s="372"/>
      <c r="CV125" s="372"/>
      <c r="CW125" s="372"/>
      <c r="CX125" s="372"/>
      <c r="CY125" s="372"/>
      <c r="CZ125" s="372"/>
      <c r="DA125" s="372"/>
      <c r="DB125" s="372"/>
      <c r="DC125" s="372"/>
      <c r="DD125" s="372"/>
      <c r="DE125" s="372"/>
      <c r="DF125" s="372"/>
      <c r="DG125" s="372"/>
      <c r="DH125" s="372"/>
      <c r="DI125" s="372"/>
      <c r="DJ125" s="372"/>
      <c r="DK125" s="372"/>
      <c r="DL125" s="372"/>
      <c r="DM125" s="372"/>
      <c r="DN125" s="372"/>
      <c r="DO125" s="372"/>
      <c r="DP125" s="372"/>
      <c r="DQ125" s="372"/>
      <c r="DR125" s="372"/>
      <c r="DS125" s="372"/>
      <c r="DT125" s="372"/>
      <c r="DU125" s="372"/>
      <c r="DV125" s="372"/>
      <c r="DW125" s="372"/>
      <c r="DX125" s="372"/>
      <c r="DY125" s="372"/>
      <c r="DZ125" s="372"/>
      <c r="EA125" s="372"/>
      <c r="EB125" s="372"/>
      <c r="EC125" s="372"/>
      <c r="ED125" s="372"/>
      <c r="EE125" s="372"/>
      <c r="EF125" s="372"/>
      <c r="EG125" s="372"/>
      <c r="EH125" s="372"/>
      <c r="EI125" s="372"/>
      <c r="EJ125" s="372"/>
      <c r="EK125" s="372"/>
      <c r="EL125" s="372"/>
      <c r="EM125" s="372"/>
      <c r="EN125" s="372"/>
      <c r="EO125" s="372"/>
      <c r="EP125" s="372"/>
      <c r="EQ125" s="372"/>
      <c r="ER125" s="372"/>
      <c r="ES125" s="372"/>
      <c r="ET125" s="372"/>
      <c r="EU125" s="372"/>
      <c r="EV125" s="372"/>
      <c r="EW125" s="372"/>
      <c r="EX125" s="372"/>
      <c r="EY125" s="372"/>
      <c r="EZ125" s="372"/>
      <c r="FA125" s="372"/>
      <c r="FB125" s="372"/>
      <c r="FC125" s="372"/>
      <c r="FD125" s="372"/>
      <c r="FE125" s="372"/>
      <c r="FF125" s="372"/>
      <c r="FG125" s="372"/>
      <c r="FH125" s="372"/>
      <c r="FI125" s="372"/>
      <c r="FJ125" s="372"/>
      <c r="FK125" s="372"/>
      <c r="FL125" s="372"/>
      <c r="FM125" s="372"/>
      <c r="FN125" s="372"/>
      <c r="FO125" s="372"/>
      <c r="FP125" s="372"/>
      <c r="FQ125" s="372"/>
      <c r="FR125" s="372"/>
      <c r="FS125" s="372"/>
      <c r="FT125" s="372"/>
      <c r="FU125" s="372"/>
      <c r="FV125" s="372"/>
      <c r="FW125" s="372"/>
      <c r="FX125" s="372"/>
      <c r="FY125" s="372"/>
      <c r="FZ125" s="372"/>
      <c r="GA125" s="372"/>
      <c r="GB125" s="372"/>
      <c r="GC125" s="372"/>
      <c r="GD125" s="372"/>
      <c r="GE125" s="372"/>
      <c r="GF125" s="372"/>
      <c r="GG125" s="372"/>
      <c r="GH125" s="372"/>
      <c r="GI125" s="372"/>
      <c r="GJ125" s="372"/>
      <c r="GK125" s="372"/>
      <c r="GL125" s="372"/>
      <c r="GM125" s="372"/>
      <c r="GN125" s="372"/>
      <c r="GO125" s="372"/>
      <c r="GP125" s="372"/>
      <c r="GQ125" s="372"/>
      <c r="GR125" s="372"/>
      <c r="GS125" s="372"/>
      <c r="GT125" s="372"/>
      <c r="GU125" s="372"/>
      <c r="GV125" s="372"/>
      <c r="GW125" s="372"/>
      <c r="GX125" s="372"/>
      <c r="GY125" s="372"/>
      <c r="GZ125" s="372"/>
      <c r="HA125" s="372"/>
      <c r="HB125" s="372"/>
      <c r="HC125" s="372"/>
      <c r="HD125" s="372"/>
      <c r="HE125" s="372"/>
      <c r="HF125" s="372"/>
      <c r="HG125" s="372"/>
      <c r="HH125" s="372"/>
      <c r="HI125" s="372"/>
      <c r="HJ125" s="372"/>
      <c r="HK125" s="372"/>
      <c r="HL125" s="372"/>
      <c r="HM125" s="372"/>
      <c r="HN125" s="372"/>
      <c r="HO125" s="372"/>
      <c r="HP125" s="372"/>
      <c r="HQ125" s="372"/>
      <c r="HR125" s="372"/>
      <c r="HS125" s="372"/>
      <c r="HT125" s="372"/>
      <c r="HU125" s="372"/>
      <c r="HV125" s="372"/>
      <c r="HW125" s="372"/>
      <c r="HX125" s="372"/>
      <c r="HY125" s="372"/>
      <c r="HZ125" s="372"/>
      <c r="IA125" s="372"/>
      <c r="IB125" s="372"/>
      <c r="IC125" s="372"/>
      <c r="ID125" s="372"/>
      <c r="IE125" s="372"/>
      <c r="IF125" s="372"/>
      <c r="IG125" s="372"/>
      <c r="IH125" s="372"/>
      <c r="II125" s="372"/>
      <c r="IJ125" s="372"/>
    </row>
    <row r="126" spans="1:244" s="372" customFormat="1" ht="13.5" customHeight="1">
      <c r="A126" s="166" t="s">
        <v>7701</v>
      </c>
      <c r="B126" s="56" t="s">
        <v>7702</v>
      </c>
      <c r="C126" s="195"/>
      <c r="D126" s="56"/>
      <c r="E126" s="42" t="s">
        <v>3382</v>
      </c>
      <c r="F126" s="42"/>
      <c r="G126" s="42"/>
      <c r="H126" s="505"/>
      <c r="I126" s="505"/>
      <c r="J126" s="524"/>
      <c r="K126" s="505" t="s">
        <v>2877</v>
      </c>
      <c r="L126" s="523" t="s">
        <v>208</v>
      </c>
      <c r="M126" s="815">
        <v>6</v>
      </c>
      <c r="N126" s="459" t="s">
        <v>2462</v>
      </c>
      <c r="O126" s="816" t="s">
        <v>2453</v>
      </c>
      <c r="P126" s="161"/>
      <c r="Q126" s="459"/>
      <c r="R126" s="161"/>
      <c r="S126" s="505"/>
      <c r="T126" s="505"/>
      <c r="U126" s="505"/>
      <c r="V126" s="374"/>
      <c r="W126" s="374"/>
      <c r="X126" s="374"/>
      <c r="Y126" s="374"/>
      <c r="Z126" s="374"/>
      <c r="AA126" s="374"/>
      <c r="AB126" s="374"/>
      <c r="AC126" s="374"/>
      <c r="AD126" s="374"/>
      <c r="AE126" s="374"/>
      <c r="AF126" s="374"/>
      <c r="AG126" s="374"/>
      <c r="AH126" s="374"/>
      <c r="AI126" s="374"/>
      <c r="AJ126" s="374"/>
      <c r="AK126" s="374"/>
      <c r="AL126" s="374"/>
      <c r="AM126" s="374"/>
      <c r="AN126" s="374"/>
      <c r="AO126" s="374"/>
      <c r="AP126" s="374"/>
      <c r="AQ126" s="374"/>
      <c r="AR126" s="374"/>
      <c r="AS126" s="374"/>
      <c r="AT126" s="374"/>
      <c r="AU126" s="374"/>
      <c r="AV126" s="374"/>
      <c r="AW126" s="374"/>
      <c r="AX126" s="374"/>
      <c r="AY126" s="374"/>
      <c r="AZ126" s="374"/>
      <c r="BA126" s="374"/>
      <c r="BB126" s="374"/>
      <c r="BC126" s="374"/>
      <c r="BD126" s="374"/>
      <c r="BE126" s="374"/>
      <c r="BF126" s="374"/>
      <c r="BG126" s="374"/>
      <c r="BH126" s="374"/>
      <c r="BI126" s="374"/>
      <c r="BJ126" s="374"/>
      <c r="BK126" s="374"/>
      <c r="BL126" s="374"/>
      <c r="BM126" s="374"/>
      <c r="BN126" s="374"/>
      <c r="BO126" s="374"/>
      <c r="BP126" s="374"/>
      <c r="BQ126" s="374"/>
      <c r="BR126" s="374"/>
      <c r="BS126" s="374"/>
      <c r="BT126" s="374"/>
      <c r="BU126" s="374"/>
      <c r="BV126" s="374"/>
      <c r="BW126" s="374"/>
      <c r="BX126" s="374"/>
      <c r="BY126" s="374"/>
      <c r="BZ126" s="374"/>
      <c r="CA126" s="374"/>
      <c r="CB126" s="374"/>
      <c r="CC126" s="374"/>
      <c r="CD126" s="374"/>
      <c r="CE126" s="374"/>
      <c r="CF126" s="374"/>
      <c r="CG126" s="374"/>
      <c r="CH126" s="374"/>
      <c r="CI126" s="374"/>
      <c r="CJ126" s="374"/>
      <c r="CK126" s="374"/>
      <c r="CL126" s="374"/>
      <c r="CM126" s="374"/>
      <c r="CN126" s="374"/>
      <c r="CO126" s="374"/>
      <c r="CP126" s="374"/>
      <c r="CQ126" s="374"/>
      <c r="CR126" s="374"/>
      <c r="CS126" s="374"/>
      <c r="CT126" s="374"/>
      <c r="CU126" s="374"/>
      <c r="CV126" s="374"/>
      <c r="CW126" s="374"/>
      <c r="CX126" s="374"/>
      <c r="CY126" s="374"/>
      <c r="CZ126" s="374"/>
      <c r="DA126" s="374"/>
      <c r="DB126" s="374"/>
      <c r="DC126" s="374"/>
      <c r="DD126" s="374"/>
      <c r="DE126" s="374"/>
      <c r="DF126" s="374"/>
      <c r="DG126" s="374"/>
      <c r="DH126" s="374"/>
      <c r="DI126" s="374"/>
      <c r="DJ126" s="374"/>
      <c r="DK126" s="374"/>
      <c r="DL126" s="374"/>
      <c r="DM126" s="374"/>
      <c r="DN126" s="374"/>
      <c r="DO126" s="374"/>
      <c r="DP126" s="374"/>
      <c r="DQ126" s="374"/>
      <c r="DR126" s="374"/>
      <c r="DS126" s="374"/>
      <c r="DT126" s="374"/>
      <c r="DU126" s="374"/>
      <c r="DV126" s="374"/>
      <c r="DW126" s="374"/>
      <c r="DX126" s="374"/>
      <c r="DY126" s="374"/>
      <c r="DZ126" s="374"/>
      <c r="EA126" s="374"/>
      <c r="EB126" s="374"/>
      <c r="EC126" s="374"/>
      <c r="ED126" s="374"/>
      <c r="EE126" s="374"/>
      <c r="EF126" s="374"/>
      <c r="EG126" s="374"/>
      <c r="EH126" s="374"/>
      <c r="EI126" s="374"/>
      <c r="EJ126" s="374"/>
      <c r="EK126" s="374"/>
      <c r="EL126" s="374"/>
      <c r="EM126" s="374"/>
      <c r="EN126" s="374"/>
      <c r="EO126" s="374"/>
      <c r="EP126" s="374"/>
      <c r="EQ126" s="374"/>
      <c r="ER126" s="374"/>
      <c r="ES126" s="374"/>
      <c r="ET126" s="374"/>
      <c r="EU126" s="374"/>
      <c r="EV126" s="374"/>
      <c r="EW126" s="374"/>
      <c r="EX126" s="374"/>
      <c r="EY126" s="374"/>
      <c r="EZ126" s="374"/>
      <c r="FA126" s="374"/>
      <c r="FB126" s="374"/>
      <c r="FC126" s="374"/>
      <c r="FD126" s="374"/>
      <c r="FE126" s="374"/>
      <c r="FF126" s="374"/>
      <c r="FG126" s="374"/>
      <c r="FH126" s="374"/>
      <c r="FI126" s="374"/>
      <c r="FJ126" s="374"/>
      <c r="FK126" s="374"/>
      <c r="FL126" s="374"/>
      <c r="FM126" s="374"/>
      <c r="FN126" s="374"/>
      <c r="FO126" s="374"/>
      <c r="FP126" s="374"/>
      <c r="FQ126" s="374"/>
      <c r="FR126" s="374"/>
      <c r="FS126" s="374"/>
      <c r="FT126" s="374"/>
      <c r="FU126" s="374"/>
      <c r="FV126" s="374"/>
      <c r="FW126" s="374"/>
      <c r="FX126" s="374"/>
      <c r="FY126" s="374"/>
      <c r="FZ126" s="374"/>
      <c r="GA126" s="374"/>
      <c r="GB126" s="374"/>
      <c r="GC126" s="374"/>
      <c r="GD126" s="374"/>
      <c r="GE126" s="374"/>
      <c r="GF126" s="374"/>
      <c r="GG126" s="374"/>
      <c r="GH126" s="374"/>
      <c r="GI126" s="374"/>
      <c r="GJ126" s="374"/>
      <c r="GK126" s="374"/>
      <c r="GL126" s="374"/>
      <c r="GM126" s="374"/>
      <c r="GN126" s="374"/>
      <c r="GO126" s="374"/>
      <c r="GP126" s="374"/>
      <c r="GQ126" s="374"/>
      <c r="GR126" s="374"/>
      <c r="GS126" s="374"/>
      <c r="GT126" s="374"/>
      <c r="GU126" s="374"/>
      <c r="GV126" s="374"/>
      <c r="GW126" s="374"/>
      <c r="GX126" s="374"/>
      <c r="GY126" s="374"/>
      <c r="GZ126" s="374"/>
      <c r="HA126" s="374"/>
      <c r="HB126" s="374"/>
      <c r="HC126" s="374"/>
      <c r="HD126" s="374"/>
      <c r="HE126" s="374"/>
      <c r="HF126" s="374"/>
      <c r="HG126" s="374"/>
      <c r="HH126" s="374"/>
      <c r="HI126" s="374"/>
      <c r="HJ126" s="374"/>
      <c r="HK126" s="374"/>
      <c r="HL126" s="374"/>
      <c r="HM126" s="374"/>
      <c r="HN126" s="374"/>
      <c r="HO126" s="374"/>
      <c r="HP126" s="374"/>
      <c r="HQ126" s="374"/>
      <c r="HR126" s="374"/>
      <c r="HS126" s="374"/>
      <c r="HT126" s="374"/>
      <c r="HU126" s="374"/>
      <c r="HV126" s="374"/>
      <c r="HW126" s="374"/>
      <c r="HX126" s="374"/>
      <c r="HY126" s="374"/>
      <c r="HZ126" s="374"/>
      <c r="IA126" s="374"/>
      <c r="IB126" s="374"/>
      <c r="IC126" s="374"/>
      <c r="ID126" s="374"/>
      <c r="IE126" s="374"/>
      <c r="IF126" s="374"/>
      <c r="IG126" s="374"/>
      <c r="IH126" s="374"/>
      <c r="II126" s="374"/>
      <c r="IJ126" s="374"/>
    </row>
    <row r="127" spans="1:244" s="61" customFormat="1" ht="13.5" customHeight="1">
      <c r="A127" s="72" t="s">
        <v>5371</v>
      </c>
      <c r="B127" s="30" t="s">
        <v>1440</v>
      </c>
      <c r="C127" s="129"/>
      <c r="D127" s="129" t="s">
        <v>1716</v>
      </c>
      <c r="E127" s="41"/>
      <c r="F127" s="41"/>
      <c r="G127" s="31"/>
      <c r="H127" s="129"/>
      <c r="I127" s="129"/>
      <c r="J127" s="539"/>
      <c r="K127" s="354" t="s">
        <v>2877</v>
      </c>
      <c r="L127" s="69" t="s">
        <v>5594</v>
      </c>
      <c r="M127" s="255">
        <v>1</v>
      </c>
      <c r="N127" s="180" t="s">
        <v>2462</v>
      </c>
      <c r="O127" s="70" t="s">
        <v>1479</v>
      </c>
      <c r="P127" s="290"/>
      <c r="Q127" s="34"/>
      <c r="R127" s="415"/>
      <c r="S127" s="142"/>
      <c r="T127" s="142"/>
      <c r="U127" s="142"/>
      <c r="V127" s="57"/>
      <c r="W127" s="10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</row>
    <row r="128" spans="1:244" s="61" customFormat="1" ht="13.5" customHeight="1">
      <c r="A128" s="210" t="s">
        <v>5372</v>
      </c>
      <c r="B128" s="45" t="s">
        <v>3547</v>
      </c>
      <c r="C128" s="245"/>
      <c r="D128" s="245"/>
      <c r="E128" s="47"/>
      <c r="F128" s="47"/>
      <c r="G128" s="47"/>
      <c r="H128" s="47"/>
      <c r="I128" s="47"/>
      <c r="J128" s="535"/>
      <c r="K128" s="47"/>
      <c r="L128" s="111" t="s">
        <v>8540</v>
      </c>
      <c r="M128" s="9">
        <v>8</v>
      </c>
      <c r="N128" s="180" t="s">
        <v>2462</v>
      </c>
      <c r="O128" s="9" t="s">
        <v>220</v>
      </c>
      <c r="P128" s="415"/>
      <c r="Q128" s="290"/>
      <c r="R128" s="47"/>
      <c r="S128" s="34"/>
      <c r="T128" s="34"/>
      <c r="U128" s="34"/>
      <c r="V128" s="57"/>
      <c r="W128" s="31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</row>
    <row r="129" spans="1:244" s="61" customFormat="1" ht="13.5" customHeight="1">
      <c r="A129" s="72"/>
      <c r="B129" s="30"/>
      <c r="C129" s="31"/>
      <c r="D129" s="129"/>
      <c r="E129" s="41"/>
      <c r="F129" s="41"/>
      <c r="G129" s="31"/>
      <c r="H129" s="31"/>
      <c r="I129" s="31"/>
      <c r="J129" s="496"/>
      <c r="K129" s="31"/>
      <c r="L129" s="929"/>
      <c r="M129" s="106"/>
      <c r="N129" s="77"/>
      <c r="O129" s="107"/>
      <c r="P129" s="151"/>
      <c r="Q129" s="151"/>
      <c r="R129" s="151"/>
      <c r="S129" s="34"/>
      <c r="T129" s="34"/>
      <c r="U129" s="34"/>
      <c r="V129" s="57"/>
      <c r="W129" s="31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</row>
    <row r="130" spans="1:244" s="61" customFormat="1" ht="13.5" customHeight="1">
      <c r="A130" s="96" t="s">
        <v>11449</v>
      </c>
      <c r="B130" s="54"/>
      <c r="C130" s="56"/>
      <c r="D130" s="56"/>
      <c r="E130" s="41"/>
      <c r="F130" s="41"/>
      <c r="G130" s="42"/>
      <c r="H130" s="56"/>
      <c r="I130" s="56"/>
      <c r="J130" s="534"/>
      <c r="K130" s="42"/>
      <c r="L130" s="164" t="s">
        <v>1559</v>
      </c>
      <c r="M130" s="58"/>
      <c r="N130" s="77"/>
      <c r="O130" s="59"/>
      <c r="P130" s="161"/>
      <c r="Q130" s="41"/>
      <c r="R130" s="41"/>
      <c r="S130" s="41"/>
      <c r="T130" s="41"/>
      <c r="U130" s="41"/>
      <c r="V130" s="57"/>
      <c r="W130" s="42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</row>
    <row r="131" spans="1:244" s="60" customFormat="1" ht="13.5" customHeight="1">
      <c r="A131" s="36" t="s">
        <v>1599</v>
      </c>
      <c r="B131" s="54" t="s">
        <v>2826</v>
      </c>
      <c r="C131" s="99"/>
      <c r="D131" s="99"/>
      <c r="E131" s="41"/>
      <c r="F131" s="41"/>
      <c r="G131" s="100"/>
      <c r="H131" s="99"/>
      <c r="I131" s="42"/>
      <c r="J131" s="498"/>
      <c r="K131" s="100"/>
      <c r="L131" s="164" t="s">
        <v>1598</v>
      </c>
      <c r="M131" s="101">
        <v>20</v>
      </c>
      <c r="N131" s="180" t="s">
        <v>2462</v>
      </c>
      <c r="O131" s="102" t="s">
        <v>3381</v>
      </c>
      <c r="P131" s="161"/>
      <c r="Q131" s="161"/>
      <c r="R131" s="41"/>
      <c r="S131" s="41"/>
      <c r="T131" s="103"/>
      <c r="U131" s="103"/>
      <c r="V131" s="61"/>
      <c r="W131" s="42"/>
    </row>
    <row r="132" spans="1:244" s="60" customFormat="1" ht="13.5" customHeight="1">
      <c r="A132" s="36"/>
      <c r="B132" s="54"/>
      <c r="C132" s="99"/>
      <c r="D132" s="99"/>
      <c r="E132" s="41"/>
      <c r="F132" s="41"/>
      <c r="G132" s="100"/>
      <c r="H132" s="99"/>
      <c r="I132" s="42"/>
      <c r="J132" s="498"/>
      <c r="K132" s="100"/>
      <c r="L132" s="164"/>
      <c r="M132" s="101"/>
      <c r="N132" s="180"/>
      <c r="O132" s="102"/>
      <c r="P132" s="161"/>
      <c r="Q132" s="161"/>
      <c r="R132" s="41"/>
      <c r="S132" s="41"/>
      <c r="T132" s="103"/>
      <c r="U132" s="103"/>
      <c r="V132" s="61"/>
      <c r="W132" s="42"/>
    </row>
    <row r="133" spans="1:244" s="61" customFormat="1" ht="13.5" customHeight="1">
      <c r="A133" s="96" t="s">
        <v>11450</v>
      </c>
      <c r="B133" s="54"/>
      <c r="C133" s="56"/>
      <c r="D133" s="56"/>
      <c r="E133" s="41"/>
      <c r="F133" s="41"/>
      <c r="G133" s="42"/>
      <c r="H133" s="56"/>
      <c r="I133" s="56"/>
      <c r="J133" s="534"/>
      <c r="K133" s="42"/>
      <c r="L133" s="164" t="s">
        <v>1559</v>
      </c>
      <c r="M133" s="58"/>
      <c r="N133" s="77"/>
      <c r="O133" s="59"/>
      <c r="P133" s="161"/>
      <c r="Q133" s="41"/>
      <c r="R133" s="41"/>
      <c r="S133" s="41"/>
      <c r="T133" s="41"/>
      <c r="U133" s="41"/>
      <c r="W133" s="42"/>
      <c r="X133" s="52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</row>
    <row r="134" spans="1:244" s="61" customFormat="1" ht="13.5" customHeight="1">
      <c r="A134" s="37" t="s">
        <v>3113</v>
      </c>
      <c r="B134" s="54" t="s">
        <v>482</v>
      </c>
      <c r="C134" s="335" t="s">
        <v>4440</v>
      </c>
      <c r="D134" s="99"/>
      <c r="E134" s="41"/>
      <c r="F134" s="31"/>
      <c r="G134" s="100"/>
      <c r="H134" s="99"/>
      <c r="I134" s="99"/>
      <c r="J134" s="536"/>
      <c r="K134" s="100"/>
      <c r="L134" s="164" t="s">
        <v>4442</v>
      </c>
      <c r="M134" s="101">
        <v>12</v>
      </c>
      <c r="N134" s="180" t="s">
        <v>2462</v>
      </c>
      <c r="O134" s="102" t="s">
        <v>1832</v>
      </c>
      <c r="P134" s="161"/>
      <c r="Q134" s="161"/>
      <c r="R134" s="41"/>
      <c r="S134" s="41"/>
      <c r="T134" s="103"/>
      <c r="U134" s="103"/>
      <c r="W134" s="31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</row>
    <row r="135" spans="1:244" s="61" customFormat="1" ht="13.5" customHeight="1">
      <c r="A135" s="133"/>
      <c r="B135" s="74"/>
      <c r="C135" s="56"/>
      <c r="D135" s="56"/>
      <c r="E135" s="41"/>
      <c r="F135" s="41"/>
      <c r="G135" s="42"/>
      <c r="H135" s="56"/>
      <c r="I135" s="42"/>
      <c r="J135" s="498"/>
      <c r="K135" s="42"/>
      <c r="L135" s="930"/>
      <c r="M135" s="101"/>
      <c r="N135" s="180"/>
      <c r="O135" s="102"/>
      <c r="P135" s="161"/>
      <c r="Q135" s="161"/>
      <c r="R135" s="41"/>
      <c r="S135" s="41"/>
      <c r="T135" s="103"/>
      <c r="U135" s="103"/>
      <c r="W135" s="42"/>
      <c r="X135" s="52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</row>
    <row r="136" spans="1:244" s="60" customFormat="1" ht="13.5" customHeight="1">
      <c r="A136" s="66" t="s">
        <v>11451</v>
      </c>
      <c r="B136" s="30"/>
      <c r="C136" s="31"/>
      <c r="D136" s="129"/>
      <c r="E136" s="31"/>
      <c r="F136" s="31"/>
      <c r="G136" s="31"/>
      <c r="H136" s="31"/>
      <c r="I136" s="31"/>
      <c r="J136" s="496"/>
      <c r="K136" s="31"/>
      <c r="L136" s="532"/>
      <c r="M136" s="255"/>
      <c r="N136" s="180"/>
      <c r="O136" s="70"/>
      <c r="P136" s="161"/>
      <c r="Q136" s="34"/>
      <c r="R136" s="41"/>
      <c r="S136" s="34"/>
      <c r="T136" s="34"/>
      <c r="U136" s="34"/>
      <c r="V136" s="57"/>
      <c r="W136" s="31"/>
      <c r="X136" s="63"/>
    </row>
    <row r="137" spans="1:244" s="60" customFormat="1" ht="13.5" customHeight="1">
      <c r="A137" s="818" t="s">
        <v>3457</v>
      </c>
      <c r="B137" s="67" t="s">
        <v>3458</v>
      </c>
      <c r="C137" s="99"/>
      <c r="D137" s="99"/>
      <c r="E137" s="41" t="s">
        <v>3382</v>
      </c>
      <c r="F137" s="41"/>
      <c r="G137" s="42"/>
      <c r="H137" s="56"/>
      <c r="I137" s="31" t="s">
        <v>748</v>
      </c>
      <c r="J137" s="496" t="s">
        <v>3383</v>
      </c>
      <c r="K137" s="79"/>
      <c r="L137" s="69" t="s">
        <v>3465</v>
      </c>
      <c r="M137" s="162">
        <v>6</v>
      </c>
      <c r="N137" s="180" t="s">
        <v>2462</v>
      </c>
      <c r="O137" s="816" t="s">
        <v>2571</v>
      </c>
      <c r="P137" s="41"/>
      <c r="Q137" s="161"/>
      <c r="R137" s="414"/>
      <c r="S137" s="41"/>
      <c r="T137" s="103"/>
      <c r="U137" s="103"/>
      <c r="V137" s="52"/>
      <c r="W137" s="100"/>
      <c r="X137" s="63"/>
    </row>
    <row r="138" spans="1:244" s="60" customFormat="1" ht="13.5" customHeight="1">
      <c r="A138" s="818"/>
      <c r="B138" s="67"/>
      <c r="C138" s="99"/>
      <c r="D138" s="99"/>
      <c r="E138" s="41"/>
      <c r="F138" s="41"/>
      <c r="G138" s="42"/>
      <c r="H138" s="56"/>
      <c r="I138" s="42"/>
      <c r="J138" s="496"/>
      <c r="K138" s="496"/>
      <c r="L138" s="69"/>
      <c r="M138" s="162"/>
      <c r="N138" s="180"/>
      <c r="O138" s="816"/>
      <c r="P138" s="41"/>
      <c r="Q138" s="161"/>
      <c r="R138" s="414"/>
      <c r="S138" s="41"/>
      <c r="T138" s="103"/>
      <c r="U138" s="103"/>
      <c r="V138" s="52"/>
      <c r="W138" s="100"/>
      <c r="X138" s="63"/>
    </row>
    <row r="139" spans="1:244" s="61" customFormat="1" ht="13.5" customHeight="1">
      <c r="A139" s="66" t="s">
        <v>11723</v>
      </c>
      <c r="B139" s="30"/>
      <c r="C139" s="31"/>
      <c r="D139" s="129"/>
      <c r="E139" s="31"/>
      <c r="F139" s="31"/>
      <c r="G139" s="31"/>
      <c r="H139" s="31"/>
      <c r="I139" s="31"/>
      <c r="J139" s="496"/>
      <c r="K139" s="34"/>
      <c r="L139" s="1001"/>
      <c r="M139" s="233"/>
      <c r="N139" s="1002"/>
      <c r="O139" s="52"/>
      <c r="P139" s="1003"/>
      <c r="Q139" s="41"/>
      <c r="R139" s="41"/>
      <c r="S139" s="34"/>
      <c r="T139" s="104"/>
      <c r="U139" s="104"/>
      <c r="W139" s="42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</row>
    <row r="140" spans="1:244" s="374" customFormat="1" ht="13.5" customHeight="1">
      <c r="A140" s="166" t="s">
        <v>7431</v>
      </c>
      <c r="B140" s="56" t="s">
        <v>7432</v>
      </c>
      <c r="C140" s="42"/>
      <c r="D140" s="56"/>
      <c r="E140" s="42"/>
      <c r="F140" s="42"/>
      <c r="G140" s="42" t="s">
        <v>3207</v>
      </c>
      <c r="H140" s="505"/>
      <c r="I140" s="505"/>
      <c r="J140" s="524"/>
      <c r="K140" s="505"/>
      <c r="L140" s="523" t="s">
        <v>7460</v>
      </c>
      <c r="M140" s="815">
        <v>6</v>
      </c>
      <c r="N140" s="459" t="s">
        <v>2462</v>
      </c>
      <c r="O140" s="816" t="s">
        <v>1485</v>
      </c>
      <c r="P140" s="161"/>
      <c r="Q140" s="459"/>
      <c r="R140" s="161"/>
      <c r="S140" s="505"/>
      <c r="T140" s="505"/>
      <c r="U140" s="505"/>
      <c r="V140" s="372"/>
      <c r="W140" s="372"/>
      <c r="X140" s="372"/>
      <c r="Y140" s="372"/>
      <c r="Z140" s="372"/>
      <c r="AA140" s="372"/>
      <c r="AB140" s="372"/>
      <c r="AC140" s="372"/>
      <c r="AD140" s="372"/>
      <c r="AE140" s="372"/>
      <c r="AF140" s="372"/>
      <c r="AG140" s="372"/>
      <c r="AH140" s="372"/>
      <c r="AI140" s="372"/>
      <c r="AJ140" s="372"/>
      <c r="AK140" s="372"/>
      <c r="AL140" s="372"/>
      <c r="AM140" s="372"/>
      <c r="AN140" s="372"/>
      <c r="AO140" s="372"/>
      <c r="AP140" s="372"/>
      <c r="AQ140" s="372"/>
      <c r="AR140" s="372"/>
      <c r="AS140" s="372"/>
      <c r="AT140" s="372"/>
      <c r="AU140" s="372"/>
      <c r="AV140" s="372"/>
      <c r="AW140" s="372"/>
      <c r="AX140" s="372"/>
      <c r="AY140" s="372"/>
      <c r="AZ140" s="372"/>
      <c r="BA140" s="372"/>
      <c r="BB140" s="372"/>
      <c r="BC140" s="372"/>
      <c r="BD140" s="372"/>
      <c r="BE140" s="372"/>
      <c r="BF140" s="372"/>
      <c r="BG140" s="372"/>
      <c r="BH140" s="372"/>
      <c r="BI140" s="372"/>
      <c r="BJ140" s="372"/>
      <c r="BK140" s="372"/>
      <c r="BL140" s="372"/>
      <c r="BM140" s="372"/>
      <c r="BN140" s="372"/>
      <c r="BO140" s="372"/>
      <c r="BP140" s="372"/>
      <c r="BQ140" s="372"/>
      <c r="BR140" s="372"/>
      <c r="BS140" s="372"/>
      <c r="BT140" s="372"/>
      <c r="BU140" s="372"/>
      <c r="BV140" s="372"/>
      <c r="BW140" s="372"/>
      <c r="BX140" s="372"/>
      <c r="BY140" s="372"/>
      <c r="BZ140" s="372"/>
      <c r="CA140" s="372"/>
      <c r="CB140" s="372"/>
      <c r="CC140" s="372"/>
      <c r="CD140" s="372"/>
      <c r="CE140" s="372"/>
      <c r="CF140" s="372"/>
      <c r="CG140" s="372"/>
      <c r="CH140" s="372"/>
      <c r="CI140" s="372"/>
      <c r="CJ140" s="372"/>
      <c r="CK140" s="372"/>
      <c r="CL140" s="372"/>
      <c r="CM140" s="372"/>
      <c r="CN140" s="372"/>
      <c r="CO140" s="372"/>
      <c r="CP140" s="372"/>
      <c r="CQ140" s="372"/>
      <c r="CR140" s="372"/>
      <c r="CS140" s="372"/>
      <c r="CT140" s="372"/>
      <c r="CU140" s="372"/>
      <c r="CV140" s="372"/>
      <c r="CW140" s="372"/>
      <c r="CX140" s="372"/>
      <c r="CY140" s="372"/>
      <c r="CZ140" s="372"/>
      <c r="DA140" s="372"/>
      <c r="DB140" s="372"/>
      <c r="DC140" s="372"/>
      <c r="DD140" s="372"/>
      <c r="DE140" s="372"/>
      <c r="DF140" s="372"/>
      <c r="DG140" s="372"/>
      <c r="DH140" s="372"/>
      <c r="DI140" s="372"/>
      <c r="DJ140" s="372"/>
      <c r="DK140" s="372"/>
      <c r="DL140" s="372"/>
      <c r="DM140" s="372"/>
      <c r="DN140" s="372"/>
      <c r="DO140" s="372"/>
      <c r="DP140" s="372"/>
      <c r="DQ140" s="372"/>
      <c r="DR140" s="372"/>
      <c r="DS140" s="372"/>
      <c r="DT140" s="372"/>
      <c r="DU140" s="372"/>
      <c r="DV140" s="372"/>
      <c r="DW140" s="372"/>
      <c r="DX140" s="372"/>
      <c r="DY140" s="372"/>
      <c r="DZ140" s="372"/>
      <c r="EA140" s="372"/>
      <c r="EB140" s="372"/>
      <c r="EC140" s="372"/>
      <c r="ED140" s="372"/>
      <c r="EE140" s="372"/>
      <c r="EF140" s="372"/>
      <c r="EG140" s="372"/>
      <c r="EH140" s="372"/>
      <c r="EI140" s="372"/>
      <c r="EJ140" s="372"/>
      <c r="EK140" s="372"/>
      <c r="EL140" s="372"/>
      <c r="EM140" s="372"/>
      <c r="EN140" s="372"/>
      <c r="EO140" s="372"/>
      <c r="EP140" s="372"/>
      <c r="EQ140" s="372"/>
      <c r="ER140" s="372"/>
      <c r="ES140" s="372"/>
      <c r="ET140" s="372"/>
      <c r="EU140" s="372"/>
      <c r="EV140" s="372"/>
      <c r="EW140" s="372"/>
      <c r="EX140" s="372"/>
      <c r="EY140" s="372"/>
      <c r="EZ140" s="372"/>
      <c r="FA140" s="372"/>
      <c r="FB140" s="372"/>
      <c r="FC140" s="372"/>
      <c r="FD140" s="372"/>
      <c r="FE140" s="372"/>
      <c r="FF140" s="372"/>
      <c r="FG140" s="372"/>
      <c r="FH140" s="372"/>
      <c r="FI140" s="372"/>
      <c r="FJ140" s="372"/>
      <c r="FK140" s="372"/>
      <c r="FL140" s="372"/>
      <c r="FM140" s="372"/>
      <c r="FN140" s="372"/>
      <c r="FO140" s="372"/>
      <c r="FP140" s="372"/>
      <c r="FQ140" s="372"/>
      <c r="FR140" s="372"/>
      <c r="FS140" s="372"/>
      <c r="FT140" s="372"/>
      <c r="FU140" s="372"/>
      <c r="FV140" s="372"/>
      <c r="FW140" s="372"/>
      <c r="FX140" s="372"/>
      <c r="FY140" s="372"/>
      <c r="FZ140" s="372"/>
      <c r="GA140" s="372"/>
      <c r="GB140" s="372"/>
      <c r="GC140" s="372"/>
      <c r="GD140" s="372"/>
      <c r="GE140" s="372"/>
      <c r="GF140" s="372"/>
      <c r="GG140" s="372"/>
      <c r="GH140" s="372"/>
      <c r="GI140" s="372"/>
      <c r="GJ140" s="372"/>
      <c r="GK140" s="372"/>
      <c r="GL140" s="372"/>
      <c r="GM140" s="372"/>
      <c r="GN140" s="372"/>
      <c r="GO140" s="372"/>
      <c r="GP140" s="372"/>
      <c r="GQ140" s="372"/>
      <c r="GR140" s="372"/>
      <c r="GS140" s="372"/>
      <c r="GT140" s="372"/>
      <c r="GU140" s="372"/>
      <c r="GV140" s="372"/>
      <c r="GW140" s="372"/>
      <c r="GX140" s="372"/>
      <c r="GY140" s="372"/>
      <c r="GZ140" s="372"/>
      <c r="HA140" s="372"/>
      <c r="HB140" s="372"/>
      <c r="HC140" s="372"/>
      <c r="HD140" s="372"/>
      <c r="HE140" s="372"/>
      <c r="HF140" s="372"/>
      <c r="HG140" s="372"/>
      <c r="HH140" s="372"/>
      <c r="HI140" s="372"/>
      <c r="HJ140" s="372"/>
      <c r="HK140" s="372"/>
      <c r="HL140" s="372"/>
      <c r="HM140" s="372"/>
      <c r="HN140" s="372"/>
      <c r="HO140" s="372"/>
      <c r="HP140" s="372"/>
      <c r="HQ140" s="372"/>
      <c r="HR140" s="372"/>
      <c r="HS140" s="372"/>
      <c r="HT140" s="372"/>
      <c r="HU140" s="372"/>
      <c r="HV140" s="372"/>
      <c r="HW140" s="372"/>
      <c r="HX140" s="372"/>
      <c r="HY140" s="372"/>
      <c r="HZ140" s="372"/>
      <c r="IA140" s="372"/>
      <c r="IB140" s="372"/>
      <c r="IC140" s="372"/>
      <c r="ID140" s="372"/>
      <c r="IE140" s="372"/>
      <c r="IF140" s="372"/>
      <c r="IG140" s="372"/>
      <c r="IH140" s="372"/>
      <c r="II140" s="372"/>
      <c r="IJ140" s="372"/>
    </row>
    <row r="141" spans="1:244" s="52" customFormat="1" ht="13.5" customHeight="1">
      <c r="A141" s="134" t="s">
        <v>1259</v>
      </c>
      <c r="B141" s="54" t="s">
        <v>911</v>
      </c>
      <c r="C141" s="42"/>
      <c r="D141" s="56"/>
      <c r="E141" s="47" t="s">
        <v>3382</v>
      </c>
      <c r="F141" s="1004"/>
      <c r="G141" s="31" t="s">
        <v>3207</v>
      </c>
      <c r="H141" s="31"/>
      <c r="I141" s="1004"/>
      <c r="J141" s="1005"/>
      <c r="K141" s="1004"/>
      <c r="L141" s="451" t="s">
        <v>5661</v>
      </c>
      <c r="M141" s="53">
        <v>6</v>
      </c>
      <c r="N141" s="180" t="s">
        <v>2462</v>
      </c>
      <c r="O141" s="59" t="s">
        <v>1485</v>
      </c>
      <c r="P141" s="161"/>
      <c r="Q141" s="41"/>
      <c r="R141" s="161"/>
      <c r="S141" s="41"/>
      <c r="T141" s="41"/>
      <c r="U141" s="41"/>
      <c r="V141" s="34"/>
      <c r="W141" s="42"/>
      <c r="X141" s="60"/>
      <c r="Y141" s="57"/>
      <c r="Z141" s="57"/>
    </row>
    <row r="142" spans="1:244" s="372" customFormat="1" ht="13.5" customHeight="1">
      <c r="A142" s="166" t="s">
        <v>9532</v>
      </c>
      <c r="B142" s="56" t="s">
        <v>9533</v>
      </c>
      <c r="C142" s="195"/>
      <c r="D142" s="56"/>
      <c r="E142" s="42"/>
      <c r="F142" s="42"/>
      <c r="G142" s="42"/>
      <c r="H142" s="789"/>
      <c r="I142" s="789"/>
      <c r="J142" s="790"/>
      <c r="K142" s="789"/>
      <c r="L142" s="523" t="s">
        <v>9662</v>
      </c>
      <c r="M142" s="815">
        <v>6</v>
      </c>
      <c r="N142" s="459" t="s">
        <v>2462</v>
      </c>
      <c r="O142" s="816" t="s">
        <v>1485</v>
      </c>
      <c r="P142" s="161"/>
      <c r="Q142" s="459"/>
      <c r="R142" s="161"/>
      <c r="S142" s="789"/>
      <c r="T142" s="789"/>
      <c r="U142" s="789"/>
    </row>
    <row r="143" spans="1:244" s="52" customFormat="1" ht="13.5" customHeight="1">
      <c r="A143" s="134"/>
      <c r="B143" s="54"/>
      <c r="C143" s="42"/>
      <c r="D143" s="56"/>
      <c r="E143" s="47"/>
      <c r="F143" s="1004"/>
      <c r="G143" s="31"/>
      <c r="H143" s="31"/>
      <c r="I143" s="1004"/>
      <c r="J143" s="1005"/>
      <c r="K143" s="1004"/>
      <c r="L143" s="929" t="s">
        <v>217</v>
      </c>
      <c r="M143" s="247" t="s">
        <v>1992</v>
      </c>
      <c r="N143" s="70"/>
      <c r="O143" s="107">
        <v>0.1</v>
      </c>
      <c r="P143" s="161"/>
      <c r="Q143" s="41"/>
      <c r="R143" s="161"/>
      <c r="S143" s="41"/>
      <c r="T143" s="41"/>
      <c r="U143" s="41"/>
      <c r="V143" s="34"/>
      <c r="W143" s="42"/>
      <c r="X143" s="60"/>
      <c r="Y143" s="57"/>
      <c r="Z143" s="57"/>
    </row>
    <row r="144" spans="1:244" s="1006" customFormat="1" ht="13.5" customHeight="1">
      <c r="A144" s="818" t="s">
        <v>4835</v>
      </c>
      <c r="B144" s="67" t="s">
        <v>4836</v>
      </c>
      <c r="C144" s="423"/>
      <c r="D144" s="779"/>
      <c r="E144" s="814" t="s">
        <v>3382</v>
      </c>
      <c r="F144" s="814"/>
      <c r="G144" s="759" t="s">
        <v>3207</v>
      </c>
      <c r="H144" s="354"/>
      <c r="I144" s="354"/>
      <c r="J144" s="572"/>
      <c r="K144" s="354" t="s">
        <v>2877</v>
      </c>
      <c r="L144" s="69" t="s">
        <v>4837</v>
      </c>
      <c r="M144" s="815">
        <v>12</v>
      </c>
      <c r="N144" s="70" t="s">
        <v>2462</v>
      </c>
      <c r="O144" s="816" t="s">
        <v>3103</v>
      </c>
      <c r="P144" s="161"/>
      <c r="Q144" s="71"/>
      <c r="R144" s="161"/>
      <c r="S144" s="47"/>
      <c r="T144" s="47"/>
      <c r="U144" s="47"/>
      <c r="V144" s="241"/>
      <c r="W144" s="42"/>
      <c r="X144" s="52"/>
      <c r="Y144" s="52"/>
      <c r="Z144" s="52"/>
      <c r="AA144" s="52"/>
      <c r="AB144" s="241"/>
      <c r="AC144" s="241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  <c r="BS144" s="52"/>
      <c r="BT144" s="52"/>
      <c r="BU144" s="52"/>
      <c r="BV144" s="52"/>
      <c r="BW144" s="52"/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2"/>
      <c r="CI144" s="52"/>
      <c r="CJ144" s="52"/>
      <c r="CK144" s="52"/>
      <c r="CL144" s="52"/>
      <c r="CM144" s="52"/>
      <c r="CN144" s="52"/>
      <c r="CO144" s="52"/>
      <c r="CP144" s="52"/>
      <c r="CQ144" s="52"/>
      <c r="CR144" s="52"/>
      <c r="CS144" s="52"/>
      <c r="CT144" s="52"/>
      <c r="CU144" s="52"/>
      <c r="CV144" s="52"/>
      <c r="CW144" s="52"/>
      <c r="CX144" s="52"/>
      <c r="CY144" s="52"/>
      <c r="CZ144" s="52"/>
      <c r="DA144" s="52"/>
      <c r="DB144" s="52"/>
      <c r="DC144" s="52"/>
      <c r="DD144" s="52"/>
      <c r="DE144" s="52"/>
      <c r="DF144" s="52"/>
      <c r="DG144" s="52"/>
      <c r="DH144" s="52"/>
      <c r="DI144" s="52"/>
      <c r="DJ144" s="52"/>
      <c r="DK144" s="52"/>
      <c r="DL144" s="52"/>
      <c r="DM144" s="52"/>
      <c r="DN144" s="52"/>
      <c r="DO144" s="52"/>
      <c r="DP144" s="52"/>
      <c r="DQ144" s="52"/>
      <c r="DR144" s="52"/>
      <c r="DS144" s="52"/>
      <c r="DT144" s="52"/>
      <c r="DU144" s="52"/>
      <c r="DV144" s="52"/>
      <c r="DW144" s="52"/>
      <c r="DX144" s="52"/>
      <c r="DY144" s="52"/>
      <c r="DZ144" s="52"/>
      <c r="EA144" s="52"/>
      <c r="EB144" s="52"/>
      <c r="EC144" s="52"/>
      <c r="ED144" s="52"/>
      <c r="EE144" s="52"/>
      <c r="EF144" s="52"/>
      <c r="EG144" s="52"/>
      <c r="EH144" s="52"/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  <c r="GK144" s="52"/>
      <c r="GL144" s="52"/>
      <c r="GM144" s="52"/>
      <c r="GN144" s="52"/>
      <c r="GO144" s="52"/>
      <c r="GP144" s="52"/>
      <c r="GQ144" s="52"/>
      <c r="GR144" s="52"/>
      <c r="GS144" s="52"/>
      <c r="GT144" s="52"/>
      <c r="GU144" s="52"/>
      <c r="GV144" s="52"/>
      <c r="GW144" s="52"/>
      <c r="GX144" s="52"/>
      <c r="GY144" s="52"/>
      <c r="GZ144" s="52"/>
      <c r="HA144" s="52"/>
      <c r="HB144" s="52"/>
      <c r="HC144" s="52"/>
      <c r="HD144" s="52"/>
      <c r="HE144" s="52"/>
      <c r="HF144" s="52"/>
      <c r="HG144" s="52"/>
      <c r="HH144" s="52"/>
      <c r="HI144" s="52"/>
      <c r="HJ144" s="52"/>
      <c r="HK144" s="52"/>
      <c r="HL144" s="52"/>
      <c r="HM144" s="52"/>
      <c r="HN144" s="52"/>
      <c r="HO144" s="52"/>
      <c r="HP144" s="52"/>
      <c r="HQ144" s="52"/>
      <c r="HR144" s="52"/>
      <c r="HS144" s="52"/>
      <c r="HT144" s="52"/>
      <c r="HU144" s="52"/>
      <c r="HV144" s="52"/>
      <c r="HW144" s="52"/>
      <c r="HX144" s="52"/>
      <c r="HY144" s="52"/>
      <c r="HZ144" s="52"/>
      <c r="IA144" s="52"/>
      <c r="IB144" s="52"/>
      <c r="IC144" s="52"/>
      <c r="ID144" s="52"/>
      <c r="IE144" s="52"/>
      <c r="IF144" s="52"/>
      <c r="IG144" s="52"/>
      <c r="IH144" s="52"/>
      <c r="II144" s="52"/>
      <c r="IJ144" s="52"/>
    </row>
    <row r="145" spans="1:244" s="374" customFormat="1" ht="13.5" customHeight="1">
      <c r="A145" s="818" t="s">
        <v>6411</v>
      </c>
      <c r="B145" s="812" t="s">
        <v>6412</v>
      </c>
      <c r="C145" s="354"/>
      <c r="D145" s="779" t="s">
        <v>1716</v>
      </c>
      <c r="E145" s="354"/>
      <c r="F145" s="354"/>
      <c r="G145" s="759" t="s">
        <v>3207</v>
      </c>
      <c r="H145" s="354"/>
      <c r="I145" s="354"/>
      <c r="J145" s="572"/>
      <c r="K145" s="354" t="s">
        <v>2877</v>
      </c>
      <c r="L145" s="48" t="s">
        <v>6413</v>
      </c>
      <c r="M145" s="815">
        <v>1</v>
      </c>
      <c r="N145" s="180" t="s">
        <v>2462</v>
      </c>
      <c r="O145" s="816" t="s">
        <v>992</v>
      </c>
      <c r="P145" s="415"/>
      <c r="Q145" s="71"/>
      <c r="R145" s="415"/>
      <c r="S145" s="354"/>
      <c r="T145" s="354"/>
      <c r="U145" s="354"/>
      <c r="V145" s="372"/>
      <c r="W145" s="372"/>
      <c r="X145" s="372"/>
      <c r="Y145" s="372"/>
      <c r="Z145" s="372"/>
      <c r="AA145" s="372"/>
      <c r="AB145" s="372"/>
      <c r="AC145" s="372"/>
      <c r="AD145" s="372"/>
      <c r="AE145" s="372"/>
      <c r="AF145" s="372"/>
      <c r="AG145" s="372"/>
      <c r="AH145" s="372"/>
      <c r="AI145" s="372"/>
      <c r="AJ145" s="372"/>
      <c r="AK145" s="372"/>
      <c r="AL145" s="372"/>
      <c r="AM145" s="372"/>
      <c r="AN145" s="372"/>
      <c r="AO145" s="372"/>
      <c r="AP145" s="372"/>
      <c r="AQ145" s="372"/>
      <c r="AR145" s="372"/>
      <c r="AS145" s="372"/>
      <c r="AT145" s="372"/>
      <c r="AU145" s="372"/>
      <c r="AV145" s="372"/>
      <c r="AW145" s="372"/>
      <c r="AX145" s="372"/>
      <c r="AY145" s="372"/>
      <c r="AZ145" s="372"/>
      <c r="BA145" s="372"/>
      <c r="BB145" s="372"/>
      <c r="BC145" s="372"/>
      <c r="BD145" s="372"/>
      <c r="BE145" s="372"/>
      <c r="BF145" s="372"/>
      <c r="BG145" s="372"/>
      <c r="BH145" s="372"/>
      <c r="BI145" s="372"/>
      <c r="BJ145" s="372"/>
      <c r="BK145" s="372"/>
      <c r="BL145" s="372"/>
      <c r="BM145" s="372"/>
      <c r="BN145" s="372"/>
      <c r="BO145" s="372"/>
      <c r="BP145" s="372"/>
      <c r="BQ145" s="372"/>
      <c r="BR145" s="372"/>
      <c r="BS145" s="372"/>
      <c r="BT145" s="372"/>
      <c r="BU145" s="372"/>
      <c r="BV145" s="372"/>
      <c r="BW145" s="372"/>
      <c r="BX145" s="372"/>
      <c r="BY145" s="372"/>
      <c r="BZ145" s="372"/>
      <c r="CA145" s="372"/>
      <c r="CB145" s="372"/>
      <c r="CC145" s="372"/>
      <c r="CD145" s="372"/>
      <c r="CE145" s="372"/>
      <c r="CF145" s="372"/>
      <c r="CG145" s="372"/>
      <c r="CH145" s="372"/>
      <c r="CI145" s="372"/>
      <c r="CJ145" s="372"/>
      <c r="CK145" s="372"/>
      <c r="CL145" s="372"/>
      <c r="CM145" s="372"/>
      <c r="CN145" s="372"/>
      <c r="CO145" s="372"/>
      <c r="CP145" s="372"/>
      <c r="CQ145" s="372"/>
      <c r="CR145" s="372"/>
      <c r="CS145" s="372"/>
      <c r="CT145" s="372"/>
      <c r="CU145" s="372"/>
      <c r="CV145" s="372"/>
      <c r="CW145" s="372"/>
      <c r="CX145" s="372"/>
      <c r="CY145" s="372"/>
      <c r="CZ145" s="372"/>
      <c r="DA145" s="372"/>
      <c r="DB145" s="372"/>
      <c r="DC145" s="372"/>
      <c r="DD145" s="372"/>
      <c r="DE145" s="372"/>
      <c r="DF145" s="372"/>
      <c r="DG145" s="372"/>
      <c r="DH145" s="372"/>
      <c r="DI145" s="372"/>
      <c r="DJ145" s="372"/>
      <c r="DK145" s="372"/>
      <c r="DL145" s="372"/>
      <c r="DM145" s="372"/>
      <c r="DN145" s="372"/>
      <c r="DO145" s="372"/>
      <c r="DP145" s="372"/>
      <c r="DQ145" s="372"/>
      <c r="DR145" s="372"/>
      <c r="DS145" s="372"/>
      <c r="DT145" s="372"/>
      <c r="DU145" s="372"/>
      <c r="DV145" s="372"/>
      <c r="DW145" s="372"/>
      <c r="DX145" s="372"/>
      <c r="DY145" s="372"/>
      <c r="DZ145" s="372"/>
      <c r="EA145" s="372"/>
      <c r="EB145" s="372"/>
      <c r="EC145" s="372"/>
      <c r="ED145" s="372"/>
      <c r="EE145" s="372"/>
      <c r="EF145" s="372"/>
      <c r="EG145" s="372"/>
      <c r="EH145" s="372"/>
      <c r="EI145" s="372"/>
      <c r="EJ145" s="372"/>
      <c r="EK145" s="372"/>
      <c r="EL145" s="372"/>
      <c r="EM145" s="372"/>
      <c r="EN145" s="372"/>
      <c r="EO145" s="372"/>
      <c r="EP145" s="372"/>
      <c r="EQ145" s="372"/>
      <c r="ER145" s="372"/>
      <c r="ES145" s="372"/>
      <c r="ET145" s="372"/>
      <c r="EU145" s="372"/>
      <c r="EV145" s="372"/>
      <c r="EW145" s="372"/>
      <c r="EX145" s="372"/>
      <c r="EY145" s="372"/>
      <c r="EZ145" s="372"/>
      <c r="FA145" s="372"/>
      <c r="FB145" s="372"/>
      <c r="FC145" s="372"/>
      <c r="FD145" s="372"/>
      <c r="FE145" s="372"/>
      <c r="FF145" s="372"/>
      <c r="FG145" s="372"/>
      <c r="FH145" s="372"/>
      <c r="FI145" s="372"/>
      <c r="FJ145" s="372"/>
      <c r="FK145" s="372"/>
      <c r="FL145" s="372"/>
      <c r="FM145" s="372"/>
      <c r="FN145" s="372"/>
      <c r="FO145" s="372"/>
      <c r="FP145" s="372"/>
      <c r="FQ145" s="372"/>
      <c r="FR145" s="372"/>
      <c r="FS145" s="372"/>
      <c r="FT145" s="372"/>
      <c r="FU145" s="372"/>
      <c r="FV145" s="372"/>
      <c r="FW145" s="372"/>
      <c r="FX145" s="372"/>
      <c r="FY145" s="372"/>
      <c r="FZ145" s="372"/>
      <c r="GA145" s="372"/>
      <c r="GB145" s="372"/>
      <c r="GC145" s="372"/>
      <c r="GD145" s="372"/>
      <c r="GE145" s="372"/>
      <c r="GF145" s="372"/>
      <c r="GG145" s="372"/>
      <c r="GH145" s="372"/>
      <c r="GI145" s="372"/>
      <c r="GJ145" s="372"/>
      <c r="GK145" s="372"/>
      <c r="GL145" s="372"/>
      <c r="GM145" s="372"/>
      <c r="GN145" s="372"/>
      <c r="GO145" s="372"/>
      <c r="GP145" s="372"/>
      <c r="GQ145" s="372"/>
      <c r="GR145" s="372"/>
      <c r="GS145" s="372"/>
      <c r="GT145" s="372"/>
      <c r="GU145" s="372"/>
      <c r="GV145" s="372"/>
      <c r="GW145" s="372"/>
      <c r="GX145" s="372"/>
      <c r="GY145" s="372"/>
      <c r="GZ145" s="372"/>
      <c r="HA145" s="372"/>
      <c r="HB145" s="372"/>
      <c r="HC145" s="372"/>
      <c r="HD145" s="372"/>
      <c r="HE145" s="372"/>
      <c r="HF145" s="372"/>
      <c r="HG145" s="372"/>
      <c r="HH145" s="372"/>
      <c r="HI145" s="372"/>
      <c r="HJ145" s="372"/>
      <c r="HK145" s="372"/>
      <c r="HL145" s="372"/>
      <c r="HM145" s="372"/>
      <c r="HN145" s="372"/>
      <c r="HO145" s="372"/>
      <c r="HP145" s="372"/>
      <c r="HQ145" s="372"/>
      <c r="HR145" s="372"/>
      <c r="HS145" s="372"/>
      <c r="HT145" s="372"/>
      <c r="HU145" s="372"/>
      <c r="HV145" s="372"/>
      <c r="HW145" s="372"/>
      <c r="HX145" s="372"/>
      <c r="HY145" s="372"/>
      <c r="HZ145" s="372"/>
      <c r="IA145" s="372"/>
      <c r="IB145" s="372"/>
      <c r="IC145" s="372"/>
      <c r="ID145" s="372"/>
      <c r="IE145" s="372"/>
      <c r="IF145" s="372"/>
      <c r="IG145" s="372"/>
      <c r="IH145" s="372"/>
      <c r="II145" s="372"/>
      <c r="IJ145" s="372"/>
    </row>
    <row r="146" spans="1:244" s="52" customFormat="1" ht="13.5" customHeight="1">
      <c r="A146" s="134"/>
      <c r="B146" s="54"/>
      <c r="C146" s="42"/>
      <c r="D146" s="56"/>
      <c r="E146" s="47"/>
      <c r="F146" s="1004"/>
      <c r="G146" s="31"/>
      <c r="H146" s="31"/>
      <c r="I146" s="1004"/>
      <c r="J146" s="1005"/>
      <c r="K146" s="1004"/>
      <c r="L146" s="48"/>
      <c r="M146" s="53"/>
      <c r="N146" s="180"/>
      <c r="O146" s="59"/>
      <c r="P146" s="161"/>
      <c r="Q146" s="41"/>
      <c r="R146" s="41"/>
      <c r="S146" s="41"/>
      <c r="T146" s="41"/>
      <c r="U146" s="41"/>
      <c r="V146" s="34"/>
      <c r="W146" s="42"/>
      <c r="X146" s="60"/>
      <c r="Y146" s="57"/>
      <c r="Z146" s="57"/>
    </row>
    <row r="147" spans="1:244" s="61" customFormat="1" ht="13.5" customHeight="1">
      <c r="A147" s="96" t="s">
        <v>11970</v>
      </c>
      <c r="B147" s="54"/>
      <c r="C147" s="56"/>
      <c r="D147" s="56"/>
      <c r="E147" s="41"/>
      <c r="F147" s="41"/>
      <c r="G147" s="42"/>
      <c r="H147" s="56"/>
      <c r="I147" s="56"/>
      <c r="J147" s="534"/>
      <c r="K147" s="42"/>
      <c r="L147" s="164"/>
      <c r="M147" s="76"/>
      <c r="N147" s="77"/>
      <c r="O147" s="59"/>
      <c r="P147" s="161"/>
      <c r="Q147" s="41"/>
      <c r="R147" s="41"/>
      <c r="S147" s="41"/>
      <c r="T147" s="41"/>
      <c r="U147" s="41"/>
      <c r="W147" s="42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</row>
    <row r="148" spans="1:244" s="374" customFormat="1" ht="13.5" customHeight="1">
      <c r="A148" s="166" t="s">
        <v>11756</v>
      </c>
      <c r="B148" s="56" t="s">
        <v>11757</v>
      </c>
      <c r="C148" s="195" t="s">
        <v>4438</v>
      </c>
      <c r="D148" s="56"/>
      <c r="E148" s="42"/>
      <c r="F148" s="42"/>
      <c r="G148" s="42" t="s">
        <v>3207</v>
      </c>
      <c r="H148" s="789"/>
      <c r="I148" s="789"/>
      <c r="J148" s="790" t="s">
        <v>3383</v>
      </c>
      <c r="K148" s="789"/>
      <c r="L148" s="523" t="s">
        <v>11801</v>
      </c>
      <c r="M148" s="815">
        <v>12</v>
      </c>
      <c r="N148" s="70" t="s">
        <v>2462</v>
      </c>
      <c r="O148" s="816" t="s">
        <v>1169</v>
      </c>
      <c r="P148" s="415"/>
      <c r="Q148" s="459"/>
      <c r="R148" s="415"/>
      <c r="S148" s="789"/>
      <c r="T148" s="789"/>
      <c r="U148" s="789"/>
    </row>
    <row r="149" spans="1:244" s="372" customFormat="1" ht="13.5" customHeight="1">
      <c r="A149" s="166" t="s">
        <v>9567</v>
      </c>
      <c r="B149" s="56" t="s">
        <v>9568</v>
      </c>
      <c r="C149" s="195"/>
      <c r="D149" s="56"/>
      <c r="E149" s="42"/>
      <c r="F149" s="42"/>
      <c r="G149" s="42"/>
      <c r="H149" s="789"/>
      <c r="I149" s="789" t="s">
        <v>2316</v>
      </c>
      <c r="J149" s="790" t="s">
        <v>3383</v>
      </c>
      <c r="K149" s="789"/>
      <c r="L149" s="523" t="s">
        <v>9682</v>
      </c>
      <c r="M149" s="815">
        <v>12</v>
      </c>
      <c r="N149" s="459" t="s">
        <v>2462</v>
      </c>
      <c r="O149" s="816" t="s">
        <v>635</v>
      </c>
      <c r="P149" s="415"/>
      <c r="Q149" s="459"/>
      <c r="R149" s="415"/>
      <c r="S149" s="789"/>
      <c r="T149" s="789"/>
      <c r="U149" s="789"/>
    </row>
    <row r="150" spans="1:244" s="372" customFormat="1" ht="13.5" customHeight="1">
      <c r="A150" s="166" t="s">
        <v>9569</v>
      </c>
      <c r="B150" s="56" t="s">
        <v>9570</v>
      </c>
      <c r="C150" s="195"/>
      <c r="D150" s="56"/>
      <c r="E150" s="42"/>
      <c r="F150" s="42"/>
      <c r="G150" s="42"/>
      <c r="H150" s="789"/>
      <c r="I150" s="789" t="s">
        <v>2316</v>
      </c>
      <c r="J150" s="790" t="s">
        <v>3383</v>
      </c>
      <c r="K150" s="789"/>
      <c r="L150" s="523" t="s">
        <v>1558</v>
      </c>
      <c r="M150" s="815">
        <v>12</v>
      </c>
      <c r="N150" s="459" t="s">
        <v>2462</v>
      </c>
      <c r="O150" s="816" t="s">
        <v>635</v>
      </c>
      <c r="P150" s="415"/>
      <c r="Q150" s="459"/>
      <c r="R150" s="415"/>
      <c r="S150" s="789"/>
      <c r="T150" s="789"/>
      <c r="U150" s="789"/>
    </row>
    <row r="151" spans="1:244" s="61" customFormat="1" ht="13.5" customHeight="1">
      <c r="A151" s="133" t="s">
        <v>2424</v>
      </c>
      <c r="B151" s="74" t="s">
        <v>2054</v>
      </c>
      <c r="C151" s="56"/>
      <c r="D151" s="56"/>
      <c r="E151" s="41"/>
      <c r="F151" s="41"/>
      <c r="G151" s="80" t="s">
        <v>3207</v>
      </c>
      <c r="H151" s="80"/>
      <c r="I151" s="42" t="s">
        <v>2316</v>
      </c>
      <c r="J151" s="495" t="s">
        <v>3383</v>
      </c>
      <c r="K151" s="42"/>
      <c r="L151" s="930" t="s">
        <v>1279</v>
      </c>
      <c r="M151" s="83">
        <v>12</v>
      </c>
      <c r="N151" s="180" t="s">
        <v>2462</v>
      </c>
      <c r="O151" s="78" t="s">
        <v>635</v>
      </c>
      <c r="P151" s="161"/>
      <c r="Q151" s="41"/>
      <c r="R151" s="41"/>
      <c r="S151" s="41"/>
      <c r="T151" s="41"/>
      <c r="U151" s="41"/>
      <c r="V151" s="34"/>
      <c r="W151" s="42"/>
      <c r="X151" s="60"/>
      <c r="AC151" s="150"/>
    </row>
    <row r="152" spans="1:244" s="372" customFormat="1" ht="13.5" customHeight="1">
      <c r="A152" s="166" t="s">
        <v>9571</v>
      </c>
      <c r="B152" s="56" t="s">
        <v>9572</v>
      </c>
      <c r="C152" s="195"/>
      <c r="D152" s="56"/>
      <c r="E152" s="42"/>
      <c r="F152" s="42"/>
      <c r="G152" s="42"/>
      <c r="H152" s="789"/>
      <c r="I152" s="789" t="s">
        <v>2316</v>
      </c>
      <c r="J152" s="790" t="s">
        <v>3383</v>
      </c>
      <c r="K152" s="789"/>
      <c r="L152" s="233" t="s">
        <v>9683</v>
      </c>
      <c r="M152" s="815">
        <v>6</v>
      </c>
      <c r="N152" s="459" t="s">
        <v>2462</v>
      </c>
      <c r="O152" s="816" t="s">
        <v>1887</v>
      </c>
      <c r="P152" s="415"/>
      <c r="Q152" s="459"/>
      <c r="R152" s="415"/>
      <c r="S152" s="789"/>
      <c r="T152" s="789"/>
      <c r="U152" s="789"/>
    </row>
    <row r="153" spans="1:244" s="61" customFormat="1" ht="13.5" customHeight="1">
      <c r="A153" s="818" t="s">
        <v>5189</v>
      </c>
      <c r="B153" s="812" t="s">
        <v>5190</v>
      </c>
      <c r="C153" s="423"/>
      <c r="D153" s="779"/>
      <c r="E153" s="814"/>
      <c r="F153" s="814"/>
      <c r="G153" s="759" t="s">
        <v>3207</v>
      </c>
      <c r="H153" s="354"/>
      <c r="I153" s="354" t="s">
        <v>2316</v>
      </c>
      <c r="J153" s="495" t="s">
        <v>3383</v>
      </c>
      <c r="K153" s="354"/>
      <c r="L153" s="48" t="s">
        <v>1279</v>
      </c>
      <c r="M153" s="53">
        <v>6</v>
      </c>
      <c r="N153" s="180" t="s">
        <v>2462</v>
      </c>
      <c r="O153" s="52" t="s">
        <v>1887</v>
      </c>
      <c r="P153" s="161"/>
      <c r="Q153" s="71"/>
      <c r="R153" s="41"/>
      <c r="S153" s="47"/>
      <c r="T153" s="47"/>
      <c r="U153" s="47"/>
      <c r="W153" s="42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</row>
    <row r="154" spans="1:244" s="61" customFormat="1" ht="13.5" customHeight="1">
      <c r="A154" s="818"/>
      <c r="B154" s="812"/>
      <c r="C154" s="423"/>
      <c r="D154" s="779"/>
      <c r="E154" s="814"/>
      <c r="F154" s="814"/>
      <c r="G154" s="759"/>
      <c r="H154" s="354"/>
      <c r="I154" s="354"/>
      <c r="J154" s="495"/>
      <c r="K154" s="354"/>
      <c r="L154" s="48"/>
      <c r="M154" s="53"/>
      <c r="N154" s="180"/>
      <c r="O154" s="52"/>
      <c r="P154" s="161"/>
      <c r="Q154" s="71"/>
      <c r="R154" s="41"/>
      <c r="S154" s="47"/>
      <c r="T154" s="47"/>
      <c r="U154" s="47"/>
      <c r="W154" s="42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</row>
    <row r="155" spans="1:244" s="61" customFormat="1" ht="13.5" customHeight="1">
      <c r="A155" s="85" t="s">
        <v>2565</v>
      </c>
      <c r="B155" s="74"/>
      <c r="C155" s="80"/>
      <c r="D155" s="139"/>
      <c r="E155" s="41"/>
      <c r="F155" s="41"/>
      <c r="G155" s="80"/>
      <c r="H155" s="80"/>
      <c r="I155" s="80"/>
      <c r="J155" s="499"/>
      <c r="K155" s="80"/>
      <c r="L155" s="930"/>
      <c r="M155" s="1007"/>
      <c r="N155" s="1008"/>
      <c r="O155" s="298"/>
      <c r="P155" s="161"/>
      <c r="Q155" s="41"/>
      <c r="R155" s="41"/>
      <c r="S155" s="82"/>
      <c r="T155" s="82"/>
      <c r="U155" s="82"/>
      <c r="V155" s="34"/>
      <c r="W155" s="31"/>
      <c r="X155" s="60"/>
      <c r="AC155" s="150"/>
    </row>
    <row r="156" spans="1:244" s="150" customFormat="1" ht="13.5" customHeight="1">
      <c r="A156" s="134" t="s">
        <v>1164</v>
      </c>
      <c r="B156" s="54" t="s">
        <v>210</v>
      </c>
      <c r="C156" s="135"/>
      <c r="D156" s="135"/>
      <c r="E156" s="41"/>
      <c r="F156" s="41"/>
      <c r="G156" s="80" t="s">
        <v>3207</v>
      </c>
      <c r="H156" s="80"/>
      <c r="I156" s="135"/>
      <c r="J156" s="541"/>
      <c r="K156" s="136"/>
      <c r="L156" s="930" t="s">
        <v>1400</v>
      </c>
      <c r="M156" s="137">
        <v>6</v>
      </c>
      <c r="N156" s="180" t="s">
        <v>2462</v>
      </c>
      <c r="O156" s="138" t="s">
        <v>1165</v>
      </c>
      <c r="P156" s="893"/>
      <c r="Q156" s="41"/>
      <c r="R156" s="893"/>
      <c r="S156" s="41"/>
      <c r="T156" s="41"/>
      <c r="U156" s="41"/>
      <c r="V156" s="151"/>
      <c r="W156" s="100"/>
      <c r="X156" s="60"/>
    </row>
    <row r="157" spans="1:244" s="52" customFormat="1" ht="13.5" customHeight="1">
      <c r="A157" s="134" t="s">
        <v>1587</v>
      </c>
      <c r="B157" s="54" t="s">
        <v>23</v>
      </c>
      <c r="C157" s="135"/>
      <c r="D157" s="135"/>
      <c r="E157" s="41"/>
      <c r="F157" s="41"/>
      <c r="G157" s="80" t="s">
        <v>3207</v>
      </c>
      <c r="H157" s="80"/>
      <c r="I157" s="135"/>
      <c r="J157" s="541"/>
      <c r="K157" s="136"/>
      <c r="L157" s="930" t="s">
        <v>1845</v>
      </c>
      <c r="M157" s="137">
        <v>6</v>
      </c>
      <c r="N157" s="180" t="s">
        <v>2462</v>
      </c>
      <c r="O157" s="138" t="s">
        <v>1165</v>
      </c>
      <c r="P157" s="893"/>
      <c r="Q157" s="41"/>
      <c r="R157" s="893"/>
      <c r="S157" s="41"/>
      <c r="T157" s="41"/>
      <c r="U157" s="41"/>
      <c r="W157" s="100"/>
      <c r="X157" s="61"/>
    </row>
    <row r="158" spans="1:244" s="116" customFormat="1" ht="13.5" customHeight="1">
      <c r="A158" s="134" t="s">
        <v>1074</v>
      </c>
      <c r="B158" s="54" t="s">
        <v>398</v>
      </c>
      <c r="C158" s="135"/>
      <c r="D158" s="135"/>
      <c r="E158" s="41"/>
      <c r="F158" s="41"/>
      <c r="G158" s="80" t="s">
        <v>3207</v>
      </c>
      <c r="H158" s="80"/>
      <c r="I158" s="135"/>
      <c r="J158" s="541"/>
      <c r="K158" s="136"/>
      <c r="L158" s="930" t="s">
        <v>284</v>
      </c>
      <c r="M158" s="137">
        <v>6</v>
      </c>
      <c r="N158" s="180" t="s">
        <v>2462</v>
      </c>
      <c r="O158" s="138" t="s">
        <v>1165</v>
      </c>
      <c r="P158" s="893"/>
      <c r="Q158" s="41"/>
      <c r="R158" s="893"/>
      <c r="S158" s="41"/>
      <c r="T158" s="41"/>
      <c r="U158" s="41"/>
      <c r="V158" s="114"/>
      <c r="W158" s="100"/>
      <c r="X158" s="61"/>
      <c r="Y158" s="115"/>
      <c r="Z158" s="115"/>
      <c r="AA158" s="115"/>
      <c r="AB158" s="115"/>
      <c r="AC158" s="115"/>
      <c r="AD158" s="115"/>
      <c r="AE158" s="115"/>
      <c r="AF158" s="115"/>
      <c r="AG158" s="115"/>
      <c r="AH158" s="115"/>
      <c r="AI158" s="115"/>
      <c r="AJ158" s="115"/>
      <c r="AK158" s="115"/>
      <c r="AL158" s="115"/>
      <c r="AM158" s="115"/>
      <c r="AN158" s="115"/>
    </row>
    <row r="159" spans="1:244" s="116" customFormat="1" ht="13.5" customHeight="1">
      <c r="A159" s="134" t="s">
        <v>718</v>
      </c>
      <c r="B159" s="54" t="s">
        <v>1157</v>
      </c>
      <c r="C159" s="135"/>
      <c r="D159" s="135"/>
      <c r="E159" s="41"/>
      <c r="F159" s="41"/>
      <c r="G159" s="80" t="s">
        <v>3207</v>
      </c>
      <c r="H159" s="80"/>
      <c r="I159" s="135"/>
      <c r="J159" s="541"/>
      <c r="K159" s="136"/>
      <c r="L159" s="930" t="s">
        <v>3125</v>
      </c>
      <c r="M159" s="137">
        <v>6</v>
      </c>
      <c r="N159" s="180" t="s">
        <v>2462</v>
      </c>
      <c r="O159" s="138" t="s">
        <v>1165</v>
      </c>
      <c r="P159" s="893"/>
      <c r="Q159" s="41"/>
      <c r="R159" s="893"/>
      <c r="S159" s="41"/>
      <c r="T159" s="41"/>
      <c r="U159" s="41"/>
      <c r="V159" s="114"/>
      <c r="W159" s="100"/>
      <c r="X159" s="61"/>
      <c r="Y159" s="115"/>
      <c r="Z159" s="115"/>
      <c r="AA159" s="115"/>
      <c r="AB159" s="115"/>
      <c r="AC159" s="115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</row>
    <row r="160" spans="1:244" s="61" customFormat="1" ht="13.5" customHeight="1">
      <c r="A160" s="818" t="s">
        <v>4423</v>
      </c>
      <c r="B160" s="67" t="s">
        <v>4424</v>
      </c>
      <c r="C160" s="67"/>
      <c r="D160" s="779"/>
      <c r="E160" s="814"/>
      <c r="F160" s="814"/>
      <c r="G160" s="31" t="s">
        <v>3207</v>
      </c>
      <c r="H160" s="31"/>
      <c r="I160" s="104"/>
      <c r="J160" s="542"/>
      <c r="K160" s="104"/>
      <c r="L160" s="69" t="s">
        <v>4606</v>
      </c>
      <c r="M160" s="815">
        <v>6</v>
      </c>
      <c r="N160" s="70" t="s">
        <v>2462</v>
      </c>
      <c r="O160" s="816" t="s">
        <v>1165</v>
      </c>
      <c r="P160" s="161"/>
      <c r="Q160" s="41"/>
      <c r="R160" s="161"/>
      <c r="S160" s="34"/>
      <c r="T160" s="34"/>
      <c r="U160" s="34"/>
      <c r="V160" s="34"/>
      <c r="W160" s="31"/>
      <c r="X160" s="60"/>
      <c r="AC160" s="150"/>
    </row>
    <row r="161" spans="1:40" s="118" customFormat="1" ht="13.5" customHeight="1">
      <c r="A161" s="134" t="s">
        <v>2654</v>
      </c>
      <c r="B161" s="54" t="s">
        <v>22</v>
      </c>
      <c r="C161" s="186"/>
      <c r="D161" s="186"/>
      <c r="E161" s="41"/>
      <c r="F161" s="41"/>
      <c r="G161" s="31" t="s">
        <v>3207</v>
      </c>
      <c r="H161" s="31"/>
      <c r="I161" s="186"/>
      <c r="J161" s="543"/>
      <c r="K161" s="104"/>
      <c r="L161" s="164" t="s">
        <v>1279</v>
      </c>
      <c r="M161" s="131">
        <v>6</v>
      </c>
      <c r="N161" s="180" t="s">
        <v>2462</v>
      </c>
      <c r="O161" s="102" t="s">
        <v>1165</v>
      </c>
      <c r="P161" s="161"/>
      <c r="Q161" s="41"/>
      <c r="R161" s="161"/>
      <c r="S161" s="41"/>
      <c r="T161" s="41"/>
      <c r="U161" s="41"/>
      <c r="V161" s="117"/>
      <c r="W161" s="100"/>
      <c r="X161" s="150"/>
    </row>
    <row r="162" spans="1:40" s="61" customFormat="1" ht="13.5" customHeight="1">
      <c r="A162" s="818" t="s">
        <v>5196</v>
      </c>
      <c r="B162" s="812" t="s">
        <v>5197</v>
      </c>
      <c r="C162" s="423"/>
      <c r="D162" s="779"/>
      <c r="E162" s="814"/>
      <c r="F162" s="814"/>
      <c r="G162" s="759" t="s">
        <v>3207</v>
      </c>
      <c r="H162" s="354"/>
      <c r="I162" s="354"/>
      <c r="J162" s="572"/>
      <c r="K162" s="354"/>
      <c r="L162" s="48" t="s">
        <v>1400</v>
      </c>
      <c r="M162" s="815">
        <v>6</v>
      </c>
      <c r="N162" s="180" t="s">
        <v>2462</v>
      </c>
      <c r="O162" s="816" t="s">
        <v>1904</v>
      </c>
      <c r="P162" s="893"/>
      <c r="Q162" s="71"/>
      <c r="R162" s="893"/>
      <c r="S162" s="47"/>
      <c r="T162" s="47"/>
      <c r="U162" s="47"/>
      <c r="V162" s="34"/>
      <c r="W162" s="31"/>
      <c r="X162" s="60"/>
      <c r="AC162" s="150"/>
    </row>
    <row r="163" spans="1:40" s="61" customFormat="1" ht="13.5" customHeight="1">
      <c r="A163" s="818" t="s">
        <v>5542</v>
      </c>
      <c r="B163" s="812" t="s">
        <v>5543</v>
      </c>
      <c r="C163" s="423"/>
      <c r="D163" s="779"/>
      <c r="E163" s="354"/>
      <c r="F163" s="354"/>
      <c r="G163" s="759" t="s">
        <v>3207</v>
      </c>
      <c r="H163" s="354"/>
      <c r="I163" s="354"/>
      <c r="J163" s="572"/>
      <c r="K163" s="354"/>
      <c r="L163" s="48" t="s">
        <v>5544</v>
      </c>
      <c r="M163" s="815">
        <v>6</v>
      </c>
      <c r="N163" s="70" t="s">
        <v>2462</v>
      </c>
      <c r="O163" s="816" t="s">
        <v>1904</v>
      </c>
      <c r="P163" s="161"/>
      <c r="Q163" s="71"/>
      <c r="R163" s="161"/>
      <c r="S163" s="47"/>
      <c r="T163" s="47"/>
      <c r="U163" s="47"/>
      <c r="V163" s="34"/>
      <c r="W163" s="31"/>
      <c r="X163" s="60"/>
      <c r="AC163" s="150"/>
    </row>
    <row r="164" spans="1:40" s="52" customFormat="1" ht="13.5" customHeight="1">
      <c r="A164" s="134" t="s">
        <v>680</v>
      </c>
      <c r="B164" s="30" t="s">
        <v>2029</v>
      </c>
      <c r="C164" s="31"/>
      <c r="D164" s="129"/>
      <c r="E164" s="31"/>
      <c r="F164" s="31"/>
      <c r="G164" s="31" t="s">
        <v>3207</v>
      </c>
      <c r="H164" s="31"/>
      <c r="I164" s="31"/>
      <c r="J164" s="496"/>
      <c r="K164" s="31"/>
      <c r="L164" s="532" t="s">
        <v>1279</v>
      </c>
      <c r="M164" s="255">
        <v>6</v>
      </c>
      <c r="N164" s="180" t="s">
        <v>2462</v>
      </c>
      <c r="O164" s="70" t="s">
        <v>1904</v>
      </c>
      <c r="P164" s="161"/>
      <c r="Q164" s="41"/>
      <c r="R164" s="161"/>
      <c r="S164" s="34"/>
      <c r="T164" s="34"/>
      <c r="U164" s="34"/>
      <c r="W164" s="31"/>
    </row>
    <row r="165" spans="1:40" s="52" customFormat="1" ht="13.5" customHeight="1">
      <c r="A165" s="818"/>
      <c r="B165" s="67"/>
      <c r="C165" s="67"/>
      <c r="D165" s="113"/>
      <c r="E165" s="814"/>
      <c r="F165" s="814"/>
      <c r="G165" s="814"/>
      <c r="H165" s="814"/>
      <c r="I165" s="814"/>
      <c r="J165" s="561"/>
      <c r="K165" s="814"/>
      <c r="L165" s="69"/>
      <c r="M165" s="815"/>
      <c r="N165" s="70"/>
      <c r="O165" s="816"/>
      <c r="P165" s="459"/>
      <c r="Q165" s="459"/>
      <c r="R165" s="414"/>
      <c r="S165" s="71"/>
      <c r="T165" s="71"/>
      <c r="U165" s="71"/>
      <c r="W165" s="100"/>
      <c r="X165" s="60"/>
    </row>
    <row r="166" spans="1:40" s="658" customFormat="1" ht="21" thickBot="1">
      <c r="A166" s="659" t="s">
        <v>841</v>
      </c>
      <c r="B166" s="660"/>
      <c r="C166" s="661"/>
      <c r="D166" s="661"/>
      <c r="E166" s="662"/>
      <c r="F166" s="662"/>
      <c r="G166" s="663"/>
      <c r="H166" s="661"/>
      <c r="I166" s="663"/>
      <c r="J166" s="663"/>
      <c r="K166" s="663"/>
      <c r="L166" s="931"/>
      <c r="M166" s="664"/>
      <c r="N166" s="1009"/>
      <c r="O166" s="665"/>
      <c r="P166" s="662"/>
      <c r="Q166" s="662"/>
      <c r="R166" s="662"/>
      <c r="S166" s="662"/>
      <c r="T166" s="667"/>
      <c r="U166" s="667"/>
      <c r="W166" s="654"/>
      <c r="X166" s="655"/>
      <c r="Y166" s="655"/>
      <c r="Z166" s="655"/>
      <c r="AA166" s="655"/>
      <c r="AB166" s="655"/>
      <c r="AC166" s="655"/>
      <c r="AD166" s="655"/>
      <c r="AE166" s="655"/>
      <c r="AF166" s="655"/>
      <c r="AG166" s="655"/>
      <c r="AH166" s="655"/>
      <c r="AI166" s="655"/>
      <c r="AJ166" s="655"/>
      <c r="AK166" s="655"/>
      <c r="AL166" s="655"/>
      <c r="AM166" s="655"/>
      <c r="AN166" s="655"/>
    </row>
    <row r="167" spans="1:40" s="153" customFormat="1" ht="13.5" customHeight="1">
      <c r="A167" s="73" t="s">
        <v>2222</v>
      </c>
      <c r="B167" s="74"/>
      <c r="C167" s="56"/>
      <c r="D167" s="56"/>
      <c r="E167" s="41"/>
      <c r="F167" s="41"/>
      <c r="G167" s="42"/>
      <c r="H167" s="56"/>
      <c r="I167" s="56"/>
      <c r="J167" s="534"/>
      <c r="K167" s="42"/>
      <c r="L167" s="930" t="s">
        <v>1559</v>
      </c>
      <c r="M167" s="137"/>
      <c r="N167" s="154"/>
      <c r="O167" s="78"/>
      <c r="P167" s="161"/>
      <c r="Q167" s="41"/>
      <c r="R167" s="41"/>
      <c r="S167" s="41"/>
      <c r="T167" s="41"/>
      <c r="U167" s="41"/>
      <c r="V167" s="117"/>
      <c r="W167" s="42"/>
      <c r="X167" s="60"/>
      <c r="Y167" s="118"/>
      <c r="Z167" s="118"/>
      <c r="AA167" s="118"/>
      <c r="AB167" s="118"/>
      <c r="AC167" s="118"/>
      <c r="AD167" s="118"/>
      <c r="AE167" s="118"/>
      <c r="AF167" s="118"/>
      <c r="AG167" s="118"/>
      <c r="AH167" s="118"/>
      <c r="AI167" s="118"/>
      <c r="AJ167" s="118"/>
      <c r="AK167" s="118"/>
      <c r="AL167" s="118"/>
      <c r="AM167" s="118"/>
      <c r="AN167" s="118"/>
    </row>
    <row r="168" spans="1:40" s="52" customFormat="1" ht="13.5" customHeight="1">
      <c r="A168" s="133" t="s">
        <v>413</v>
      </c>
      <c r="B168" s="74" t="s">
        <v>1289</v>
      </c>
      <c r="C168" s="99"/>
      <c r="D168" s="99"/>
      <c r="E168" s="41"/>
      <c r="F168" s="41"/>
      <c r="G168" s="100"/>
      <c r="H168" s="99"/>
      <c r="I168" s="99"/>
      <c r="J168" s="536"/>
      <c r="K168" s="100"/>
      <c r="L168" s="930" t="s">
        <v>1538</v>
      </c>
      <c r="M168" s="101">
        <v>24</v>
      </c>
      <c r="N168" s="180" t="s">
        <v>2462</v>
      </c>
      <c r="O168" s="102" t="s">
        <v>2323</v>
      </c>
      <c r="P168" s="161"/>
      <c r="Q168" s="161"/>
      <c r="R168" s="161"/>
      <c r="S168" s="41"/>
      <c r="T168" s="103"/>
      <c r="U168" s="103"/>
      <c r="W168" s="100"/>
      <c r="X168" s="60"/>
    </row>
    <row r="169" spans="1:40" s="60" customFormat="1" ht="13.5" customHeight="1">
      <c r="A169" s="183" t="s">
        <v>6811</v>
      </c>
      <c r="B169" s="74" t="s">
        <v>1288</v>
      </c>
      <c r="C169" s="99"/>
      <c r="D169" s="99" t="s">
        <v>1716</v>
      </c>
      <c r="E169" s="41"/>
      <c r="F169" s="41"/>
      <c r="G169" s="100"/>
      <c r="H169" s="99"/>
      <c r="I169" s="99"/>
      <c r="J169" s="536"/>
      <c r="K169" s="354" t="s">
        <v>2877</v>
      </c>
      <c r="L169" s="930" t="s">
        <v>1538</v>
      </c>
      <c r="M169" s="101">
        <v>1</v>
      </c>
      <c r="N169" s="180" t="s">
        <v>2462</v>
      </c>
      <c r="O169" s="102" t="s">
        <v>1832</v>
      </c>
      <c r="P169" s="161"/>
      <c r="Q169" s="161"/>
      <c r="R169" s="41"/>
      <c r="S169" s="41"/>
      <c r="T169" s="103"/>
      <c r="U169" s="103"/>
      <c r="V169" s="57"/>
      <c r="W169" s="100"/>
    </row>
    <row r="170" spans="1:40" s="60" customFormat="1" ht="13.5" customHeight="1">
      <c r="A170" s="133"/>
      <c r="B170" s="74"/>
      <c r="C170" s="99"/>
      <c r="D170" s="99"/>
      <c r="E170" s="41"/>
      <c r="F170" s="41"/>
      <c r="G170" s="100"/>
      <c r="H170" s="99"/>
      <c r="I170" s="99"/>
      <c r="J170" s="536"/>
      <c r="K170" s="100"/>
      <c r="L170" s="930"/>
      <c r="M170" s="101"/>
      <c r="N170" s="180"/>
      <c r="O170" s="102"/>
      <c r="P170" s="161"/>
      <c r="Q170" s="161"/>
      <c r="R170" s="41"/>
      <c r="S170" s="41"/>
      <c r="T170" s="103"/>
      <c r="U170" s="103"/>
      <c r="V170" s="57"/>
      <c r="W170" s="100"/>
    </row>
    <row r="171" spans="1:40" s="61" customFormat="1" ht="13.5" customHeight="1">
      <c r="A171" s="155" t="s">
        <v>10327</v>
      </c>
      <c r="B171" s="54"/>
      <c r="C171" s="56"/>
      <c r="D171" s="56"/>
      <c r="E171" s="41"/>
      <c r="F171" s="41"/>
      <c r="G171" s="42"/>
      <c r="H171" s="56"/>
      <c r="I171" s="56"/>
      <c r="J171" s="534"/>
      <c r="K171" s="42"/>
      <c r="L171" s="164"/>
      <c r="M171" s="58"/>
      <c r="N171" s="180"/>
      <c r="O171" s="59"/>
      <c r="P171" s="161"/>
      <c r="Q171" s="41"/>
      <c r="R171" s="41"/>
      <c r="S171" s="41"/>
      <c r="T171" s="41"/>
      <c r="U171" s="41"/>
      <c r="V171" s="57"/>
      <c r="W171" s="42"/>
      <c r="X171" s="52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</row>
    <row r="172" spans="1:40" s="153" customFormat="1" ht="13.5" customHeight="1">
      <c r="A172" s="61" t="s">
        <v>489</v>
      </c>
      <c r="B172" s="54" t="s">
        <v>3181</v>
      </c>
      <c r="C172" s="99"/>
      <c r="D172" s="99"/>
      <c r="E172" s="41"/>
      <c r="F172" s="41"/>
      <c r="G172" s="100"/>
      <c r="H172" s="99"/>
      <c r="I172" s="100" t="s">
        <v>748</v>
      </c>
      <c r="J172" s="495" t="s">
        <v>3383</v>
      </c>
      <c r="K172" s="100"/>
      <c r="L172" s="164" t="s">
        <v>10328</v>
      </c>
      <c r="M172" s="61">
        <v>6</v>
      </c>
      <c r="N172" s="180" t="s">
        <v>2462</v>
      </c>
      <c r="O172" s="97" t="s">
        <v>2322</v>
      </c>
      <c r="P172" s="161"/>
      <c r="Q172" s="41"/>
      <c r="R172" s="41"/>
      <c r="S172" s="100"/>
      <c r="T172" s="100"/>
      <c r="U172" s="100"/>
      <c r="V172" s="117"/>
      <c r="W172" s="100"/>
      <c r="X172" s="60"/>
      <c r="Y172" s="118"/>
      <c r="Z172" s="118"/>
      <c r="AA172" s="118"/>
      <c r="AB172" s="118"/>
      <c r="AC172" s="118"/>
      <c r="AD172" s="118"/>
      <c r="AE172" s="118"/>
      <c r="AF172" s="118"/>
      <c r="AG172" s="118"/>
      <c r="AH172" s="118"/>
      <c r="AI172" s="118"/>
      <c r="AJ172" s="118"/>
      <c r="AK172" s="118"/>
      <c r="AL172" s="118"/>
      <c r="AM172" s="118"/>
      <c r="AN172" s="118"/>
    </row>
    <row r="173" spans="1:40" s="52" customFormat="1" ht="13.5" customHeight="1">
      <c r="A173" s="61" t="s">
        <v>275</v>
      </c>
      <c r="B173" s="54" t="s">
        <v>276</v>
      </c>
      <c r="C173" s="99"/>
      <c r="D173" s="99"/>
      <c r="E173" s="41"/>
      <c r="F173" s="41"/>
      <c r="G173" s="100"/>
      <c r="H173" s="99"/>
      <c r="I173" s="100" t="s">
        <v>748</v>
      </c>
      <c r="J173" s="495" t="s">
        <v>3383</v>
      </c>
      <c r="K173" s="100"/>
      <c r="L173" s="164" t="s">
        <v>10329</v>
      </c>
      <c r="M173" s="61">
        <v>12</v>
      </c>
      <c r="N173" s="180" t="s">
        <v>2462</v>
      </c>
      <c r="O173" s="97" t="s">
        <v>2322</v>
      </c>
      <c r="P173" s="161"/>
      <c r="Q173" s="41"/>
      <c r="R173" s="41"/>
      <c r="S173" s="100"/>
      <c r="T173" s="100"/>
      <c r="U173" s="100"/>
      <c r="W173" s="100"/>
    </row>
    <row r="174" spans="1:40" s="52" customFormat="1" ht="13.5" customHeight="1">
      <c r="A174" s="61" t="s">
        <v>3101</v>
      </c>
      <c r="B174" s="54" t="s">
        <v>488</v>
      </c>
      <c r="C174" s="99"/>
      <c r="D174" s="99"/>
      <c r="E174" s="41"/>
      <c r="F174" s="41"/>
      <c r="G174" s="100"/>
      <c r="H174" s="99"/>
      <c r="I174" s="100" t="s">
        <v>748</v>
      </c>
      <c r="J174" s="495" t="s">
        <v>3383</v>
      </c>
      <c r="K174" s="100"/>
      <c r="L174" s="164" t="s">
        <v>10330</v>
      </c>
      <c r="M174" s="61">
        <v>6</v>
      </c>
      <c r="N174" s="180" t="s">
        <v>2462</v>
      </c>
      <c r="O174" s="97" t="s">
        <v>2322</v>
      </c>
      <c r="P174" s="161"/>
      <c r="Q174" s="41"/>
      <c r="R174" s="41"/>
      <c r="S174" s="100"/>
      <c r="T174" s="100"/>
      <c r="U174" s="100"/>
      <c r="W174" s="100"/>
      <c r="X174" s="60"/>
    </row>
    <row r="175" spans="1:40" s="372" customFormat="1" ht="13.5" customHeight="1">
      <c r="A175" s="166" t="s">
        <v>10106</v>
      </c>
      <c r="B175" s="56" t="s">
        <v>10107</v>
      </c>
      <c r="C175" s="195"/>
      <c r="D175" s="56"/>
      <c r="E175" s="42"/>
      <c r="F175" s="42"/>
      <c r="G175" s="42"/>
      <c r="H175" s="789"/>
      <c r="I175" s="789" t="s">
        <v>748</v>
      </c>
      <c r="J175" s="790" t="s">
        <v>3383</v>
      </c>
      <c r="K175" s="789"/>
      <c r="L175" s="523" t="s">
        <v>10331</v>
      </c>
      <c r="M175" s="815">
        <v>6</v>
      </c>
      <c r="N175" s="459" t="s">
        <v>2462</v>
      </c>
      <c r="O175" s="816" t="s">
        <v>10108</v>
      </c>
      <c r="P175" s="809"/>
      <c r="Q175" s="459"/>
      <c r="R175" s="809"/>
      <c r="S175" s="789"/>
      <c r="T175" s="789"/>
      <c r="U175" s="789"/>
    </row>
    <row r="176" spans="1:40" s="52" customFormat="1" ht="13.5" customHeight="1">
      <c r="A176" s="61"/>
      <c r="B176" s="54"/>
      <c r="C176" s="99"/>
      <c r="D176" s="99"/>
      <c r="E176" s="41"/>
      <c r="F176" s="41"/>
      <c r="G176" s="100"/>
      <c r="H176" s="99"/>
      <c r="I176" s="100"/>
      <c r="J176" s="536"/>
      <c r="K176" s="100"/>
      <c r="L176" s="164"/>
      <c r="M176" s="61"/>
      <c r="N176" s="180"/>
      <c r="O176" s="97"/>
      <c r="P176" s="161"/>
      <c r="Q176" s="41"/>
      <c r="R176" s="41"/>
      <c r="S176" s="100"/>
      <c r="T176" s="100"/>
      <c r="U176" s="100"/>
      <c r="W176" s="100"/>
      <c r="X176" s="60"/>
    </row>
    <row r="177" spans="1:244" s="673" customFormat="1" ht="21" thickBot="1">
      <c r="A177" s="879" t="s">
        <v>2183</v>
      </c>
      <c r="B177" s="734"/>
      <c r="C177" s="661"/>
      <c r="D177" s="661"/>
      <c r="E177" s="662"/>
      <c r="F177" s="662"/>
      <c r="G177" s="663"/>
      <c r="H177" s="661"/>
      <c r="I177" s="661"/>
      <c r="J177" s="661"/>
      <c r="K177" s="663"/>
      <c r="L177" s="925" t="s">
        <v>1559</v>
      </c>
      <c r="M177" s="737"/>
      <c r="N177" s="737"/>
      <c r="O177" s="736"/>
      <c r="P177" s="662"/>
      <c r="Q177" s="662"/>
      <c r="R177" s="662"/>
      <c r="S177" s="662"/>
      <c r="T177" s="662"/>
      <c r="U177" s="662"/>
      <c r="W177" s="654"/>
      <c r="X177" s="655"/>
    </row>
    <row r="178" spans="1:244" s="800" customFormat="1" ht="13.5" customHeight="1">
      <c r="A178" s="170" t="s">
        <v>11851</v>
      </c>
      <c r="B178" s="331"/>
      <c r="C178" s="332"/>
      <c r="D178" s="332"/>
      <c r="E178" s="23"/>
      <c r="F178" s="23"/>
      <c r="G178" s="24"/>
      <c r="H178" s="332"/>
      <c r="I178" s="332"/>
      <c r="J178" s="544"/>
      <c r="K178" s="24"/>
      <c r="L178" s="164"/>
      <c r="M178" s="334"/>
      <c r="N178" s="334"/>
      <c r="O178" s="333"/>
      <c r="P178" s="23"/>
      <c r="Q178" s="23"/>
      <c r="R178" s="23"/>
      <c r="S178" s="23"/>
      <c r="T178" s="23"/>
      <c r="U178" s="23"/>
      <c r="W178" s="24"/>
      <c r="X178" s="25"/>
    </row>
    <row r="179" spans="1:244" s="800" customFormat="1" ht="13.5" customHeight="1">
      <c r="A179" s="818" t="s">
        <v>5092</v>
      </c>
      <c r="B179" s="812" t="s">
        <v>5093</v>
      </c>
      <c r="C179" s="423"/>
      <c r="D179" s="779"/>
      <c r="E179" s="814"/>
      <c r="F179" s="814"/>
      <c r="G179" s="759" t="s">
        <v>3207</v>
      </c>
      <c r="H179" s="354"/>
      <c r="I179" s="354"/>
      <c r="J179" s="495" t="s">
        <v>3383</v>
      </c>
      <c r="K179" s="354"/>
      <c r="L179" s="932" t="s">
        <v>5094</v>
      </c>
      <c r="M179" s="815">
        <v>4</v>
      </c>
      <c r="N179" s="70" t="s">
        <v>2462</v>
      </c>
      <c r="O179" s="52" t="s">
        <v>2571</v>
      </c>
      <c r="P179" s="893"/>
      <c r="Q179" s="71"/>
      <c r="R179" s="893"/>
      <c r="S179" s="47"/>
      <c r="T179" s="47"/>
      <c r="U179" s="47"/>
      <c r="W179" s="24"/>
      <c r="X179" s="25"/>
    </row>
    <row r="180" spans="1:244" s="800" customFormat="1" ht="13.5" customHeight="1">
      <c r="A180" s="330"/>
      <c r="B180" s="331"/>
      <c r="C180" s="332"/>
      <c r="D180" s="332"/>
      <c r="E180" s="23"/>
      <c r="F180" s="23"/>
      <c r="G180" s="24"/>
      <c r="H180" s="332"/>
      <c r="I180" s="332"/>
      <c r="J180" s="544"/>
      <c r="K180" s="24"/>
      <c r="L180" s="164"/>
      <c r="M180" s="334"/>
      <c r="N180" s="334"/>
      <c r="O180" s="333"/>
      <c r="P180" s="23"/>
      <c r="Q180" s="23"/>
      <c r="R180" s="23"/>
      <c r="S180" s="23"/>
      <c r="T180" s="23"/>
      <c r="U180" s="23"/>
      <c r="W180" s="24"/>
      <c r="X180" s="25"/>
    </row>
    <row r="181" spans="1:244" s="52" customFormat="1" ht="13.5" customHeight="1">
      <c r="A181" s="66" t="s">
        <v>9330</v>
      </c>
      <c r="B181" s="30"/>
      <c r="C181" s="31"/>
      <c r="D181" s="129"/>
      <c r="E181" s="31"/>
      <c r="F181" s="31"/>
      <c r="G181" s="31"/>
      <c r="H181" s="31"/>
      <c r="I181" s="31"/>
      <c r="J181" s="522"/>
      <c r="K181" s="31"/>
      <c r="L181" s="532"/>
      <c r="M181" s="255"/>
      <c r="N181" s="255"/>
      <c r="O181" s="70"/>
      <c r="P181" s="290"/>
      <c r="Q181" s="34"/>
      <c r="R181" s="290"/>
      <c r="S181" s="34"/>
      <c r="T181" s="34"/>
      <c r="U181" s="34"/>
    </row>
    <row r="182" spans="1:244" s="61" customFormat="1" ht="13.5" customHeight="1">
      <c r="A182" s="134" t="s">
        <v>1743</v>
      </c>
      <c r="B182" s="30" t="s">
        <v>1744</v>
      </c>
      <c r="C182" s="31"/>
      <c r="D182" s="129"/>
      <c r="E182" s="31"/>
      <c r="F182" s="31"/>
      <c r="G182" s="31" t="s">
        <v>3207</v>
      </c>
      <c r="H182" s="31" t="s">
        <v>132</v>
      </c>
      <c r="I182" s="31"/>
      <c r="J182" s="495" t="s">
        <v>3383</v>
      </c>
      <c r="K182" s="31"/>
      <c r="L182" s="532" t="s">
        <v>5034</v>
      </c>
      <c r="M182" s="255">
        <v>10</v>
      </c>
      <c r="N182" s="180" t="s">
        <v>2462</v>
      </c>
      <c r="O182" s="70" t="s">
        <v>401</v>
      </c>
      <c r="P182" s="161"/>
      <c r="Q182" s="34"/>
      <c r="R182" s="161"/>
      <c r="S182" s="34"/>
      <c r="T182" s="34"/>
      <c r="U182" s="34"/>
      <c r="V182" s="34"/>
      <c r="W182" s="52"/>
      <c r="X182" s="52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</row>
    <row r="183" spans="1:244" s="52" customFormat="1" ht="13.5" customHeight="1">
      <c r="A183" s="134" t="s">
        <v>2921</v>
      </c>
      <c r="B183" s="30" t="s">
        <v>1742</v>
      </c>
      <c r="C183" s="31"/>
      <c r="D183" s="129"/>
      <c r="E183" s="31"/>
      <c r="F183" s="31"/>
      <c r="G183" s="31" t="s">
        <v>3207</v>
      </c>
      <c r="H183" s="31" t="s">
        <v>132</v>
      </c>
      <c r="I183" s="31"/>
      <c r="J183" s="495" t="s">
        <v>3383</v>
      </c>
      <c r="K183" s="31"/>
      <c r="L183" s="532" t="s">
        <v>12208</v>
      </c>
      <c r="M183" s="255">
        <v>10</v>
      </c>
      <c r="N183" s="180" t="s">
        <v>2462</v>
      </c>
      <c r="O183" s="70" t="s">
        <v>401</v>
      </c>
      <c r="P183" s="161"/>
      <c r="Q183" s="34"/>
      <c r="R183" s="161"/>
      <c r="S183" s="34"/>
      <c r="T183" s="34"/>
      <c r="U183" s="34"/>
    </row>
    <row r="184" spans="1:244" s="61" customFormat="1" ht="13.5" customHeight="1">
      <c r="A184" s="134" t="s">
        <v>2674</v>
      </c>
      <c r="B184" s="30" t="s">
        <v>2675</v>
      </c>
      <c r="C184" s="31"/>
      <c r="D184" s="129"/>
      <c r="E184" s="31"/>
      <c r="F184" s="31"/>
      <c r="G184" s="31" t="s">
        <v>3207</v>
      </c>
      <c r="H184" s="31" t="s">
        <v>132</v>
      </c>
      <c r="I184" s="31"/>
      <c r="J184" s="495" t="s">
        <v>3383</v>
      </c>
      <c r="K184" s="31"/>
      <c r="L184" s="532" t="s">
        <v>5035</v>
      </c>
      <c r="M184" s="255">
        <v>10</v>
      </c>
      <c r="N184" s="180" t="s">
        <v>2462</v>
      </c>
      <c r="O184" s="70" t="s">
        <v>401</v>
      </c>
      <c r="P184" s="161"/>
      <c r="Q184" s="34"/>
      <c r="R184" s="161"/>
      <c r="S184" s="34"/>
      <c r="T184" s="34"/>
      <c r="U184" s="34"/>
      <c r="V184" s="34"/>
      <c r="W184" s="52"/>
      <c r="X184" s="52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</row>
    <row r="185" spans="1:244" s="372" customFormat="1" ht="13.5" customHeight="1">
      <c r="A185" s="134" t="s">
        <v>1750</v>
      </c>
      <c r="B185" s="30" t="s">
        <v>1751</v>
      </c>
      <c r="C185" s="31"/>
      <c r="D185" s="129"/>
      <c r="E185" s="31"/>
      <c r="F185" s="31"/>
      <c r="G185" s="31" t="s">
        <v>3207</v>
      </c>
      <c r="H185" s="31" t="s">
        <v>132</v>
      </c>
      <c r="I185" s="31"/>
      <c r="J185" s="495" t="s">
        <v>3383</v>
      </c>
      <c r="K185" s="31"/>
      <c r="L185" s="111" t="s">
        <v>12209</v>
      </c>
      <c r="M185" s="255">
        <v>8</v>
      </c>
      <c r="N185" s="180" t="s">
        <v>2462</v>
      </c>
      <c r="O185" s="70" t="s">
        <v>2498</v>
      </c>
      <c r="P185" s="893"/>
      <c r="Q185" s="34"/>
      <c r="R185" s="893"/>
      <c r="S185" s="34"/>
      <c r="T185" s="34"/>
      <c r="U185" s="34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  <c r="BM185" s="52"/>
      <c r="BN185" s="52"/>
      <c r="BO185" s="52"/>
      <c r="BP185" s="52"/>
      <c r="BQ185" s="52"/>
      <c r="BR185" s="52"/>
      <c r="BS185" s="52"/>
      <c r="BT185" s="52"/>
      <c r="BU185" s="52"/>
      <c r="BV185" s="52"/>
      <c r="BW185" s="52"/>
      <c r="BX185" s="52"/>
      <c r="BY185" s="52"/>
      <c r="BZ185" s="52"/>
      <c r="CA185" s="52"/>
      <c r="CB185" s="52"/>
      <c r="CC185" s="52"/>
      <c r="CD185" s="52"/>
      <c r="CE185" s="52"/>
      <c r="CF185" s="52"/>
      <c r="CG185" s="52"/>
      <c r="CH185" s="52"/>
      <c r="CI185" s="52"/>
      <c r="CJ185" s="52"/>
      <c r="CK185" s="52"/>
      <c r="CL185" s="52"/>
      <c r="CM185" s="52"/>
      <c r="CN185" s="52"/>
      <c r="CO185" s="52"/>
      <c r="CP185" s="52"/>
      <c r="CQ185" s="52"/>
      <c r="CR185" s="52"/>
      <c r="CS185" s="52"/>
      <c r="CT185" s="52"/>
      <c r="CU185" s="52"/>
      <c r="CV185" s="52"/>
      <c r="CW185" s="52"/>
      <c r="CX185" s="52"/>
      <c r="CY185" s="52"/>
      <c r="CZ185" s="52"/>
      <c r="DA185" s="52"/>
      <c r="DB185" s="52"/>
      <c r="DC185" s="52"/>
      <c r="DD185" s="52"/>
      <c r="DE185" s="52"/>
      <c r="DF185" s="52"/>
      <c r="DG185" s="52"/>
      <c r="DH185" s="52"/>
      <c r="DI185" s="52"/>
      <c r="DJ185" s="52"/>
      <c r="DK185" s="52"/>
      <c r="DL185" s="52"/>
      <c r="DM185" s="52"/>
      <c r="DN185" s="52"/>
      <c r="DO185" s="52"/>
      <c r="DP185" s="52"/>
      <c r="DQ185" s="52"/>
      <c r="DR185" s="52"/>
      <c r="DS185" s="52"/>
      <c r="DT185" s="52"/>
      <c r="DU185" s="52"/>
      <c r="DV185" s="52"/>
      <c r="DW185" s="52"/>
      <c r="DX185" s="52"/>
      <c r="DY185" s="52"/>
      <c r="DZ185" s="52"/>
      <c r="EA185" s="52"/>
      <c r="EB185" s="52"/>
      <c r="EC185" s="52"/>
      <c r="ED185" s="52"/>
      <c r="EE185" s="52"/>
      <c r="EF185" s="52"/>
      <c r="EG185" s="52"/>
      <c r="EH185" s="52"/>
      <c r="EI185" s="52"/>
      <c r="EJ185" s="52"/>
      <c r="EK185" s="52"/>
      <c r="EL185" s="52"/>
      <c r="EM185" s="52"/>
      <c r="EN185" s="52"/>
      <c r="EO185" s="52"/>
      <c r="EP185" s="52"/>
      <c r="EQ185" s="52"/>
      <c r="ER185" s="52"/>
      <c r="ES185" s="52"/>
      <c r="ET185" s="52"/>
      <c r="EU185" s="52"/>
      <c r="EV185" s="52"/>
      <c r="EW185" s="52"/>
      <c r="EX185" s="52"/>
      <c r="EY185" s="52"/>
      <c r="EZ185" s="52"/>
      <c r="FA185" s="52"/>
      <c r="FB185" s="52"/>
      <c r="FC185" s="52"/>
      <c r="FD185" s="52"/>
      <c r="FE185" s="52"/>
      <c r="FF185" s="52"/>
      <c r="FG185" s="52"/>
      <c r="FH185" s="52"/>
      <c r="FI185" s="52"/>
      <c r="FJ185" s="52"/>
      <c r="FK185" s="52"/>
      <c r="FL185" s="52"/>
      <c r="FM185" s="52"/>
      <c r="FN185" s="52"/>
      <c r="FO185" s="52"/>
      <c r="FP185" s="52"/>
      <c r="FQ185" s="52"/>
      <c r="FR185" s="52"/>
      <c r="FS185" s="52"/>
      <c r="FT185" s="52"/>
      <c r="FU185" s="52"/>
      <c r="FV185" s="52"/>
      <c r="FW185" s="52"/>
      <c r="FX185" s="52"/>
      <c r="FY185" s="52"/>
      <c r="FZ185" s="52"/>
      <c r="GA185" s="52"/>
      <c r="GB185" s="52"/>
      <c r="GC185" s="52"/>
      <c r="GD185" s="52"/>
      <c r="GE185" s="52"/>
      <c r="GF185" s="52"/>
      <c r="GG185" s="52"/>
      <c r="GH185" s="52"/>
      <c r="GI185" s="52"/>
      <c r="GJ185" s="52"/>
      <c r="GK185" s="52"/>
      <c r="GL185" s="52"/>
      <c r="GM185" s="52"/>
      <c r="GN185" s="52"/>
      <c r="GO185" s="52"/>
      <c r="GP185" s="52"/>
      <c r="GQ185" s="52"/>
      <c r="GR185" s="52"/>
      <c r="GS185" s="52"/>
      <c r="GT185" s="52"/>
      <c r="GU185" s="52"/>
      <c r="GV185" s="52"/>
      <c r="GW185" s="52"/>
      <c r="GX185" s="52"/>
      <c r="GY185" s="52"/>
      <c r="GZ185" s="52"/>
      <c r="HA185" s="52"/>
      <c r="HB185" s="52"/>
      <c r="HC185" s="52"/>
      <c r="HD185" s="52"/>
      <c r="HE185" s="52"/>
      <c r="HF185" s="52"/>
      <c r="HG185" s="52"/>
      <c r="HH185" s="52"/>
      <c r="HI185" s="52"/>
      <c r="HJ185" s="52"/>
      <c r="HK185" s="52"/>
      <c r="HL185" s="52"/>
      <c r="HM185" s="52"/>
      <c r="HN185" s="52"/>
      <c r="HO185" s="52"/>
      <c r="HP185" s="52"/>
      <c r="HQ185" s="52"/>
      <c r="HR185" s="52"/>
      <c r="HS185" s="52"/>
      <c r="HT185" s="52"/>
      <c r="HU185" s="52"/>
      <c r="HV185" s="52"/>
      <c r="HW185" s="52"/>
      <c r="HX185" s="52"/>
      <c r="HY185" s="52"/>
      <c r="HZ185" s="52"/>
      <c r="IA185" s="52"/>
      <c r="IB185" s="52"/>
      <c r="IC185" s="52"/>
      <c r="ID185" s="52"/>
      <c r="IE185" s="52"/>
      <c r="IF185" s="52"/>
      <c r="IG185" s="52"/>
      <c r="IH185" s="52"/>
      <c r="II185" s="52"/>
      <c r="IJ185" s="52"/>
    </row>
    <row r="186" spans="1:244" s="372" customFormat="1" ht="27">
      <c r="A186" s="166" t="s">
        <v>8350</v>
      </c>
      <c r="B186" s="56" t="s">
        <v>8351</v>
      </c>
      <c r="C186" s="195"/>
      <c r="D186" s="56"/>
      <c r="E186" s="42"/>
      <c r="F186" s="42"/>
      <c r="G186" s="42" t="s">
        <v>3207</v>
      </c>
      <c r="H186" s="756" t="s">
        <v>132</v>
      </c>
      <c r="I186" s="756"/>
      <c r="J186" s="792" t="s">
        <v>3383</v>
      </c>
      <c r="K186" s="756"/>
      <c r="L186" s="523" t="s">
        <v>8394</v>
      </c>
      <c r="M186" s="815">
        <v>8</v>
      </c>
      <c r="N186" s="180" t="s">
        <v>2462</v>
      </c>
      <c r="O186" s="816" t="s">
        <v>2498</v>
      </c>
      <c r="P186" s="893"/>
      <c r="Q186" s="34"/>
      <c r="R186" s="893"/>
      <c r="S186" s="505"/>
      <c r="T186" s="505"/>
      <c r="U186" s="505"/>
    </row>
    <row r="187" spans="1:244" s="52" customFormat="1" ht="13.5" customHeight="1">
      <c r="A187" s="134" t="s">
        <v>2688</v>
      </c>
      <c r="B187" s="30" t="s">
        <v>2689</v>
      </c>
      <c r="C187" s="31"/>
      <c r="D187" s="129"/>
      <c r="E187" s="31"/>
      <c r="F187" s="31"/>
      <c r="G187" s="31" t="s">
        <v>3207</v>
      </c>
      <c r="H187" s="31" t="s">
        <v>132</v>
      </c>
      <c r="I187" s="31"/>
      <c r="J187" s="495" t="s">
        <v>3383</v>
      </c>
      <c r="K187" s="31"/>
      <c r="L187" s="111" t="s">
        <v>12210</v>
      </c>
      <c r="M187" s="255">
        <v>8</v>
      </c>
      <c r="N187" s="180" t="s">
        <v>2462</v>
      </c>
      <c r="O187" s="70" t="s">
        <v>2498</v>
      </c>
      <c r="P187" s="893"/>
      <c r="Q187" s="34"/>
      <c r="R187" s="893"/>
      <c r="S187" s="34"/>
      <c r="T187" s="34"/>
      <c r="U187" s="34"/>
    </row>
    <row r="188" spans="1:244" s="52" customFormat="1" ht="13.5" customHeight="1">
      <c r="A188" s="166" t="s">
        <v>8352</v>
      </c>
      <c r="B188" s="56" t="s">
        <v>8353</v>
      </c>
      <c r="C188" s="195"/>
      <c r="D188" s="56"/>
      <c r="E188" s="42"/>
      <c r="F188" s="42"/>
      <c r="G188" s="42" t="s">
        <v>3207</v>
      </c>
      <c r="H188" s="756" t="s">
        <v>132</v>
      </c>
      <c r="I188" s="756"/>
      <c r="J188" s="792" t="s">
        <v>3383</v>
      </c>
      <c r="K188" s="756"/>
      <c r="L188" s="523" t="s">
        <v>8395</v>
      </c>
      <c r="M188" s="815">
        <v>8</v>
      </c>
      <c r="N188" s="180" t="s">
        <v>2462</v>
      </c>
      <c r="O188" s="816" t="s">
        <v>2498</v>
      </c>
      <c r="P188" s="893"/>
      <c r="Q188" s="34"/>
      <c r="R188" s="893"/>
      <c r="S188" s="505"/>
      <c r="T188" s="505"/>
      <c r="U188" s="505"/>
      <c r="V188" s="372"/>
      <c r="W188" s="372"/>
      <c r="X188" s="372"/>
      <c r="Y188" s="372"/>
      <c r="Z188" s="372"/>
      <c r="AA188" s="372"/>
      <c r="AB188" s="372"/>
      <c r="AC188" s="372"/>
      <c r="AD188" s="372"/>
      <c r="AE188" s="372"/>
      <c r="AF188" s="372"/>
      <c r="AG188" s="372"/>
      <c r="AH188" s="372"/>
      <c r="AI188" s="372"/>
      <c r="AJ188" s="372"/>
      <c r="AK188" s="372"/>
      <c r="AL188" s="372"/>
      <c r="AM188" s="372"/>
      <c r="AN188" s="372"/>
      <c r="AO188" s="372"/>
      <c r="AP188" s="372"/>
      <c r="AQ188" s="372"/>
      <c r="AR188" s="372"/>
      <c r="AS188" s="372"/>
      <c r="AT188" s="372"/>
      <c r="AU188" s="372"/>
      <c r="AV188" s="372"/>
      <c r="AW188" s="372"/>
      <c r="AX188" s="372"/>
      <c r="AY188" s="372"/>
      <c r="AZ188" s="372"/>
      <c r="BA188" s="372"/>
      <c r="BB188" s="372"/>
      <c r="BC188" s="372"/>
      <c r="BD188" s="372"/>
      <c r="BE188" s="372"/>
      <c r="BF188" s="372"/>
      <c r="BG188" s="372"/>
      <c r="BH188" s="372"/>
      <c r="BI188" s="372"/>
      <c r="BJ188" s="372"/>
      <c r="BK188" s="372"/>
      <c r="BL188" s="372"/>
      <c r="BM188" s="372"/>
      <c r="BN188" s="372"/>
      <c r="BO188" s="372"/>
      <c r="BP188" s="372"/>
      <c r="BQ188" s="372"/>
      <c r="BR188" s="372"/>
      <c r="BS188" s="372"/>
      <c r="BT188" s="372"/>
      <c r="BU188" s="372"/>
      <c r="BV188" s="372"/>
      <c r="BW188" s="372"/>
      <c r="BX188" s="372"/>
      <c r="BY188" s="372"/>
      <c r="BZ188" s="372"/>
      <c r="CA188" s="372"/>
      <c r="CB188" s="372"/>
      <c r="CC188" s="372"/>
      <c r="CD188" s="372"/>
      <c r="CE188" s="372"/>
      <c r="CF188" s="372"/>
      <c r="CG188" s="372"/>
      <c r="CH188" s="372"/>
      <c r="CI188" s="372"/>
      <c r="CJ188" s="372"/>
      <c r="CK188" s="372"/>
      <c r="CL188" s="372"/>
      <c r="CM188" s="372"/>
      <c r="CN188" s="372"/>
      <c r="CO188" s="372"/>
      <c r="CP188" s="372"/>
      <c r="CQ188" s="372"/>
      <c r="CR188" s="372"/>
      <c r="CS188" s="372"/>
      <c r="CT188" s="372"/>
      <c r="CU188" s="372"/>
      <c r="CV188" s="372"/>
      <c r="CW188" s="372"/>
      <c r="CX188" s="372"/>
      <c r="CY188" s="372"/>
      <c r="CZ188" s="372"/>
      <c r="DA188" s="372"/>
      <c r="DB188" s="372"/>
      <c r="DC188" s="372"/>
      <c r="DD188" s="372"/>
      <c r="DE188" s="372"/>
      <c r="DF188" s="372"/>
      <c r="DG188" s="372"/>
      <c r="DH188" s="372"/>
      <c r="DI188" s="372"/>
      <c r="DJ188" s="372"/>
      <c r="DK188" s="372"/>
      <c r="DL188" s="372"/>
      <c r="DM188" s="372"/>
      <c r="DN188" s="372"/>
      <c r="DO188" s="372"/>
      <c r="DP188" s="372"/>
      <c r="DQ188" s="372"/>
      <c r="DR188" s="372"/>
      <c r="DS188" s="372"/>
      <c r="DT188" s="372"/>
      <c r="DU188" s="372"/>
      <c r="DV188" s="372"/>
      <c r="DW188" s="372"/>
      <c r="DX188" s="372"/>
      <c r="DY188" s="372"/>
      <c r="DZ188" s="372"/>
      <c r="EA188" s="372"/>
      <c r="EB188" s="372"/>
      <c r="EC188" s="372"/>
      <c r="ED188" s="372"/>
      <c r="EE188" s="372"/>
      <c r="EF188" s="372"/>
      <c r="EG188" s="372"/>
      <c r="EH188" s="372"/>
      <c r="EI188" s="372"/>
      <c r="EJ188" s="372"/>
      <c r="EK188" s="372"/>
      <c r="EL188" s="372"/>
      <c r="EM188" s="372"/>
      <c r="EN188" s="372"/>
      <c r="EO188" s="372"/>
      <c r="EP188" s="372"/>
      <c r="EQ188" s="372"/>
      <c r="ER188" s="372"/>
      <c r="ES188" s="372"/>
      <c r="ET188" s="372"/>
      <c r="EU188" s="372"/>
      <c r="EV188" s="372"/>
      <c r="EW188" s="372"/>
      <c r="EX188" s="372"/>
      <c r="EY188" s="372"/>
      <c r="EZ188" s="372"/>
      <c r="FA188" s="372"/>
      <c r="FB188" s="372"/>
      <c r="FC188" s="372"/>
      <c r="FD188" s="372"/>
      <c r="FE188" s="372"/>
      <c r="FF188" s="372"/>
      <c r="FG188" s="372"/>
      <c r="FH188" s="372"/>
      <c r="FI188" s="372"/>
      <c r="FJ188" s="372"/>
      <c r="FK188" s="372"/>
      <c r="FL188" s="372"/>
      <c r="FM188" s="372"/>
      <c r="FN188" s="372"/>
      <c r="FO188" s="372"/>
      <c r="FP188" s="372"/>
      <c r="FQ188" s="372"/>
      <c r="FR188" s="372"/>
      <c r="FS188" s="372"/>
      <c r="FT188" s="372"/>
      <c r="FU188" s="372"/>
      <c r="FV188" s="372"/>
      <c r="FW188" s="372"/>
      <c r="FX188" s="372"/>
      <c r="FY188" s="372"/>
      <c r="FZ188" s="372"/>
      <c r="GA188" s="372"/>
      <c r="GB188" s="372"/>
      <c r="GC188" s="372"/>
      <c r="GD188" s="372"/>
      <c r="GE188" s="372"/>
      <c r="GF188" s="372"/>
      <c r="GG188" s="372"/>
      <c r="GH188" s="372"/>
      <c r="GI188" s="372"/>
      <c r="GJ188" s="372"/>
      <c r="GK188" s="372"/>
      <c r="GL188" s="372"/>
      <c r="GM188" s="372"/>
      <c r="GN188" s="372"/>
      <c r="GO188" s="372"/>
      <c r="GP188" s="372"/>
      <c r="GQ188" s="372"/>
      <c r="GR188" s="372"/>
      <c r="GS188" s="372"/>
      <c r="GT188" s="372"/>
      <c r="GU188" s="372"/>
      <c r="GV188" s="372"/>
      <c r="GW188" s="372"/>
      <c r="GX188" s="372"/>
      <c r="GY188" s="372"/>
      <c r="GZ188" s="372"/>
      <c r="HA188" s="372"/>
      <c r="HB188" s="372"/>
      <c r="HC188" s="372"/>
      <c r="HD188" s="372"/>
      <c r="HE188" s="372"/>
      <c r="HF188" s="372"/>
      <c r="HG188" s="372"/>
      <c r="HH188" s="372"/>
      <c r="HI188" s="372"/>
      <c r="HJ188" s="372"/>
      <c r="HK188" s="372"/>
      <c r="HL188" s="372"/>
      <c r="HM188" s="372"/>
      <c r="HN188" s="372"/>
      <c r="HO188" s="372"/>
      <c r="HP188" s="372"/>
      <c r="HQ188" s="372"/>
      <c r="HR188" s="372"/>
      <c r="HS188" s="372"/>
      <c r="HT188" s="372"/>
      <c r="HU188" s="372"/>
      <c r="HV188" s="372"/>
      <c r="HW188" s="372"/>
      <c r="HX188" s="372"/>
      <c r="HY188" s="372"/>
      <c r="HZ188" s="372"/>
      <c r="IA188" s="372"/>
      <c r="IB188" s="372"/>
      <c r="IC188" s="372"/>
      <c r="ID188" s="372"/>
      <c r="IE188" s="372"/>
      <c r="IF188" s="372"/>
      <c r="IG188" s="372"/>
      <c r="IH188" s="372"/>
      <c r="II188" s="372"/>
      <c r="IJ188" s="372"/>
    </row>
    <row r="189" spans="1:244" s="52" customFormat="1" ht="13.5" customHeight="1">
      <c r="A189" s="134" t="s">
        <v>1537</v>
      </c>
      <c r="B189" s="54" t="s">
        <v>2750</v>
      </c>
      <c r="C189" s="56"/>
      <c r="D189" s="56"/>
      <c r="E189" s="41"/>
      <c r="F189" s="41"/>
      <c r="G189" s="31" t="s">
        <v>3207</v>
      </c>
      <c r="H189" s="31" t="s">
        <v>132</v>
      </c>
      <c r="I189" s="42"/>
      <c r="J189" s="495" t="s">
        <v>3383</v>
      </c>
      <c r="K189" s="42"/>
      <c r="L189" s="164" t="s">
        <v>12211</v>
      </c>
      <c r="M189" s="58">
        <v>6</v>
      </c>
      <c r="N189" s="180" t="s">
        <v>2462</v>
      </c>
      <c r="O189" s="59" t="s">
        <v>2156</v>
      </c>
      <c r="P189" s="161"/>
      <c r="Q189" s="41"/>
      <c r="R189" s="161"/>
      <c r="S189" s="41"/>
      <c r="T189" s="41"/>
      <c r="U189" s="41"/>
      <c r="W189" s="42"/>
      <c r="X189" s="60"/>
    </row>
    <row r="190" spans="1:244" s="52" customFormat="1" ht="13.5" customHeight="1">
      <c r="A190" s="824" t="s">
        <v>3879</v>
      </c>
      <c r="B190" s="421" t="s">
        <v>3880</v>
      </c>
      <c r="C190" s="422"/>
      <c r="D190" s="245"/>
      <c r="E190" s="814"/>
      <c r="F190" s="814"/>
      <c r="G190" s="47" t="s">
        <v>3207</v>
      </c>
      <c r="H190" s="31" t="s">
        <v>132</v>
      </c>
      <c r="I190" s="47"/>
      <c r="J190" s="495" t="s">
        <v>3383</v>
      </c>
      <c r="K190" s="47"/>
      <c r="L190" s="69" t="s">
        <v>12212</v>
      </c>
      <c r="M190" s="815">
        <v>6</v>
      </c>
      <c r="N190" s="70" t="s">
        <v>2462</v>
      </c>
      <c r="O190" s="816" t="s">
        <v>2156</v>
      </c>
      <c r="P190" s="161"/>
      <c r="Q190" s="71"/>
      <c r="R190" s="161"/>
      <c r="S190" s="47"/>
      <c r="T190" s="47"/>
      <c r="U190" s="47"/>
      <c r="W190" s="42"/>
      <c r="X190" s="60"/>
    </row>
    <row r="191" spans="1:244" s="374" customFormat="1" ht="13.5" customHeight="1">
      <c r="A191" s="166" t="s">
        <v>12588</v>
      </c>
      <c r="B191" s="56" t="s">
        <v>12589</v>
      </c>
      <c r="C191" s="195"/>
      <c r="D191" s="56" t="s">
        <v>1716</v>
      </c>
      <c r="E191" s="42"/>
      <c r="F191" s="42"/>
      <c r="G191" s="42" t="s">
        <v>3207</v>
      </c>
      <c r="H191" s="789" t="s">
        <v>132</v>
      </c>
      <c r="I191" s="789"/>
      <c r="J191" s="790"/>
      <c r="K191" s="789"/>
      <c r="L191" s="523" t="s">
        <v>12653</v>
      </c>
      <c r="M191" s="815">
        <v>1</v>
      </c>
      <c r="N191" s="70" t="s">
        <v>2462</v>
      </c>
      <c r="O191" s="816" t="s">
        <v>992</v>
      </c>
      <c r="P191" s="809"/>
      <c r="Q191" s="459"/>
      <c r="R191" s="809"/>
      <c r="S191" s="789"/>
      <c r="T191" s="789"/>
      <c r="U191" s="789"/>
      <c r="V191" s="55"/>
      <c r="W191" s="55"/>
    </row>
    <row r="192" spans="1:244" s="374" customFormat="1" ht="27" customHeight="1">
      <c r="A192" s="166" t="s">
        <v>12590</v>
      </c>
      <c r="B192" s="56" t="s">
        <v>12591</v>
      </c>
      <c r="C192" s="195"/>
      <c r="D192" s="56" t="s">
        <v>1716</v>
      </c>
      <c r="E192" s="42"/>
      <c r="F192" s="42"/>
      <c r="G192" s="42" t="s">
        <v>3207</v>
      </c>
      <c r="H192" s="789" t="s">
        <v>132</v>
      </c>
      <c r="I192" s="789"/>
      <c r="J192" s="790"/>
      <c r="K192" s="789"/>
      <c r="L192" s="1168" t="s">
        <v>12654</v>
      </c>
      <c r="M192" s="815">
        <v>1</v>
      </c>
      <c r="N192" s="70" t="s">
        <v>2462</v>
      </c>
      <c r="O192" s="816" t="s">
        <v>406</v>
      </c>
      <c r="P192" s="809"/>
      <c r="Q192" s="459"/>
      <c r="R192" s="809"/>
      <c r="S192" s="789"/>
      <c r="T192" s="789"/>
      <c r="U192" s="789"/>
      <c r="V192" s="55"/>
      <c r="W192" s="55"/>
    </row>
    <row r="193" spans="1:244" s="60" customFormat="1" ht="13.5" customHeight="1">
      <c r="A193" s="134"/>
      <c r="B193" s="74"/>
      <c r="C193" s="56"/>
      <c r="D193" s="56"/>
      <c r="E193" s="41"/>
      <c r="F193" s="41"/>
      <c r="G193" s="42"/>
      <c r="H193" s="56"/>
      <c r="I193" s="42"/>
      <c r="J193" s="545"/>
      <c r="K193" s="42"/>
      <c r="L193" s="930"/>
      <c r="M193" s="83"/>
      <c r="N193" s="180"/>
      <c r="O193" s="78"/>
      <c r="P193" s="161"/>
      <c r="Q193" s="41"/>
      <c r="R193" s="41"/>
      <c r="S193" s="41"/>
      <c r="T193" s="41"/>
      <c r="U193" s="41"/>
      <c r="V193" s="61"/>
      <c r="W193" s="42"/>
    </row>
    <row r="194" spans="1:244" s="60" customFormat="1" ht="14.25">
      <c r="A194" s="98" t="s">
        <v>7946</v>
      </c>
      <c r="B194" s="74"/>
      <c r="C194" s="56"/>
      <c r="D194" s="56"/>
      <c r="E194" s="41"/>
      <c r="F194" s="41"/>
      <c r="G194" s="42"/>
      <c r="H194" s="56"/>
      <c r="I194" s="42"/>
      <c r="J194" s="545"/>
      <c r="K194" s="42"/>
      <c r="L194" s="930"/>
      <c r="M194" s="83"/>
      <c r="N194" s="180"/>
      <c r="O194" s="78"/>
      <c r="P194" s="161"/>
      <c r="Q194" s="41"/>
      <c r="R194" s="41"/>
      <c r="S194" s="41"/>
      <c r="T194" s="41"/>
      <c r="U194" s="41"/>
      <c r="V194" s="61"/>
      <c r="W194" s="42"/>
    </row>
    <row r="195" spans="1:244" s="374" customFormat="1" ht="27">
      <c r="A195" s="818" t="s">
        <v>6033</v>
      </c>
      <c r="B195" s="812" t="s">
        <v>6034</v>
      </c>
      <c r="C195" s="423"/>
      <c r="D195" s="779"/>
      <c r="E195" s="759"/>
      <c r="F195" s="759"/>
      <c r="G195" s="759"/>
      <c r="H195" s="759"/>
      <c r="I195" s="759"/>
      <c r="J195" s="805"/>
      <c r="K195" s="759"/>
      <c r="L195" s="48" t="s">
        <v>6035</v>
      </c>
      <c r="M195" s="815">
        <v>12</v>
      </c>
      <c r="N195" s="70" t="s">
        <v>2462</v>
      </c>
      <c r="O195" s="816" t="s">
        <v>3156</v>
      </c>
      <c r="P195" s="161"/>
      <c r="Q195" s="71"/>
      <c r="R195" s="161"/>
      <c r="S195" s="354"/>
      <c r="T195" s="354"/>
      <c r="U195" s="354"/>
      <c r="V195" s="372"/>
      <c r="W195" s="372"/>
      <c r="X195" s="372"/>
      <c r="Y195" s="372"/>
      <c r="Z195" s="372"/>
      <c r="AA195" s="372"/>
      <c r="AB195" s="372"/>
      <c r="AC195" s="372"/>
      <c r="AD195" s="372"/>
      <c r="AE195" s="372"/>
      <c r="AF195" s="372"/>
      <c r="AG195" s="372"/>
      <c r="AH195" s="372"/>
      <c r="AI195" s="372"/>
      <c r="AJ195" s="372"/>
      <c r="AK195" s="372"/>
      <c r="AL195" s="372"/>
      <c r="AM195" s="372"/>
      <c r="AN195" s="372"/>
      <c r="AO195" s="372"/>
      <c r="AP195" s="372"/>
      <c r="AQ195" s="372"/>
      <c r="AR195" s="372"/>
      <c r="AS195" s="372"/>
      <c r="AT195" s="372"/>
      <c r="AU195" s="372"/>
      <c r="AV195" s="372"/>
      <c r="AW195" s="372"/>
      <c r="AX195" s="372"/>
      <c r="AY195" s="372"/>
      <c r="AZ195" s="372"/>
      <c r="BA195" s="372"/>
      <c r="BB195" s="372"/>
      <c r="BC195" s="372"/>
      <c r="BD195" s="372"/>
      <c r="BE195" s="372"/>
      <c r="BF195" s="372"/>
      <c r="BG195" s="372"/>
      <c r="BH195" s="372"/>
      <c r="BI195" s="372"/>
      <c r="BJ195" s="372"/>
      <c r="BK195" s="372"/>
      <c r="BL195" s="372"/>
      <c r="BM195" s="372"/>
      <c r="BN195" s="372"/>
      <c r="BO195" s="372"/>
      <c r="BP195" s="372"/>
      <c r="BQ195" s="372"/>
      <c r="BR195" s="372"/>
      <c r="BS195" s="372"/>
      <c r="BT195" s="372"/>
      <c r="BU195" s="372"/>
      <c r="BV195" s="372"/>
      <c r="BW195" s="372"/>
      <c r="BX195" s="372"/>
      <c r="BY195" s="372"/>
      <c r="BZ195" s="372"/>
      <c r="CA195" s="372"/>
      <c r="CB195" s="372"/>
      <c r="CC195" s="372"/>
      <c r="CD195" s="372"/>
      <c r="CE195" s="372"/>
      <c r="CF195" s="372"/>
      <c r="CG195" s="372"/>
      <c r="CH195" s="372"/>
      <c r="CI195" s="372"/>
      <c r="CJ195" s="372"/>
      <c r="CK195" s="372"/>
      <c r="CL195" s="372"/>
      <c r="CM195" s="372"/>
      <c r="CN195" s="372"/>
      <c r="CO195" s="372"/>
      <c r="CP195" s="372"/>
      <c r="CQ195" s="372"/>
      <c r="CR195" s="372"/>
      <c r="CS195" s="372"/>
      <c r="CT195" s="372"/>
      <c r="CU195" s="372"/>
      <c r="CV195" s="372"/>
      <c r="CW195" s="372"/>
      <c r="CX195" s="372"/>
      <c r="CY195" s="372"/>
      <c r="CZ195" s="372"/>
      <c r="DA195" s="372"/>
      <c r="DB195" s="372"/>
      <c r="DC195" s="372"/>
      <c r="DD195" s="372"/>
      <c r="DE195" s="372"/>
      <c r="DF195" s="372"/>
      <c r="DG195" s="372"/>
      <c r="DH195" s="372"/>
      <c r="DI195" s="372"/>
      <c r="DJ195" s="372"/>
      <c r="DK195" s="372"/>
      <c r="DL195" s="372"/>
      <c r="DM195" s="372"/>
      <c r="DN195" s="372"/>
      <c r="DO195" s="372"/>
      <c r="DP195" s="372"/>
      <c r="DQ195" s="372"/>
      <c r="DR195" s="372"/>
      <c r="DS195" s="372"/>
      <c r="DT195" s="372"/>
      <c r="DU195" s="372"/>
      <c r="DV195" s="372"/>
      <c r="DW195" s="372"/>
      <c r="DX195" s="372"/>
      <c r="DY195" s="372"/>
      <c r="DZ195" s="372"/>
      <c r="EA195" s="372"/>
      <c r="EB195" s="372"/>
      <c r="EC195" s="372"/>
      <c r="ED195" s="372"/>
      <c r="EE195" s="372"/>
      <c r="EF195" s="372"/>
      <c r="EG195" s="372"/>
      <c r="EH195" s="372"/>
      <c r="EI195" s="372"/>
      <c r="EJ195" s="372"/>
      <c r="EK195" s="372"/>
      <c r="EL195" s="372"/>
      <c r="EM195" s="372"/>
      <c r="EN195" s="372"/>
      <c r="EO195" s="372"/>
      <c r="EP195" s="372"/>
      <c r="EQ195" s="372"/>
      <c r="ER195" s="372"/>
      <c r="ES195" s="372"/>
      <c r="ET195" s="372"/>
      <c r="EU195" s="372"/>
      <c r="EV195" s="372"/>
      <c r="EW195" s="372"/>
      <c r="EX195" s="372"/>
      <c r="EY195" s="372"/>
      <c r="EZ195" s="372"/>
      <c r="FA195" s="372"/>
      <c r="FB195" s="372"/>
      <c r="FC195" s="372"/>
      <c r="FD195" s="372"/>
      <c r="FE195" s="372"/>
      <c r="FF195" s="372"/>
      <c r="FG195" s="372"/>
      <c r="FH195" s="372"/>
      <c r="FI195" s="372"/>
      <c r="FJ195" s="372"/>
      <c r="FK195" s="372"/>
      <c r="FL195" s="372"/>
      <c r="FM195" s="372"/>
      <c r="FN195" s="372"/>
      <c r="FO195" s="372"/>
      <c r="FP195" s="372"/>
      <c r="FQ195" s="372"/>
      <c r="FR195" s="372"/>
      <c r="FS195" s="372"/>
      <c r="FT195" s="372"/>
      <c r="FU195" s="372"/>
      <c r="FV195" s="372"/>
      <c r="FW195" s="372"/>
      <c r="FX195" s="372"/>
      <c r="FY195" s="372"/>
      <c r="FZ195" s="372"/>
      <c r="GA195" s="372"/>
      <c r="GB195" s="372"/>
      <c r="GC195" s="372"/>
      <c r="GD195" s="372"/>
      <c r="GE195" s="372"/>
      <c r="GF195" s="372"/>
      <c r="GG195" s="372"/>
      <c r="GH195" s="372"/>
      <c r="GI195" s="372"/>
      <c r="GJ195" s="372"/>
      <c r="GK195" s="372"/>
      <c r="GL195" s="372"/>
      <c r="GM195" s="372"/>
      <c r="GN195" s="372"/>
      <c r="GO195" s="372"/>
      <c r="GP195" s="372"/>
      <c r="GQ195" s="372"/>
      <c r="GR195" s="372"/>
      <c r="GS195" s="372"/>
      <c r="GT195" s="372"/>
      <c r="GU195" s="372"/>
      <c r="GV195" s="372"/>
      <c r="GW195" s="372"/>
      <c r="GX195" s="372"/>
      <c r="GY195" s="372"/>
      <c r="GZ195" s="372"/>
      <c r="HA195" s="372"/>
      <c r="HB195" s="372"/>
      <c r="HC195" s="372"/>
      <c r="HD195" s="372"/>
      <c r="HE195" s="372"/>
      <c r="HF195" s="372"/>
      <c r="HG195" s="372"/>
      <c r="HH195" s="372"/>
      <c r="HI195" s="372"/>
      <c r="HJ195" s="372"/>
      <c r="HK195" s="372"/>
      <c r="HL195" s="372"/>
      <c r="HM195" s="372"/>
      <c r="HN195" s="372"/>
      <c r="HO195" s="372"/>
      <c r="HP195" s="372"/>
      <c r="HQ195" s="372"/>
      <c r="HR195" s="372"/>
      <c r="HS195" s="372"/>
      <c r="HT195" s="372"/>
      <c r="HU195" s="372"/>
      <c r="HV195" s="372"/>
      <c r="HW195" s="372"/>
      <c r="HX195" s="372"/>
      <c r="HY195" s="372"/>
      <c r="HZ195" s="372"/>
      <c r="IA195" s="372"/>
      <c r="IB195" s="372"/>
      <c r="IC195" s="372"/>
      <c r="ID195" s="372"/>
      <c r="IE195" s="372"/>
      <c r="IF195" s="372"/>
      <c r="IG195" s="372"/>
      <c r="IH195" s="372"/>
      <c r="II195" s="372"/>
      <c r="IJ195" s="372"/>
    </row>
    <row r="196" spans="1:244" s="374" customFormat="1" ht="27">
      <c r="A196" s="818" t="s">
        <v>6036</v>
      </c>
      <c r="B196" s="812" t="s">
        <v>6037</v>
      </c>
      <c r="C196" s="423"/>
      <c r="D196" s="779"/>
      <c r="E196" s="759"/>
      <c r="F196" s="759"/>
      <c r="G196" s="759"/>
      <c r="H196" s="759"/>
      <c r="I196" s="759"/>
      <c r="J196" s="805"/>
      <c r="K196" s="759"/>
      <c r="L196" s="48" t="s">
        <v>6038</v>
      </c>
      <c r="M196" s="815">
        <v>12</v>
      </c>
      <c r="N196" s="70" t="s">
        <v>2462</v>
      </c>
      <c r="O196" s="816" t="s">
        <v>2143</v>
      </c>
      <c r="P196" s="161"/>
      <c r="Q196" s="71"/>
      <c r="R196" s="161"/>
      <c r="S196" s="354"/>
      <c r="T196" s="354"/>
      <c r="U196" s="354"/>
      <c r="V196" s="372"/>
      <c r="W196" s="372"/>
      <c r="X196" s="372"/>
      <c r="Y196" s="372"/>
      <c r="Z196" s="372"/>
      <c r="AA196" s="372"/>
      <c r="AB196" s="372"/>
      <c r="AC196" s="372"/>
      <c r="AD196" s="372"/>
      <c r="AE196" s="372"/>
      <c r="AF196" s="372"/>
      <c r="AG196" s="372"/>
      <c r="AH196" s="372"/>
      <c r="AI196" s="372"/>
      <c r="AJ196" s="372"/>
      <c r="AK196" s="372"/>
      <c r="AL196" s="372"/>
      <c r="AM196" s="372"/>
      <c r="AN196" s="372"/>
      <c r="AO196" s="372"/>
      <c r="AP196" s="372"/>
      <c r="AQ196" s="372"/>
      <c r="AR196" s="372"/>
      <c r="AS196" s="372"/>
      <c r="AT196" s="372"/>
      <c r="AU196" s="372"/>
      <c r="AV196" s="372"/>
      <c r="AW196" s="372"/>
      <c r="AX196" s="372"/>
      <c r="AY196" s="372"/>
      <c r="AZ196" s="372"/>
      <c r="BA196" s="372"/>
      <c r="BB196" s="372"/>
      <c r="BC196" s="372"/>
      <c r="BD196" s="372"/>
      <c r="BE196" s="372"/>
      <c r="BF196" s="372"/>
      <c r="BG196" s="372"/>
      <c r="BH196" s="372"/>
      <c r="BI196" s="372"/>
      <c r="BJ196" s="372"/>
      <c r="BK196" s="372"/>
      <c r="BL196" s="372"/>
      <c r="BM196" s="372"/>
      <c r="BN196" s="372"/>
      <c r="BO196" s="372"/>
      <c r="BP196" s="372"/>
      <c r="BQ196" s="372"/>
      <c r="BR196" s="372"/>
      <c r="BS196" s="372"/>
      <c r="BT196" s="372"/>
      <c r="BU196" s="372"/>
      <c r="BV196" s="372"/>
      <c r="BW196" s="372"/>
      <c r="BX196" s="372"/>
      <c r="BY196" s="372"/>
      <c r="BZ196" s="372"/>
      <c r="CA196" s="372"/>
      <c r="CB196" s="372"/>
      <c r="CC196" s="372"/>
      <c r="CD196" s="372"/>
      <c r="CE196" s="372"/>
      <c r="CF196" s="372"/>
      <c r="CG196" s="372"/>
      <c r="CH196" s="372"/>
      <c r="CI196" s="372"/>
      <c r="CJ196" s="372"/>
      <c r="CK196" s="372"/>
      <c r="CL196" s="372"/>
      <c r="CM196" s="372"/>
      <c r="CN196" s="372"/>
      <c r="CO196" s="372"/>
      <c r="CP196" s="372"/>
      <c r="CQ196" s="372"/>
      <c r="CR196" s="372"/>
      <c r="CS196" s="372"/>
      <c r="CT196" s="372"/>
      <c r="CU196" s="372"/>
      <c r="CV196" s="372"/>
      <c r="CW196" s="372"/>
      <c r="CX196" s="372"/>
      <c r="CY196" s="372"/>
      <c r="CZ196" s="372"/>
      <c r="DA196" s="372"/>
      <c r="DB196" s="372"/>
      <c r="DC196" s="372"/>
      <c r="DD196" s="372"/>
      <c r="DE196" s="372"/>
      <c r="DF196" s="372"/>
      <c r="DG196" s="372"/>
      <c r="DH196" s="372"/>
      <c r="DI196" s="372"/>
      <c r="DJ196" s="372"/>
      <c r="DK196" s="372"/>
      <c r="DL196" s="372"/>
      <c r="DM196" s="372"/>
      <c r="DN196" s="372"/>
      <c r="DO196" s="372"/>
      <c r="DP196" s="372"/>
      <c r="DQ196" s="372"/>
      <c r="DR196" s="372"/>
      <c r="DS196" s="372"/>
      <c r="DT196" s="372"/>
      <c r="DU196" s="372"/>
      <c r="DV196" s="372"/>
      <c r="DW196" s="372"/>
      <c r="DX196" s="372"/>
      <c r="DY196" s="372"/>
      <c r="DZ196" s="372"/>
      <c r="EA196" s="372"/>
      <c r="EB196" s="372"/>
      <c r="EC196" s="372"/>
      <c r="ED196" s="372"/>
      <c r="EE196" s="372"/>
      <c r="EF196" s="372"/>
      <c r="EG196" s="372"/>
      <c r="EH196" s="372"/>
      <c r="EI196" s="372"/>
      <c r="EJ196" s="372"/>
      <c r="EK196" s="372"/>
      <c r="EL196" s="372"/>
      <c r="EM196" s="372"/>
      <c r="EN196" s="372"/>
      <c r="EO196" s="372"/>
      <c r="EP196" s="372"/>
      <c r="EQ196" s="372"/>
      <c r="ER196" s="372"/>
      <c r="ES196" s="372"/>
      <c r="ET196" s="372"/>
      <c r="EU196" s="372"/>
      <c r="EV196" s="372"/>
      <c r="EW196" s="372"/>
      <c r="EX196" s="372"/>
      <c r="EY196" s="372"/>
      <c r="EZ196" s="372"/>
      <c r="FA196" s="372"/>
      <c r="FB196" s="372"/>
      <c r="FC196" s="372"/>
      <c r="FD196" s="372"/>
      <c r="FE196" s="372"/>
      <c r="FF196" s="372"/>
      <c r="FG196" s="372"/>
      <c r="FH196" s="372"/>
      <c r="FI196" s="372"/>
      <c r="FJ196" s="372"/>
      <c r="FK196" s="372"/>
      <c r="FL196" s="372"/>
      <c r="FM196" s="372"/>
      <c r="FN196" s="372"/>
      <c r="FO196" s="372"/>
      <c r="FP196" s="372"/>
      <c r="FQ196" s="372"/>
      <c r="FR196" s="372"/>
      <c r="FS196" s="372"/>
      <c r="FT196" s="372"/>
      <c r="FU196" s="372"/>
      <c r="FV196" s="372"/>
      <c r="FW196" s="372"/>
      <c r="FX196" s="372"/>
      <c r="FY196" s="372"/>
      <c r="FZ196" s="372"/>
      <c r="GA196" s="372"/>
      <c r="GB196" s="372"/>
      <c r="GC196" s="372"/>
      <c r="GD196" s="372"/>
      <c r="GE196" s="372"/>
      <c r="GF196" s="372"/>
      <c r="GG196" s="372"/>
      <c r="GH196" s="372"/>
      <c r="GI196" s="372"/>
      <c r="GJ196" s="372"/>
      <c r="GK196" s="372"/>
      <c r="GL196" s="372"/>
      <c r="GM196" s="372"/>
      <c r="GN196" s="372"/>
      <c r="GO196" s="372"/>
      <c r="GP196" s="372"/>
      <c r="GQ196" s="372"/>
      <c r="GR196" s="372"/>
      <c r="GS196" s="372"/>
      <c r="GT196" s="372"/>
      <c r="GU196" s="372"/>
      <c r="GV196" s="372"/>
      <c r="GW196" s="372"/>
      <c r="GX196" s="372"/>
      <c r="GY196" s="372"/>
      <c r="GZ196" s="372"/>
      <c r="HA196" s="372"/>
      <c r="HB196" s="372"/>
      <c r="HC196" s="372"/>
      <c r="HD196" s="372"/>
      <c r="HE196" s="372"/>
      <c r="HF196" s="372"/>
      <c r="HG196" s="372"/>
      <c r="HH196" s="372"/>
      <c r="HI196" s="372"/>
      <c r="HJ196" s="372"/>
      <c r="HK196" s="372"/>
      <c r="HL196" s="372"/>
      <c r="HM196" s="372"/>
      <c r="HN196" s="372"/>
      <c r="HO196" s="372"/>
      <c r="HP196" s="372"/>
      <c r="HQ196" s="372"/>
      <c r="HR196" s="372"/>
      <c r="HS196" s="372"/>
      <c r="HT196" s="372"/>
      <c r="HU196" s="372"/>
      <c r="HV196" s="372"/>
      <c r="HW196" s="372"/>
      <c r="HX196" s="372"/>
      <c r="HY196" s="372"/>
      <c r="HZ196" s="372"/>
      <c r="IA196" s="372"/>
      <c r="IB196" s="372"/>
      <c r="IC196" s="372"/>
      <c r="ID196" s="372"/>
      <c r="IE196" s="372"/>
      <c r="IF196" s="372"/>
      <c r="IG196" s="372"/>
      <c r="IH196" s="372"/>
      <c r="II196" s="372"/>
      <c r="IJ196" s="372"/>
    </row>
    <row r="197" spans="1:244" s="60" customFormat="1" ht="27">
      <c r="A197" s="156" t="s">
        <v>853</v>
      </c>
      <c r="B197" s="30" t="s">
        <v>852</v>
      </c>
      <c r="C197" s="335" t="s">
        <v>4440</v>
      </c>
      <c r="D197" s="142"/>
      <c r="E197" s="34" t="s">
        <v>3382</v>
      </c>
      <c r="F197" s="34"/>
      <c r="G197" s="34"/>
      <c r="H197" s="34"/>
      <c r="I197" s="34"/>
      <c r="J197" s="522"/>
      <c r="K197" s="759" t="s">
        <v>2877</v>
      </c>
      <c r="L197" s="933" t="s">
        <v>4443</v>
      </c>
      <c r="M197" s="53">
        <v>12</v>
      </c>
      <c r="N197" s="49" t="s">
        <v>2462</v>
      </c>
      <c r="O197" s="9" t="s">
        <v>2143</v>
      </c>
      <c r="P197" s="161"/>
      <c r="Q197" s="71"/>
      <c r="R197" s="161"/>
      <c r="S197" s="41"/>
      <c r="T197" s="41"/>
      <c r="U197" s="41"/>
      <c r="V197" s="52"/>
      <c r="W197" s="52"/>
    </row>
    <row r="198" spans="1:244" s="60" customFormat="1" ht="13.5" customHeight="1">
      <c r="A198" s="156"/>
      <c r="B198" s="30"/>
      <c r="C198" s="109"/>
      <c r="D198" s="142"/>
      <c r="E198" s="34"/>
      <c r="F198" s="34"/>
      <c r="G198" s="34"/>
      <c r="H198" s="34"/>
      <c r="I198" s="34"/>
      <c r="J198" s="522"/>
      <c r="K198" s="34"/>
      <c r="L198" s="929"/>
      <c r="M198" s="106"/>
      <c r="N198" s="77"/>
      <c r="O198" s="1010"/>
      <c r="P198" s="47"/>
      <c r="Q198" s="41"/>
      <c r="R198" s="47"/>
      <c r="S198" s="41"/>
      <c r="T198" s="41"/>
      <c r="U198" s="41"/>
      <c r="V198" s="52"/>
      <c r="W198" s="52"/>
    </row>
    <row r="199" spans="1:244" s="374" customFormat="1" ht="13.5" customHeight="1">
      <c r="A199" s="55" t="s">
        <v>12657</v>
      </c>
      <c r="B199" s="56"/>
      <c r="C199" s="195"/>
      <c r="D199" s="56"/>
      <c r="E199" s="42"/>
      <c r="F199" s="42"/>
      <c r="G199" s="42"/>
      <c r="H199" s="789"/>
      <c r="I199" s="789"/>
      <c r="J199" s="790"/>
      <c r="K199" s="789"/>
      <c r="L199" s="523"/>
      <c r="M199" s="815"/>
      <c r="N199" s="70"/>
      <c r="O199" s="816"/>
      <c r="P199" s="809"/>
      <c r="Q199" s="459"/>
      <c r="R199" s="809"/>
      <c r="S199" s="789"/>
      <c r="T199" s="789"/>
      <c r="U199" s="789"/>
      <c r="V199" s="55"/>
      <c r="W199" s="55"/>
    </row>
    <row r="200" spans="1:244" s="374" customFormat="1" ht="13.5" customHeight="1">
      <c r="A200" s="166" t="s">
        <v>12546</v>
      </c>
      <c r="B200" s="56" t="s">
        <v>12547</v>
      </c>
      <c r="C200" s="195" t="s">
        <v>1559</v>
      </c>
      <c r="D200" s="56"/>
      <c r="E200" s="42"/>
      <c r="F200" s="42"/>
      <c r="G200" s="42"/>
      <c r="H200" s="789"/>
      <c r="I200" s="789" t="s">
        <v>748</v>
      </c>
      <c r="J200" s="790" t="s">
        <v>3383</v>
      </c>
      <c r="K200" s="789"/>
      <c r="L200" s="233" t="s">
        <v>12637</v>
      </c>
      <c r="M200" s="815">
        <v>6</v>
      </c>
      <c r="N200" s="70" t="s">
        <v>2462</v>
      </c>
      <c r="O200" s="816" t="s">
        <v>2452</v>
      </c>
      <c r="P200" s="809"/>
      <c r="Q200" s="459"/>
      <c r="R200" s="809"/>
      <c r="S200" s="789"/>
      <c r="T200" s="789"/>
      <c r="U200" s="789"/>
      <c r="V200" s="55"/>
      <c r="W200" s="55"/>
    </row>
    <row r="201" spans="1:244" s="374" customFormat="1" ht="13.5" customHeight="1">
      <c r="A201" s="166" t="s">
        <v>12592</v>
      </c>
      <c r="B201" s="56" t="s">
        <v>12593</v>
      </c>
      <c r="C201" s="195"/>
      <c r="D201" s="56" t="s">
        <v>1716</v>
      </c>
      <c r="E201" s="42"/>
      <c r="F201" s="42"/>
      <c r="G201" s="42"/>
      <c r="H201" s="789"/>
      <c r="I201" s="42" t="s">
        <v>748</v>
      </c>
      <c r="J201" s="790"/>
      <c r="K201" s="789" t="s">
        <v>2877</v>
      </c>
      <c r="L201" s="233" t="s">
        <v>12694</v>
      </c>
      <c r="M201" s="815">
        <v>1</v>
      </c>
      <c r="N201" s="70" t="s">
        <v>2462</v>
      </c>
      <c r="O201" s="816" t="s">
        <v>2157</v>
      </c>
      <c r="P201" s="809"/>
      <c r="Q201" s="459"/>
      <c r="R201" s="809"/>
      <c r="S201" s="789"/>
      <c r="T201" s="789"/>
      <c r="U201" s="789"/>
      <c r="V201" s="55"/>
      <c r="W201" s="55"/>
    </row>
    <row r="202" spans="1:244" s="372" customFormat="1" ht="13.5" customHeight="1">
      <c r="A202" s="166"/>
      <c r="B202" s="56"/>
      <c r="C202" s="195"/>
      <c r="D202" s="56"/>
      <c r="E202" s="42"/>
      <c r="F202" s="42"/>
      <c r="G202" s="42"/>
      <c r="H202" s="789"/>
      <c r="I202" s="42"/>
      <c r="J202" s="790"/>
      <c r="K202" s="789"/>
      <c r="L202" s="523"/>
      <c r="M202" s="815"/>
      <c r="N202" s="70"/>
      <c r="O202" s="816"/>
      <c r="P202" s="809"/>
      <c r="Q202" s="459"/>
      <c r="R202" s="809"/>
      <c r="S202" s="789"/>
      <c r="T202" s="789"/>
      <c r="U202" s="789"/>
      <c r="V202" s="55"/>
      <c r="W202" s="55"/>
    </row>
    <row r="203" spans="1:244" s="374" customFormat="1" ht="13.5" customHeight="1">
      <c r="A203" s="55" t="s">
        <v>8154</v>
      </c>
      <c r="B203" s="56"/>
      <c r="C203" s="195"/>
      <c r="D203" s="56"/>
      <c r="E203" s="42"/>
      <c r="F203" s="42"/>
      <c r="G203" s="42"/>
      <c r="H203" s="505"/>
      <c r="I203" s="505"/>
      <c r="J203" s="524"/>
      <c r="K203" s="505"/>
      <c r="L203" s="523"/>
      <c r="M203" s="815"/>
      <c r="N203" s="70"/>
      <c r="O203" s="816"/>
      <c r="P203" s="415"/>
      <c r="Q203" s="459"/>
      <c r="R203" s="415"/>
      <c r="S203" s="505"/>
      <c r="T203" s="505"/>
      <c r="U203" s="505"/>
    </row>
    <row r="204" spans="1:244" s="374" customFormat="1" ht="13.5" customHeight="1">
      <c r="A204" s="166" t="s">
        <v>8092</v>
      </c>
      <c r="B204" s="56" t="s">
        <v>8093</v>
      </c>
      <c r="C204" s="195"/>
      <c r="D204" s="56"/>
      <c r="E204" s="42"/>
      <c r="F204" s="42"/>
      <c r="G204" s="42" t="s">
        <v>3207</v>
      </c>
      <c r="H204" s="505" t="s">
        <v>132</v>
      </c>
      <c r="I204" s="505"/>
      <c r="J204" s="524" t="s">
        <v>3383</v>
      </c>
      <c r="K204" s="505"/>
      <c r="L204" s="523" t="s">
        <v>8140</v>
      </c>
      <c r="M204" s="815">
        <v>12</v>
      </c>
      <c r="N204" s="70" t="s">
        <v>2462</v>
      </c>
      <c r="O204" s="816" t="s">
        <v>2917</v>
      </c>
      <c r="P204" s="415"/>
      <c r="Q204" s="459"/>
      <c r="R204" s="415"/>
      <c r="S204" s="505"/>
      <c r="T204" s="505"/>
      <c r="U204" s="505"/>
    </row>
    <row r="205" spans="1:244" s="372" customFormat="1" ht="13.5" customHeight="1">
      <c r="A205" s="166"/>
      <c r="B205" s="56"/>
      <c r="C205" s="195"/>
      <c r="D205" s="56"/>
      <c r="E205" s="42"/>
      <c r="F205" s="42"/>
      <c r="G205" s="42"/>
      <c r="H205" s="505"/>
      <c r="I205" s="505"/>
      <c r="J205" s="524"/>
      <c r="K205" s="505"/>
      <c r="L205" s="523"/>
      <c r="M205" s="815"/>
      <c r="N205" s="70"/>
      <c r="O205" s="816"/>
      <c r="P205" s="415"/>
      <c r="Q205" s="459"/>
      <c r="R205" s="415"/>
      <c r="S205" s="505"/>
      <c r="T205" s="505"/>
      <c r="U205" s="505"/>
    </row>
    <row r="206" spans="1:244" s="372" customFormat="1" ht="13.5" customHeight="1">
      <c r="A206" s="105" t="s">
        <v>11421</v>
      </c>
      <c r="B206" s="56"/>
      <c r="C206" s="195"/>
      <c r="D206" s="56"/>
      <c r="E206" s="42"/>
      <c r="F206" s="42"/>
      <c r="G206" s="42"/>
      <c r="H206" s="789"/>
      <c r="I206" s="789"/>
      <c r="J206" s="790"/>
      <c r="K206" s="789"/>
      <c r="L206" s="523"/>
      <c r="M206" s="815"/>
      <c r="N206" s="70"/>
      <c r="O206" s="816"/>
      <c r="P206" s="415"/>
      <c r="Q206" s="459"/>
      <c r="R206" s="415"/>
      <c r="S206" s="789"/>
      <c r="T206" s="789"/>
      <c r="U206" s="789"/>
    </row>
    <row r="207" spans="1:244" s="374" customFormat="1" ht="13.5" customHeight="1">
      <c r="A207" s="39" t="s">
        <v>11336</v>
      </c>
      <c r="B207" s="56" t="s">
        <v>11337</v>
      </c>
      <c r="C207" s="195" t="s">
        <v>4438</v>
      </c>
      <c r="D207" s="56"/>
      <c r="E207" s="42" t="s">
        <v>3382</v>
      </c>
      <c r="F207" s="42"/>
      <c r="G207" s="42"/>
      <c r="H207" s="789" t="s">
        <v>132</v>
      </c>
      <c r="I207" s="789"/>
      <c r="J207" s="790"/>
      <c r="K207" s="789"/>
      <c r="L207" s="523" t="s">
        <v>11401</v>
      </c>
      <c r="M207" s="815">
        <v>12</v>
      </c>
      <c r="N207" s="70" t="s">
        <v>2462</v>
      </c>
      <c r="O207" s="816" t="s">
        <v>3156</v>
      </c>
      <c r="P207" s="161"/>
      <c r="Q207" s="459"/>
      <c r="R207" s="161"/>
      <c r="S207" s="789"/>
      <c r="T207" s="789"/>
      <c r="U207" s="789"/>
    </row>
    <row r="208" spans="1:244" s="374" customFormat="1" ht="13.5" customHeight="1">
      <c r="A208" s="39" t="s">
        <v>11338</v>
      </c>
      <c r="B208" s="56" t="s">
        <v>11339</v>
      </c>
      <c r="C208" s="195" t="s">
        <v>4438</v>
      </c>
      <c r="D208" s="56"/>
      <c r="E208" s="42" t="s">
        <v>3382</v>
      </c>
      <c r="F208" s="42"/>
      <c r="G208" s="42"/>
      <c r="H208" s="789" t="s">
        <v>132</v>
      </c>
      <c r="I208" s="789"/>
      <c r="J208" s="790"/>
      <c r="K208" s="789"/>
      <c r="L208" s="523" t="s">
        <v>11422</v>
      </c>
      <c r="M208" s="815">
        <v>12</v>
      </c>
      <c r="N208" s="70" t="s">
        <v>2462</v>
      </c>
      <c r="O208" s="816" t="s">
        <v>3156</v>
      </c>
      <c r="P208" s="161"/>
      <c r="Q208" s="459"/>
      <c r="R208" s="161"/>
      <c r="S208" s="789"/>
      <c r="T208" s="789"/>
      <c r="U208" s="789"/>
    </row>
    <row r="209" spans="1:244" s="372" customFormat="1" ht="13.5" customHeight="1">
      <c r="A209" s="39"/>
      <c r="B209" s="56"/>
      <c r="C209" s="195"/>
      <c r="D209" s="56"/>
      <c r="E209" s="42"/>
      <c r="F209" s="42"/>
      <c r="G209" s="42"/>
      <c r="H209" s="789"/>
      <c r="I209" s="789"/>
      <c r="J209" s="790"/>
      <c r="K209" s="789"/>
      <c r="L209" s="523"/>
      <c r="M209" s="815"/>
      <c r="N209" s="70"/>
      <c r="O209" s="816"/>
      <c r="P209" s="415"/>
      <c r="Q209" s="459"/>
      <c r="R209" s="415"/>
      <c r="S209" s="789"/>
      <c r="T209" s="789"/>
      <c r="U209" s="789"/>
    </row>
    <row r="210" spans="1:244" s="60" customFormat="1" ht="13.5" customHeight="1">
      <c r="A210" s="833" t="s">
        <v>11861</v>
      </c>
      <c r="B210" s="30"/>
      <c r="C210" s="109"/>
      <c r="D210" s="142"/>
      <c r="E210" s="34"/>
      <c r="F210" s="34"/>
      <c r="G210" s="34"/>
      <c r="H210" s="34"/>
      <c r="I210" s="34"/>
      <c r="J210" s="522"/>
      <c r="K210" s="34"/>
      <c r="L210" s="934"/>
      <c r="M210" s="53"/>
      <c r="N210" s="49"/>
      <c r="O210" s="9"/>
      <c r="P210" s="47"/>
      <c r="Q210" s="41"/>
      <c r="R210" s="47"/>
      <c r="S210" s="41"/>
      <c r="T210" s="41"/>
      <c r="U210" s="41"/>
      <c r="V210" s="57"/>
      <c r="W210" s="100"/>
    </row>
    <row r="211" spans="1:244" s="60" customFormat="1" ht="13.5" customHeight="1">
      <c r="A211" s="818" t="s">
        <v>3574</v>
      </c>
      <c r="B211" s="67" t="s">
        <v>3575</v>
      </c>
      <c r="C211" s="335" t="s">
        <v>4440</v>
      </c>
      <c r="D211" s="142"/>
      <c r="E211" s="34"/>
      <c r="F211" s="34"/>
      <c r="G211" s="31" t="s">
        <v>3207</v>
      </c>
      <c r="H211" s="832" t="s">
        <v>132</v>
      </c>
      <c r="I211" s="34"/>
      <c r="J211" s="522"/>
      <c r="K211" s="34"/>
      <c r="L211" s="69" t="s">
        <v>5877</v>
      </c>
      <c r="M211" s="815">
        <v>1</v>
      </c>
      <c r="N211" s="70" t="s">
        <v>2462</v>
      </c>
      <c r="O211" s="816" t="s">
        <v>2453</v>
      </c>
      <c r="P211" s="161"/>
      <c r="Q211" s="41"/>
      <c r="R211" s="161"/>
      <c r="S211" s="41"/>
      <c r="T211" s="41"/>
      <c r="U211" s="41"/>
      <c r="V211" s="52"/>
      <c r="W211" s="52"/>
    </row>
    <row r="212" spans="1:244" s="374" customFormat="1" ht="13.5" customHeight="1">
      <c r="A212" s="166" t="s">
        <v>12083</v>
      </c>
      <c r="B212" s="56" t="s">
        <v>12084</v>
      </c>
      <c r="C212" s="195" t="s">
        <v>4438</v>
      </c>
      <c r="D212" s="56"/>
      <c r="E212" s="42"/>
      <c r="F212" s="42"/>
      <c r="G212" s="42" t="s">
        <v>3207</v>
      </c>
      <c r="H212" s="789" t="s">
        <v>132</v>
      </c>
      <c r="I212" s="789"/>
      <c r="J212" s="790"/>
      <c r="K212" s="789"/>
      <c r="L212" s="523" t="s">
        <v>12161</v>
      </c>
      <c r="M212" s="815">
        <v>1</v>
      </c>
      <c r="N212" s="70" t="s">
        <v>2462</v>
      </c>
      <c r="O212" s="816" t="s">
        <v>2453</v>
      </c>
      <c r="P212" s="161"/>
      <c r="Q212" s="894"/>
      <c r="R212" s="161"/>
      <c r="S212" s="789"/>
      <c r="T212" s="789"/>
      <c r="U212" s="789"/>
    </row>
    <row r="213" spans="1:244" s="60" customFormat="1" ht="13.5" customHeight="1">
      <c r="A213" s="818" t="s">
        <v>3572</v>
      </c>
      <c r="B213" s="67" t="s">
        <v>3573</v>
      </c>
      <c r="C213" s="335" t="s">
        <v>4440</v>
      </c>
      <c r="D213" s="142"/>
      <c r="E213" s="34"/>
      <c r="F213" s="34"/>
      <c r="G213" s="31" t="s">
        <v>3207</v>
      </c>
      <c r="H213" s="832" t="s">
        <v>132</v>
      </c>
      <c r="I213" s="34"/>
      <c r="J213" s="522"/>
      <c r="K213" s="34"/>
      <c r="L213" s="69" t="s">
        <v>11862</v>
      </c>
      <c r="M213" s="815">
        <v>1</v>
      </c>
      <c r="N213" s="70" t="s">
        <v>2462</v>
      </c>
      <c r="O213" s="816" t="s">
        <v>2453</v>
      </c>
      <c r="P213" s="161"/>
      <c r="Q213" s="41"/>
      <c r="R213" s="161"/>
      <c r="S213" s="41"/>
      <c r="T213" s="41"/>
      <c r="U213" s="41"/>
      <c r="V213" s="52"/>
      <c r="W213" s="52"/>
    </row>
    <row r="214" spans="1:244" s="372" customFormat="1" ht="13.5" customHeight="1">
      <c r="A214" s="166" t="s">
        <v>9832</v>
      </c>
      <c r="B214" s="56" t="s">
        <v>9833</v>
      </c>
      <c r="C214" s="195" t="s">
        <v>4438</v>
      </c>
      <c r="D214" s="56"/>
      <c r="E214" s="42"/>
      <c r="F214" s="42"/>
      <c r="G214" s="42" t="s">
        <v>3207</v>
      </c>
      <c r="H214" s="832" t="s">
        <v>132</v>
      </c>
      <c r="I214" s="789"/>
      <c r="J214" s="790"/>
      <c r="K214" s="789"/>
      <c r="L214" s="523" t="s">
        <v>9885</v>
      </c>
      <c r="M214" s="815">
        <v>1</v>
      </c>
      <c r="N214" s="70" t="s">
        <v>2462</v>
      </c>
      <c r="O214" s="816" t="s">
        <v>1832</v>
      </c>
      <c r="P214" s="161"/>
      <c r="Q214" s="459"/>
      <c r="R214" s="161"/>
      <c r="S214" s="789"/>
      <c r="T214" s="789"/>
      <c r="U214" s="789"/>
    </row>
    <row r="215" spans="1:244" s="60" customFormat="1" ht="13.5" customHeight="1">
      <c r="A215" s="36"/>
      <c r="B215" s="158"/>
      <c r="C215" s="99"/>
      <c r="D215" s="99"/>
      <c r="E215" s="41"/>
      <c r="F215" s="41"/>
      <c r="G215" s="100"/>
      <c r="H215" s="99"/>
      <c r="I215" s="99"/>
      <c r="J215" s="536"/>
      <c r="K215" s="100"/>
      <c r="L215" s="930"/>
      <c r="M215" s="134"/>
      <c r="N215" s="180"/>
      <c r="O215" s="102"/>
      <c r="P215" s="161"/>
      <c r="Q215" s="41"/>
      <c r="R215" s="41"/>
      <c r="S215" s="41"/>
      <c r="T215" s="103"/>
      <c r="U215" s="103"/>
      <c r="V215" s="57"/>
      <c r="W215" s="100"/>
    </row>
    <row r="216" spans="1:244" s="60" customFormat="1" ht="13.5" customHeight="1">
      <c r="A216" s="85" t="s">
        <v>5498</v>
      </c>
      <c r="B216" s="158"/>
      <c r="C216" s="99"/>
      <c r="D216" s="99"/>
      <c r="E216" s="41"/>
      <c r="F216" s="41"/>
      <c r="G216" s="100"/>
      <c r="H216" s="99"/>
      <c r="I216" s="99"/>
      <c r="J216" s="536"/>
      <c r="K216" s="100"/>
      <c r="L216" s="930"/>
      <c r="M216" s="134"/>
      <c r="N216" s="180"/>
      <c r="O216" s="102"/>
      <c r="P216" s="161"/>
      <c r="Q216" s="41"/>
      <c r="R216" s="41"/>
      <c r="S216" s="41"/>
      <c r="T216" s="103"/>
      <c r="U216" s="103"/>
      <c r="V216" s="57"/>
      <c r="W216" s="100"/>
    </row>
    <row r="217" spans="1:244" s="372" customFormat="1" ht="13.5" customHeight="1">
      <c r="A217" s="166" t="s">
        <v>5144</v>
      </c>
      <c r="B217" s="56" t="s">
        <v>5145</v>
      </c>
      <c r="C217" s="195"/>
      <c r="D217" s="56"/>
      <c r="E217" s="42"/>
      <c r="F217" s="42"/>
      <c r="G217" s="42" t="s">
        <v>3207</v>
      </c>
      <c r="H217" s="789"/>
      <c r="I217" s="789"/>
      <c r="J217" s="790"/>
      <c r="K217" s="789"/>
      <c r="L217" s="233" t="s">
        <v>9688</v>
      </c>
      <c r="M217" s="815">
        <v>6</v>
      </c>
      <c r="N217" s="459" t="s">
        <v>2462</v>
      </c>
      <c r="O217" s="816" t="s">
        <v>456</v>
      </c>
      <c r="P217" s="415"/>
      <c r="Q217" s="459"/>
      <c r="R217" s="415"/>
      <c r="S217" s="789"/>
      <c r="T217" s="789"/>
      <c r="U217" s="789"/>
    </row>
    <row r="218" spans="1:244" s="374" customFormat="1" ht="13.5" customHeight="1">
      <c r="A218" s="818" t="s">
        <v>5148</v>
      </c>
      <c r="B218" s="812" t="s">
        <v>5149</v>
      </c>
      <c r="C218" s="423" t="s">
        <v>4438</v>
      </c>
      <c r="D218" s="779"/>
      <c r="E218" s="354" t="s">
        <v>3382</v>
      </c>
      <c r="F218" s="354"/>
      <c r="G218" s="759" t="s">
        <v>3207</v>
      </c>
      <c r="H218" s="354"/>
      <c r="I218" s="354"/>
      <c r="J218" s="495" t="s">
        <v>3383</v>
      </c>
      <c r="K218" s="354"/>
      <c r="L218" s="48" t="s">
        <v>6588</v>
      </c>
      <c r="M218" s="815">
        <v>6</v>
      </c>
      <c r="N218" s="70" t="s">
        <v>2462</v>
      </c>
      <c r="O218" s="816" t="s">
        <v>2571</v>
      </c>
      <c r="P218" s="161"/>
      <c r="Q218" s="71"/>
      <c r="R218" s="161"/>
      <c r="S218" s="354"/>
      <c r="T218" s="354"/>
      <c r="U218" s="354"/>
      <c r="V218" s="372"/>
      <c r="W218" s="372"/>
      <c r="X218" s="372"/>
      <c r="Y218" s="372"/>
      <c r="Z218" s="372"/>
      <c r="AA218" s="372"/>
      <c r="AB218" s="372"/>
      <c r="AC218" s="372"/>
      <c r="AD218" s="372"/>
      <c r="AE218" s="372"/>
      <c r="AF218" s="372"/>
      <c r="AG218" s="372"/>
      <c r="AH218" s="372"/>
      <c r="AI218" s="372"/>
      <c r="AJ218" s="372"/>
      <c r="AK218" s="372"/>
      <c r="AL218" s="372"/>
      <c r="AM218" s="372"/>
      <c r="AN218" s="372"/>
      <c r="AO218" s="372"/>
      <c r="AP218" s="372"/>
      <c r="AQ218" s="372"/>
      <c r="AR218" s="372"/>
      <c r="AS218" s="372"/>
      <c r="AT218" s="372"/>
      <c r="AU218" s="372"/>
      <c r="AV218" s="372"/>
      <c r="AW218" s="372"/>
      <c r="AX218" s="372"/>
      <c r="AY218" s="372"/>
      <c r="AZ218" s="372"/>
      <c r="BA218" s="372"/>
      <c r="BB218" s="372"/>
      <c r="BC218" s="372"/>
      <c r="BD218" s="372"/>
      <c r="BE218" s="372"/>
      <c r="BF218" s="372"/>
      <c r="BG218" s="372"/>
      <c r="BH218" s="372"/>
      <c r="BI218" s="372"/>
      <c r="BJ218" s="372"/>
      <c r="BK218" s="372"/>
      <c r="BL218" s="372"/>
      <c r="BM218" s="372"/>
      <c r="BN218" s="372"/>
      <c r="BO218" s="372"/>
      <c r="BP218" s="372"/>
      <c r="BQ218" s="372"/>
      <c r="BR218" s="372"/>
      <c r="BS218" s="372"/>
      <c r="BT218" s="372"/>
      <c r="BU218" s="372"/>
      <c r="BV218" s="372"/>
      <c r="BW218" s="372"/>
      <c r="BX218" s="372"/>
      <c r="BY218" s="372"/>
      <c r="BZ218" s="372"/>
      <c r="CA218" s="372"/>
      <c r="CB218" s="372"/>
      <c r="CC218" s="372"/>
      <c r="CD218" s="372"/>
      <c r="CE218" s="372"/>
      <c r="CF218" s="372"/>
      <c r="CG218" s="372"/>
      <c r="CH218" s="372"/>
      <c r="CI218" s="372"/>
      <c r="CJ218" s="372"/>
      <c r="CK218" s="372"/>
      <c r="CL218" s="372"/>
      <c r="CM218" s="372"/>
      <c r="CN218" s="372"/>
      <c r="CO218" s="372"/>
      <c r="CP218" s="372"/>
      <c r="CQ218" s="372"/>
      <c r="CR218" s="372"/>
      <c r="CS218" s="372"/>
      <c r="CT218" s="372"/>
      <c r="CU218" s="372"/>
      <c r="CV218" s="372"/>
      <c r="CW218" s="372"/>
      <c r="CX218" s="372"/>
      <c r="CY218" s="372"/>
      <c r="CZ218" s="372"/>
      <c r="DA218" s="372"/>
      <c r="DB218" s="372"/>
      <c r="DC218" s="372"/>
      <c r="DD218" s="372"/>
      <c r="DE218" s="372"/>
      <c r="DF218" s="372"/>
      <c r="DG218" s="372"/>
      <c r="DH218" s="372"/>
      <c r="DI218" s="372"/>
      <c r="DJ218" s="372"/>
      <c r="DK218" s="372"/>
      <c r="DL218" s="372"/>
      <c r="DM218" s="372"/>
      <c r="DN218" s="372"/>
      <c r="DO218" s="372"/>
      <c r="DP218" s="372"/>
      <c r="DQ218" s="372"/>
      <c r="DR218" s="372"/>
      <c r="DS218" s="372"/>
      <c r="DT218" s="372"/>
      <c r="DU218" s="372"/>
      <c r="DV218" s="372"/>
      <c r="DW218" s="372"/>
      <c r="DX218" s="372"/>
      <c r="DY218" s="372"/>
      <c r="DZ218" s="372"/>
      <c r="EA218" s="372"/>
      <c r="EB218" s="372"/>
      <c r="EC218" s="372"/>
      <c r="ED218" s="372"/>
      <c r="EE218" s="372"/>
      <c r="EF218" s="372"/>
      <c r="EG218" s="372"/>
      <c r="EH218" s="372"/>
      <c r="EI218" s="372"/>
      <c r="EJ218" s="372"/>
      <c r="EK218" s="372"/>
      <c r="EL218" s="372"/>
      <c r="EM218" s="372"/>
      <c r="EN218" s="372"/>
      <c r="EO218" s="372"/>
      <c r="EP218" s="372"/>
      <c r="EQ218" s="372"/>
      <c r="ER218" s="372"/>
      <c r="ES218" s="372"/>
      <c r="ET218" s="372"/>
      <c r="EU218" s="372"/>
      <c r="EV218" s="372"/>
      <c r="EW218" s="372"/>
      <c r="EX218" s="372"/>
      <c r="EY218" s="372"/>
      <c r="EZ218" s="372"/>
      <c r="FA218" s="372"/>
      <c r="FB218" s="372"/>
      <c r="FC218" s="372"/>
      <c r="FD218" s="372"/>
      <c r="FE218" s="372"/>
      <c r="FF218" s="372"/>
      <c r="FG218" s="372"/>
      <c r="FH218" s="372"/>
      <c r="FI218" s="372"/>
      <c r="FJ218" s="372"/>
      <c r="FK218" s="372"/>
      <c r="FL218" s="372"/>
      <c r="FM218" s="372"/>
      <c r="FN218" s="372"/>
      <c r="FO218" s="372"/>
      <c r="FP218" s="372"/>
      <c r="FQ218" s="372"/>
      <c r="FR218" s="372"/>
      <c r="FS218" s="372"/>
      <c r="FT218" s="372"/>
      <c r="FU218" s="372"/>
      <c r="FV218" s="372"/>
      <c r="FW218" s="372"/>
      <c r="FX218" s="372"/>
      <c r="FY218" s="372"/>
      <c r="FZ218" s="372"/>
      <c r="GA218" s="372"/>
      <c r="GB218" s="372"/>
      <c r="GC218" s="372"/>
      <c r="GD218" s="372"/>
      <c r="GE218" s="372"/>
      <c r="GF218" s="372"/>
      <c r="GG218" s="372"/>
      <c r="GH218" s="372"/>
      <c r="GI218" s="372"/>
      <c r="GJ218" s="372"/>
      <c r="GK218" s="372"/>
      <c r="GL218" s="372"/>
      <c r="GM218" s="372"/>
      <c r="GN218" s="372"/>
      <c r="GO218" s="372"/>
      <c r="GP218" s="372"/>
      <c r="GQ218" s="372"/>
      <c r="GR218" s="372"/>
      <c r="GS218" s="372"/>
      <c r="GT218" s="372"/>
      <c r="GU218" s="372"/>
      <c r="GV218" s="372"/>
      <c r="GW218" s="372"/>
      <c r="GX218" s="372"/>
      <c r="GY218" s="372"/>
      <c r="GZ218" s="372"/>
      <c r="HA218" s="372"/>
      <c r="HB218" s="372"/>
      <c r="HC218" s="372"/>
      <c r="HD218" s="372"/>
      <c r="HE218" s="372"/>
      <c r="HF218" s="372"/>
      <c r="HG218" s="372"/>
      <c r="HH218" s="372"/>
      <c r="HI218" s="372"/>
      <c r="HJ218" s="372"/>
      <c r="HK218" s="372"/>
      <c r="HL218" s="372"/>
      <c r="HM218" s="372"/>
      <c r="HN218" s="372"/>
      <c r="HO218" s="372"/>
      <c r="HP218" s="372"/>
      <c r="HQ218" s="372"/>
      <c r="HR218" s="372"/>
      <c r="HS218" s="372"/>
      <c r="HT218" s="372"/>
      <c r="HU218" s="372"/>
      <c r="HV218" s="372"/>
      <c r="HW218" s="372"/>
      <c r="HX218" s="372"/>
      <c r="HY218" s="372"/>
      <c r="HZ218" s="372"/>
      <c r="IA218" s="372"/>
      <c r="IB218" s="372"/>
      <c r="IC218" s="372"/>
      <c r="ID218" s="372"/>
      <c r="IE218" s="372"/>
      <c r="IF218" s="372"/>
      <c r="IG218" s="372"/>
      <c r="IH218" s="372"/>
      <c r="II218" s="372"/>
      <c r="IJ218" s="372"/>
    </row>
    <row r="219" spans="1:244" s="374" customFormat="1" ht="13.5" customHeight="1">
      <c r="A219" s="166" t="s">
        <v>5146</v>
      </c>
      <c r="B219" s="56" t="s">
        <v>5147</v>
      </c>
      <c r="C219" s="42"/>
      <c r="D219" s="56"/>
      <c r="E219" s="42" t="s">
        <v>3382</v>
      </c>
      <c r="F219" s="42"/>
      <c r="G219" s="42" t="s">
        <v>3207</v>
      </c>
      <c r="H219" s="505"/>
      <c r="I219" s="505"/>
      <c r="J219" s="524" t="s">
        <v>3383</v>
      </c>
      <c r="K219" s="505"/>
      <c r="L219" s="523" t="s">
        <v>7468</v>
      </c>
      <c r="M219" s="815">
        <v>6</v>
      </c>
      <c r="N219" s="459" t="s">
        <v>2462</v>
      </c>
      <c r="O219" s="816" t="s">
        <v>401</v>
      </c>
      <c r="P219" s="415"/>
      <c r="Q219" s="459"/>
      <c r="R219" s="415"/>
      <c r="S219" s="505"/>
      <c r="T219" s="505"/>
      <c r="U219" s="505"/>
      <c r="V219" s="372"/>
      <c r="W219" s="372"/>
      <c r="X219" s="372"/>
      <c r="Y219" s="372"/>
      <c r="Z219" s="372"/>
      <c r="AA219" s="372"/>
      <c r="AB219" s="372"/>
      <c r="AC219" s="372"/>
      <c r="AD219" s="372"/>
      <c r="AE219" s="372"/>
      <c r="AF219" s="372"/>
      <c r="AG219" s="372"/>
      <c r="AH219" s="372"/>
      <c r="AI219" s="372"/>
      <c r="AJ219" s="372"/>
      <c r="AK219" s="372"/>
      <c r="AL219" s="372"/>
      <c r="AM219" s="372"/>
      <c r="AN219" s="372"/>
      <c r="AO219" s="372"/>
      <c r="AP219" s="372"/>
      <c r="AQ219" s="372"/>
      <c r="AR219" s="372"/>
      <c r="AS219" s="372"/>
      <c r="AT219" s="372"/>
      <c r="AU219" s="372"/>
      <c r="AV219" s="372"/>
      <c r="AW219" s="372"/>
      <c r="AX219" s="372"/>
      <c r="AY219" s="372"/>
      <c r="AZ219" s="372"/>
      <c r="BA219" s="372"/>
      <c r="BB219" s="372"/>
      <c r="BC219" s="372"/>
      <c r="BD219" s="372"/>
      <c r="BE219" s="372"/>
      <c r="BF219" s="372"/>
      <c r="BG219" s="372"/>
      <c r="BH219" s="372"/>
      <c r="BI219" s="372"/>
      <c r="BJ219" s="372"/>
      <c r="BK219" s="372"/>
      <c r="BL219" s="372"/>
      <c r="BM219" s="372"/>
      <c r="BN219" s="372"/>
      <c r="BO219" s="372"/>
      <c r="BP219" s="372"/>
      <c r="BQ219" s="372"/>
      <c r="BR219" s="372"/>
      <c r="BS219" s="372"/>
      <c r="BT219" s="372"/>
      <c r="BU219" s="372"/>
      <c r="BV219" s="372"/>
      <c r="BW219" s="372"/>
      <c r="BX219" s="372"/>
      <c r="BY219" s="372"/>
      <c r="BZ219" s="372"/>
      <c r="CA219" s="372"/>
      <c r="CB219" s="372"/>
      <c r="CC219" s="372"/>
      <c r="CD219" s="372"/>
      <c r="CE219" s="372"/>
      <c r="CF219" s="372"/>
      <c r="CG219" s="372"/>
      <c r="CH219" s="372"/>
      <c r="CI219" s="372"/>
      <c r="CJ219" s="372"/>
      <c r="CK219" s="372"/>
      <c r="CL219" s="372"/>
      <c r="CM219" s="372"/>
      <c r="CN219" s="372"/>
      <c r="CO219" s="372"/>
      <c r="CP219" s="372"/>
      <c r="CQ219" s="372"/>
      <c r="CR219" s="372"/>
      <c r="CS219" s="372"/>
      <c r="CT219" s="372"/>
      <c r="CU219" s="372"/>
      <c r="CV219" s="372"/>
      <c r="CW219" s="372"/>
      <c r="CX219" s="372"/>
      <c r="CY219" s="372"/>
      <c r="CZ219" s="372"/>
      <c r="DA219" s="372"/>
      <c r="DB219" s="372"/>
      <c r="DC219" s="372"/>
      <c r="DD219" s="372"/>
      <c r="DE219" s="372"/>
      <c r="DF219" s="372"/>
      <c r="DG219" s="372"/>
      <c r="DH219" s="372"/>
      <c r="DI219" s="372"/>
      <c r="DJ219" s="372"/>
      <c r="DK219" s="372"/>
      <c r="DL219" s="372"/>
      <c r="DM219" s="372"/>
      <c r="DN219" s="372"/>
      <c r="DO219" s="372"/>
      <c r="DP219" s="372"/>
      <c r="DQ219" s="372"/>
      <c r="DR219" s="372"/>
      <c r="DS219" s="372"/>
      <c r="DT219" s="372"/>
      <c r="DU219" s="372"/>
      <c r="DV219" s="372"/>
      <c r="DW219" s="372"/>
      <c r="DX219" s="372"/>
      <c r="DY219" s="372"/>
      <c r="DZ219" s="372"/>
      <c r="EA219" s="372"/>
      <c r="EB219" s="372"/>
      <c r="EC219" s="372"/>
      <c r="ED219" s="372"/>
      <c r="EE219" s="372"/>
      <c r="EF219" s="372"/>
      <c r="EG219" s="372"/>
      <c r="EH219" s="372"/>
      <c r="EI219" s="372"/>
      <c r="EJ219" s="372"/>
      <c r="EK219" s="372"/>
      <c r="EL219" s="372"/>
      <c r="EM219" s="372"/>
      <c r="EN219" s="372"/>
      <c r="EO219" s="372"/>
      <c r="EP219" s="372"/>
      <c r="EQ219" s="372"/>
      <c r="ER219" s="372"/>
      <c r="ES219" s="372"/>
      <c r="ET219" s="372"/>
      <c r="EU219" s="372"/>
      <c r="EV219" s="372"/>
      <c r="EW219" s="372"/>
      <c r="EX219" s="372"/>
      <c r="EY219" s="372"/>
      <c r="EZ219" s="372"/>
      <c r="FA219" s="372"/>
      <c r="FB219" s="372"/>
      <c r="FC219" s="372"/>
      <c r="FD219" s="372"/>
      <c r="FE219" s="372"/>
      <c r="FF219" s="372"/>
      <c r="FG219" s="372"/>
      <c r="FH219" s="372"/>
      <c r="FI219" s="372"/>
      <c r="FJ219" s="372"/>
      <c r="FK219" s="372"/>
      <c r="FL219" s="372"/>
      <c r="FM219" s="372"/>
      <c r="FN219" s="372"/>
      <c r="FO219" s="372"/>
      <c r="FP219" s="372"/>
      <c r="FQ219" s="372"/>
      <c r="FR219" s="372"/>
      <c r="FS219" s="372"/>
      <c r="FT219" s="372"/>
      <c r="FU219" s="372"/>
      <c r="FV219" s="372"/>
      <c r="FW219" s="372"/>
      <c r="FX219" s="372"/>
      <c r="FY219" s="372"/>
      <c r="FZ219" s="372"/>
      <c r="GA219" s="372"/>
      <c r="GB219" s="372"/>
      <c r="GC219" s="372"/>
      <c r="GD219" s="372"/>
      <c r="GE219" s="372"/>
      <c r="GF219" s="372"/>
      <c r="GG219" s="372"/>
      <c r="GH219" s="372"/>
      <c r="GI219" s="372"/>
      <c r="GJ219" s="372"/>
      <c r="GK219" s="372"/>
      <c r="GL219" s="372"/>
      <c r="GM219" s="372"/>
      <c r="GN219" s="372"/>
      <c r="GO219" s="372"/>
      <c r="GP219" s="372"/>
      <c r="GQ219" s="372"/>
      <c r="GR219" s="372"/>
      <c r="GS219" s="372"/>
      <c r="GT219" s="372"/>
      <c r="GU219" s="372"/>
      <c r="GV219" s="372"/>
      <c r="GW219" s="372"/>
      <c r="GX219" s="372"/>
      <c r="GY219" s="372"/>
      <c r="GZ219" s="372"/>
      <c r="HA219" s="372"/>
      <c r="HB219" s="372"/>
      <c r="HC219" s="372"/>
      <c r="HD219" s="372"/>
      <c r="HE219" s="372"/>
      <c r="HF219" s="372"/>
      <c r="HG219" s="372"/>
      <c r="HH219" s="372"/>
      <c r="HI219" s="372"/>
      <c r="HJ219" s="372"/>
      <c r="HK219" s="372"/>
      <c r="HL219" s="372"/>
      <c r="HM219" s="372"/>
      <c r="HN219" s="372"/>
      <c r="HO219" s="372"/>
      <c r="HP219" s="372"/>
      <c r="HQ219" s="372"/>
      <c r="HR219" s="372"/>
      <c r="HS219" s="372"/>
      <c r="HT219" s="372"/>
      <c r="HU219" s="372"/>
      <c r="HV219" s="372"/>
      <c r="HW219" s="372"/>
      <c r="HX219" s="372"/>
      <c r="HY219" s="372"/>
      <c r="HZ219" s="372"/>
      <c r="IA219" s="372"/>
      <c r="IB219" s="372"/>
      <c r="IC219" s="372"/>
      <c r="ID219" s="372"/>
      <c r="IE219" s="372"/>
      <c r="IF219" s="372"/>
      <c r="IG219" s="372"/>
      <c r="IH219" s="372"/>
      <c r="II219" s="372"/>
      <c r="IJ219" s="372"/>
    </row>
    <row r="220" spans="1:244" s="10" customFormat="1" ht="13.5" customHeight="1">
      <c r="A220" s="166"/>
      <c r="B220" s="129" t="s">
        <v>7578</v>
      </c>
      <c r="C220" s="422"/>
      <c r="D220" s="245"/>
      <c r="E220" s="814"/>
      <c r="F220" s="814"/>
      <c r="G220" s="47"/>
      <c r="H220" s="47"/>
      <c r="I220" s="47"/>
      <c r="J220" s="535"/>
      <c r="K220" s="47"/>
      <c r="L220" s="935" t="s">
        <v>7579</v>
      </c>
      <c r="M220" s="61">
        <v>1</v>
      </c>
      <c r="N220" s="70" t="s">
        <v>2462</v>
      </c>
      <c r="O220" s="97" t="s">
        <v>2377</v>
      </c>
      <c r="P220" s="161"/>
      <c r="Q220" s="71"/>
      <c r="R220" s="161"/>
      <c r="S220" s="809"/>
      <c r="T220" s="809"/>
      <c r="U220" s="809"/>
      <c r="V220" s="384"/>
      <c r="W220" s="384"/>
      <c r="X220" s="384"/>
      <c r="Y220" s="384"/>
      <c r="Z220" s="384"/>
      <c r="AA220" s="384"/>
      <c r="AB220" s="384"/>
      <c r="AC220" s="384"/>
      <c r="AD220" s="384"/>
      <c r="AE220" s="384"/>
      <c r="AF220" s="384"/>
      <c r="AG220" s="384"/>
      <c r="AH220" s="384"/>
      <c r="AI220" s="384"/>
      <c r="AJ220" s="384"/>
      <c r="AK220" s="384"/>
      <c r="AL220" s="384"/>
      <c r="AM220" s="384"/>
      <c r="AN220" s="384"/>
      <c r="AO220" s="384"/>
      <c r="AP220" s="384"/>
      <c r="AQ220" s="384"/>
      <c r="AR220" s="384"/>
      <c r="AS220" s="384"/>
      <c r="AT220" s="384"/>
      <c r="AU220" s="384"/>
      <c r="AV220" s="384"/>
      <c r="AW220" s="384"/>
      <c r="AX220" s="384"/>
      <c r="AY220" s="384"/>
      <c r="AZ220" s="384"/>
      <c r="BA220" s="384"/>
      <c r="BB220" s="384"/>
      <c r="BC220" s="384"/>
      <c r="BD220" s="384"/>
      <c r="BE220" s="384"/>
      <c r="BF220" s="384"/>
      <c r="BG220" s="384"/>
      <c r="BH220" s="384"/>
      <c r="BI220" s="384"/>
      <c r="BJ220" s="384"/>
      <c r="BK220" s="384"/>
      <c r="BL220" s="384"/>
      <c r="BM220" s="384"/>
      <c r="BN220" s="384"/>
      <c r="BO220" s="384"/>
      <c r="BP220" s="384"/>
      <c r="BQ220" s="384"/>
      <c r="BR220" s="384"/>
      <c r="BS220" s="384"/>
      <c r="BT220" s="384"/>
      <c r="BU220" s="384"/>
      <c r="BV220" s="384"/>
      <c r="BW220" s="384"/>
      <c r="BX220" s="384"/>
      <c r="BY220" s="384"/>
      <c r="BZ220" s="384"/>
      <c r="CA220" s="384"/>
      <c r="CB220" s="384"/>
      <c r="CC220" s="384"/>
      <c r="CD220" s="384"/>
      <c r="CE220" s="384"/>
      <c r="CF220" s="384"/>
      <c r="CG220" s="384"/>
      <c r="CH220" s="384"/>
      <c r="CI220" s="384"/>
      <c r="CJ220" s="384"/>
      <c r="CK220" s="384"/>
      <c r="CL220" s="384"/>
      <c r="CM220" s="384"/>
      <c r="CN220" s="384"/>
      <c r="CO220" s="384"/>
      <c r="CP220" s="384"/>
      <c r="CQ220" s="384"/>
      <c r="CR220" s="384"/>
      <c r="CS220" s="384"/>
      <c r="CT220" s="384"/>
      <c r="CU220" s="384"/>
      <c r="CV220" s="384"/>
      <c r="CW220" s="384"/>
      <c r="CX220" s="384"/>
      <c r="CY220" s="384"/>
      <c r="CZ220" s="384"/>
      <c r="DA220" s="384"/>
      <c r="DB220" s="384"/>
      <c r="DC220" s="384"/>
      <c r="DD220" s="384"/>
      <c r="DE220" s="384"/>
      <c r="DF220" s="384"/>
      <c r="DG220" s="384"/>
      <c r="DH220" s="384"/>
      <c r="DI220" s="384"/>
      <c r="DJ220" s="384"/>
      <c r="DK220" s="384"/>
      <c r="DL220" s="384"/>
      <c r="DM220" s="384"/>
      <c r="DN220" s="384"/>
      <c r="DO220" s="384"/>
      <c r="DP220" s="384"/>
      <c r="DQ220" s="384"/>
      <c r="DR220" s="384"/>
      <c r="DS220" s="384"/>
      <c r="DT220" s="384"/>
      <c r="DU220" s="384"/>
      <c r="DV220" s="384"/>
      <c r="DW220" s="384"/>
      <c r="DX220" s="384"/>
      <c r="DY220" s="384"/>
      <c r="DZ220" s="384"/>
      <c r="EA220" s="384"/>
      <c r="EB220" s="384"/>
      <c r="EC220" s="384"/>
      <c r="ED220" s="384"/>
      <c r="EE220" s="384"/>
      <c r="EF220" s="384"/>
      <c r="EG220" s="384"/>
      <c r="EH220" s="384"/>
      <c r="EI220" s="384"/>
      <c r="EJ220" s="384"/>
      <c r="EK220" s="384"/>
      <c r="EL220" s="384"/>
      <c r="EM220" s="384"/>
      <c r="EN220" s="384"/>
      <c r="EO220" s="384"/>
      <c r="EP220" s="384"/>
      <c r="EQ220" s="384"/>
      <c r="ER220" s="384"/>
      <c r="ES220" s="384"/>
      <c r="ET220" s="384"/>
      <c r="EU220" s="384"/>
      <c r="EV220" s="384"/>
      <c r="EW220" s="384"/>
      <c r="EX220" s="384"/>
      <c r="EY220" s="384"/>
      <c r="EZ220" s="384"/>
      <c r="FA220" s="384"/>
      <c r="FB220" s="384"/>
      <c r="FC220" s="384"/>
      <c r="FD220" s="384"/>
      <c r="FE220" s="384"/>
      <c r="FF220" s="384"/>
      <c r="FG220" s="384"/>
      <c r="FH220" s="384"/>
      <c r="FI220" s="384"/>
      <c r="FJ220" s="384"/>
      <c r="FK220" s="384"/>
      <c r="FL220" s="384"/>
      <c r="FM220" s="384"/>
      <c r="FN220" s="384"/>
      <c r="FO220" s="384"/>
      <c r="FP220" s="384"/>
      <c r="FQ220" s="384"/>
      <c r="FR220" s="384"/>
      <c r="FS220" s="384"/>
      <c r="FT220" s="384"/>
      <c r="FU220" s="384"/>
      <c r="FV220" s="384"/>
      <c r="FW220" s="384"/>
      <c r="FX220" s="384"/>
      <c r="FY220" s="384"/>
      <c r="FZ220" s="384"/>
      <c r="GA220" s="384"/>
      <c r="GB220" s="384"/>
      <c r="GC220" s="384"/>
      <c r="GD220" s="384"/>
      <c r="GE220" s="384"/>
      <c r="GF220" s="384"/>
      <c r="GG220" s="384"/>
      <c r="GH220" s="384"/>
      <c r="GI220" s="384"/>
      <c r="GJ220" s="384"/>
      <c r="GK220" s="384"/>
      <c r="GL220" s="384"/>
      <c r="GM220" s="384"/>
      <c r="GN220" s="384"/>
      <c r="GO220" s="384"/>
      <c r="GP220" s="384"/>
      <c r="GQ220" s="384"/>
      <c r="GR220" s="384"/>
      <c r="GS220" s="384"/>
      <c r="GT220" s="384"/>
      <c r="GU220" s="384"/>
      <c r="GV220" s="384"/>
      <c r="GW220" s="384"/>
      <c r="GX220" s="384"/>
      <c r="GY220" s="384"/>
      <c r="GZ220" s="384"/>
      <c r="HA220" s="384"/>
      <c r="HB220" s="384"/>
      <c r="HC220" s="384"/>
      <c r="HD220" s="384"/>
      <c r="HE220" s="384"/>
      <c r="HF220" s="384"/>
      <c r="HG220" s="384"/>
      <c r="HH220" s="384"/>
      <c r="HI220" s="384"/>
      <c r="HJ220" s="384"/>
      <c r="HK220" s="384"/>
      <c r="HL220" s="384"/>
      <c r="HM220" s="384"/>
      <c r="HN220" s="384"/>
      <c r="HO220" s="384"/>
      <c r="HP220" s="384"/>
      <c r="HQ220" s="384"/>
      <c r="HR220" s="384"/>
      <c r="HS220" s="384"/>
      <c r="HT220" s="384"/>
      <c r="HU220" s="384"/>
      <c r="HV220" s="384"/>
      <c r="HW220" s="384"/>
      <c r="HX220" s="384"/>
      <c r="HY220" s="384"/>
      <c r="HZ220" s="384"/>
      <c r="IA220" s="384"/>
      <c r="IB220" s="384"/>
      <c r="IC220" s="384"/>
      <c r="ID220" s="384"/>
      <c r="IE220" s="384"/>
      <c r="IF220" s="384"/>
      <c r="IG220" s="384"/>
      <c r="IH220" s="384"/>
      <c r="II220" s="384"/>
      <c r="IJ220" s="384"/>
    </row>
    <row r="221" spans="1:244" s="60" customFormat="1" ht="13.5" customHeight="1">
      <c r="A221" s="36"/>
      <c r="B221" s="158"/>
      <c r="C221" s="99"/>
      <c r="D221" s="99"/>
      <c r="E221" s="41"/>
      <c r="F221" s="41"/>
      <c r="G221" s="100"/>
      <c r="H221" s="99"/>
      <c r="I221" s="99"/>
      <c r="J221" s="536"/>
      <c r="K221" s="100"/>
      <c r="L221" s="930"/>
      <c r="M221" s="134"/>
      <c r="N221" s="180"/>
      <c r="O221" s="102"/>
      <c r="P221" s="161"/>
      <c r="Q221" s="41"/>
      <c r="R221" s="41"/>
      <c r="S221" s="41"/>
      <c r="T221" s="103"/>
      <c r="U221" s="103"/>
      <c r="V221" s="57"/>
      <c r="W221" s="100"/>
    </row>
    <row r="222" spans="1:244" s="655" customFormat="1" ht="21" thickBot="1">
      <c r="A222" s="879" t="s">
        <v>967</v>
      </c>
      <c r="B222" s="734"/>
      <c r="C222" s="661"/>
      <c r="D222" s="661"/>
      <c r="E222" s="662"/>
      <c r="F222" s="662"/>
      <c r="G222" s="663"/>
      <c r="H222" s="661"/>
      <c r="I222" s="661"/>
      <c r="J222" s="661"/>
      <c r="K222" s="663"/>
      <c r="L222" s="925" t="s">
        <v>1559</v>
      </c>
      <c r="M222" s="737"/>
      <c r="N222" s="736"/>
      <c r="O222" s="736"/>
      <c r="P222" s="662"/>
      <c r="Q222" s="662"/>
      <c r="R222" s="662"/>
      <c r="S222" s="662"/>
      <c r="T222" s="662"/>
      <c r="U222" s="662"/>
      <c r="V222" s="656"/>
      <c r="W222" s="654"/>
    </row>
    <row r="223" spans="1:244" s="60" customFormat="1" ht="14.25">
      <c r="A223" s="73" t="s">
        <v>9720</v>
      </c>
      <c r="B223" s="74"/>
      <c r="C223" s="56"/>
      <c r="D223" s="56"/>
      <c r="E223" s="41"/>
      <c r="F223" s="41"/>
      <c r="G223" s="42"/>
      <c r="H223" s="56"/>
      <c r="I223" s="56"/>
      <c r="J223" s="534"/>
      <c r="K223" s="42"/>
      <c r="L223" s="930"/>
      <c r="M223" s="83"/>
      <c r="N223" s="154"/>
      <c r="O223" s="78"/>
      <c r="P223" s="161"/>
      <c r="Q223" s="41"/>
      <c r="R223" s="41"/>
      <c r="S223" s="41"/>
      <c r="T223" s="41"/>
      <c r="U223" s="41"/>
      <c r="V223" s="57"/>
      <c r="W223" s="42"/>
    </row>
    <row r="224" spans="1:244" s="374" customFormat="1" ht="13.5">
      <c r="A224" s="166" t="s">
        <v>11143</v>
      </c>
      <c r="B224" s="56" t="s">
        <v>11144</v>
      </c>
      <c r="C224" s="195" t="s">
        <v>4438</v>
      </c>
      <c r="D224" s="56"/>
      <c r="E224" s="42" t="s">
        <v>3382</v>
      </c>
      <c r="F224" s="42"/>
      <c r="G224" s="42" t="s">
        <v>3207</v>
      </c>
      <c r="H224" s="789"/>
      <c r="I224" s="789" t="s">
        <v>2316</v>
      </c>
      <c r="J224" s="790" t="s">
        <v>3383</v>
      </c>
      <c r="K224" s="789"/>
      <c r="L224" s="523" t="s">
        <v>11182</v>
      </c>
      <c r="M224" s="815">
        <v>4</v>
      </c>
      <c r="N224" s="70" t="s">
        <v>2462</v>
      </c>
      <c r="O224" s="816" t="s">
        <v>1542</v>
      </c>
      <c r="P224" s="809"/>
      <c r="Q224" s="459"/>
      <c r="R224" s="809"/>
      <c r="S224" s="789"/>
      <c r="T224" s="789"/>
      <c r="U224" s="789"/>
    </row>
    <row r="225" spans="1:244" s="60" customFormat="1" ht="13.5">
      <c r="A225" s="824" t="s">
        <v>4006</v>
      </c>
      <c r="B225" s="245" t="s">
        <v>4007</v>
      </c>
      <c r="C225" s="422"/>
      <c r="D225" s="245"/>
      <c r="E225" s="42" t="s">
        <v>3382</v>
      </c>
      <c r="F225" s="814"/>
      <c r="G225" s="47" t="s">
        <v>3207</v>
      </c>
      <c r="H225" s="47"/>
      <c r="I225" s="354"/>
      <c r="J225" s="495" t="s">
        <v>3383</v>
      </c>
      <c r="K225" s="47"/>
      <c r="L225" s="69" t="s">
        <v>1721</v>
      </c>
      <c r="M225" s="815">
        <v>4</v>
      </c>
      <c r="N225" s="70" t="s">
        <v>2462</v>
      </c>
      <c r="O225" s="816" t="s">
        <v>370</v>
      </c>
      <c r="P225" s="161"/>
      <c r="Q225" s="71"/>
      <c r="R225" s="161"/>
      <c r="S225" s="47"/>
      <c r="T225" s="47"/>
      <c r="U225" s="47"/>
      <c r="V225" s="57"/>
      <c r="W225" s="42"/>
    </row>
    <row r="226" spans="1:244" s="372" customFormat="1" ht="13.5">
      <c r="A226" s="39" t="s">
        <v>10673</v>
      </c>
      <c r="B226" s="56" t="s">
        <v>10674</v>
      </c>
      <c r="C226" s="195"/>
      <c r="D226" s="56"/>
      <c r="E226" s="42" t="s">
        <v>3382</v>
      </c>
      <c r="F226" s="42"/>
      <c r="G226" s="42" t="s">
        <v>3207</v>
      </c>
      <c r="H226" s="789"/>
      <c r="I226" s="789" t="s">
        <v>2316</v>
      </c>
      <c r="J226" s="790" t="s">
        <v>3383</v>
      </c>
      <c r="K226" s="789"/>
      <c r="L226" s="523" t="s">
        <v>10737</v>
      </c>
      <c r="M226" s="815">
        <v>4</v>
      </c>
      <c r="N226" s="70" t="s">
        <v>2462</v>
      </c>
      <c r="O226" s="816" t="s">
        <v>5809</v>
      </c>
      <c r="P226" s="809"/>
      <c r="Q226" s="459"/>
      <c r="R226" s="809"/>
      <c r="S226" s="789"/>
      <c r="T226" s="789"/>
      <c r="U226" s="789"/>
    </row>
    <row r="227" spans="1:244" s="372" customFormat="1" ht="13.5">
      <c r="A227" s="166" t="s">
        <v>8207</v>
      </c>
      <c r="B227" s="56" t="s">
        <v>8208</v>
      </c>
      <c r="C227" s="195" t="s">
        <v>4438</v>
      </c>
      <c r="D227" s="56"/>
      <c r="E227" s="42" t="s">
        <v>3382</v>
      </c>
      <c r="F227" s="42"/>
      <c r="G227" s="42" t="s">
        <v>3207</v>
      </c>
      <c r="H227" s="505"/>
      <c r="I227" s="505" t="s">
        <v>2316</v>
      </c>
      <c r="J227" s="524" t="s">
        <v>3383</v>
      </c>
      <c r="K227" s="505"/>
      <c r="L227" s="523" t="s">
        <v>8216</v>
      </c>
      <c r="M227" s="815">
        <v>4</v>
      </c>
      <c r="N227" s="70" t="s">
        <v>2462</v>
      </c>
      <c r="O227" s="816" t="s">
        <v>5809</v>
      </c>
      <c r="P227" s="161"/>
      <c r="Q227" s="459"/>
      <c r="R227" s="161"/>
      <c r="S227" s="505"/>
      <c r="T227" s="505"/>
      <c r="U227" s="505"/>
    </row>
    <row r="228" spans="1:244" s="372" customFormat="1" ht="13.5">
      <c r="A228" s="39" t="s">
        <v>10671</v>
      </c>
      <c r="B228" s="56" t="s">
        <v>10672</v>
      </c>
      <c r="C228" s="195"/>
      <c r="D228" s="56"/>
      <c r="E228" s="42" t="s">
        <v>3382</v>
      </c>
      <c r="F228" s="42"/>
      <c r="G228" s="42" t="s">
        <v>3207</v>
      </c>
      <c r="H228" s="789"/>
      <c r="I228" s="789" t="s">
        <v>2316</v>
      </c>
      <c r="J228" s="790" t="s">
        <v>3383</v>
      </c>
      <c r="K228" s="789"/>
      <c r="L228" s="523" t="s">
        <v>10738</v>
      </c>
      <c r="M228" s="815">
        <v>4</v>
      </c>
      <c r="N228" s="70" t="s">
        <v>2462</v>
      </c>
      <c r="O228" s="816" t="s">
        <v>1374</v>
      </c>
      <c r="P228" s="809"/>
      <c r="Q228" s="459"/>
      <c r="R228" s="809"/>
      <c r="S228" s="789"/>
      <c r="T228" s="789"/>
      <c r="U228" s="789"/>
    </row>
    <row r="229" spans="1:244" s="372" customFormat="1" ht="14.25">
      <c r="A229" s="818" t="s">
        <v>6371</v>
      </c>
      <c r="B229" s="812" t="s">
        <v>6372</v>
      </c>
      <c r="C229" s="423" t="s">
        <v>4438</v>
      </c>
      <c r="D229" s="779"/>
      <c r="E229" s="354"/>
      <c r="F229" s="814"/>
      <c r="G229" s="759" t="s">
        <v>3207</v>
      </c>
      <c r="H229" s="354"/>
      <c r="I229" s="354" t="s">
        <v>2316</v>
      </c>
      <c r="J229" s="495" t="s">
        <v>3383</v>
      </c>
      <c r="K229" s="354"/>
      <c r="L229" s="48" t="s">
        <v>6373</v>
      </c>
      <c r="M229" s="815">
        <v>4</v>
      </c>
      <c r="N229" s="180" t="s">
        <v>2462</v>
      </c>
      <c r="O229" s="816" t="s">
        <v>1360</v>
      </c>
      <c r="P229" s="161"/>
      <c r="Q229" s="71"/>
      <c r="R229" s="161"/>
      <c r="S229" s="354"/>
      <c r="T229" s="354"/>
      <c r="U229" s="354"/>
      <c r="IJ229" s="60"/>
    </row>
    <row r="230" spans="1:244" s="372" customFormat="1" ht="13.5">
      <c r="A230" s="166" t="s">
        <v>8205</v>
      </c>
      <c r="B230" s="56" t="s">
        <v>8206</v>
      </c>
      <c r="C230" s="195" t="s">
        <v>4438</v>
      </c>
      <c r="D230" s="56"/>
      <c r="E230" s="42" t="s">
        <v>3382</v>
      </c>
      <c r="F230" s="42"/>
      <c r="G230" s="42" t="s">
        <v>3207</v>
      </c>
      <c r="H230" s="505"/>
      <c r="I230" s="505" t="s">
        <v>2316</v>
      </c>
      <c r="J230" s="524" t="s">
        <v>3383</v>
      </c>
      <c r="K230" s="505"/>
      <c r="L230" s="523" t="s">
        <v>8215</v>
      </c>
      <c r="M230" s="815">
        <v>4</v>
      </c>
      <c r="N230" s="70" t="s">
        <v>2462</v>
      </c>
      <c r="O230" s="816" t="s">
        <v>1360</v>
      </c>
      <c r="P230" s="809"/>
      <c r="Q230" s="459"/>
      <c r="R230" s="415"/>
      <c r="S230" s="505"/>
      <c r="T230" s="505"/>
      <c r="U230" s="505"/>
    </row>
    <row r="231" spans="1:244" s="60" customFormat="1" ht="13.5">
      <c r="A231" s="39" t="s">
        <v>7930</v>
      </c>
      <c r="B231" s="56" t="s">
        <v>7931</v>
      </c>
      <c r="C231" s="42"/>
      <c r="D231" s="56"/>
      <c r="E231" s="42"/>
      <c r="F231" s="42"/>
      <c r="G231" s="42" t="s">
        <v>3207</v>
      </c>
      <c r="H231" s="505"/>
      <c r="I231" s="505"/>
      <c r="J231" s="524" t="s">
        <v>3383</v>
      </c>
      <c r="K231" s="505"/>
      <c r="L231" s="523" t="s">
        <v>7948</v>
      </c>
      <c r="M231" s="815">
        <v>4</v>
      </c>
      <c r="N231" s="70" t="s">
        <v>2462</v>
      </c>
      <c r="O231" s="816" t="s">
        <v>1360</v>
      </c>
      <c r="P231" s="415"/>
      <c r="Q231" s="459"/>
      <c r="R231" s="415"/>
      <c r="S231" s="505"/>
      <c r="T231" s="505"/>
      <c r="U231" s="505"/>
      <c r="V231" s="372"/>
      <c r="W231" s="372"/>
      <c r="X231" s="372"/>
      <c r="Y231" s="372"/>
      <c r="Z231" s="372"/>
      <c r="AA231" s="372"/>
      <c r="AB231" s="372"/>
      <c r="AC231" s="372"/>
      <c r="AD231" s="372"/>
      <c r="AE231" s="372"/>
      <c r="AF231" s="372"/>
      <c r="AG231" s="372"/>
      <c r="AH231" s="372"/>
      <c r="AI231" s="372"/>
      <c r="AJ231" s="372"/>
      <c r="AK231" s="372"/>
      <c r="AL231" s="372"/>
      <c r="AM231" s="372"/>
      <c r="AN231" s="372"/>
      <c r="AO231" s="372"/>
      <c r="AP231" s="372"/>
      <c r="AQ231" s="372"/>
      <c r="AR231" s="372"/>
      <c r="AS231" s="372"/>
      <c r="AT231" s="372"/>
      <c r="AU231" s="372"/>
      <c r="AV231" s="372"/>
      <c r="AW231" s="372"/>
      <c r="AX231" s="372"/>
      <c r="AY231" s="372"/>
      <c r="AZ231" s="372"/>
      <c r="BA231" s="372"/>
      <c r="BB231" s="372"/>
      <c r="BC231" s="372"/>
      <c r="BD231" s="372"/>
      <c r="BE231" s="372"/>
      <c r="BF231" s="372"/>
      <c r="BG231" s="372"/>
      <c r="BH231" s="372"/>
      <c r="BI231" s="372"/>
      <c r="BJ231" s="372"/>
      <c r="BK231" s="372"/>
      <c r="BL231" s="372"/>
      <c r="BM231" s="372"/>
      <c r="BN231" s="372"/>
      <c r="BO231" s="372"/>
      <c r="BP231" s="372"/>
      <c r="BQ231" s="372"/>
      <c r="BR231" s="372"/>
      <c r="BS231" s="372"/>
      <c r="BT231" s="372"/>
      <c r="BU231" s="372"/>
      <c r="BV231" s="372"/>
      <c r="BW231" s="372"/>
      <c r="BX231" s="372"/>
      <c r="BY231" s="372"/>
      <c r="BZ231" s="372"/>
      <c r="CA231" s="372"/>
      <c r="CB231" s="372"/>
      <c r="CC231" s="372"/>
      <c r="CD231" s="372"/>
      <c r="CE231" s="372"/>
      <c r="CF231" s="372"/>
      <c r="CG231" s="372"/>
      <c r="CH231" s="372"/>
      <c r="CI231" s="372"/>
      <c r="CJ231" s="372"/>
      <c r="CK231" s="372"/>
      <c r="CL231" s="372"/>
      <c r="CM231" s="372"/>
      <c r="CN231" s="372"/>
      <c r="CO231" s="372"/>
      <c r="CP231" s="372"/>
      <c r="CQ231" s="372"/>
      <c r="CR231" s="372"/>
      <c r="CS231" s="372"/>
      <c r="CT231" s="372"/>
      <c r="CU231" s="372"/>
      <c r="CV231" s="372"/>
      <c r="CW231" s="372"/>
      <c r="CX231" s="372"/>
      <c r="CY231" s="372"/>
      <c r="CZ231" s="372"/>
      <c r="DA231" s="372"/>
      <c r="DB231" s="372"/>
      <c r="DC231" s="372"/>
      <c r="DD231" s="372"/>
      <c r="DE231" s="372"/>
      <c r="DF231" s="372"/>
      <c r="DG231" s="372"/>
      <c r="DH231" s="372"/>
      <c r="DI231" s="372"/>
      <c r="DJ231" s="372"/>
      <c r="DK231" s="372"/>
      <c r="DL231" s="372"/>
      <c r="DM231" s="372"/>
      <c r="DN231" s="372"/>
      <c r="DO231" s="372"/>
      <c r="DP231" s="372"/>
      <c r="DQ231" s="372"/>
      <c r="DR231" s="372"/>
      <c r="DS231" s="372"/>
      <c r="DT231" s="372"/>
      <c r="DU231" s="372"/>
      <c r="DV231" s="372"/>
      <c r="DW231" s="372"/>
      <c r="DX231" s="372"/>
      <c r="DY231" s="372"/>
      <c r="DZ231" s="372"/>
      <c r="EA231" s="372"/>
      <c r="EB231" s="372"/>
      <c r="EC231" s="372"/>
      <c r="ED231" s="372"/>
      <c r="EE231" s="372"/>
      <c r="EF231" s="372"/>
      <c r="EG231" s="372"/>
      <c r="EH231" s="372"/>
      <c r="EI231" s="372"/>
      <c r="EJ231" s="372"/>
      <c r="EK231" s="372"/>
      <c r="EL231" s="372"/>
      <c r="EM231" s="372"/>
      <c r="EN231" s="372"/>
      <c r="EO231" s="372"/>
      <c r="EP231" s="372"/>
      <c r="EQ231" s="372"/>
      <c r="ER231" s="372"/>
      <c r="ES231" s="372"/>
      <c r="ET231" s="372"/>
      <c r="EU231" s="372"/>
      <c r="EV231" s="372"/>
      <c r="EW231" s="372"/>
      <c r="EX231" s="372"/>
      <c r="EY231" s="372"/>
      <c r="EZ231" s="372"/>
      <c r="FA231" s="372"/>
      <c r="FB231" s="372"/>
      <c r="FC231" s="372"/>
      <c r="FD231" s="372"/>
      <c r="FE231" s="372"/>
      <c r="FF231" s="372"/>
      <c r="FG231" s="372"/>
      <c r="FH231" s="372"/>
      <c r="FI231" s="372"/>
      <c r="FJ231" s="372"/>
      <c r="FK231" s="372"/>
      <c r="FL231" s="372"/>
      <c r="FM231" s="372"/>
      <c r="FN231" s="372"/>
      <c r="FO231" s="372"/>
      <c r="FP231" s="372"/>
      <c r="FQ231" s="372"/>
      <c r="FR231" s="372"/>
      <c r="FS231" s="372"/>
      <c r="FT231" s="372"/>
      <c r="FU231" s="372"/>
      <c r="FV231" s="372"/>
      <c r="FW231" s="372"/>
      <c r="FX231" s="372"/>
      <c r="FY231" s="372"/>
      <c r="FZ231" s="372"/>
      <c r="GA231" s="372"/>
      <c r="GB231" s="372"/>
      <c r="GC231" s="372"/>
      <c r="GD231" s="372"/>
      <c r="GE231" s="372"/>
      <c r="GF231" s="372"/>
      <c r="GG231" s="372"/>
      <c r="GH231" s="372"/>
      <c r="GI231" s="372"/>
      <c r="GJ231" s="372"/>
      <c r="GK231" s="372"/>
      <c r="GL231" s="372"/>
      <c r="GM231" s="372"/>
      <c r="GN231" s="372"/>
      <c r="GO231" s="372"/>
      <c r="GP231" s="372"/>
      <c r="GQ231" s="372"/>
      <c r="GR231" s="372"/>
      <c r="GS231" s="372"/>
      <c r="GT231" s="372"/>
      <c r="GU231" s="372"/>
      <c r="GV231" s="372"/>
      <c r="GW231" s="372"/>
      <c r="GX231" s="372"/>
      <c r="GY231" s="372"/>
      <c r="GZ231" s="372"/>
      <c r="HA231" s="372"/>
      <c r="HB231" s="372"/>
      <c r="HC231" s="372"/>
      <c r="HD231" s="372"/>
      <c r="HE231" s="372"/>
      <c r="HF231" s="372"/>
      <c r="HG231" s="372"/>
      <c r="HH231" s="372"/>
      <c r="HI231" s="372"/>
      <c r="HJ231" s="372"/>
      <c r="HK231" s="372"/>
      <c r="HL231" s="372"/>
      <c r="HM231" s="372"/>
      <c r="HN231" s="372"/>
      <c r="HO231" s="372"/>
      <c r="HP231" s="372"/>
      <c r="HQ231" s="372"/>
      <c r="HR231" s="372"/>
      <c r="HS231" s="372"/>
      <c r="HT231" s="372"/>
      <c r="HU231" s="372"/>
      <c r="HV231" s="372"/>
      <c r="HW231" s="372"/>
      <c r="HX231" s="372"/>
      <c r="HY231" s="372"/>
      <c r="HZ231" s="372"/>
      <c r="IA231" s="372"/>
      <c r="IB231" s="372"/>
      <c r="IC231" s="372"/>
      <c r="ID231" s="372"/>
      <c r="IE231" s="372"/>
      <c r="IF231" s="372"/>
      <c r="IG231" s="372"/>
      <c r="IH231" s="372"/>
      <c r="II231" s="372"/>
      <c r="IJ231" s="372"/>
    </row>
    <row r="232" spans="1:244" s="372" customFormat="1" ht="27">
      <c r="A232" s="818" t="s">
        <v>7000</v>
      </c>
      <c r="B232" s="812" t="s">
        <v>7001</v>
      </c>
      <c r="C232" s="423"/>
      <c r="D232" s="779"/>
      <c r="E232" s="354"/>
      <c r="F232" s="814"/>
      <c r="G232" s="759" t="s">
        <v>3207</v>
      </c>
      <c r="H232" s="354"/>
      <c r="I232" s="354" t="s">
        <v>2316</v>
      </c>
      <c r="J232" s="495" t="s">
        <v>3383</v>
      </c>
      <c r="K232" s="354"/>
      <c r="L232" s="48" t="s">
        <v>7267</v>
      </c>
      <c r="M232" s="815">
        <v>4</v>
      </c>
      <c r="N232" s="459" t="s">
        <v>2462</v>
      </c>
      <c r="O232" s="816" t="s">
        <v>1360</v>
      </c>
      <c r="P232" s="415"/>
      <c r="Q232" s="71"/>
      <c r="R232" s="415"/>
      <c r="S232" s="354"/>
      <c r="T232" s="354"/>
      <c r="U232" s="354"/>
    </row>
    <row r="233" spans="1:244" s="372" customFormat="1" ht="13.5">
      <c r="A233" s="163" t="s">
        <v>2627</v>
      </c>
      <c r="B233" s="129" t="s">
        <v>2628</v>
      </c>
      <c r="C233" s="56"/>
      <c r="D233" s="151"/>
      <c r="E233" s="41"/>
      <c r="F233" s="41"/>
      <c r="G233" s="31" t="s">
        <v>3207</v>
      </c>
      <c r="H233" s="31"/>
      <c r="I233" s="354" t="s">
        <v>2316</v>
      </c>
      <c r="J233" s="495" t="s">
        <v>3383</v>
      </c>
      <c r="K233" s="42"/>
      <c r="L233" s="164" t="s">
        <v>7268</v>
      </c>
      <c r="M233" s="134">
        <v>4</v>
      </c>
      <c r="N233" s="70" t="s">
        <v>2462</v>
      </c>
      <c r="O233" s="59" t="s">
        <v>1360</v>
      </c>
      <c r="P233" s="161"/>
      <c r="Q233" s="41"/>
      <c r="R233" s="161"/>
      <c r="S233" s="34"/>
      <c r="T233" s="34"/>
      <c r="U233" s="34"/>
      <c r="V233" s="57"/>
      <c r="W233" s="42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  <c r="EO233" s="61"/>
      <c r="EP233" s="61"/>
      <c r="EQ233" s="61"/>
      <c r="ER233" s="61"/>
      <c r="ES233" s="61"/>
      <c r="ET233" s="61"/>
      <c r="EU233" s="61"/>
      <c r="EV233" s="61"/>
      <c r="EW233" s="61"/>
      <c r="EX233" s="61"/>
      <c r="EY233" s="61"/>
      <c r="EZ233" s="61"/>
      <c r="FA233" s="61"/>
      <c r="FB233" s="61"/>
      <c r="FC233" s="61"/>
      <c r="FD233" s="61"/>
      <c r="FE233" s="61"/>
      <c r="FF233" s="61"/>
      <c r="FG233" s="61"/>
      <c r="FH233" s="61"/>
      <c r="FI233" s="61"/>
      <c r="FJ233" s="61"/>
      <c r="FK233" s="61"/>
      <c r="FL233" s="61"/>
      <c r="FM233" s="61"/>
      <c r="FN233" s="61"/>
      <c r="FO233" s="61"/>
      <c r="FP233" s="61"/>
      <c r="FQ233" s="61"/>
      <c r="FR233" s="61"/>
      <c r="FS233" s="61"/>
      <c r="FT233" s="61"/>
      <c r="FU233" s="61"/>
      <c r="FV233" s="61"/>
      <c r="FW233" s="61"/>
      <c r="FX233" s="61"/>
      <c r="FY233" s="61"/>
      <c r="FZ233" s="61"/>
      <c r="GA233" s="61"/>
      <c r="GB233" s="61"/>
      <c r="GC233" s="61"/>
      <c r="GD233" s="61"/>
      <c r="GE233" s="61"/>
      <c r="GF233" s="61"/>
      <c r="GG233" s="61"/>
      <c r="GH233" s="61"/>
      <c r="GI233" s="61"/>
      <c r="GJ233" s="61"/>
      <c r="GK233" s="61"/>
      <c r="GL233" s="61"/>
      <c r="GM233" s="61"/>
      <c r="GN233" s="61"/>
      <c r="GO233" s="61"/>
      <c r="GP233" s="61"/>
      <c r="GQ233" s="61"/>
      <c r="GR233" s="61"/>
      <c r="GS233" s="61"/>
      <c r="GT233" s="61"/>
      <c r="GU233" s="61"/>
      <c r="GV233" s="61"/>
      <c r="GW233" s="61"/>
      <c r="GX233" s="61"/>
      <c r="GY233" s="61"/>
      <c r="GZ233" s="61"/>
      <c r="HA233" s="61"/>
      <c r="HB233" s="61"/>
      <c r="HC233" s="61"/>
      <c r="HD233" s="61"/>
      <c r="HE233" s="61"/>
      <c r="HF233" s="61"/>
      <c r="HG233" s="61"/>
      <c r="HH233" s="61"/>
      <c r="HI233" s="61"/>
      <c r="HJ233" s="61"/>
      <c r="HK233" s="61"/>
      <c r="HL233" s="61"/>
      <c r="HM233" s="61"/>
      <c r="HN233" s="61"/>
      <c r="HO233" s="61"/>
      <c r="HP233" s="61"/>
      <c r="HQ233" s="61"/>
      <c r="HR233" s="61"/>
      <c r="HS233" s="61"/>
      <c r="HT233" s="61"/>
      <c r="HU233" s="61"/>
      <c r="HV233" s="61"/>
      <c r="HW233" s="61"/>
      <c r="HX233" s="61"/>
      <c r="HY233" s="61"/>
      <c r="HZ233" s="61"/>
      <c r="IA233" s="61"/>
      <c r="IB233" s="61"/>
      <c r="IC233" s="61"/>
      <c r="ID233" s="61"/>
      <c r="IE233" s="61"/>
      <c r="IF233" s="61"/>
      <c r="IG233" s="61"/>
      <c r="IH233" s="61"/>
      <c r="II233" s="61"/>
      <c r="IJ233" s="60"/>
    </row>
    <row r="234" spans="1:244" s="372" customFormat="1" ht="13.5">
      <c r="A234" s="818" t="s">
        <v>6221</v>
      </c>
      <c r="B234" s="812" t="s">
        <v>6222</v>
      </c>
      <c r="C234" s="423"/>
      <c r="D234" s="779"/>
      <c r="E234" s="354"/>
      <c r="F234" s="354"/>
      <c r="G234" s="759" t="s">
        <v>3207</v>
      </c>
      <c r="H234" s="354"/>
      <c r="I234" s="354"/>
      <c r="J234" s="495" t="s">
        <v>3383</v>
      </c>
      <c r="K234" s="354"/>
      <c r="L234" s="48" t="s">
        <v>7269</v>
      </c>
      <c r="M234" s="815">
        <v>4</v>
      </c>
      <c r="N234" s="70" t="s">
        <v>2462</v>
      </c>
      <c r="O234" s="816" t="s">
        <v>1360</v>
      </c>
      <c r="P234" s="47"/>
      <c r="Q234" s="71"/>
      <c r="R234" s="47"/>
      <c r="S234" s="354"/>
      <c r="T234" s="354"/>
      <c r="U234" s="354"/>
    </row>
    <row r="235" spans="1:244" s="60" customFormat="1" ht="13.5">
      <c r="A235" s="163" t="s">
        <v>2629</v>
      </c>
      <c r="B235" s="129" t="s">
        <v>2630</v>
      </c>
      <c r="C235" s="56"/>
      <c r="D235" s="151"/>
      <c r="E235" s="41"/>
      <c r="F235" s="41"/>
      <c r="G235" s="31" t="s">
        <v>3207</v>
      </c>
      <c r="H235" s="31"/>
      <c r="I235" s="354" t="s">
        <v>2316</v>
      </c>
      <c r="J235" s="495" t="s">
        <v>3383</v>
      </c>
      <c r="K235" s="42"/>
      <c r="L235" s="164" t="s">
        <v>7270</v>
      </c>
      <c r="M235" s="134">
        <v>4</v>
      </c>
      <c r="N235" s="70" t="s">
        <v>2462</v>
      </c>
      <c r="O235" s="59" t="s">
        <v>1360</v>
      </c>
      <c r="P235" s="893"/>
      <c r="Q235" s="41"/>
      <c r="R235" s="893"/>
      <c r="S235" s="41"/>
      <c r="T235" s="103"/>
      <c r="U235" s="103"/>
      <c r="V235" s="57"/>
      <c r="W235" s="42"/>
      <c r="IJ235" s="61"/>
    </row>
    <row r="236" spans="1:244" s="372" customFormat="1" ht="27">
      <c r="A236" s="163" t="s">
        <v>2631</v>
      </c>
      <c r="B236" s="129" t="s">
        <v>2632</v>
      </c>
      <c r="C236" s="56"/>
      <c r="D236" s="151"/>
      <c r="E236" s="41"/>
      <c r="F236" s="41"/>
      <c r="G236" s="31" t="s">
        <v>3207</v>
      </c>
      <c r="H236" s="31"/>
      <c r="I236" s="354" t="s">
        <v>2316</v>
      </c>
      <c r="J236" s="495" t="s">
        <v>3383</v>
      </c>
      <c r="K236" s="42"/>
      <c r="L236" s="164" t="s">
        <v>7271</v>
      </c>
      <c r="M236" s="134">
        <v>4</v>
      </c>
      <c r="N236" s="70" t="s">
        <v>2462</v>
      </c>
      <c r="O236" s="59" t="s">
        <v>1360</v>
      </c>
      <c r="P236" s="893"/>
      <c r="Q236" s="41"/>
      <c r="R236" s="893"/>
      <c r="S236" s="41"/>
      <c r="T236" s="103"/>
      <c r="U236" s="103"/>
      <c r="V236" s="57"/>
      <c r="W236" s="42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  <c r="EO236" s="61"/>
      <c r="EP236" s="61"/>
      <c r="EQ236" s="61"/>
      <c r="ER236" s="61"/>
      <c r="ES236" s="61"/>
      <c r="ET236" s="61"/>
      <c r="EU236" s="61"/>
      <c r="EV236" s="61"/>
      <c r="EW236" s="61"/>
      <c r="EX236" s="61"/>
      <c r="EY236" s="61"/>
      <c r="EZ236" s="61"/>
      <c r="FA236" s="61"/>
      <c r="FB236" s="61"/>
      <c r="FC236" s="61"/>
      <c r="FD236" s="61"/>
      <c r="FE236" s="61"/>
      <c r="FF236" s="61"/>
      <c r="FG236" s="61"/>
      <c r="FH236" s="61"/>
      <c r="FI236" s="61"/>
      <c r="FJ236" s="61"/>
      <c r="FK236" s="61"/>
      <c r="FL236" s="61"/>
      <c r="FM236" s="61"/>
      <c r="FN236" s="61"/>
      <c r="FO236" s="61"/>
      <c r="FP236" s="61"/>
      <c r="FQ236" s="61"/>
      <c r="FR236" s="61"/>
      <c r="FS236" s="61"/>
      <c r="FT236" s="61"/>
      <c r="FU236" s="61"/>
      <c r="FV236" s="61"/>
      <c r="FW236" s="61"/>
      <c r="FX236" s="61"/>
      <c r="FY236" s="61"/>
      <c r="FZ236" s="61"/>
      <c r="GA236" s="61"/>
      <c r="GB236" s="61"/>
      <c r="GC236" s="61"/>
      <c r="GD236" s="61"/>
      <c r="GE236" s="61"/>
      <c r="GF236" s="61"/>
      <c r="GG236" s="61"/>
      <c r="GH236" s="61"/>
      <c r="GI236" s="61"/>
      <c r="GJ236" s="61"/>
      <c r="GK236" s="61"/>
      <c r="GL236" s="61"/>
      <c r="GM236" s="61"/>
      <c r="GN236" s="61"/>
      <c r="GO236" s="61"/>
      <c r="GP236" s="61"/>
      <c r="GQ236" s="61"/>
      <c r="GR236" s="61"/>
      <c r="GS236" s="61"/>
      <c r="GT236" s="61"/>
      <c r="GU236" s="61"/>
      <c r="GV236" s="61"/>
      <c r="GW236" s="61"/>
      <c r="GX236" s="61"/>
      <c r="GY236" s="61"/>
      <c r="GZ236" s="61"/>
      <c r="HA236" s="61"/>
      <c r="HB236" s="61"/>
      <c r="HC236" s="61"/>
      <c r="HD236" s="61"/>
      <c r="HE236" s="61"/>
      <c r="HF236" s="61"/>
      <c r="HG236" s="61"/>
      <c r="HH236" s="61"/>
      <c r="HI236" s="61"/>
      <c r="HJ236" s="61"/>
      <c r="HK236" s="61"/>
      <c r="HL236" s="61"/>
      <c r="HM236" s="61"/>
      <c r="HN236" s="61"/>
      <c r="HO236" s="61"/>
      <c r="HP236" s="61"/>
      <c r="HQ236" s="61"/>
      <c r="HR236" s="61"/>
      <c r="HS236" s="61"/>
      <c r="HT236" s="61"/>
      <c r="HU236" s="61"/>
      <c r="HV236" s="61"/>
      <c r="HW236" s="61"/>
      <c r="HX236" s="61"/>
      <c r="HY236" s="61"/>
      <c r="HZ236" s="61"/>
      <c r="IA236" s="61"/>
      <c r="IB236" s="61"/>
      <c r="IC236" s="61"/>
      <c r="ID236" s="61"/>
      <c r="IE236" s="61"/>
      <c r="IF236" s="61"/>
      <c r="IG236" s="61"/>
      <c r="IH236" s="61"/>
      <c r="II236" s="61"/>
    </row>
    <row r="237" spans="1:244" s="61" customFormat="1" ht="13.5">
      <c r="A237" s="818" t="s">
        <v>3552</v>
      </c>
      <c r="B237" s="30" t="s">
        <v>3553</v>
      </c>
      <c r="C237" s="56"/>
      <c r="D237" s="56"/>
      <c r="E237" s="41"/>
      <c r="F237" s="41"/>
      <c r="G237" s="31" t="s">
        <v>3207</v>
      </c>
      <c r="H237" s="31"/>
      <c r="I237" s="354" t="s">
        <v>2316</v>
      </c>
      <c r="J237" s="495" t="s">
        <v>3383</v>
      </c>
      <c r="K237" s="42"/>
      <c r="L237" s="69" t="s">
        <v>7272</v>
      </c>
      <c r="M237" s="162">
        <v>4</v>
      </c>
      <c r="N237" s="70" t="s">
        <v>2462</v>
      </c>
      <c r="O237" s="816" t="s">
        <v>1360</v>
      </c>
      <c r="P237" s="893"/>
      <c r="Q237" s="41"/>
      <c r="R237" s="893"/>
      <c r="S237" s="41"/>
      <c r="T237" s="41"/>
      <c r="U237" s="41"/>
      <c r="V237" s="57"/>
      <c r="W237" s="42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IJ237" s="60"/>
    </row>
    <row r="238" spans="1:244" s="372" customFormat="1" ht="13.5">
      <c r="A238" s="824" t="s">
        <v>2633</v>
      </c>
      <c r="B238" s="245" t="s">
        <v>2634</v>
      </c>
      <c r="C238" s="422"/>
      <c r="D238" s="245"/>
      <c r="E238" s="814"/>
      <c r="F238" s="814"/>
      <c r="G238" s="47" t="s">
        <v>3207</v>
      </c>
      <c r="H238" s="47"/>
      <c r="I238" s="354" t="s">
        <v>2316</v>
      </c>
      <c r="J238" s="495" t="s">
        <v>3383</v>
      </c>
      <c r="K238" s="42"/>
      <c r="L238" s="69" t="s">
        <v>7273</v>
      </c>
      <c r="M238" s="815">
        <v>4</v>
      </c>
      <c r="N238" s="70" t="s">
        <v>2462</v>
      </c>
      <c r="O238" s="816" t="s">
        <v>1360</v>
      </c>
      <c r="P238" s="893"/>
      <c r="Q238" s="71"/>
      <c r="R238" s="893"/>
      <c r="S238" s="47"/>
      <c r="T238" s="47"/>
      <c r="U238" s="47"/>
      <c r="V238" s="57"/>
      <c r="W238" s="42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  <c r="AX238" s="60"/>
      <c r="AY238" s="60"/>
      <c r="AZ238" s="60"/>
      <c r="BA238" s="60"/>
      <c r="BB238" s="60"/>
      <c r="BC238" s="60"/>
      <c r="BD238" s="60"/>
      <c r="BE238" s="60"/>
      <c r="BF238" s="60"/>
      <c r="BG238" s="60"/>
      <c r="BH238" s="60"/>
      <c r="BI238" s="60"/>
      <c r="BJ238" s="60"/>
      <c r="BK238" s="60"/>
      <c r="BL238" s="60"/>
      <c r="BM238" s="60"/>
      <c r="BN238" s="60"/>
      <c r="BO238" s="60"/>
      <c r="BP238" s="60"/>
      <c r="BQ238" s="60"/>
      <c r="BR238" s="60"/>
      <c r="BS238" s="60"/>
      <c r="BT238" s="60"/>
      <c r="BU238" s="60"/>
      <c r="BV238" s="60"/>
      <c r="BW238" s="60"/>
      <c r="BX238" s="60"/>
      <c r="BY238" s="60"/>
      <c r="BZ238" s="60"/>
      <c r="CA238" s="60"/>
      <c r="CB238" s="60"/>
      <c r="CC238" s="60"/>
      <c r="CD238" s="60"/>
      <c r="CE238" s="60"/>
      <c r="CF238" s="60"/>
      <c r="CG238" s="60"/>
      <c r="CH238" s="60"/>
      <c r="CI238" s="60"/>
      <c r="CJ238" s="60"/>
      <c r="CK238" s="60"/>
      <c r="CL238" s="60"/>
      <c r="CM238" s="60"/>
      <c r="CN238" s="60"/>
      <c r="CO238" s="60"/>
      <c r="CP238" s="60"/>
      <c r="CQ238" s="60"/>
      <c r="CR238" s="60"/>
      <c r="CS238" s="60"/>
      <c r="CT238" s="60"/>
      <c r="CU238" s="60"/>
      <c r="CV238" s="60"/>
      <c r="CW238" s="60"/>
      <c r="CX238" s="60"/>
      <c r="CY238" s="60"/>
      <c r="CZ238" s="60"/>
      <c r="DA238" s="60"/>
      <c r="DB238" s="60"/>
      <c r="DC238" s="60"/>
      <c r="DD238" s="60"/>
      <c r="DE238" s="60"/>
      <c r="DF238" s="60"/>
      <c r="DG238" s="60"/>
      <c r="DH238" s="60"/>
      <c r="DI238" s="60"/>
      <c r="DJ238" s="60"/>
      <c r="DK238" s="60"/>
      <c r="DL238" s="60"/>
      <c r="DM238" s="60"/>
      <c r="DN238" s="60"/>
      <c r="DO238" s="60"/>
      <c r="DP238" s="60"/>
      <c r="DQ238" s="60"/>
      <c r="DR238" s="60"/>
      <c r="DS238" s="60"/>
      <c r="DT238" s="60"/>
      <c r="DU238" s="60"/>
      <c r="DV238" s="60"/>
      <c r="DW238" s="60"/>
      <c r="DX238" s="60"/>
      <c r="DY238" s="60"/>
      <c r="DZ238" s="60"/>
      <c r="EA238" s="60"/>
      <c r="EB238" s="60"/>
      <c r="EC238" s="60"/>
      <c r="ED238" s="60"/>
      <c r="EE238" s="60"/>
      <c r="EF238" s="60"/>
      <c r="EG238" s="60"/>
      <c r="EH238" s="60"/>
      <c r="EI238" s="60"/>
      <c r="EJ238" s="60"/>
      <c r="EK238" s="60"/>
      <c r="EL238" s="60"/>
      <c r="EM238" s="60"/>
      <c r="EN238" s="60"/>
      <c r="EO238" s="60"/>
      <c r="EP238" s="60"/>
      <c r="EQ238" s="60"/>
      <c r="ER238" s="60"/>
      <c r="ES238" s="60"/>
      <c r="ET238" s="60"/>
      <c r="EU238" s="60"/>
      <c r="EV238" s="60"/>
      <c r="EW238" s="60"/>
      <c r="EX238" s="60"/>
      <c r="EY238" s="60"/>
      <c r="EZ238" s="60"/>
      <c r="FA238" s="60"/>
      <c r="FB238" s="60"/>
      <c r="FC238" s="60"/>
      <c r="FD238" s="60"/>
      <c r="FE238" s="60"/>
      <c r="FF238" s="60"/>
      <c r="FG238" s="60"/>
      <c r="FH238" s="60"/>
      <c r="FI238" s="60"/>
      <c r="FJ238" s="60"/>
      <c r="FK238" s="60"/>
      <c r="FL238" s="60"/>
      <c r="FM238" s="60"/>
      <c r="FN238" s="60"/>
      <c r="FO238" s="60"/>
      <c r="FP238" s="60"/>
      <c r="FQ238" s="60"/>
      <c r="FR238" s="60"/>
      <c r="FS238" s="60"/>
      <c r="FT238" s="60"/>
      <c r="FU238" s="60"/>
      <c r="FV238" s="60"/>
      <c r="FW238" s="60"/>
      <c r="FX238" s="60"/>
      <c r="FY238" s="60"/>
      <c r="FZ238" s="60"/>
      <c r="GA238" s="60"/>
      <c r="GB238" s="60"/>
      <c r="GC238" s="60"/>
      <c r="GD238" s="60"/>
      <c r="GE238" s="60"/>
      <c r="GF238" s="60"/>
      <c r="GG238" s="60"/>
      <c r="GH238" s="60"/>
      <c r="GI238" s="60"/>
      <c r="GJ238" s="60"/>
      <c r="GK238" s="60"/>
      <c r="GL238" s="60"/>
      <c r="GM238" s="60"/>
      <c r="GN238" s="60"/>
      <c r="GO238" s="60"/>
      <c r="GP238" s="60"/>
      <c r="GQ238" s="60"/>
      <c r="GR238" s="60"/>
      <c r="GS238" s="60"/>
      <c r="GT238" s="60"/>
      <c r="GU238" s="60"/>
      <c r="GV238" s="60"/>
      <c r="GW238" s="60"/>
      <c r="GX238" s="60"/>
      <c r="GY238" s="60"/>
      <c r="GZ238" s="60"/>
      <c r="HA238" s="60"/>
      <c r="HB238" s="60"/>
      <c r="HC238" s="60"/>
      <c r="HD238" s="60"/>
      <c r="HE238" s="60"/>
      <c r="HF238" s="60"/>
      <c r="HG238" s="60"/>
      <c r="HH238" s="60"/>
      <c r="HI238" s="60"/>
      <c r="HJ238" s="60"/>
      <c r="HK238" s="60"/>
      <c r="HL238" s="60"/>
      <c r="HM238" s="60"/>
      <c r="HN238" s="60"/>
      <c r="HO238" s="60"/>
      <c r="HP238" s="60"/>
      <c r="HQ238" s="60"/>
      <c r="HR238" s="60"/>
      <c r="HS238" s="60"/>
      <c r="HT238" s="60"/>
      <c r="HU238" s="60"/>
      <c r="HV238" s="60"/>
      <c r="HW238" s="60"/>
      <c r="HX238" s="60"/>
      <c r="HY238" s="60"/>
      <c r="HZ238" s="60"/>
      <c r="IA238" s="60"/>
      <c r="IB238" s="60"/>
      <c r="IC238" s="60"/>
      <c r="ID238" s="60"/>
      <c r="IE238" s="60"/>
      <c r="IF238" s="60"/>
      <c r="IG238" s="60"/>
      <c r="IH238" s="60"/>
      <c r="II238" s="60"/>
      <c r="IJ238" s="60"/>
    </row>
    <row r="239" spans="1:244" s="60" customFormat="1" ht="27">
      <c r="A239" s="134" t="s">
        <v>1597</v>
      </c>
      <c r="B239" s="30" t="s">
        <v>1968</v>
      </c>
      <c r="C239" s="56"/>
      <c r="D239" s="56"/>
      <c r="E239" s="31"/>
      <c r="F239" s="41"/>
      <c r="G239" s="31" t="s">
        <v>3207</v>
      </c>
      <c r="H239" s="31"/>
      <c r="I239" s="354" t="s">
        <v>2316</v>
      </c>
      <c r="J239" s="495" t="s">
        <v>3383</v>
      </c>
      <c r="K239" s="31"/>
      <c r="L239" s="532" t="s">
        <v>7274</v>
      </c>
      <c r="M239" s="233">
        <v>4</v>
      </c>
      <c r="N239" s="70" t="s">
        <v>2462</v>
      </c>
      <c r="O239" s="70" t="s">
        <v>1360</v>
      </c>
      <c r="P239" s="893"/>
      <c r="Q239" s="41"/>
      <c r="R239" s="893"/>
      <c r="S239" s="41"/>
      <c r="T239" s="103"/>
      <c r="U239" s="103"/>
      <c r="V239" s="57"/>
      <c r="W239" s="42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  <c r="EO239" s="61"/>
      <c r="EP239" s="61"/>
      <c r="EQ239" s="61"/>
      <c r="ER239" s="61"/>
      <c r="ES239" s="61"/>
      <c r="ET239" s="61"/>
      <c r="EU239" s="61"/>
      <c r="EV239" s="61"/>
      <c r="EW239" s="61"/>
      <c r="EX239" s="61"/>
      <c r="EY239" s="61"/>
      <c r="EZ239" s="61"/>
      <c r="FA239" s="61"/>
      <c r="FB239" s="61"/>
      <c r="FC239" s="61"/>
      <c r="FD239" s="61"/>
      <c r="FE239" s="61"/>
      <c r="FF239" s="61"/>
      <c r="FG239" s="61"/>
      <c r="FH239" s="61"/>
      <c r="FI239" s="61"/>
      <c r="FJ239" s="61"/>
      <c r="FK239" s="61"/>
      <c r="FL239" s="61"/>
      <c r="FM239" s="61"/>
      <c r="FN239" s="61"/>
      <c r="FO239" s="61"/>
      <c r="FP239" s="61"/>
      <c r="FQ239" s="61"/>
      <c r="FR239" s="61"/>
      <c r="FS239" s="61"/>
      <c r="FT239" s="61"/>
      <c r="FU239" s="61"/>
      <c r="FV239" s="61"/>
      <c r="FW239" s="61"/>
      <c r="FX239" s="61"/>
      <c r="FY239" s="61"/>
      <c r="FZ239" s="61"/>
      <c r="GA239" s="61"/>
      <c r="GB239" s="61"/>
      <c r="GC239" s="61"/>
      <c r="GD239" s="61"/>
      <c r="GE239" s="61"/>
      <c r="GF239" s="61"/>
      <c r="GG239" s="61"/>
      <c r="GH239" s="61"/>
      <c r="GI239" s="61"/>
      <c r="GJ239" s="61"/>
      <c r="GK239" s="61"/>
      <c r="GL239" s="61"/>
      <c r="GM239" s="61"/>
      <c r="GN239" s="61"/>
      <c r="GO239" s="61"/>
      <c r="GP239" s="61"/>
      <c r="GQ239" s="61"/>
      <c r="GR239" s="61"/>
      <c r="GS239" s="61"/>
      <c r="GT239" s="61"/>
      <c r="GU239" s="61"/>
      <c r="GV239" s="61"/>
      <c r="GW239" s="61"/>
      <c r="GX239" s="61"/>
      <c r="GY239" s="61"/>
      <c r="GZ239" s="61"/>
      <c r="HA239" s="61"/>
      <c r="HB239" s="61"/>
      <c r="HC239" s="61"/>
      <c r="HD239" s="61"/>
      <c r="HE239" s="61"/>
      <c r="HF239" s="61"/>
      <c r="HG239" s="61"/>
      <c r="HH239" s="61"/>
      <c r="HI239" s="61"/>
      <c r="HJ239" s="61"/>
      <c r="HK239" s="61"/>
      <c r="HL239" s="61"/>
      <c r="HM239" s="61"/>
      <c r="HN239" s="61"/>
      <c r="HO239" s="61"/>
      <c r="HP239" s="61"/>
      <c r="HQ239" s="61"/>
      <c r="HR239" s="61"/>
      <c r="HS239" s="61"/>
      <c r="HT239" s="61"/>
      <c r="HU239" s="61"/>
      <c r="HV239" s="61"/>
      <c r="HW239" s="61"/>
      <c r="HX239" s="61"/>
      <c r="HY239" s="61"/>
      <c r="HZ239" s="61"/>
      <c r="IA239" s="61"/>
      <c r="IB239" s="61"/>
      <c r="IC239" s="61"/>
      <c r="ID239" s="61"/>
      <c r="IE239" s="61"/>
      <c r="IF239" s="61"/>
      <c r="IG239" s="61"/>
      <c r="IH239" s="61"/>
      <c r="II239" s="61"/>
    </row>
    <row r="240" spans="1:244" s="60" customFormat="1" ht="13.5">
      <c r="A240" s="818" t="s">
        <v>4283</v>
      </c>
      <c r="B240" s="67" t="s">
        <v>4284</v>
      </c>
      <c r="C240" s="401"/>
      <c r="D240" s="779"/>
      <c r="E240" s="814"/>
      <c r="F240" s="814"/>
      <c r="G240" s="759" t="s">
        <v>3207</v>
      </c>
      <c r="H240" s="354"/>
      <c r="I240" s="354"/>
      <c r="J240" s="495" t="s">
        <v>3383</v>
      </c>
      <c r="K240" s="354"/>
      <c r="L240" s="69" t="s">
        <v>7275</v>
      </c>
      <c r="M240" s="815">
        <v>4</v>
      </c>
      <c r="N240" s="70" t="s">
        <v>2462</v>
      </c>
      <c r="O240" s="816" t="s">
        <v>1360</v>
      </c>
      <c r="P240" s="893"/>
      <c r="Q240" s="71"/>
      <c r="R240" s="893"/>
      <c r="S240" s="47"/>
      <c r="T240" s="47"/>
      <c r="U240" s="47"/>
      <c r="V240" s="57"/>
      <c r="W240" s="42"/>
      <c r="IJ240" s="61"/>
    </row>
    <row r="241" spans="1:244" s="60" customFormat="1" ht="13.5">
      <c r="A241" s="824" t="s">
        <v>1843</v>
      </c>
      <c r="B241" s="245" t="s">
        <v>4008</v>
      </c>
      <c r="C241" s="422"/>
      <c r="D241" s="245"/>
      <c r="E241" s="814"/>
      <c r="F241" s="814"/>
      <c r="G241" s="47" t="s">
        <v>3207</v>
      </c>
      <c r="H241" s="47"/>
      <c r="I241" s="354"/>
      <c r="J241" s="495" t="s">
        <v>3383</v>
      </c>
      <c r="K241" s="47"/>
      <c r="L241" s="69" t="s">
        <v>7276</v>
      </c>
      <c r="M241" s="815">
        <v>4</v>
      </c>
      <c r="N241" s="70" t="s">
        <v>2462</v>
      </c>
      <c r="O241" s="816" t="s">
        <v>1360</v>
      </c>
      <c r="P241" s="893"/>
      <c r="Q241" s="71"/>
      <c r="R241" s="893"/>
      <c r="S241" s="47"/>
      <c r="T241" s="47"/>
      <c r="U241" s="47"/>
      <c r="V241" s="57"/>
      <c r="W241" s="42"/>
      <c r="IJ241" s="61"/>
    </row>
    <row r="242" spans="1:244" s="61" customFormat="1" ht="13.5">
      <c r="A242" s="134" t="s">
        <v>1595</v>
      </c>
      <c r="B242" s="30" t="s">
        <v>1596</v>
      </c>
      <c r="C242" s="56"/>
      <c r="D242" s="56"/>
      <c r="E242" s="31"/>
      <c r="F242" s="41"/>
      <c r="G242" s="31" t="s">
        <v>3207</v>
      </c>
      <c r="H242" s="31"/>
      <c r="I242" s="354" t="s">
        <v>2316</v>
      </c>
      <c r="J242" s="495" t="s">
        <v>3383</v>
      </c>
      <c r="K242" s="31"/>
      <c r="L242" s="164" t="s">
        <v>7277</v>
      </c>
      <c r="M242" s="233">
        <v>4</v>
      </c>
      <c r="N242" s="70" t="s">
        <v>2462</v>
      </c>
      <c r="O242" s="70" t="s">
        <v>1360</v>
      </c>
      <c r="P242" s="893"/>
      <c r="Q242" s="41"/>
      <c r="R242" s="893"/>
      <c r="S242" s="41"/>
      <c r="T242" s="103"/>
      <c r="U242" s="103"/>
      <c r="V242" s="57"/>
      <c r="W242" s="42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  <c r="AX242" s="60"/>
      <c r="AY242" s="60"/>
      <c r="AZ242" s="60"/>
      <c r="BA242" s="60"/>
      <c r="BB242" s="60"/>
      <c r="BC242" s="60"/>
      <c r="BD242" s="60"/>
      <c r="BE242" s="60"/>
      <c r="BF242" s="60"/>
      <c r="BG242" s="60"/>
      <c r="BH242" s="60"/>
      <c r="BI242" s="60"/>
      <c r="BJ242" s="60"/>
      <c r="BK242" s="60"/>
      <c r="BL242" s="60"/>
      <c r="BM242" s="60"/>
      <c r="BN242" s="60"/>
      <c r="BO242" s="60"/>
      <c r="BP242" s="60"/>
      <c r="BQ242" s="60"/>
      <c r="BR242" s="60"/>
      <c r="BS242" s="60"/>
      <c r="BT242" s="60"/>
      <c r="BU242" s="60"/>
      <c r="BV242" s="60"/>
      <c r="BW242" s="60"/>
      <c r="BX242" s="60"/>
      <c r="BY242" s="60"/>
      <c r="BZ242" s="60"/>
      <c r="CA242" s="60"/>
      <c r="CB242" s="60"/>
      <c r="CC242" s="60"/>
      <c r="CD242" s="60"/>
      <c r="CE242" s="60"/>
      <c r="CF242" s="60"/>
      <c r="CG242" s="60"/>
      <c r="CH242" s="60"/>
      <c r="CI242" s="60"/>
      <c r="CJ242" s="60"/>
      <c r="CK242" s="60"/>
      <c r="CL242" s="60"/>
      <c r="CM242" s="60"/>
      <c r="CN242" s="60"/>
      <c r="CO242" s="60"/>
      <c r="CP242" s="60"/>
      <c r="CQ242" s="60"/>
      <c r="CR242" s="60"/>
      <c r="CS242" s="60"/>
      <c r="CT242" s="60"/>
      <c r="CU242" s="60"/>
      <c r="CV242" s="60"/>
      <c r="CW242" s="60"/>
      <c r="CX242" s="60"/>
      <c r="CY242" s="60"/>
      <c r="CZ242" s="60"/>
      <c r="DA242" s="60"/>
      <c r="DB242" s="60"/>
      <c r="DC242" s="60"/>
      <c r="DD242" s="60"/>
      <c r="DE242" s="60"/>
      <c r="DF242" s="60"/>
      <c r="DG242" s="60"/>
      <c r="DH242" s="60"/>
      <c r="DI242" s="60"/>
      <c r="DJ242" s="60"/>
      <c r="DK242" s="60"/>
      <c r="DL242" s="60"/>
      <c r="DM242" s="60"/>
      <c r="DN242" s="60"/>
      <c r="DO242" s="60"/>
      <c r="DP242" s="60"/>
      <c r="DQ242" s="60"/>
      <c r="DR242" s="60"/>
      <c r="DS242" s="60"/>
      <c r="DT242" s="60"/>
      <c r="DU242" s="60"/>
      <c r="DV242" s="60"/>
      <c r="DW242" s="60"/>
      <c r="DX242" s="60"/>
      <c r="DY242" s="60"/>
      <c r="DZ242" s="60"/>
      <c r="EA242" s="60"/>
      <c r="EB242" s="60"/>
      <c r="EC242" s="60"/>
      <c r="ED242" s="60"/>
      <c r="EE242" s="60"/>
      <c r="EF242" s="60"/>
      <c r="EG242" s="60"/>
      <c r="EH242" s="60"/>
      <c r="EI242" s="60"/>
      <c r="EJ242" s="60"/>
      <c r="EK242" s="60"/>
      <c r="EL242" s="60"/>
      <c r="EM242" s="60"/>
      <c r="EN242" s="60"/>
      <c r="EO242" s="60"/>
      <c r="EP242" s="60"/>
      <c r="EQ242" s="60"/>
      <c r="ER242" s="60"/>
      <c r="ES242" s="60"/>
      <c r="ET242" s="60"/>
      <c r="EU242" s="60"/>
      <c r="EV242" s="60"/>
      <c r="EW242" s="60"/>
      <c r="EX242" s="60"/>
      <c r="EY242" s="60"/>
      <c r="EZ242" s="60"/>
      <c r="FA242" s="60"/>
      <c r="FB242" s="60"/>
      <c r="FC242" s="60"/>
      <c r="FD242" s="60"/>
      <c r="FE242" s="60"/>
      <c r="FF242" s="60"/>
      <c r="FG242" s="60"/>
      <c r="FH242" s="60"/>
      <c r="FI242" s="60"/>
      <c r="FJ242" s="60"/>
      <c r="FK242" s="60"/>
      <c r="FL242" s="60"/>
      <c r="FM242" s="60"/>
      <c r="FN242" s="60"/>
      <c r="FO242" s="60"/>
      <c r="FP242" s="60"/>
      <c r="FQ242" s="60"/>
      <c r="FR242" s="60"/>
      <c r="FS242" s="60"/>
      <c r="FT242" s="60"/>
      <c r="FU242" s="60"/>
      <c r="FV242" s="60"/>
      <c r="FW242" s="60"/>
      <c r="FX242" s="60"/>
      <c r="FY242" s="60"/>
      <c r="FZ242" s="60"/>
      <c r="GA242" s="60"/>
      <c r="GB242" s="60"/>
      <c r="GC242" s="60"/>
      <c r="GD242" s="60"/>
      <c r="GE242" s="60"/>
      <c r="GF242" s="60"/>
      <c r="GG242" s="60"/>
      <c r="GH242" s="60"/>
      <c r="GI242" s="60"/>
      <c r="GJ242" s="60"/>
      <c r="GK242" s="60"/>
      <c r="GL242" s="60"/>
      <c r="GM242" s="60"/>
      <c r="GN242" s="60"/>
      <c r="GO242" s="60"/>
      <c r="GP242" s="60"/>
      <c r="GQ242" s="60"/>
      <c r="GR242" s="60"/>
      <c r="GS242" s="60"/>
      <c r="GT242" s="60"/>
      <c r="GU242" s="60"/>
      <c r="GV242" s="60"/>
      <c r="GW242" s="60"/>
      <c r="GX242" s="60"/>
      <c r="GY242" s="60"/>
      <c r="GZ242" s="60"/>
      <c r="HA242" s="60"/>
      <c r="HB242" s="60"/>
      <c r="HC242" s="60"/>
      <c r="HD242" s="60"/>
      <c r="HE242" s="60"/>
      <c r="HF242" s="60"/>
      <c r="HG242" s="60"/>
      <c r="HH242" s="60"/>
      <c r="HI242" s="60"/>
      <c r="HJ242" s="60"/>
      <c r="HK242" s="60"/>
      <c r="HL242" s="60"/>
      <c r="HM242" s="60"/>
      <c r="HN242" s="60"/>
      <c r="HO242" s="60"/>
      <c r="HP242" s="60"/>
      <c r="HQ242" s="60"/>
      <c r="HR242" s="60"/>
      <c r="HS242" s="60"/>
      <c r="HT242" s="60"/>
      <c r="HU242" s="60"/>
      <c r="HV242" s="60"/>
      <c r="HW242" s="60"/>
      <c r="HX242" s="60"/>
      <c r="HY242" s="60"/>
      <c r="HZ242" s="60"/>
      <c r="IA242" s="60"/>
      <c r="IB242" s="60"/>
      <c r="IC242" s="60"/>
      <c r="ID242" s="60"/>
      <c r="IE242" s="60"/>
      <c r="IF242" s="60"/>
      <c r="IG242" s="60"/>
      <c r="IH242" s="60"/>
      <c r="II242" s="60"/>
    </row>
    <row r="243" spans="1:244" s="61" customFormat="1" ht="13.5">
      <c r="A243" s="166" t="s">
        <v>2635</v>
      </c>
      <c r="B243" s="56" t="s">
        <v>2636</v>
      </c>
      <c r="C243" s="195" t="s">
        <v>4438</v>
      </c>
      <c r="D243" s="56"/>
      <c r="E243" s="42"/>
      <c r="F243" s="42" t="s">
        <v>8430</v>
      </c>
      <c r="G243" s="42" t="s">
        <v>3207</v>
      </c>
      <c r="H243" s="789"/>
      <c r="I243" s="789" t="s">
        <v>2316</v>
      </c>
      <c r="J243" s="790" t="s">
        <v>3383</v>
      </c>
      <c r="K243" s="789"/>
      <c r="L243" s="523" t="s">
        <v>7280</v>
      </c>
      <c r="M243" s="815">
        <v>4</v>
      </c>
      <c r="N243" s="459" t="s">
        <v>2462</v>
      </c>
      <c r="O243" s="816" t="s">
        <v>1360</v>
      </c>
      <c r="P243" s="415"/>
      <c r="Q243" s="459"/>
      <c r="R243" s="415"/>
      <c r="S243" s="789"/>
      <c r="T243" s="789"/>
      <c r="U243" s="789"/>
      <c r="V243" s="372"/>
      <c r="W243" s="372"/>
      <c r="X243" s="372"/>
      <c r="Y243" s="372"/>
      <c r="Z243" s="372"/>
      <c r="AA243" s="372"/>
      <c r="AB243" s="372"/>
      <c r="AC243" s="372"/>
      <c r="AD243" s="372"/>
      <c r="AE243" s="372"/>
      <c r="AF243" s="372"/>
      <c r="AG243" s="372"/>
      <c r="AH243" s="372"/>
      <c r="AI243" s="372"/>
      <c r="AJ243" s="372"/>
      <c r="AK243" s="372"/>
      <c r="AL243" s="372"/>
      <c r="AM243" s="372"/>
      <c r="AN243" s="372"/>
      <c r="AO243" s="372"/>
      <c r="AP243" s="372"/>
      <c r="AQ243" s="372"/>
      <c r="AR243" s="372"/>
      <c r="AS243" s="372"/>
      <c r="AT243" s="372"/>
      <c r="AU243" s="372"/>
      <c r="AV243" s="372"/>
      <c r="AW243" s="372"/>
      <c r="AX243" s="372"/>
      <c r="AY243" s="372"/>
      <c r="AZ243" s="372"/>
      <c r="BA243" s="372"/>
      <c r="BB243" s="372"/>
      <c r="BC243" s="372"/>
      <c r="BD243" s="372"/>
      <c r="BE243" s="372"/>
      <c r="BF243" s="372"/>
      <c r="BG243" s="372"/>
      <c r="BH243" s="372"/>
      <c r="BI243" s="372"/>
      <c r="BJ243" s="372"/>
      <c r="BK243" s="372"/>
      <c r="BL243" s="372"/>
      <c r="BM243" s="372"/>
      <c r="BN243" s="372"/>
      <c r="BO243" s="372"/>
      <c r="BP243" s="372"/>
      <c r="BQ243" s="372"/>
      <c r="BR243" s="372"/>
      <c r="BS243" s="372"/>
      <c r="BT243" s="372"/>
      <c r="BU243" s="372"/>
      <c r="BV243" s="372"/>
      <c r="BW243" s="372"/>
      <c r="BX243" s="372"/>
      <c r="BY243" s="372"/>
      <c r="BZ243" s="372"/>
      <c r="CA243" s="372"/>
      <c r="CB243" s="372"/>
      <c r="CC243" s="372"/>
      <c r="CD243" s="372"/>
      <c r="CE243" s="372"/>
      <c r="CF243" s="372"/>
      <c r="CG243" s="372"/>
      <c r="CH243" s="372"/>
      <c r="CI243" s="372"/>
      <c r="CJ243" s="372"/>
      <c r="CK243" s="372"/>
      <c r="CL243" s="372"/>
      <c r="CM243" s="372"/>
      <c r="CN243" s="372"/>
      <c r="CO243" s="372"/>
      <c r="CP243" s="372"/>
      <c r="CQ243" s="372"/>
      <c r="CR243" s="372"/>
      <c r="CS243" s="372"/>
      <c r="CT243" s="372"/>
      <c r="CU243" s="372"/>
      <c r="CV243" s="372"/>
      <c r="CW243" s="372"/>
      <c r="CX243" s="372"/>
      <c r="CY243" s="372"/>
      <c r="CZ243" s="372"/>
      <c r="DA243" s="372"/>
      <c r="DB243" s="372"/>
      <c r="DC243" s="372"/>
      <c r="DD243" s="372"/>
      <c r="DE243" s="372"/>
      <c r="DF243" s="372"/>
      <c r="DG243" s="372"/>
      <c r="DH243" s="372"/>
      <c r="DI243" s="372"/>
      <c r="DJ243" s="372"/>
      <c r="DK243" s="372"/>
      <c r="DL243" s="372"/>
      <c r="DM243" s="372"/>
      <c r="DN243" s="372"/>
      <c r="DO243" s="372"/>
      <c r="DP243" s="372"/>
      <c r="DQ243" s="372"/>
      <c r="DR243" s="372"/>
      <c r="DS243" s="372"/>
      <c r="DT243" s="372"/>
      <c r="DU243" s="372"/>
      <c r="DV243" s="372"/>
      <c r="DW243" s="372"/>
      <c r="DX243" s="372"/>
      <c r="DY243" s="372"/>
      <c r="DZ243" s="372"/>
      <c r="EA243" s="372"/>
      <c r="EB243" s="372"/>
      <c r="EC243" s="372"/>
      <c r="ED243" s="372"/>
      <c r="EE243" s="372"/>
      <c r="EF243" s="372"/>
      <c r="EG243" s="372"/>
      <c r="EH243" s="372"/>
      <c r="EI243" s="372"/>
      <c r="EJ243" s="372"/>
      <c r="EK243" s="372"/>
      <c r="EL243" s="372"/>
      <c r="EM243" s="372"/>
      <c r="EN243" s="372"/>
      <c r="EO243" s="372"/>
      <c r="EP243" s="372"/>
      <c r="EQ243" s="372"/>
      <c r="ER243" s="372"/>
      <c r="ES243" s="372"/>
      <c r="ET243" s="372"/>
      <c r="EU243" s="372"/>
      <c r="EV243" s="372"/>
      <c r="EW243" s="372"/>
      <c r="EX243" s="372"/>
      <c r="EY243" s="372"/>
      <c r="EZ243" s="372"/>
      <c r="FA243" s="372"/>
      <c r="FB243" s="372"/>
      <c r="FC243" s="372"/>
      <c r="FD243" s="372"/>
      <c r="FE243" s="372"/>
      <c r="FF243" s="372"/>
      <c r="FG243" s="372"/>
      <c r="FH243" s="372"/>
      <c r="FI243" s="372"/>
      <c r="FJ243" s="372"/>
      <c r="FK243" s="372"/>
      <c r="FL243" s="372"/>
      <c r="FM243" s="372"/>
      <c r="FN243" s="372"/>
      <c r="FO243" s="372"/>
      <c r="FP243" s="372"/>
      <c r="FQ243" s="372"/>
      <c r="FR243" s="372"/>
      <c r="FS243" s="372"/>
      <c r="FT243" s="372"/>
      <c r="FU243" s="372"/>
      <c r="FV243" s="372"/>
      <c r="FW243" s="372"/>
      <c r="FX243" s="372"/>
      <c r="FY243" s="372"/>
      <c r="FZ243" s="372"/>
      <c r="GA243" s="372"/>
      <c r="GB243" s="372"/>
      <c r="GC243" s="372"/>
      <c r="GD243" s="372"/>
      <c r="GE243" s="372"/>
      <c r="GF243" s="372"/>
      <c r="GG243" s="372"/>
      <c r="GH243" s="372"/>
      <c r="GI243" s="372"/>
      <c r="GJ243" s="372"/>
      <c r="GK243" s="372"/>
      <c r="GL243" s="372"/>
      <c r="GM243" s="372"/>
      <c r="GN243" s="372"/>
      <c r="GO243" s="372"/>
      <c r="GP243" s="372"/>
      <c r="GQ243" s="372"/>
      <c r="GR243" s="372"/>
      <c r="GS243" s="372"/>
      <c r="GT243" s="372"/>
      <c r="GU243" s="372"/>
      <c r="GV243" s="372"/>
      <c r="GW243" s="372"/>
      <c r="GX243" s="372"/>
      <c r="GY243" s="372"/>
      <c r="GZ243" s="372"/>
      <c r="HA243" s="372"/>
      <c r="HB243" s="372"/>
      <c r="HC243" s="372"/>
      <c r="HD243" s="372"/>
      <c r="HE243" s="372"/>
      <c r="HF243" s="372"/>
      <c r="HG243" s="372"/>
      <c r="HH243" s="372"/>
      <c r="HI243" s="372"/>
      <c r="HJ243" s="372"/>
      <c r="HK243" s="372"/>
      <c r="HL243" s="372"/>
      <c r="HM243" s="372"/>
      <c r="HN243" s="372"/>
      <c r="HO243" s="372"/>
      <c r="HP243" s="372"/>
      <c r="HQ243" s="372"/>
      <c r="HR243" s="372"/>
      <c r="HS243" s="372"/>
      <c r="HT243" s="372"/>
      <c r="HU243" s="372"/>
      <c r="HV243" s="372"/>
      <c r="HW243" s="372"/>
      <c r="HX243" s="372"/>
      <c r="HY243" s="372"/>
      <c r="HZ243" s="372"/>
      <c r="IA243" s="372"/>
      <c r="IB243" s="372"/>
      <c r="IC243" s="372"/>
      <c r="ID243" s="372"/>
      <c r="IE243" s="372"/>
      <c r="IF243" s="372"/>
      <c r="IG243" s="372"/>
      <c r="IH243" s="372"/>
      <c r="II243" s="372"/>
      <c r="IJ243" s="372"/>
    </row>
    <row r="244" spans="1:244" s="61" customFormat="1" ht="13.5">
      <c r="A244" s="166" t="s">
        <v>2637</v>
      </c>
      <c r="B244" s="56" t="s">
        <v>2638</v>
      </c>
      <c r="C244" s="195" t="s">
        <v>4438</v>
      </c>
      <c r="D244" s="56"/>
      <c r="E244" s="42"/>
      <c r="F244" s="42"/>
      <c r="G244" s="42" t="s">
        <v>3207</v>
      </c>
      <c r="H244" s="789"/>
      <c r="I244" s="789"/>
      <c r="J244" s="790" t="s">
        <v>3383</v>
      </c>
      <c r="K244" s="789"/>
      <c r="L244" s="523" t="s">
        <v>7281</v>
      </c>
      <c r="M244" s="815">
        <v>4</v>
      </c>
      <c r="N244" s="459" t="s">
        <v>2462</v>
      </c>
      <c r="O244" s="816" t="s">
        <v>1360</v>
      </c>
      <c r="P244" s="415"/>
      <c r="Q244" s="459"/>
      <c r="R244" s="415"/>
      <c r="S244" s="789"/>
      <c r="T244" s="789"/>
      <c r="U244" s="789"/>
      <c r="V244" s="372"/>
      <c r="W244" s="372"/>
      <c r="X244" s="372"/>
      <c r="Y244" s="372"/>
      <c r="Z244" s="372"/>
      <c r="AA244" s="372"/>
      <c r="AB244" s="372"/>
      <c r="AC244" s="372"/>
      <c r="AD244" s="372"/>
      <c r="AE244" s="372"/>
      <c r="AF244" s="372"/>
      <c r="AG244" s="372"/>
      <c r="AH244" s="372"/>
      <c r="AI244" s="372"/>
      <c r="AJ244" s="372"/>
      <c r="AK244" s="372"/>
      <c r="AL244" s="372"/>
      <c r="AM244" s="372"/>
      <c r="AN244" s="372"/>
      <c r="AO244" s="372"/>
      <c r="AP244" s="372"/>
      <c r="AQ244" s="372"/>
      <c r="AR244" s="372"/>
      <c r="AS244" s="372"/>
      <c r="AT244" s="372"/>
      <c r="AU244" s="372"/>
      <c r="AV244" s="372"/>
      <c r="AW244" s="372"/>
      <c r="AX244" s="372"/>
      <c r="AY244" s="372"/>
      <c r="AZ244" s="372"/>
      <c r="BA244" s="372"/>
      <c r="BB244" s="372"/>
      <c r="BC244" s="372"/>
      <c r="BD244" s="372"/>
      <c r="BE244" s="372"/>
      <c r="BF244" s="372"/>
      <c r="BG244" s="372"/>
      <c r="BH244" s="372"/>
      <c r="BI244" s="372"/>
      <c r="BJ244" s="372"/>
      <c r="BK244" s="372"/>
      <c r="BL244" s="372"/>
      <c r="BM244" s="372"/>
      <c r="BN244" s="372"/>
      <c r="BO244" s="372"/>
      <c r="BP244" s="372"/>
      <c r="BQ244" s="372"/>
      <c r="BR244" s="372"/>
      <c r="BS244" s="372"/>
      <c r="BT244" s="372"/>
      <c r="BU244" s="372"/>
      <c r="BV244" s="372"/>
      <c r="BW244" s="372"/>
      <c r="BX244" s="372"/>
      <c r="BY244" s="372"/>
      <c r="BZ244" s="372"/>
      <c r="CA244" s="372"/>
      <c r="CB244" s="372"/>
      <c r="CC244" s="372"/>
      <c r="CD244" s="372"/>
      <c r="CE244" s="372"/>
      <c r="CF244" s="372"/>
      <c r="CG244" s="372"/>
      <c r="CH244" s="372"/>
      <c r="CI244" s="372"/>
      <c r="CJ244" s="372"/>
      <c r="CK244" s="372"/>
      <c r="CL244" s="372"/>
      <c r="CM244" s="372"/>
      <c r="CN244" s="372"/>
      <c r="CO244" s="372"/>
      <c r="CP244" s="372"/>
      <c r="CQ244" s="372"/>
      <c r="CR244" s="372"/>
      <c r="CS244" s="372"/>
      <c r="CT244" s="372"/>
      <c r="CU244" s="372"/>
      <c r="CV244" s="372"/>
      <c r="CW244" s="372"/>
      <c r="CX244" s="372"/>
      <c r="CY244" s="372"/>
      <c r="CZ244" s="372"/>
      <c r="DA244" s="372"/>
      <c r="DB244" s="372"/>
      <c r="DC244" s="372"/>
      <c r="DD244" s="372"/>
      <c r="DE244" s="372"/>
      <c r="DF244" s="372"/>
      <c r="DG244" s="372"/>
      <c r="DH244" s="372"/>
      <c r="DI244" s="372"/>
      <c r="DJ244" s="372"/>
      <c r="DK244" s="372"/>
      <c r="DL244" s="372"/>
      <c r="DM244" s="372"/>
      <c r="DN244" s="372"/>
      <c r="DO244" s="372"/>
      <c r="DP244" s="372"/>
      <c r="DQ244" s="372"/>
      <c r="DR244" s="372"/>
      <c r="DS244" s="372"/>
      <c r="DT244" s="372"/>
      <c r="DU244" s="372"/>
      <c r="DV244" s="372"/>
      <c r="DW244" s="372"/>
      <c r="DX244" s="372"/>
      <c r="DY244" s="372"/>
      <c r="DZ244" s="372"/>
      <c r="EA244" s="372"/>
      <c r="EB244" s="372"/>
      <c r="EC244" s="372"/>
      <c r="ED244" s="372"/>
      <c r="EE244" s="372"/>
      <c r="EF244" s="372"/>
      <c r="EG244" s="372"/>
      <c r="EH244" s="372"/>
      <c r="EI244" s="372"/>
      <c r="EJ244" s="372"/>
      <c r="EK244" s="372"/>
      <c r="EL244" s="372"/>
      <c r="EM244" s="372"/>
      <c r="EN244" s="372"/>
      <c r="EO244" s="372"/>
      <c r="EP244" s="372"/>
      <c r="EQ244" s="372"/>
      <c r="ER244" s="372"/>
      <c r="ES244" s="372"/>
      <c r="ET244" s="372"/>
      <c r="EU244" s="372"/>
      <c r="EV244" s="372"/>
      <c r="EW244" s="372"/>
      <c r="EX244" s="372"/>
      <c r="EY244" s="372"/>
      <c r="EZ244" s="372"/>
      <c r="FA244" s="372"/>
      <c r="FB244" s="372"/>
      <c r="FC244" s="372"/>
      <c r="FD244" s="372"/>
      <c r="FE244" s="372"/>
      <c r="FF244" s="372"/>
      <c r="FG244" s="372"/>
      <c r="FH244" s="372"/>
      <c r="FI244" s="372"/>
      <c r="FJ244" s="372"/>
      <c r="FK244" s="372"/>
      <c r="FL244" s="372"/>
      <c r="FM244" s="372"/>
      <c r="FN244" s="372"/>
      <c r="FO244" s="372"/>
      <c r="FP244" s="372"/>
      <c r="FQ244" s="372"/>
      <c r="FR244" s="372"/>
      <c r="FS244" s="372"/>
      <c r="FT244" s="372"/>
      <c r="FU244" s="372"/>
      <c r="FV244" s="372"/>
      <c r="FW244" s="372"/>
      <c r="FX244" s="372"/>
      <c r="FY244" s="372"/>
      <c r="FZ244" s="372"/>
      <c r="GA244" s="372"/>
      <c r="GB244" s="372"/>
      <c r="GC244" s="372"/>
      <c r="GD244" s="372"/>
      <c r="GE244" s="372"/>
      <c r="GF244" s="372"/>
      <c r="GG244" s="372"/>
      <c r="GH244" s="372"/>
      <c r="GI244" s="372"/>
      <c r="GJ244" s="372"/>
      <c r="GK244" s="372"/>
      <c r="GL244" s="372"/>
      <c r="GM244" s="372"/>
      <c r="GN244" s="372"/>
      <c r="GO244" s="372"/>
      <c r="GP244" s="372"/>
      <c r="GQ244" s="372"/>
      <c r="GR244" s="372"/>
      <c r="GS244" s="372"/>
      <c r="GT244" s="372"/>
      <c r="GU244" s="372"/>
      <c r="GV244" s="372"/>
      <c r="GW244" s="372"/>
      <c r="GX244" s="372"/>
      <c r="GY244" s="372"/>
      <c r="GZ244" s="372"/>
      <c r="HA244" s="372"/>
      <c r="HB244" s="372"/>
      <c r="HC244" s="372"/>
      <c r="HD244" s="372"/>
      <c r="HE244" s="372"/>
      <c r="HF244" s="372"/>
      <c r="HG244" s="372"/>
      <c r="HH244" s="372"/>
      <c r="HI244" s="372"/>
      <c r="HJ244" s="372"/>
      <c r="HK244" s="372"/>
      <c r="HL244" s="372"/>
      <c r="HM244" s="372"/>
      <c r="HN244" s="372"/>
      <c r="HO244" s="372"/>
      <c r="HP244" s="372"/>
      <c r="HQ244" s="372"/>
      <c r="HR244" s="372"/>
      <c r="HS244" s="372"/>
      <c r="HT244" s="372"/>
      <c r="HU244" s="372"/>
      <c r="HV244" s="372"/>
      <c r="HW244" s="372"/>
      <c r="HX244" s="372"/>
      <c r="HY244" s="372"/>
      <c r="HZ244" s="372"/>
      <c r="IA244" s="372"/>
      <c r="IB244" s="372"/>
      <c r="IC244" s="372"/>
      <c r="ID244" s="372"/>
      <c r="IE244" s="372"/>
      <c r="IF244" s="372"/>
      <c r="IG244" s="372"/>
      <c r="IH244" s="372"/>
      <c r="II244" s="372"/>
      <c r="IJ244" s="372"/>
    </row>
    <row r="245" spans="1:244" s="372" customFormat="1" ht="13.5">
      <c r="A245" s="166" t="s">
        <v>7689</v>
      </c>
      <c r="B245" s="56" t="s">
        <v>7690</v>
      </c>
      <c r="C245" s="195" t="s">
        <v>4438</v>
      </c>
      <c r="D245" s="56"/>
      <c r="E245" s="42"/>
      <c r="F245" s="42"/>
      <c r="G245" s="42" t="s">
        <v>3207</v>
      </c>
      <c r="H245" s="505"/>
      <c r="I245" s="505" t="s">
        <v>748</v>
      </c>
      <c r="J245" s="524" t="s">
        <v>3383</v>
      </c>
      <c r="K245" s="505"/>
      <c r="L245" s="523" t="s">
        <v>7724</v>
      </c>
      <c r="M245" s="815">
        <v>4</v>
      </c>
      <c r="N245" s="459" t="s">
        <v>2462</v>
      </c>
      <c r="O245" s="816" t="s">
        <v>542</v>
      </c>
      <c r="P245" s="415"/>
      <c r="Q245" s="459"/>
      <c r="R245" s="415"/>
      <c r="S245" s="505"/>
      <c r="T245" s="505"/>
      <c r="U245" s="505"/>
    </row>
    <row r="246" spans="1:244" s="60" customFormat="1" ht="27">
      <c r="A246" s="9" t="s">
        <v>6355</v>
      </c>
      <c r="B246" s="54" t="s">
        <v>1563</v>
      </c>
      <c r="C246" s="56"/>
      <c r="D246" s="56"/>
      <c r="E246" s="41"/>
      <c r="F246" s="41"/>
      <c r="G246" s="31" t="s">
        <v>3207</v>
      </c>
      <c r="H246" s="31"/>
      <c r="I246" s="354" t="s">
        <v>2316</v>
      </c>
      <c r="J246" s="495" t="s">
        <v>3383</v>
      </c>
      <c r="K246" s="42"/>
      <c r="L246" s="164" t="s">
        <v>7274</v>
      </c>
      <c r="M246" s="160">
        <v>4</v>
      </c>
      <c r="N246" s="70" t="s">
        <v>2462</v>
      </c>
      <c r="O246" s="102" t="s">
        <v>542</v>
      </c>
      <c r="P246" s="893"/>
      <c r="Q246" s="41"/>
      <c r="R246" s="893"/>
      <c r="S246" s="34"/>
      <c r="T246" s="34"/>
      <c r="U246" s="34"/>
      <c r="V246" s="34"/>
      <c r="W246" s="42"/>
    </row>
    <row r="247" spans="1:244" s="60" customFormat="1" ht="13.5">
      <c r="A247" s="9" t="s">
        <v>6354</v>
      </c>
      <c r="B247" s="54" t="s">
        <v>1562</v>
      </c>
      <c r="C247" s="56"/>
      <c r="D247" s="56"/>
      <c r="E247" s="41"/>
      <c r="F247" s="41"/>
      <c r="G247" s="31" t="s">
        <v>3207</v>
      </c>
      <c r="H247" s="31"/>
      <c r="I247" s="354" t="s">
        <v>2316</v>
      </c>
      <c r="J247" s="495" t="s">
        <v>3383</v>
      </c>
      <c r="K247" s="42"/>
      <c r="L247" s="164" t="s">
        <v>7277</v>
      </c>
      <c r="M247" s="160">
        <v>4</v>
      </c>
      <c r="N247" s="70" t="s">
        <v>2462</v>
      </c>
      <c r="O247" s="102" t="s">
        <v>542</v>
      </c>
      <c r="P247" s="893"/>
      <c r="Q247" s="41"/>
      <c r="R247" s="893"/>
      <c r="S247" s="34"/>
      <c r="T247" s="34"/>
      <c r="U247" s="34"/>
      <c r="V247" s="57"/>
      <c r="W247" s="42"/>
      <c r="X247" s="52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  <c r="EO247" s="61"/>
      <c r="EP247" s="61"/>
      <c r="EQ247" s="61"/>
      <c r="ER247" s="61"/>
      <c r="ES247" s="61"/>
      <c r="ET247" s="61"/>
      <c r="EU247" s="61"/>
      <c r="EV247" s="61"/>
      <c r="EW247" s="61"/>
      <c r="EX247" s="61"/>
      <c r="EY247" s="61"/>
      <c r="EZ247" s="61"/>
      <c r="FA247" s="61"/>
      <c r="FB247" s="61"/>
      <c r="FC247" s="61"/>
      <c r="FD247" s="61"/>
      <c r="FE247" s="61"/>
      <c r="FF247" s="61"/>
      <c r="FG247" s="61"/>
      <c r="FH247" s="61"/>
      <c r="FI247" s="61"/>
      <c r="FJ247" s="61"/>
      <c r="FK247" s="61"/>
      <c r="FL247" s="61"/>
      <c r="FM247" s="61"/>
      <c r="FN247" s="61"/>
      <c r="FO247" s="61"/>
      <c r="FP247" s="61"/>
      <c r="FQ247" s="61"/>
      <c r="FR247" s="61"/>
      <c r="FS247" s="61"/>
      <c r="FT247" s="61"/>
      <c r="FU247" s="61"/>
      <c r="FV247" s="61"/>
      <c r="FW247" s="61"/>
      <c r="FX247" s="61"/>
      <c r="FY247" s="61"/>
      <c r="FZ247" s="61"/>
      <c r="GA247" s="61"/>
      <c r="GB247" s="61"/>
      <c r="GC247" s="61"/>
      <c r="GD247" s="61"/>
      <c r="GE247" s="61"/>
      <c r="GF247" s="61"/>
      <c r="GG247" s="61"/>
      <c r="GH247" s="61"/>
      <c r="GI247" s="61"/>
      <c r="GJ247" s="61"/>
      <c r="GK247" s="61"/>
      <c r="GL247" s="61"/>
      <c r="GM247" s="61"/>
      <c r="GN247" s="61"/>
      <c r="GO247" s="61"/>
      <c r="GP247" s="61"/>
      <c r="GQ247" s="61"/>
      <c r="GR247" s="61"/>
      <c r="GS247" s="61"/>
      <c r="GT247" s="61"/>
      <c r="GU247" s="61"/>
      <c r="GV247" s="61"/>
      <c r="GW247" s="61"/>
      <c r="GX247" s="61"/>
      <c r="GY247" s="61"/>
      <c r="GZ247" s="61"/>
      <c r="HA247" s="61"/>
      <c r="HB247" s="61"/>
      <c r="HC247" s="61"/>
      <c r="HD247" s="61"/>
      <c r="HE247" s="61"/>
      <c r="HF247" s="61"/>
      <c r="HG247" s="61"/>
      <c r="HH247" s="61"/>
      <c r="HI247" s="61"/>
      <c r="HJ247" s="61"/>
      <c r="HK247" s="61"/>
      <c r="HL247" s="61"/>
      <c r="HM247" s="61"/>
      <c r="HN247" s="61"/>
      <c r="HO247" s="61"/>
      <c r="HP247" s="61"/>
      <c r="HQ247" s="61"/>
      <c r="HR247" s="61"/>
      <c r="HS247" s="61"/>
      <c r="HT247" s="61"/>
      <c r="HU247" s="61"/>
      <c r="HV247" s="61"/>
      <c r="HW247" s="61"/>
      <c r="HX247" s="61"/>
      <c r="HY247" s="61"/>
      <c r="HZ247" s="61"/>
      <c r="IA247" s="61"/>
      <c r="IB247" s="61"/>
      <c r="IC247" s="61"/>
      <c r="ID247" s="61"/>
      <c r="IE247" s="61"/>
      <c r="IF247" s="61"/>
      <c r="IG247" s="61"/>
      <c r="IH247" s="61"/>
      <c r="II247" s="61"/>
    </row>
    <row r="248" spans="1:244" s="372" customFormat="1" ht="13.5">
      <c r="A248" s="166" t="s">
        <v>4930</v>
      </c>
      <c r="B248" s="56" t="s">
        <v>11065</v>
      </c>
      <c r="C248" s="195"/>
      <c r="D248" s="56" t="s">
        <v>1716</v>
      </c>
      <c r="E248" s="42"/>
      <c r="F248" s="42"/>
      <c r="G248" s="42" t="s">
        <v>3207</v>
      </c>
      <c r="H248" s="789"/>
      <c r="I248" s="789" t="s">
        <v>2316</v>
      </c>
      <c r="J248" s="790" t="s">
        <v>3383</v>
      </c>
      <c r="K248" s="789"/>
      <c r="L248" s="523" t="s">
        <v>11110</v>
      </c>
      <c r="M248" s="815">
        <v>4</v>
      </c>
      <c r="N248" s="459" t="s">
        <v>2462</v>
      </c>
      <c r="O248" s="816" t="s">
        <v>2157</v>
      </c>
      <c r="P248" s="415"/>
      <c r="Q248" s="894"/>
      <c r="R248" s="415"/>
      <c r="S248" s="789"/>
      <c r="T248" s="789"/>
      <c r="U248" s="789"/>
    </row>
    <row r="249" spans="1:244" s="372" customFormat="1" ht="13.5">
      <c r="A249" s="166" t="s">
        <v>4931</v>
      </c>
      <c r="B249" s="56" t="s">
        <v>11066</v>
      </c>
      <c r="C249" s="195"/>
      <c r="D249" s="56" t="s">
        <v>1716</v>
      </c>
      <c r="E249" s="42"/>
      <c r="F249" s="42"/>
      <c r="G249" s="42" t="s">
        <v>3207</v>
      </c>
      <c r="H249" s="789"/>
      <c r="I249" s="789" t="s">
        <v>748</v>
      </c>
      <c r="J249" s="790" t="s">
        <v>3383</v>
      </c>
      <c r="K249" s="789"/>
      <c r="L249" s="523" t="s">
        <v>11111</v>
      </c>
      <c r="M249" s="815">
        <v>4</v>
      </c>
      <c r="N249" s="459" t="s">
        <v>2462</v>
      </c>
      <c r="O249" s="816" t="s">
        <v>2157</v>
      </c>
      <c r="P249" s="415"/>
      <c r="Q249" s="894"/>
      <c r="R249" s="415"/>
      <c r="S249" s="789"/>
      <c r="T249" s="789"/>
      <c r="U249" s="789"/>
    </row>
    <row r="250" spans="1:244" s="372" customFormat="1" ht="13.5">
      <c r="A250" s="818" t="s">
        <v>6131</v>
      </c>
      <c r="B250" s="812" t="s">
        <v>5318</v>
      </c>
      <c r="C250" s="423"/>
      <c r="D250" s="779"/>
      <c r="E250" s="354"/>
      <c r="F250" s="354"/>
      <c r="G250" s="759" t="s">
        <v>3207</v>
      </c>
      <c r="H250" s="354"/>
      <c r="I250" s="354"/>
      <c r="J250" s="495" t="s">
        <v>3383</v>
      </c>
      <c r="K250" s="354"/>
      <c r="L250" s="48" t="s">
        <v>7276</v>
      </c>
      <c r="M250" s="815">
        <v>4</v>
      </c>
      <c r="N250" s="70" t="s">
        <v>2462</v>
      </c>
      <c r="O250" s="816" t="s">
        <v>2157</v>
      </c>
      <c r="P250" s="161"/>
      <c r="Q250" s="71"/>
      <c r="R250" s="161"/>
      <c r="S250" s="354"/>
      <c r="T250" s="354"/>
      <c r="U250" s="354"/>
    </row>
    <row r="251" spans="1:244" s="60" customFormat="1" ht="13.5">
      <c r="A251" s="134" t="s">
        <v>1707</v>
      </c>
      <c r="B251" s="54" t="s">
        <v>1971</v>
      </c>
      <c r="C251" s="56"/>
      <c r="D251" s="56" t="s">
        <v>1716</v>
      </c>
      <c r="E251" s="41"/>
      <c r="F251" s="41"/>
      <c r="G251" s="31" t="s">
        <v>3207</v>
      </c>
      <c r="H251" s="31"/>
      <c r="I251" s="354" t="s">
        <v>2316</v>
      </c>
      <c r="J251" s="495" t="s">
        <v>3383</v>
      </c>
      <c r="K251" s="354" t="s">
        <v>2877</v>
      </c>
      <c r="L251" s="111" t="s">
        <v>7278</v>
      </c>
      <c r="M251" s="111">
        <v>1</v>
      </c>
      <c r="N251" s="70" t="s">
        <v>2462</v>
      </c>
      <c r="O251" s="102" t="s">
        <v>406</v>
      </c>
      <c r="P251" s="893"/>
      <c r="Q251" s="41"/>
      <c r="R251" s="893"/>
      <c r="S251" s="41"/>
      <c r="T251" s="103"/>
      <c r="U251" s="103"/>
      <c r="V251" s="57"/>
      <c r="W251" s="42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  <c r="EO251" s="61"/>
      <c r="EP251" s="61"/>
      <c r="EQ251" s="61"/>
      <c r="ER251" s="61"/>
      <c r="ES251" s="61"/>
      <c r="ET251" s="61"/>
      <c r="EU251" s="61"/>
      <c r="EV251" s="61"/>
      <c r="EW251" s="61"/>
      <c r="EX251" s="61"/>
      <c r="EY251" s="61"/>
      <c r="EZ251" s="61"/>
      <c r="FA251" s="61"/>
      <c r="FB251" s="61"/>
      <c r="FC251" s="61"/>
      <c r="FD251" s="61"/>
      <c r="FE251" s="61"/>
      <c r="FF251" s="61"/>
      <c r="FG251" s="61"/>
      <c r="FH251" s="61"/>
      <c r="FI251" s="61"/>
      <c r="FJ251" s="61"/>
      <c r="FK251" s="61"/>
      <c r="FL251" s="61"/>
      <c r="FM251" s="61"/>
      <c r="FN251" s="61"/>
      <c r="FO251" s="61"/>
      <c r="FP251" s="61"/>
      <c r="FQ251" s="61"/>
      <c r="FR251" s="61"/>
      <c r="FS251" s="61"/>
      <c r="FT251" s="61"/>
      <c r="FU251" s="61"/>
      <c r="FV251" s="61"/>
      <c r="FW251" s="61"/>
      <c r="FX251" s="61"/>
      <c r="FY251" s="61"/>
      <c r="FZ251" s="61"/>
      <c r="GA251" s="61"/>
      <c r="GB251" s="61"/>
      <c r="GC251" s="61"/>
      <c r="GD251" s="61"/>
      <c r="GE251" s="61"/>
      <c r="GF251" s="61"/>
      <c r="GG251" s="61"/>
      <c r="GH251" s="61"/>
      <c r="GI251" s="61"/>
      <c r="GJ251" s="61"/>
      <c r="GK251" s="61"/>
      <c r="GL251" s="61"/>
      <c r="GM251" s="61"/>
      <c r="GN251" s="61"/>
      <c r="GO251" s="61"/>
      <c r="GP251" s="61"/>
      <c r="GQ251" s="61"/>
      <c r="GR251" s="61"/>
      <c r="GS251" s="61"/>
      <c r="GT251" s="61"/>
      <c r="GU251" s="61"/>
      <c r="GV251" s="61"/>
      <c r="GW251" s="61"/>
      <c r="GX251" s="61"/>
      <c r="GY251" s="61"/>
      <c r="GZ251" s="61"/>
      <c r="HA251" s="61"/>
      <c r="HB251" s="61"/>
      <c r="HC251" s="61"/>
      <c r="HD251" s="61"/>
      <c r="HE251" s="61"/>
      <c r="HF251" s="61"/>
      <c r="HG251" s="61"/>
      <c r="HH251" s="61"/>
      <c r="HI251" s="61"/>
      <c r="HJ251" s="61"/>
      <c r="HK251" s="61"/>
      <c r="HL251" s="61"/>
      <c r="HM251" s="61"/>
      <c r="HN251" s="61"/>
      <c r="HO251" s="61"/>
      <c r="HP251" s="61"/>
      <c r="HQ251" s="61"/>
      <c r="HR251" s="61"/>
      <c r="HS251" s="61"/>
      <c r="HT251" s="61"/>
      <c r="HU251" s="61"/>
      <c r="HV251" s="61"/>
      <c r="HW251" s="61"/>
      <c r="HX251" s="61"/>
      <c r="HY251" s="61"/>
      <c r="HZ251" s="61"/>
      <c r="IA251" s="61"/>
      <c r="IB251" s="61"/>
      <c r="IC251" s="61"/>
      <c r="ID251" s="61"/>
      <c r="IE251" s="61"/>
      <c r="IF251" s="61"/>
      <c r="IG251" s="61"/>
      <c r="IH251" s="61"/>
      <c r="II251" s="61"/>
    </row>
    <row r="252" spans="1:244" s="60" customFormat="1" ht="13.5">
      <c r="A252" s="134" t="s">
        <v>1708</v>
      </c>
      <c r="B252" s="30" t="s">
        <v>1660</v>
      </c>
      <c r="C252" s="336"/>
      <c r="D252" s="56" t="s">
        <v>1716</v>
      </c>
      <c r="E252" s="41"/>
      <c r="F252" s="41"/>
      <c r="G252" s="31" t="s">
        <v>3207</v>
      </c>
      <c r="H252" s="31"/>
      <c r="I252" s="354" t="s">
        <v>2316</v>
      </c>
      <c r="J252" s="495" t="s">
        <v>3383</v>
      </c>
      <c r="K252" s="354" t="s">
        <v>2877</v>
      </c>
      <c r="L252" s="164" t="s">
        <v>7279</v>
      </c>
      <c r="M252" s="233">
        <v>1</v>
      </c>
      <c r="N252" s="70" t="s">
        <v>2462</v>
      </c>
      <c r="O252" s="70" t="s">
        <v>406</v>
      </c>
      <c r="P252" s="161"/>
      <c r="Q252" s="41"/>
      <c r="R252" s="41"/>
      <c r="S252" s="34"/>
      <c r="T252" s="34"/>
      <c r="U252" s="34"/>
      <c r="V252" s="61"/>
      <c r="W252" s="34"/>
      <c r="X252" s="52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  <c r="EO252" s="61"/>
      <c r="EP252" s="61"/>
      <c r="EQ252" s="61"/>
      <c r="ER252" s="61"/>
      <c r="ES252" s="61"/>
      <c r="ET252" s="61"/>
      <c r="EU252" s="61"/>
      <c r="EV252" s="61"/>
      <c r="EW252" s="61"/>
      <c r="EX252" s="61"/>
      <c r="EY252" s="61"/>
      <c r="EZ252" s="61"/>
      <c r="FA252" s="61"/>
      <c r="FB252" s="61"/>
      <c r="FC252" s="61"/>
      <c r="FD252" s="61"/>
      <c r="FE252" s="61"/>
      <c r="FF252" s="61"/>
      <c r="FG252" s="61"/>
      <c r="FH252" s="61"/>
      <c r="FI252" s="61"/>
      <c r="FJ252" s="61"/>
      <c r="FK252" s="61"/>
      <c r="FL252" s="61"/>
      <c r="FM252" s="61"/>
      <c r="FN252" s="61"/>
      <c r="FO252" s="61"/>
      <c r="FP252" s="61"/>
      <c r="FQ252" s="61"/>
      <c r="FR252" s="61"/>
      <c r="FS252" s="61"/>
      <c r="FT252" s="61"/>
      <c r="FU252" s="61"/>
      <c r="FV252" s="61"/>
      <c r="FW252" s="61"/>
      <c r="FX252" s="61"/>
      <c r="FY252" s="61"/>
      <c r="FZ252" s="61"/>
      <c r="GA252" s="61"/>
      <c r="GB252" s="61"/>
      <c r="GC252" s="61"/>
      <c r="GD252" s="61"/>
      <c r="GE252" s="61"/>
      <c r="GF252" s="61"/>
      <c r="GG252" s="61"/>
      <c r="GH252" s="61"/>
      <c r="GI252" s="61"/>
      <c r="GJ252" s="61"/>
      <c r="GK252" s="61"/>
      <c r="GL252" s="61"/>
      <c r="GM252" s="61"/>
      <c r="GN252" s="61"/>
      <c r="GO252" s="61"/>
      <c r="GP252" s="61"/>
      <c r="GQ252" s="61"/>
      <c r="GR252" s="61"/>
      <c r="GS252" s="61"/>
      <c r="GT252" s="61"/>
      <c r="GU252" s="61"/>
      <c r="GV252" s="61"/>
      <c r="GW252" s="61"/>
      <c r="GX252" s="61"/>
      <c r="GY252" s="61"/>
      <c r="GZ252" s="61"/>
      <c r="HA252" s="61"/>
      <c r="HB252" s="61"/>
      <c r="HC252" s="61"/>
      <c r="HD252" s="61"/>
      <c r="HE252" s="61"/>
      <c r="HF252" s="61"/>
      <c r="HG252" s="61"/>
      <c r="HH252" s="61"/>
      <c r="HI252" s="61"/>
      <c r="HJ252" s="61"/>
      <c r="HK252" s="61"/>
      <c r="HL252" s="61"/>
      <c r="HM252" s="61"/>
      <c r="HN252" s="61"/>
      <c r="HO252" s="61"/>
      <c r="HP252" s="61"/>
      <c r="HQ252" s="61"/>
      <c r="HR252" s="61"/>
      <c r="HS252" s="61"/>
      <c r="HT252" s="61"/>
      <c r="HU252" s="61"/>
      <c r="HV252" s="61"/>
      <c r="HW252" s="61"/>
      <c r="HX252" s="61"/>
      <c r="HY252" s="61"/>
      <c r="HZ252" s="61"/>
      <c r="IA252" s="61"/>
      <c r="IB252" s="61"/>
      <c r="IC252" s="61"/>
      <c r="ID252" s="61"/>
      <c r="IE252" s="61"/>
      <c r="IF252" s="61"/>
      <c r="IG252" s="61"/>
      <c r="IH252" s="61"/>
      <c r="II252" s="61"/>
    </row>
    <row r="253" spans="1:244" s="52" customFormat="1" ht="13.5">
      <c r="A253" s="166" t="s">
        <v>8246</v>
      </c>
      <c r="B253" s="56" t="s">
        <v>5657</v>
      </c>
      <c r="C253" s="195" t="s">
        <v>4438</v>
      </c>
      <c r="D253" s="56" t="s">
        <v>1716</v>
      </c>
      <c r="E253" s="42" t="s">
        <v>3382</v>
      </c>
      <c r="F253" s="42"/>
      <c r="G253" s="42" t="s">
        <v>3207</v>
      </c>
      <c r="H253" s="505"/>
      <c r="I253" s="505" t="s">
        <v>748</v>
      </c>
      <c r="J253" s="524" t="s">
        <v>3383</v>
      </c>
      <c r="K253" s="505"/>
      <c r="L253" s="523" t="s">
        <v>8215</v>
      </c>
      <c r="M253" s="815">
        <v>1</v>
      </c>
      <c r="N253" s="70" t="s">
        <v>2462</v>
      </c>
      <c r="O253" s="816" t="s">
        <v>406</v>
      </c>
      <c r="P253" s="415"/>
      <c r="Q253" s="41"/>
      <c r="R253" s="415"/>
      <c r="S253" s="505"/>
      <c r="T253" s="505"/>
      <c r="U253" s="505"/>
      <c r="V253" s="55"/>
    </row>
    <row r="254" spans="1:244" s="52" customFormat="1" ht="13.5">
      <c r="A254" s="166" t="s">
        <v>8247</v>
      </c>
      <c r="B254" s="56" t="s">
        <v>574</v>
      </c>
      <c r="C254" s="195" t="s">
        <v>4438</v>
      </c>
      <c r="D254" s="56" t="s">
        <v>1716</v>
      </c>
      <c r="E254" s="42" t="s">
        <v>3382</v>
      </c>
      <c r="F254" s="42"/>
      <c r="G254" s="42" t="s">
        <v>3207</v>
      </c>
      <c r="H254" s="505"/>
      <c r="I254" s="505" t="s">
        <v>748</v>
      </c>
      <c r="J254" s="524" t="s">
        <v>3383</v>
      </c>
      <c r="K254" s="505"/>
      <c r="L254" s="523" t="s">
        <v>8216</v>
      </c>
      <c r="M254" s="815">
        <v>1</v>
      </c>
      <c r="N254" s="70" t="s">
        <v>2462</v>
      </c>
      <c r="O254" s="816" t="s">
        <v>406</v>
      </c>
      <c r="P254" s="415"/>
      <c r="Q254" s="41"/>
      <c r="R254" s="415"/>
      <c r="S254" s="505"/>
      <c r="T254" s="505"/>
      <c r="U254" s="505"/>
      <c r="V254" s="55"/>
    </row>
    <row r="255" spans="1:244" s="61" customFormat="1" ht="13.5">
      <c r="A255" s="134" t="s">
        <v>2737</v>
      </c>
      <c r="B255" s="54" t="s">
        <v>1980</v>
      </c>
      <c r="C255" s="56"/>
      <c r="D255" s="56" t="s">
        <v>1716</v>
      </c>
      <c r="E255" s="41"/>
      <c r="F255" s="41"/>
      <c r="G255" s="31" t="s">
        <v>3207</v>
      </c>
      <c r="H255" s="31"/>
      <c r="I255" s="354" t="s">
        <v>2316</v>
      </c>
      <c r="J255" s="495" t="s">
        <v>3383</v>
      </c>
      <c r="K255" s="354" t="s">
        <v>2877</v>
      </c>
      <c r="L255" s="111" t="s">
        <v>7273</v>
      </c>
      <c r="M255" s="111">
        <v>1</v>
      </c>
      <c r="N255" s="70" t="s">
        <v>2462</v>
      </c>
      <c r="O255" s="59" t="s">
        <v>406</v>
      </c>
      <c r="P255" s="893"/>
      <c r="Q255" s="41"/>
      <c r="R255" s="893"/>
      <c r="S255" s="41"/>
      <c r="T255" s="103"/>
      <c r="U255" s="103"/>
      <c r="V255" s="57"/>
      <c r="W255" s="42"/>
      <c r="X255" s="60"/>
      <c r="Y255" s="52"/>
      <c r="Z255" s="52"/>
      <c r="AA255" s="52"/>
      <c r="AB255" s="52"/>
      <c r="AC255" s="52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  <c r="AO255" s="52"/>
      <c r="AP255" s="52"/>
      <c r="AQ255" s="52"/>
      <c r="AR255" s="52"/>
      <c r="AS255" s="52"/>
      <c r="AT255" s="52"/>
      <c r="AU255" s="52"/>
      <c r="AV255" s="52"/>
      <c r="AW255" s="52"/>
      <c r="AX255" s="52"/>
      <c r="AY255" s="52"/>
      <c r="AZ255" s="52"/>
      <c r="BA255" s="52"/>
      <c r="BB255" s="52"/>
      <c r="BC255" s="52"/>
      <c r="BD255" s="52"/>
      <c r="BE255" s="52"/>
      <c r="BF255" s="52"/>
      <c r="BG255" s="52"/>
      <c r="BH255" s="52"/>
      <c r="BI255" s="52"/>
      <c r="BJ255" s="52"/>
      <c r="BK255" s="52"/>
      <c r="BL255" s="52"/>
      <c r="BM255" s="52"/>
      <c r="BN255" s="52"/>
      <c r="BO255" s="52"/>
      <c r="BP255" s="52"/>
      <c r="BQ255" s="52"/>
      <c r="BR255" s="52"/>
      <c r="BS255" s="52"/>
      <c r="BT255" s="52"/>
      <c r="BU255" s="52"/>
      <c r="BV255" s="52"/>
      <c r="BW255" s="52"/>
      <c r="BX255" s="52"/>
      <c r="BY255" s="52"/>
      <c r="BZ255" s="52"/>
      <c r="CA255" s="52"/>
      <c r="CB255" s="52"/>
      <c r="CC255" s="52"/>
      <c r="CD255" s="52"/>
      <c r="CE255" s="52"/>
      <c r="CF255" s="52"/>
      <c r="CG255" s="52"/>
      <c r="CH255" s="52"/>
      <c r="CI255" s="52"/>
      <c r="CJ255" s="52"/>
      <c r="CK255" s="52"/>
      <c r="CL255" s="52"/>
      <c r="CM255" s="52"/>
      <c r="CN255" s="52"/>
      <c r="CO255" s="52"/>
      <c r="CP255" s="52"/>
      <c r="CQ255" s="52"/>
      <c r="CR255" s="52"/>
      <c r="CS255" s="52"/>
      <c r="CT255" s="52"/>
      <c r="CU255" s="52"/>
      <c r="CV255" s="52"/>
      <c r="CW255" s="52"/>
      <c r="CX255" s="52"/>
      <c r="CY255" s="52"/>
      <c r="CZ255" s="52"/>
      <c r="DA255" s="52"/>
      <c r="DB255" s="52"/>
      <c r="DC255" s="52"/>
      <c r="DD255" s="52"/>
      <c r="DE255" s="52"/>
      <c r="DF255" s="52"/>
      <c r="DG255" s="52"/>
      <c r="DH255" s="52"/>
      <c r="DI255" s="52"/>
      <c r="DJ255" s="52"/>
      <c r="DK255" s="52"/>
      <c r="DL255" s="52"/>
      <c r="DM255" s="52"/>
      <c r="DN255" s="52"/>
      <c r="DO255" s="52"/>
      <c r="DP255" s="52"/>
      <c r="DQ255" s="52"/>
      <c r="DR255" s="52"/>
      <c r="DS255" s="52"/>
      <c r="DT255" s="52"/>
      <c r="DU255" s="52"/>
      <c r="DV255" s="52"/>
      <c r="DW255" s="52"/>
      <c r="DX255" s="52"/>
      <c r="DY255" s="52"/>
      <c r="DZ255" s="52"/>
      <c r="EA255" s="52"/>
      <c r="EB255" s="52"/>
      <c r="EC255" s="52"/>
      <c r="ED255" s="52"/>
      <c r="EE255" s="52"/>
      <c r="EF255" s="52"/>
      <c r="EG255" s="52"/>
      <c r="EH255" s="52"/>
      <c r="EI255" s="52"/>
      <c r="EJ255" s="52"/>
      <c r="EK255" s="52"/>
      <c r="EL255" s="52"/>
      <c r="EM255" s="52"/>
      <c r="EN255" s="52"/>
      <c r="EO255" s="52"/>
      <c r="EP255" s="52"/>
      <c r="EQ255" s="52"/>
      <c r="ER255" s="52"/>
      <c r="ES255" s="52"/>
      <c r="ET255" s="52"/>
      <c r="EU255" s="52"/>
      <c r="EV255" s="52"/>
      <c r="EW255" s="52"/>
      <c r="EX255" s="52"/>
      <c r="EY255" s="52"/>
      <c r="EZ255" s="52"/>
      <c r="FA255" s="52"/>
      <c r="FB255" s="52"/>
      <c r="FC255" s="52"/>
      <c r="FD255" s="52"/>
      <c r="FE255" s="52"/>
      <c r="FF255" s="52"/>
      <c r="FG255" s="52"/>
      <c r="FH255" s="52"/>
      <c r="FI255" s="52"/>
      <c r="FJ255" s="52"/>
      <c r="FK255" s="52"/>
      <c r="FL255" s="52"/>
      <c r="FM255" s="52"/>
      <c r="FN255" s="52"/>
      <c r="FO255" s="52"/>
      <c r="FP255" s="52"/>
      <c r="FQ255" s="52"/>
      <c r="FR255" s="52"/>
      <c r="FS255" s="52"/>
      <c r="FT255" s="52"/>
      <c r="FU255" s="52"/>
      <c r="FV255" s="52"/>
      <c r="FW255" s="52"/>
      <c r="FX255" s="52"/>
      <c r="FY255" s="52"/>
      <c r="FZ255" s="52"/>
      <c r="GA255" s="52"/>
      <c r="GB255" s="52"/>
      <c r="GC255" s="52"/>
      <c r="GD255" s="52"/>
      <c r="GE255" s="52"/>
      <c r="GF255" s="52"/>
      <c r="GG255" s="52"/>
      <c r="GH255" s="52"/>
      <c r="GI255" s="52"/>
      <c r="GJ255" s="52"/>
      <c r="GK255" s="52"/>
      <c r="GL255" s="52"/>
      <c r="GM255" s="52"/>
      <c r="GN255" s="52"/>
      <c r="GO255" s="52"/>
      <c r="GP255" s="52"/>
      <c r="GQ255" s="52"/>
      <c r="GR255" s="52"/>
      <c r="GS255" s="52"/>
      <c r="GT255" s="52"/>
      <c r="GU255" s="52"/>
      <c r="GV255" s="52"/>
      <c r="GW255" s="52"/>
      <c r="GX255" s="52"/>
      <c r="GY255" s="52"/>
      <c r="GZ255" s="52"/>
      <c r="HA255" s="52"/>
      <c r="HB255" s="52"/>
      <c r="HC255" s="52"/>
      <c r="HD255" s="52"/>
      <c r="HE255" s="52"/>
      <c r="HF255" s="52"/>
      <c r="HG255" s="52"/>
      <c r="HH255" s="52"/>
      <c r="HI255" s="52"/>
      <c r="HJ255" s="52"/>
      <c r="HK255" s="52"/>
      <c r="HL255" s="52"/>
      <c r="HM255" s="52"/>
      <c r="HN255" s="52"/>
      <c r="HO255" s="52"/>
      <c r="HP255" s="52"/>
      <c r="HQ255" s="52"/>
      <c r="HR255" s="52"/>
      <c r="HS255" s="52"/>
      <c r="HT255" s="52"/>
      <c r="HU255" s="52"/>
      <c r="HV255" s="52"/>
      <c r="HW255" s="52"/>
      <c r="HX255" s="52"/>
      <c r="HY255" s="52"/>
      <c r="HZ255" s="52"/>
      <c r="IA255" s="52"/>
      <c r="IB255" s="52"/>
      <c r="IC255" s="52"/>
      <c r="ID255" s="52"/>
      <c r="IE255" s="52"/>
      <c r="IF255" s="52"/>
      <c r="IG255" s="52"/>
      <c r="IH255" s="52"/>
      <c r="II255" s="52"/>
    </row>
    <row r="256" spans="1:244" s="372" customFormat="1" ht="27">
      <c r="A256" s="166" t="s">
        <v>2639</v>
      </c>
      <c r="B256" s="56" t="s">
        <v>2640</v>
      </c>
      <c r="C256" s="195" t="s">
        <v>4438</v>
      </c>
      <c r="D256" s="56" t="s">
        <v>1716</v>
      </c>
      <c r="E256" s="42"/>
      <c r="F256" s="42" t="s">
        <v>8430</v>
      </c>
      <c r="G256" s="42" t="s">
        <v>3207</v>
      </c>
      <c r="H256" s="789"/>
      <c r="I256" s="789" t="s">
        <v>2316</v>
      </c>
      <c r="J256" s="790" t="s">
        <v>3383</v>
      </c>
      <c r="K256" s="789"/>
      <c r="L256" s="523" t="s">
        <v>7274</v>
      </c>
      <c r="M256" s="815">
        <v>1</v>
      </c>
      <c r="N256" s="70" t="s">
        <v>2462</v>
      </c>
      <c r="O256" s="816" t="s">
        <v>406</v>
      </c>
      <c r="P256" s="415"/>
      <c r="Q256" s="41"/>
      <c r="R256" s="415"/>
      <c r="S256" s="789"/>
      <c r="T256" s="789"/>
      <c r="U256" s="789"/>
    </row>
    <row r="257" spans="1:243" s="52" customFormat="1" ht="13.5">
      <c r="A257" s="134" t="s">
        <v>1705</v>
      </c>
      <c r="B257" s="30" t="s">
        <v>1661</v>
      </c>
      <c r="C257" s="56"/>
      <c r="D257" s="56" t="s">
        <v>1716</v>
      </c>
      <c r="E257" s="41"/>
      <c r="F257" s="41"/>
      <c r="G257" s="31" t="s">
        <v>3207</v>
      </c>
      <c r="H257" s="31"/>
      <c r="I257" s="354" t="s">
        <v>2316</v>
      </c>
      <c r="J257" s="495" t="s">
        <v>3383</v>
      </c>
      <c r="K257" s="354" t="s">
        <v>2877</v>
      </c>
      <c r="L257" s="164" t="s">
        <v>7277</v>
      </c>
      <c r="M257" s="233">
        <v>1</v>
      </c>
      <c r="N257" s="70" t="s">
        <v>2462</v>
      </c>
      <c r="O257" s="70" t="s">
        <v>406</v>
      </c>
      <c r="P257" s="893"/>
      <c r="Q257" s="41"/>
      <c r="R257" s="893"/>
      <c r="S257" s="41"/>
      <c r="T257" s="103"/>
      <c r="U257" s="103"/>
      <c r="V257" s="57"/>
      <c r="W257" s="42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  <c r="AX257" s="60"/>
      <c r="AY257" s="60"/>
      <c r="AZ257" s="60"/>
      <c r="BA257" s="60"/>
      <c r="BB257" s="60"/>
      <c r="BC257" s="60"/>
      <c r="BD257" s="60"/>
      <c r="BE257" s="60"/>
      <c r="BF257" s="60"/>
      <c r="BG257" s="60"/>
      <c r="BH257" s="60"/>
      <c r="BI257" s="60"/>
      <c r="BJ257" s="60"/>
      <c r="BK257" s="60"/>
      <c r="BL257" s="60"/>
      <c r="BM257" s="60"/>
      <c r="BN257" s="60"/>
      <c r="BO257" s="60"/>
      <c r="BP257" s="60"/>
      <c r="BQ257" s="60"/>
      <c r="BR257" s="60"/>
      <c r="BS257" s="60"/>
      <c r="BT257" s="60"/>
      <c r="BU257" s="60"/>
      <c r="BV257" s="60"/>
      <c r="BW257" s="60"/>
      <c r="BX257" s="60"/>
      <c r="BY257" s="60"/>
      <c r="BZ257" s="60"/>
      <c r="CA257" s="60"/>
      <c r="CB257" s="60"/>
      <c r="CC257" s="60"/>
      <c r="CD257" s="60"/>
      <c r="CE257" s="60"/>
      <c r="CF257" s="60"/>
      <c r="CG257" s="60"/>
      <c r="CH257" s="60"/>
      <c r="CI257" s="60"/>
      <c r="CJ257" s="60"/>
      <c r="CK257" s="60"/>
      <c r="CL257" s="60"/>
      <c r="CM257" s="60"/>
      <c r="CN257" s="60"/>
      <c r="CO257" s="60"/>
      <c r="CP257" s="60"/>
      <c r="CQ257" s="60"/>
      <c r="CR257" s="60"/>
      <c r="CS257" s="60"/>
      <c r="CT257" s="60"/>
      <c r="CU257" s="60"/>
      <c r="CV257" s="60"/>
      <c r="CW257" s="60"/>
      <c r="CX257" s="60"/>
      <c r="CY257" s="60"/>
      <c r="CZ257" s="60"/>
      <c r="DA257" s="60"/>
      <c r="DB257" s="60"/>
      <c r="DC257" s="60"/>
      <c r="DD257" s="60"/>
      <c r="DE257" s="60"/>
      <c r="DF257" s="60"/>
      <c r="DG257" s="60"/>
      <c r="DH257" s="60"/>
      <c r="DI257" s="60"/>
      <c r="DJ257" s="60"/>
      <c r="DK257" s="60"/>
      <c r="DL257" s="60"/>
      <c r="DM257" s="60"/>
      <c r="DN257" s="60"/>
      <c r="DO257" s="60"/>
      <c r="DP257" s="60"/>
      <c r="DQ257" s="60"/>
      <c r="DR257" s="60"/>
      <c r="DS257" s="60"/>
      <c r="DT257" s="60"/>
      <c r="DU257" s="60"/>
      <c r="DV257" s="60"/>
      <c r="DW257" s="60"/>
      <c r="DX257" s="60"/>
      <c r="DY257" s="60"/>
      <c r="DZ257" s="60"/>
      <c r="EA257" s="60"/>
      <c r="EB257" s="60"/>
      <c r="EC257" s="60"/>
      <c r="ED257" s="60"/>
      <c r="EE257" s="60"/>
      <c r="EF257" s="60"/>
      <c r="EG257" s="60"/>
      <c r="EH257" s="60"/>
      <c r="EI257" s="60"/>
      <c r="EJ257" s="60"/>
      <c r="EK257" s="60"/>
      <c r="EL257" s="60"/>
      <c r="EM257" s="60"/>
      <c r="EN257" s="60"/>
      <c r="EO257" s="60"/>
      <c r="EP257" s="60"/>
      <c r="EQ257" s="60"/>
      <c r="ER257" s="60"/>
      <c r="ES257" s="60"/>
      <c r="ET257" s="60"/>
      <c r="EU257" s="60"/>
      <c r="EV257" s="60"/>
      <c r="EW257" s="60"/>
      <c r="EX257" s="60"/>
      <c r="EY257" s="60"/>
      <c r="EZ257" s="60"/>
      <c r="FA257" s="60"/>
      <c r="FB257" s="60"/>
      <c r="FC257" s="60"/>
      <c r="FD257" s="60"/>
      <c r="FE257" s="60"/>
      <c r="FF257" s="60"/>
      <c r="FG257" s="60"/>
      <c r="FH257" s="60"/>
      <c r="FI257" s="60"/>
      <c r="FJ257" s="60"/>
      <c r="FK257" s="60"/>
      <c r="FL257" s="60"/>
      <c r="FM257" s="60"/>
      <c r="FN257" s="60"/>
      <c r="FO257" s="60"/>
      <c r="FP257" s="60"/>
      <c r="FQ257" s="60"/>
      <c r="FR257" s="60"/>
      <c r="FS257" s="60"/>
      <c r="FT257" s="60"/>
      <c r="FU257" s="60"/>
      <c r="FV257" s="60"/>
      <c r="FW257" s="60"/>
      <c r="FX257" s="60"/>
      <c r="FY257" s="60"/>
      <c r="FZ257" s="60"/>
      <c r="GA257" s="60"/>
      <c r="GB257" s="60"/>
      <c r="GC257" s="60"/>
      <c r="GD257" s="60"/>
      <c r="GE257" s="60"/>
      <c r="GF257" s="60"/>
      <c r="GG257" s="60"/>
      <c r="GH257" s="60"/>
      <c r="GI257" s="60"/>
      <c r="GJ257" s="60"/>
      <c r="GK257" s="60"/>
      <c r="GL257" s="60"/>
      <c r="GM257" s="60"/>
      <c r="GN257" s="60"/>
      <c r="GO257" s="60"/>
      <c r="GP257" s="60"/>
      <c r="GQ257" s="60"/>
      <c r="GR257" s="60"/>
      <c r="GS257" s="60"/>
      <c r="GT257" s="60"/>
      <c r="GU257" s="60"/>
      <c r="GV257" s="60"/>
      <c r="GW257" s="60"/>
      <c r="GX257" s="60"/>
      <c r="GY257" s="60"/>
      <c r="GZ257" s="60"/>
      <c r="HA257" s="60"/>
      <c r="HB257" s="60"/>
      <c r="HC257" s="60"/>
      <c r="HD257" s="60"/>
      <c r="HE257" s="60"/>
      <c r="HF257" s="60"/>
      <c r="HG257" s="60"/>
      <c r="HH257" s="60"/>
      <c r="HI257" s="60"/>
      <c r="HJ257" s="60"/>
      <c r="HK257" s="60"/>
      <c r="HL257" s="60"/>
      <c r="HM257" s="60"/>
      <c r="HN257" s="60"/>
      <c r="HO257" s="60"/>
      <c r="HP257" s="60"/>
      <c r="HQ257" s="60"/>
      <c r="HR257" s="60"/>
      <c r="HS257" s="60"/>
      <c r="HT257" s="60"/>
      <c r="HU257" s="60"/>
      <c r="HV257" s="60"/>
      <c r="HW257" s="60"/>
      <c r="HX257" s="60"/>
      <c r="HY257" s="60"/>
      <c r="HZ257" s="60"/>
      <c r="IA257" s="60"/>
      <c r="IB257" s="60"/>
      <c r="IC257" s="60"/>
      <c r="ID257" s="60"/>
      <c r="IE257" s="60"/>
      <c r="IF257" s="60"/>
      <c r="IG257" s="60"/>
      <c r="IH257" s="60"/>
      <c r="II257" s="60"/>
    </row>
    <row r="258" spans="1:243" s="61" customFormat="1" ht="13.5">
      <c r="A258" s="134" t="s">
        <v>1706</v>
      </c>
      <c r="B258" s="54" t="s">
        <v>1970</v>
      </c>
      <c r="C258" s="56"/>
      <c r="D258" s="56" t="s">
        <v>1716</v>
      </c>
      <c r="E258" s="41"/>
      <c r="F258" s="41"/>
      <c r="G258" s="31" t="s">
        <v>3207</v>
      </c>
      <c r="H258" s="31"/>
      <c r="I258" s="354" t="s">
        <v>2316</v>
      </c>
      <c r="J258" s="495" t="s">
        <v>3383</v>
      </c>
      <c r="K258" s="354" t="s">
        <v>2877</v>
      </c>
      <c r="L258" s="164" t="s">
        <v>7280</v>
      </c>
      <c r="M258" s="160">
        <v>1</v>
      </c>
      <c r="N258" s="70" t="s">
        <v>2462</v>
      </c>
      <c r="O258" s="102" t="s">
        <v>406</v>
      </c>
      <c r="P258" s="161"/>
      <c r="Q258" s="41"/>
      <c r="R258" s="41"/>
      <c r="S258" s="41"/>
      <c r="T258" s="103"/>
      <c r="U258" s="103"/>
      <c r="V258" s="57"/>
      <c r="W258" s="42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  <c r="BH258" s="60"/>
      <c r="BI258" s="60"/>
      <c r="BJ258" s="60"/>
      <c r="BK258" s="60"/>
      <c r="BL258" s="60"/>
      <c r="BM258" s="60"/>
      <c r="BN258" s="60"/>
      <c r="BO258" s="60"/>
      <c r="BP258" s="60"/>
      <c r="BQ258" s="60"/>
      <c r="BR258" s="60"/>
      <c r="BS258" s="60"/>
      <c r="BT258" s="60"/>
      <c r="BU258" s="60"/>
      <c r="BV258" s="60"/>
      <c r="BW258" s="60"/>
      <c r="BX258" s="60"/>
      <c r="BY258" s="60"/>
      <c r="BZ258" s="60"/>
      <c r="CA258" s="60"/>
      <c r="CB258" s="60"/>
      <c r="CC258" s="60"/>
      <c r="CD258" s="60"/>
      <c r="CE258" s="60"/>
      <c r="CF258" s="60"/>
      <c r="CG258" s="60"/>
      <c r="CH258" s="60"/>
      <c r="CI258" s="60"/>
      <c r="CJ258" s="60"/>
      <c r="CK258" s="60"/>
      <c r="CL258" s="60"/>
      <c r="CM258" s="60"/>
      <c r="CN258" s="60"/>
      <c r="CO258" s="60"/>
      <c r="CP258" s="60"/>
      <c r="CQ258" s="60"/>
      <c r="CR258" s="60"/>
      <c r="CS258" s="60"/>
      <c r="CT258" s="60"/>
      <c r="CU258" s="60"/>
      <c r="CV258" s="60"/>
      <c r="CW258" s="60"/>
      <c r="CX258" s="60"/>
      <c r="CY258" s="60"/>
      <c r="CZ258" s="60"/>
      <c r="DA258" s="60"/>
      <c r="DB258" s="60"/>
      <c r="DC258" s="60"/>
      <c r="DD258" s="60"/>
      <c r="DE258" s="60"/>
      <c r="DF258" s="60"/>
      <c r="DG258" s="60"/>
      <c r="DH258" s="60"/>
      <c r="DI258" s="60"/>
      <c r="DJ258" s="60"/>
      <c r="DK258" s="60"/>
      <c r="DL258" s="60"/>
      <c r="DM258" s="60"/>
      <c r="DN258" s="60"/>
      <c r="DO258" s="60"/>
      <c r="DP258" s="60"/>
      <c r="DQ258" s="60"/>
      <c r="DR258" s="60"/>
      <c r="DS258" s="60"/>
      <c r="DT258" s="60"/>
      <c r="DU258" s="60"/>
      <c r="DV258" s="60"/>
      <c r="DW258" s="60"/>
      <c r="DX258" s="60"/>
      <c r="DY258" s="60"/>
      <c r="DZ258" s="60"/>
      <c r="EA258" s="60"/>
      <c r="EB258" s="60"/>
      <c r="EC258" s="60"/>
      <c r="ED258" s="60"/>
      <c r="EE258" s="60"/>
      <c r="EF258" s="60"/>
      <c r="EG258" s="60"/>
      <c r="EH258" s="60"/>
      <c r="EI258" s="60"/>
      <c r="EJ258" s="60"/>
      <c r="EK258" s="60"/>
      <c r="EL258" s="60"/>
      <c r="EM258" s="60"/>
      <c r="EN258" s="60"/>
      <c r="EO258" s="60"/>
      <c r="EP258" s="60"/>
      <c r="EQ258" s="60"/>
      <c r="ER258" s="60"/>
      <c r="ES258" s="60"/>
      <c r="ET258" s="60"/>
      <c r="EU258" s="60"/>
      <c r="EV258" s="60"/>
      <c r="EW258" s="60"/>
      <c r="EX258" s="60"/>
      <c r="EY258" s="60"/>
      <c r="EZ258" s="60"/>
      <c r="FA258" s="60"/>
      <c r="FB258" s="60"/>
      <c r="FC258" s="60"/>
      <c r="FD258" s="60"/>
      <c r="FE258" s="60"/>
      <c r="FF258" s="60"/>
      <c r="FG258" s="60"/>
      <c r="FH258" s="60"/>
      <c r="FI258" s="60"/>
      <c r="FJ258" s="60"/>
      <c r="FK258" s="60"/>
      <c r="FL258" s="60"/>
      <c r="FM258" s="60"/>
      <c r="FN258" s="60"/>
      <c r="FO258" s="60"/>
      <c r="FP258" s="60"/>
      <c r="FQ258" s="60"/>
      <c r="FR258" s="60"/>
      <c r="FS258" s="60"/>
      <c r="FT258" s="60"/>
      <c r="FU258" s="60"/>
      <c r="FV258" s="60"/>
      <c r="FW258" s="60"/>
      <c r="FX258" s="60"/>
      <c r="FY258" s="60"/>
      <c r="FZ258" s="60"/>
      <c r="GA258" s="60"/>
      <c r="GB258" s="60"/>
      <c r="GC258" s="60"/>
      <c r="GD258" s="60"/>
      <c r="GE258" s="60"/>
      <c r="GF258" s="60"/>
      <c r="GG258" s="60"/>
      <c r="GH258" s="60"/>
      <c r="GI258" s="60"/>
      <c r="GJ258" s="60"/>
      <c r="GK258" s="60"/>
      <c r="GL258" s="60"/>
      <c r="GM258" s="60"/>
      <c r="GN258" s="60"/>
      <c r="GO258" s="60"/>
      <c r="GP258" s="60"/>
      <c r="GQ258" s="60"/>
      <c r="GR258" s="60"/>
      <c r="GS258" s="60"/>
      <c r="GT258" s="60"/>
      <c r="GU258" s="60"/>
      <c r="GV258" s="60"/>
      <c r="GW258" s="60"/>
      <c r="GX258" s="60"/>
      <c r="GY258" s="60"/>
      <c r="GZ258" s="60"/>
      <c r="HA258" s="60"/>
      <c r="HB258" s="60"/>
      <c r="HC258" s="60"/>
      <c r="HD258" s="60"/>
      <c r="HE258" s="60"/>
      <c r="HF258" s="60"/>
      <c r="HG258" s="60"/>
      <c r="HH258" s="60"/>
      <c r="HI258" s="60"/>
      <c r="HJ258" s="60"/>
      <c r="HK258" s="60"/>
      <c r="HL258" s="60"/>
      <c r="HM258" s="60"/>
      <c r="HN258" s="60"/>
      <c r="HO258" s="60"/>
      <c r="HP258" s="60"/>
      <c r="HQ258" s="60"/>
      <c r="HR258" s="60"/>
      <c r="HS258" s="60"/>
      <c r="HT258" s="60"/>
      <c r="HU258" s="60"/>
      <c r="HV258" s="60"/>
      <c r="HW258" s="60"/>
      <c r="HX258" s="60"/>
      <c r="HY258" s="60"/>
      <c r="HZ258" s="60"/>
      <c r="IA258" s="60"/>
      <c r="IB258" s="60"/>
      <c r="IC258" s="60"/>
      <c r="ID258" s="60"/>
      <c r="IE258" s="60"/>
      <c r="IF258" s="60"/>
      <c r="IG258" s="60"/>
      <c r="IH258" s="60"/>
      <c r="II258" s="60"/>
    </row>
    <row r="259" spans="1:243" s="60" customFormat="1" ht="13.5">
      <c r="A259" s="818" t="s">
        <v>2736</v>
      </c>
      <c r="B259" s="812" t="s">
        <v>1949</v>
      </c>
      <c r="C259" s="422"/>
      <c r="D259" s="779" t="s">
        <v>1716</v>
      </c>
      <c r="E259" s="814"/>
      <c r="F259" s="354"/>
      <c r="G259" s="759" t="s">
        <v>3207</v>
      </c>
      <c r="H259" s="354"/>
      <c r="I259" s="354"/>
      <c r="J259" s="495" t="s">
        <v>3383</v>
      </c>
      <c r="K259" s="354" t="s">
        <v>2877</v>
      </c>
      <c r="L259" s="69" t="s">
        <v>7282</v>
      </c>
      <c r="M259" s="815">
        <v>1</v>
      </c>
      <c r="N259" s="70" t="s">
        <v>2462</v>
      </c>
      <c r="O259" s="816" t="s">
        <v>1479</v>
      </c>
      <c r="P259" s="893"/>
      <c r="Q259" s="41"/>
      <c r="R259" s="893"/>
      <c r="S259" s="41"/>
      <c r="T259" s="41"/>
      <c r="U259" s="41"/>
      <c r="V259" s="57"/>
      <c r="W259" s="42"/>
    </row>
    <row r="260" spans="1:243" s="61" customFormat="1" ht="27">
      <c r="A260" s="134" t="s">
        <v>2785</v>
      </c>
      <c r="B260" s="54" t="s">
        <v>1054</v>
      </c>
      <c r="C260" s="56"/>
      <c r="D260" s="56" t="s">
        <v>1716</v>
      </c>
      <c r="E260" s="41"/>
      <c r="F260" s="41"/>
      <c r="G260" s="31" t="s">
        <v>3207</v>
      </c>
      <c r="H260" s="31"/>
      <c r="I260" s="354" t="s">
        <v>2316</v>
      </c>
      <c r="J260" s="495" t="s">
        <v>3383</v>
      </c>
      <c r="K260" s="354" t="s">
        <v>2877</v>
      </c>
      <c r="L260" s="164" t="s">
        <v>7284</v>
      </c>
      <c r="M260" s="134">
        <v>1</v>
      </c>
      <c r="N260" s="70" t="s">
        <v>2462</v>
      </c>
      <c r="O260" s="59" t="s">
        <v>2321</v>
      </c>
      <c r="P260" s="893"/>
      <c r="Q260" s="41"/>
      <c r="R260" s="893"/>
      <c r="S260" s="41"/>
      <c r="T260" s="41"/>
      <c r="U260" s="41"/>
      <c r="W260" s="42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</row>
    <row r="261" spans="1:243" s="61" customFormat="1" ht="27">
      <c r="A261" s="134" t="s">
        <v>4003</v>
      </c>
      <c r="B261" s="54" t="s">
        <v>1053</v>
      </c>
      <c r="C261" s="56"/>
      <c r="D261" s="56" t="s">
        <v>1716</v>
      </c>
      <c r="E261" s="41"/>
      <c r="F261" s="41"/>
      <c r="G261" s="31" t="s">
        <v>3207</v>
      </c>
      <c r="H261" s="31"/>
      <c r="I261" s="354" t="s">
        <v>2316</v>
      </c>
      <c r="J261" s="495" t="s">
        <v>3383</v>
      </c>
      <c r="K261" s="354" t="s">
        <v>2877</v>
      </c>
      <c r="L261" s="164" t="s">
        <v>7283</v>
      </c>
      <c r="M261" s="160">
        <v>1</v>
      </c>
      <c r="N261" s="70" t="s">
        <v>2462</v>
      </c>
      <c r="O261" s="102" t="s">
        <v>2321</v>
      </c>
      <c r="P261" s="161"/>
      <c r="Q261" s="41"/>
      <c r="R261" s="161"/>
      <c r="S261" s="41"/>
      <c r="T261" s="103"/>
      <c r="U261" s="103"/>
      <c r="V261" s="57"/>
      <c r="W261" s="42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  <c r="AX261" s="60"/>
      <c r="AY261" s="60"/>
      <c r="AZ261" s="60"/>
      <c r="BA261" s="60"/>
      <c r="BB261" s="60"/>
      <c r="BC261" s="60"/>
      <c r="BD261" s="60"/>
      <c r="BE261" s="60"/>
      <c r="BF261" s="60"/>
      <c r="BG261" s="60"/>
      <c r="BH261" s="60"/>
      <c r="BI261" s="60"/>
      <c r="BJ261" s="60"/>
      <c r="BK261" s="60"/>
      <c r="BL261" s="60"/>
      <c r="BM261" s="60"/>
      <c r="BN261" s="60"/>
      <c r="BO261" s="60"/>
      <c r="BP261" s="60"/>
      <c r="BQ261" s="60"/>
      <c r="BR261" s="60"/>
      <c r="BS261" s="60"/>
      <c r="BT261" s="60"/>
      <c r="BU261" s="60"/>
      <c r="BV261" s="60"/>
      <c r="BW261" s="60"/>
      <c r="BX261" s="60"/>
      <c r="BY261" s="60"/>
      <c r="BZ261" s="60"/>
      <c r="CA261" s="60"/>
      <c r="CB261" s="60"/>
      <c r="CC261" s="60"/>
      <c r="CD261" s="60"/>
      <c r="CE261" s="60"/>
      <c r="CF261" s="60"/>
      <c r="CG261" s="60"/>
      <c r="CH261" s="60"/>
      <c r="CI261" s="60"/>
      <c r="CJ261" s="60"/>
      <c r="CK261" s="60"/>
      <c r="CL261" s="60"/>
      <c r="CM261" s="60"/>
      <c r="CN261" s="60"/>
      <c r="CO261" s="60"/>
      <c r="CP261" s="60"/>
      <c r="CQ261" s="60"/>
      <c r="CR261" s="60"/>
      <c r="CS261" s="60"/>
      <c r="CT261" s="60"/>
      <c r="CU261" s="60"/>
      <c r="CV261" s="60"/>
      <c r="CW261" s="60"/>
      <c r="CX261" s="60"/>
      <c r="CY261" s="60"/>
      <c r="CZ261" s="60"/>
      <c r="DA261" s="60"/>
      <c r="DB261" s="60"/>
      <c r="DC261" s="60"/>
      <c r="DD261" s="60"/>
      <c r="DE261" s="60"/>
      <c r="DF261" s="60"/>
      <c r="DG261" s="60"/>
      <c r="DH261" s="60"/>
      <c r="DI261" s="60"/>
      <c r="DJ261" s="60"/>
      <c r="DK261" s="60"/>
      <c r="DL261" s="60"/>
      <c r="DM261" s="60"/>
      <c r="DN261" s="60"/>
      <c r="DO261" s="60"/>
      <c r="DP261" s="60"/>
      <c r="DQ261" s="60"/>
      <c r="DR261" s="60"/>
      <c r="DS261" s="60"/>
      <c r="DT261" s="60"/>
      <c r="DU261" s="60"/>
      <c r="DV261" s="60"/>
      <c r="DW261" s="60"/>
      <c r="DX261" s="60"/>
      <c r="DY261" s="60"/>
      <c r="DZ261" s="60"/>
      <c r="EA261" s="60"/>
      <c r="EB261" s="60"/>
      <c r="EC261" s="60"/>
      <c r="ED261" s="60"/>
      <c r="EE261" s="60"/>
      <c r="EF261" s="60"/>
      <c r="EG261" s="60"/>
      <c r="EH261" s="60"/>
      <c r="EI261" s="60"/>
      <c r="EJ261" s="60"/>
      <c r="EK261" s="60"/>
      <c r="EL261" s="60"/>
      <c r="EM261" s="60"/>
      <c r="EN261" s="60"/>
      <c r="EO261" s="60"/>
      <c r="EP261" s="60"/>
      <c r="EQ261" s="60"/>
      <c r="ER261" s="60"/>
      <c r="ES261" s="60"/>
      <c r="ET261" s="60"/>
      <c r="EU261" s="60"/>
      <c r="EV261" s="60"/>
      <c r="EW261" s="60"/>
      <c r="EX261" s="60"/>
      <c r="EY261" s="60"/>
      <c r="EZ261" s="60"/>
      <c r="FA261" s="60"/>
      <c r="FB261" s="60"/>
      <c r="FC261" s="60"/>
      <c r="FD261" s="60"/>
      <c r="FE261" s="60"/>
      <c r="FF261" s="60"/>
      <c r="FG261" s="60"/>
      <c r="FH261" s="60"/>
      <c r="FI261" s="60"/>
      <c r="FJ261" s="60"/>
      <c r="FK261" s="60"/>
      <c r="FL261" s="60"/>
      <c r="FM261" s="60"/>
      <c r="FN261" s="60"/>
      <c r="FO261" s="60"/>
      <c r="FP261" s="60"/>
      <c r="FQ261" s="60"/>
      <c r="FR261" s="60"/>
      <c r="FS261" s="60"/>
      <c r="FT261" s="60"/>
      <c r="FU261" s="60"/>
      <c r="FV261" s="60"/>
      <c r="FW261" s="60"/>
      <c r="FX261" s="60"/>
      <c r="FY261" s="60"/>
      <c r="FZ261" s="60"/>
      <c r="GA261" s="60"/>
      <c r="GB261" s="60"/>
      <c r="GC261" s="60"/>
      <c r="GD261" s="60"/>
      <c r="GE261" s="60"/>
      <c r="GF261" s="60"/>
      <c r="GG261" s="60"/>
      <c r="GH261" s="60"/>
      <c r="GI261" s="60"/>
      <c r="GJ261" s="60"/>
      <c r="GK261" s="60"/>
      <c r="GL261" s="60"/>
      <c r="GM261" s="60"/>
      <c r="GN261" s="60"/>
      <c r="GO261" s="60"/>
      <c r="GP261" s="60"/>
      <c r="GQ261" s="60"/>
      <c r="GR261" s="60"/>
      <c r="GS261" s="60"/>
      <c r="GT261" s="60"/>
      <c r="GU261" s="60"/>
      <c r="GV261" s="60"/>
      <c r="GW261" s="60"/>
      <c r="GX261" s="60"/>
      <c r="GY261" s="60"/>
      <c r="GZ261" s="60"/>
      <c r="HA261" s="60"/>
      <c r="HB261" s="60"/>
      <c r="HC261" s="60"/>
      <c r="HD261" s="60"/>
      <c r="HE261" s="60"/>
      <c r="HF261" s="60"/>
      <c r="HG261" s="60"/>
      <c r="HH261" s="60"/>
      <c r="HI261" s="60"/>
      <c r="HJ261" s="60"/>
      <c r="HK261" s="60"/>
      <c r="HL261" s="60"/>
      <c r="HM261" s="60"/>
      <c r="HN261" s="60"/>
      <c r="HO261" s="60"/>
      <c r="HP261" s="60"/>
      <c r="HQ261" s="60"/>
      <c r="HR261" s="60"/>
      <c r="HS261" s="60"/>
      <c r="HT261" s="60"/>
      <c r="HU261" s="60"/>
      <c r="HV261" s="60"/>
      <c r="HW261" s="60"/>
      <c r="HX261" s="60"/>
      <c r="HY261" s="60"/>
      <c r="HZ261" s="60"/>
      <c r="IA261" s="60"/>
      <c r="IB261" s="60"/>
      <c r="IC261" s="60"/>
      <c r="ID261" s="60"/>
      <c r="IE261" s="60"/>
      <c r="IF261" s="60"/>
      <c r="IG261" s="60"/>
      <c r="IH261" s="60"/>
      <c r="II261" s="60"/>
    </row>
    <row r="262" spans="1:243" s="52" customFormat="1" ht="13.5">
      <c r="A262" s="36" t="s">
        <v>1079</v>
      </c>
      <c r="B262" s="30" t="s">
        <v>303</v>
      </c>
      <c r="C262" s="336"/>
      <c r="D262" s="56" t="s">
        <v>1716</v>
      </c>
      <c r="E262" s="41"/>
      <c r="F262" s="31"/>
      <c r="G262" s="31" t="s">
        <v>3207</v>
      </c>
      <c r="H262" s="31"/>
      <c r="I262" s="354" t="s">
        <v>2316</v>
      </c>
      <c r="J262" s="495" t="s">
        <v>3383</v>
      </c>
      <c r="K262" s="354" t="s">
        <v>2877</v>
      </c>
      <c r="L262" s="532" t="s">
        <v>7285</v>
      </c>
      <c r="M262" s="233">
        <v>1</v>
      </c>
      <c r="N262" s="70" t="s">
        <v>2462</v>
      </c>
      <c r="O262" s="52" t="s">
        <v>406</v>
      </c>
      <c r="P262" s="893"/>
      <c r="Q262" s="34"/>
      <c r="R262" s="893"/>
      <c r="S262" s="34"/>
      <c r="T262" s="34"/>
      <c r="U262" s="34"/>
      <c r="W262" s="42"/>
      <c r="X262" s="60"/>
    </row>
    <row r="263" spans="1:243" s="61" customFormat="1" ht="13.5" customHeight="1">
      <c r="A263" s="210" t="s">
        <v>1551</v>
      </c>
      <c r="B263" s="45" t="s">
        <v>2539</v>
      </c>
      <c r="C263" s="336"/>
      <c r="D263" s="56" t="s">
        <v>1716</v>
      </c>
      <c r="E263" s="47"/>
      <c r="F263" s="47"/>
      <c r="G263" s="31" t="s">
        <v>3207</v>
      </c>
      <c r="H263" s="31"/>
      <c r="I263" s="354"/>
      <c r="J263" s="495" t="s">
        <v>3383</v>
      </c>
      <c r="K263" s="354" t="s">
        <v>2877</v>
      </c>
      <c r="L263" s="86" t="s">
        <v>7286</v>
      </c>
      <c r="M263" s="165">
        <v>1</v>
      </c>
      <c r="N263" s="70" t="s">
        <v>2462</v>
      </c>
      <c r="O263" s="51" t="s">
        <v>1248</v>
      </c>
      <c r="P263" s="161"/>
      <c r="Q263" s="290"/>
      <c r="R263" s="161"/>
      <c r="S263" s="34"/>
      <c r="T263" s="34"/>
      <c r="U263" s="34"/>
      <c r="W263" s="34"/>
      <c r="X263" s="52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</row>
    <row r="264" spans="1:243" s="57" customFormat="1" ht="13.5" customHeight="1">
      <c r="A264" s="210"/>
      <c r="B264" s="109"/>
      <c r="C264" s="245"/>
      <c r="D264" s="245"/>
      <c r="E264" s="47"/>
      <c r="F264" s="47"/>
      <c r="G264" s="47"/>
      <c r="H264" s="47"/>
      <c r="I264" s="47"/>
      <c r="J264" s="535"/>
      <c r="K264" s="47"/>
      <c r="L264" s="1011"/>
      <c r="M264" s="9"/>
      <c r="N264" s="180"/>
      <c r="O264" s="50"/>
      <c r="P264" s="290"/>
      <c r="Q264" s="290"/>
      <c r="R264" s="290"/>
      <c r="S264" s="34"/>
      <c r="T264" s="34"/>
      <c r="U264" s="34"/>
      <c r="V264" s="52"/>
      <c r="W264" s="42"/>
      <c r="X264" s="60"/>
    </row>
    <row r="265" spans="1:243" s="52" customFormat="1" ht="13.5" customHeight="1">
      <c r="A265" s="66" t="s">
        <v>7651</v>
      </c>
      <c r="B265" s="30"/>
      <c r="C265" s="31"/>
      <c r="D265" s="129"/>
      <c r="E265" s="31"/>
      <c r="F265" s="31"/>
      <c r="G265" s="31"/>
      <c r="H265" s="31"/>
      <c r="I265" s="31"/>
      <c r="J265" s="496"/>
      <c r="K265" s="31"/>
      <c r="L265" s="48"/>
      <c r="M265" s="233"/>
      <c r="N265" s="233"/>
      <c r="O265" s="70"/>
      <c r="P265" s="290"/>
      <c r="Q265" s="34"/>
      <c r="R265" s="290"/>
      <c r="S265" s="34"/>
      <c r="T265" s="34"/>
      <c r="U265" s="34"/>
    </row>
    <row r="266" spans="1:243" s="52" customFormat="1" ht="13.5" customHeight="1">
      <c r="A266" s="1012" t="s">
        <v>7648</v>
      </c>
      <c r="B266" s="56" t="s">
        <v>7591</v>
      </c>
      <c r="C266" s="195" t="s">
        <v>4438</v>
      </c>
      <c r="D266" s="56" t="s">
        <v>1716</v>
      </c>
      <c r="E266" s="42" t="s">
        <v>3382</v>
      </c>
      <c r="F266" s="42"/>
      <c r="G266" s="42" t="s">
        <v>3207</v>
      </c>
      <c r="H266" s="505"/>
      <c r="I266" s="505" t="s">
        <v>748</v>
      </c>
      <c r="J266" s="524" t="s">
        <v>3383</v>
      </c>
      <c r="K266" s="505"/>
      <c r="L266" s="523" t="s">
        <v>7624</v>
      </c>
      <c r="M266" s="815">
        <v>1</v>
      </c>
      <c r="N266" s="70" t="s">
        <v>2462</v>
      </c>
      <c r="O266" s="816" t="s">
        <v>1248</v>
      </c>
      <c r="P266" s="809"/>
      <c r="Q266" s="459"/>
      <c r="R266" s="809"/>
      <c r="S266" s="505"/>
      <c r="T266" s="505"/>
      <c r="U266" s="505"/>
    </row>
    <row r="267" spans="1:243" s="52" customFormat="1" ht="13.5" customHeight="1">
      <c r="A267" s="9" t="s">
        <v>3071</v>
      </c>
      <c r="B267" s="45" t="s">
        <v>3072</v>
      </c>
      <c r="C267" s="31"/>
      <c r="D267" s="129" t="s">
        <v>1716</v>
      </c>
      <c r="E267" s="31" t="s">
        <v>3382</v>
      </c>
      <c r="F267" s="31"/>
      <c r="G267" s="31"/>
      <c r="H267" s="31"/>
      <c r="I267" s="31" t="s">
        <v>748</v>
      </c>
      <c r="J267" s="495" t="s">
        <v>3383</v>
      </c>
      <c r="K267" s="31"/>
      <c r="L267" s="111" t="s">
        <v>4433</v>
      </c>
      <c r="M267" s="807">
        <v>1</v>
      </c>
      <c r="N267" s="70" t="s">
        <v>2462</v>
      </c>
      <c r="O267" s="78" t="s">
        <v>1248</v>
      </c>
      <c r="P267" s="290"/>
      <c r="Q267" s="34"/>
      <c r="R267" s="415"/>
      <c r="S267" s="34"/>
      <c r="T267" s="34"/>
      <c r="U267" s="34"/>
      <c r="V267" s="46"/>
    </row>
    <row r="268" spans="1:243" s="52" customFormat="1" ht="13.5" customHeight="1">
      <c r="A268" s="166"/>
      <c r="B268" s="56"/>
      <c r="C268" s="195"/>
      <c r="D268" s="56"/>
      <c r="E268" s="42"/>
      <c r="F268" s="42"/>
      <c r="G268" s="42"/>
      <c r="H268" s="505"/>
      <c r="I268" s="505"/>
      <c r="J268" s="524"/>
      <c r="K268" s="505"/>
      <c r="L268" s="523"/>
      <c r="M268" s="815"/>
      <c r="N268" s="70"/>
      <c r="O268" s="816"/>
      <c r="P268" s="809"/>
      <c r="Q268" s="459"/>
      <c r="R268" s="809"/>
      <c r="S268" s="505"/>
      <c r="T268" s="505"/>
      <c r="U268" s="505"/>
    </row>
    <row r="269" spans="1:243" s="52" customFormat="1" ht="13.5" customHeight="1">
      <c r="A269" s="73" t="s">
        <v>177</v>
      </c>
      <c r="B269" s="74"/>
      <c r="C269" s="56"/>
      <c r="D269" s="56"/>
      <c r="E269" s="41"/>
      <c r="F269" s="41"/>
      <c r="G269" s="42"/>
      <c r="H269" s="56"/>
      <c r="I269" s="56"/>
      <c r="J269" s="534"/>
      <c r="K269" s="42"/>
      <c r="L269" s="930"/>
      <c r="M269" s="41"/>
      <c r="N269" s="90"/>
      <c r="O269" s="37"/>
      <c r="P269" s="161"/>
      <c r="Q269" s="41"/>
      <c r="R269" s="41"/>
      <c r="S269" s="41"/>
      <c r="T269" s="41"/>
      <c r="U269" s="41"/>
      <c r="W269" s="42"/>
      <c r="X269" s="60"/>
    </row>
    <row r="270" spans="1:243" s="52" customFormat="1" ht="13.5" customHeight="1">
      <c r="A270" s="9" t="s">
        <v>7562</v>
      </c>
      <c r="B270" s="30" t="s">
        <v>324</v>
      </c>
      <c r="C270" s="31"/>
      <c r="D270" s="129"/>
      <c r="E270" s="31"/>
      <c r="F270" s="41"/>
      <c r="G270" s="31"/>
      <c r="H270" s="31"/>
      <c r="I270" s="31"/>
      <c r="J270" s="496"/>
      <c r="K270" s="354" t="s">
        <v>2877</v>
      </c>
      <c r="L270" s="111" t="s">
        <v>7563</v>
      </c>
      <c r="M270" s="255">
        <v>4</v>
      </c>
      <c r="N270" s="180" t="s">
        <v>2462</v>
      </c>
      <c r="O270" s="70" t="s">
        <v>943</v>
      </c>
      <c r="P270" s="161"/>
      <c r="Q270" s="41"/>
      <c r="R270" s="161"/>
      <c r="S270" s="34"/>
      <c r="T270" s="34"/>
      <c r="U270" s="34"/>
      <c r="W270" s="31"/>
    </row>
    <row r="271" spans="1:243" s="372" customFormat="1" ht="13.5" customHeight="1">
      <c r="A271" s="166" t="s">
        <v>7663</v>
      </c>
      <c r="B271" s="56" t="s">
        <v>5792</v>
      </c>
      <c r="C271" s="194"/>
      <c r="D271" s="56"/>
      <c r="E271" s="56"/>
      <c r="F271" s="56"/>
      <c r="G271" s="42"/>
      <c r="H271" s="505"/>
      <c r="I271" s="505"/>
      <c r="J271" s="524"/>
      <c r="K271" s="505" t="s">
        <v>2877</v>
      </c>
      <c r="L271" s="523" t="s">
        <v>7674</v>
      </c>
      <c r="M271" s="815">
        <v>4</v>
      </c>
      <c r="N271" s="459" t="s">
        <v>2462</v>
      </c>
      <c r="O271" s="816" t="s">
        <v>943</v>
      </c>
      <c r="P271" s="161"/>
      <c r="Q271" s="459"/>
      <c r="R271" s="161"/>
      <c r="S271" s="505"/>
      <c r="T271" s="505"/>
      <c r="U271" s="505"/>
    </row>
    <row r="272" spans="1:243" s="61" customFormat="1" ht="13.5" customHeight="1">
      <c r="A272" s="134" t="s">
        <v>539</v>
      </c>
      <c r="B272" s="45" t="s">
        <v>859</v>
      </c>
      <c r="C272" s="47"/>
      <c r="D272" s="245"/>
      <c r="E272" s="47"/>
      <c r="F272" s="41"/>
      <c r="G272" s="31" t="s">
        <v>3207</v>
      </c>
      <c r="H272" s="31"/>
      <c r="I272" s="47"/>
      <c r="J272" s="535"/>
      <c r="K272" s="354" t="s">
        <v>2877</v>
      </c>
      <c r="L272" s="532" t="s">
        <v>743</v>
      </c>
      <c r="M272" s="255">
        <v>4</v>
      </c>
      <c r="N272" s="180" t="s">
        <v>2462</v>
      </c>
      <c r="O272" s="9" t="s">
        <v>1847</v>
      </c>
      <c r="P272" s="161"/>
      <c r="Q272" s="41"/>
      <c r="R272" s="161"/>
      <c r="S272" s="82"/>
      <c r="T272" s="82"/>
      <c r="U272" s="82"/>
      <c r="V272" s="52"/>
      <c r="W272" s="31"/>
      <c r="X272" s="52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</row>
    <row r="273" spans="1:244" s="372" customFormat="1" ht="13.5" customHeight="1">
      <c r="A273" s="166" t="s">
        <v>7691</v>
      </c>
      <c r="B273" s="56" t="s">
        <v>7692</v>
      </c>
      <c r="C273" s="195"/>
      <c r="D273" s="56"/>
      <c r="E273" s="42" t="s">
        <v>3382</v>
      </c>
      <c r="F273" s="42"/>
      <c r="G273" s="42"/>
      <c r="H273" s="505"/>
      <c r="I273" s="505"/>
      <c r="J273" s="524"/>
      <c r="K273" s="505" t="s">
        <v>2877</v>
      </c>
      <c r="L273" s="523" t="s">
        <v>573</v>
      </c>
      <c r="M273" s="815">
        <v>4</v>
      </c>
      <c r="N273" s="459" t="s">
        <v>2462</v>
      </c>
      <c r="O273" s="816" t="s">
        <v>1832</v>
      </c>
      <c r="P273" s="161"/>
      <c r="Q273" s="459"/>
      <c r="R273" s="161"/>
      <c r="S273" s="505"/>
      <c r="T273" s="505"/>
      <c r="U273" s="505"/>
    </row>
    <row r="274" spans="1:244" s="52" customFormat="1" ht="13.5" customHeight="1">
      <c r="A274" s="818" t="s">
        <v>5167</v>
      </c>
      <c r="B274" s="812" t="s">
        <v>5168</v>
      </c>
      <c r="C274" s="354"/>
      <c r="D274" s="779"/>
      <c r="E274" s="814" t="s">
        <v>3382</v>
      </c>
      <c r="F274" s="814"/>
      <c r="G274" s="759" t="s">
        <v>3207</v>
      </c>
      <c r="H274" s="354"/>
      <c r="I274" s="354"/>
      <c r="J274" s="572"/>
      <c r="K274" s="354" t="s">
        <v>2877</v>
      </c>
      <c r="L274" s="48" t="s">
        <v>4444</v>
      </c>
      <c r="M274" s="815">
        <v>4</v>
      </c>
      <c r="N274" s="180" t="s">
        <v>2462</v>
      </c>
      <c r="O274" s="816" t="s">
        <v>370</v>
      </c>
      <c r="P274" s="161"/>
      <c r="Q274" s="71"/>
      <c r="R274" s="161"/>
      <c r="S274" s="47"/>
      <c r="T274" s="47"/>
      <c r="U274" s="47"/>
      <c r="W274" s="42"/>
      <c r="X274" s="60"/>
    </row>
    <row r="275" spans="1:244" s="52" customFormat="1" ht="13.5" customHeight="1">
      <c r="A275" s="818" t="s">
        <v>4111</v>
      </c>
      <c r="B275" s="812" t="s">
        <v>4112</v>
      </c>
      <c r="C275" s="422"/>
      <c r="D275" s="779"/>
      <c r="E275" s="814"/>
      <c r="F275" s="814"/>
      <c r="G275" s="759" t="s">
        <v>3207</v>
      </c>
      <c r="H275" s="354"/>
      <c r="I275" s="354"/>
      <c r="J275" s="572"/>
      <c r="K275" s="354" t="s">
        <v>2877</v>
      </c>
      <c r="L275" s="69" t="s">
        <v>2666</v>
      </c>
      <c r="M275" s="815">
        <v>4</v>
      </c>
      <c r="N275" s="70" t="s">
        <v>2462</v>
      </c>
      <c r="O275" s="816" t="s">
        <v>1847</v>
      </c>
      <c r="P275" s="161"/>
      <c r="Q275" s="71"/>
      <c r="R275" s="161"/>
      <c r="S275" s="47"/>
      <c r="T275" s="47"/>
      <c r="U275" s="47"/>
      <c r="W275" s="42"/>
      <c r="X275" s="60"/>
    </row>
    <row r="276" spans="1:244" s="52" customFormat="1" ht="13.5" customHeight="1">
      <c r="A276" s="166" t="s">
        <v>9172</v>
      </c>
      <c r="B276" s="56" t="s">
        <v>5700</v>
      </c>
      <c r="C276" s="195" t="s">
        <v>4438</v>
      </c>
      <c r="D276" s="56"/>
      <c r="E276" s="42" t="s">
        <v>3382</v>
      </c>
      <c r="F276" s="42"/>
      <c r="G276" s="42"/>
      <c r="H276" s="789"/>
      <c r="I276" s="789"/>
      <c r="J276" s="790"/>
      <c r="K276" s="789" t="s">
        <v>2877</v>
      </c>
      <c r="L276" s="523" t="s">
        <v>9207</v>
      </c>
      <c r="M276" s="815">
        <v>4</v>
      </c>
      <c r="N276" s="459" t="s">
        <v>2462</v>
      </c>
      <c r="O276" s="816" t="s">
        <v>1091</v>
      </c>
      <c r="P276" s="161"/>
      <c r="Q276" s="459"/>
      <c r="R276" s="161"/>
      <c r="S276" s="789"/>
      <c r="T276" s="789"/>
      <c r="U276" s="789"/>
      <c r="V276" s="372"/>
      <c r="W276" s="372"/>
      <c r="X276" s="372"/>
      <c r="Y276" s="372"/>
      <c r="Z276" s="372"/>
      <c r="AA276" s="372"/>
      <c r="AB276" s="372"/>
      <c r="AC276" s="372"/>
      <c r="AD276" s="372"/>
      <c r="AE276" s="372"/>
      <c r="AF276" s="372"/>
      <c r="AG276" s="372"/>
      <c r="AH276" s="372"/>
      <c r="AI276" s="372"/>
      <c r="AJ276" s="372"/>
      <c r="AK276" s="372"/>
      <c r="AL276" s="372"/>
      <c r="AM276" s="372"/>
      <c r="AN276" s="372"/>
      <c r="AO276" s="372"/>
      <c r="AP276" s="372"/>
      <c r="AQ276" s="372"/>
      <c r="AR276" s="372"/>
      <c r="AS276" s="372"/>
      <c r="AT276" s="372"/>
      <c r="AU276" s="372"/>
      <c r="AV276" s="372"/>
      <c r="AW276" s="372"/>
      <c r="AX276" s="372"/>
      <c r="AY276" s="372"/>
      <c r="AZ276" s="372"/>
      <c r="BA276" s="372"/>
      <c r="BB276" s="372"/>
      <c r="BC276" s="372"/>
      <c r="BD276" s="372"/>
      <c r="BE276" s="372"/>
      <c r="BF276" s="372"/>
      <c r="BG276" s="372"/>
      <c r="BH276" s="372"/>
      <c r="BI276" s="372"/>
      <c r="BJ276" s="372"/>
      <c r="BK276" s="372"/>
      <c r="BL276" s="372"/>
      <c r="BM276" s="372"/>
      <c r="BN276" s="372"/>
      <c r="BO276" s="372"/>
      <c r="BP276" s="372"/>
      <c r="BQ276" s="372"/>
      <c r="BR276" s="372"/>
      <c r="BS276" s="372"/>
      <c r="BT276" s="372"/>
      <c r="BU276" s="372"/>
      <c r="BV276" s="372"/>
      <c r="BW276" s="372"/>
      <c r="BX276" s="372"/>
      <c r="BY276" s="372"/>
      <c r="BZ276" s="372"/>
      <c r="CA276" s="372"/>
      <c r="CB276" s="372"/>
      <c r="CC276" s="372"/>
      <c r="CD276" s="372"/>
      <c r="CE276" s="372"/>
      <c r="CF276" s="372"/>
      <c r="CG276" s="372"/>
      <c r="CH276" s="372"/>
      <c r="CI276" s="372"/>
      <c r="CJ276" s="372"/>
      <c r="CK276" s="372"/>
      <c r="CL276" s="372"/>
      <c r="CM276" s="372"/>
      <c r="CN276" s="372"/>
      <c r="CO276" s="372"/>
      <c r="CP276" s="372"/>
      <c r="CQ276" s="372"/>
      <c r="CR276" s="372"/>
      <c r="CS276" s="372"/>
      <c r="CT276" s="372"/>
      <c r="CU276" s="372"/>
      <c r="CV276" s="372"/>
      <c r="CW276" s="372"/>
      <c r="CX276" s="372"/>
      <c r="CY276" s="372"/>
      <c r="CZ276" s="372"/>
      <c r="DA276" s="372"/>
      <c r="DB276" s="372"/>
      <c r="DC276" s="372"/>
      <c r="DD276" s="372"/>
      <c r="DE276" s="372"/>
      <c r="DF276" s="372"/>
      <c r="DG276" s="372"/>
      <c r="DH276" s="372"/>
      <c r="DI276" s="372"/>
      <c r="DJ276" s="372"/>
      <c r="DK276" s="372"/>
      <c r="DL276" s="372"/>
      <c r="DM276" s="372"/>
      <c r="DN276" s="372"/>
      <c r="DO276" s="372"/>
      <c r="DP276" s="372"/>
      <c r="DQ276" s="372"/>
      <c r="DR276" s="372"/>
      <c r="DS276" s="372"/>
      <c r="DT276" s="372"/>
      <c r="DU276" s="372"/>
      <c r="DV276" s="372"/>
      <c r="DW276" s="372"/>
      <c r="DX276" s="372"/>
      <c r="DY276" s="372"/>
      <c r="DZ276" s="372"/>
      <c r="EA276" s="372"/>
      <c r="EB276" s="372"/>
      <c r="EC276" s="372"/>
      <c r="ED276" s="372"/>
      <c r="EE276" s="372"/>
      <c r="EF276" s="372"/>
      <c r="EG276" s="372"/>
      <c r="EH276" s="372"/>
      <c r="EI276" s="372"/>
      <c r="EJ276" s="372"/>
      <c r="EK276" s="372"/>
      <c r="EL276" s="372"/>
      <c r="EM276" s="372"/>
      <c r="EN276" s="372"/>
      <c r="EO276" s="372"/>
      <c r="EP276" s="372"/>
      <c r="EQ276" s="372"/>
      <c r="ER276" s="372"/>
      <c r="ES276" s="372"/>
      <c r="ET276" s="372"/>
      <c r="EU276" s="372"/>
      <c r="EV276" s="372"/>
      <c r="EW276" s="372"/>
      <c r="EX276" s="372"/>
      <c r="EY276" s="372"/>
      <c r="EZ276" s="372"/>
      <c r="FA276" s="372"/>
      <c r="FB276" s="372"/>
      <c r="FC276" s="372"/>
      <c r="FD276" s="372"/>
      <c r="FE276" s="372"/>
      <c r="FF276" s="372"/>
      <c r="FG276" s="372"/>
      <c r="FH276" s="372"/>
      <c r="FI276" s="372"/>
      <c r="FJ276" s="372"/>
      <c r="FK276" s="372"/>
      <c r="FL276" s="372"/>
      <c r="FM276" s="372"/>
      <c r="FN276" s="372"/>
      <c r="FO276" s="372"/>
      <c r="FP276" s="372"/>
      <c r="FQ276" s="372"/>
      <c r="FR276" s="372"/>
      <c r="FS276" s="372"/>
      <c r="FT276" s="372"/>
      <c r="FU276" s="372"/>
      <c r="FV276" s="372"/>
      <c r="FW276" s="372"/>
      <c r="FX276" s="372"/>
      <c r="FY276" s="372"/>
      <c r="FZ276" s="372"/>
      <c r="GA276" s="372"/>
      <c r="GB276" s="372"/>
      <c r="GC276" s="372"/>
      <c r="GD276" s="372"/>
      <c r="GE276" s="372"/>
      <c r="GF276" s="372"/>
      <c r="GG276" s="372"/>
      <c r="GH276" s="372"/>
      <c r="GI276" s="372"/>
      <c r="GJ276" s="372"/>
      <c r="GK276" s="372"/>
      <c r="GL276" s="372"/>
      <c r="GM276" s="372"/>
      <c r="GN276" s="372"/>
      <c r="GO276" s="372"/>
      <c r="GP276" s="372"/>
      <c r="GQ276" s="372"/>
      <c r="GR276" s="372"/>
      <c r="GS276" s="372"/>
      <c r="GT276" s="372"/>
      <c r="GU276" s="372"/>
      <c r="GV276" s="372"/>
      <c r="GW276" s="372"/>
      <c r="GX276" s="372"/>
      <c r="GY276" s="372"/>
      <c r="GZ276" s="372"/>
      <c r="HA276" s="372"/>
      <c r="HB276" s="372"/>
      <c r="HC276" s="372"/>
      <c r="HD276" s="372"/>
      <c r="HE276" s="372"/>
      <c r="HF276" s="372"/>
      <c r="HG276" s="372"/>
      <c r="HH276" s="372"/>
      <c r="HI276" s="372"/>
      <c r="HJ276" s="372"/>
      <c r="HK276" s="372"/>
      <c r="HL276" s="372"/>
      <c r="HM276" s="372"/>
      <c r="HN276" s="372"/>
      <c r="HO276" s="372"/>
      <c r="HP276" s="372"/>
      <c r="HQ276" s="372"/>
      <c r="HR276" s="372"/>
      <c r="HS276" s="372"/>
      <c r="HT276" s="372"/>
      <c r="HU276" s="372"/>
      <c r="HV276" s="372"/>
      <c r="HW276" s="372"/>
      <c r="HX276" s="372"/>
      <c r="HY276" s="372"/>
      <c r="HZ276" s="372"/>
      <c r="IA276" s="372"/>
      <c r="IB276" s="372"/>
      <c r="IC276" s="372"/>
      <c r="ID276" s="372"/>
      <c r="IE276" s="372"/>
      <c r="IF276" s="372"/>
      <c r="IG276" s="372"/>
      <c r="IH276" s="372"/>
      <c r="II276" s="372"/>
      <c r="IJ276" s="372"/>
    </row>
    <row r="277" spans="1:244" s="372" customFormat="1" ht="13.5" customHeight="1">
      <c r="A277" s="9" t="s">
        <v>7499</v>
      </c>
      <c r="B277" s="67" t="s">
        <v>3519</v>
      </c>
      <c r="C277" s="47"/>
      <c r="D277" s="245"/>
      <c r="E277" s="814" t="s">
        <v>3382</v>
      </c>
      <c r="F277" s="814"/>
      <c r="G277" s="47" t="s">
        <v>3207</v>
      </c>
      <c r="H277" s="505" t="s">
        <v>132</v>
      </c>
      <c r="I277" s="47"/>
      <c r="J277" s="535"/>
      <c r="K277" s="354" t="s">
        <v>2877</v>
      </c>
      <c r="L277" s="69" t="s">
        <v>1721</v>
      </c>
      <c r="M277" s="815">
        <v>4</v>
      </c>
      <c r="N277" s="70" t="s">
        <v>2462</v>
      </c>
      <c r="O277" s="816" t="s">
        <v>943</v>
      </c>
      <c r="P277" s="161"/>
      <c r="Q277" s="47"/>
      <c r="R277" s="161"/>
      <c r="S277" s="34"/>
      <c r="T277" s="34"/>
      <c r="U277" s="34"/>
      <c r="V277" s="52"/>
      <c r="W277" s="31"/>
      <c r="X277" s="52"/>
      <c r="Y277" s="52"/>
      <c r="Z277" s="52"/>
      <c r="AA277" s="52"/>
      <c r="AB277" s="52"/>
      <c r="AC277" s="52"/>
      <c r="AD277" s="52"/>
      <c r="AE277" s="52"/>
      <c r="AF277" s="52"/>
      <c r="AG277" s="52"/>
      <c r="AH277" s="52"/>
      <c r="AI277" s="52"/>
      <c r="AJ277" s="52"/>
      <c r="AK277" s="52"/>
      <c r="AL277" s="52"/>
      <c r="AM277" s="52"/>
      <c r="AN277" s="52"/>
      <c r="AO277" s="52"/>
      <c r="AP277" s="52"/>
      <c r="AQ277" s="52"/>
      <c r="AR277" s="52"/>
      <c r="AS277" s="52"/>
      <c r="AT277" s="52"/>
      <c r="AU277" s="52"/>
      <c r="AV277" s="52"/>
      <c r="AW277" s="52"/>
      <c r="AX277" s="52"/>
      <c r="AY277" s="52"/>
      <c r="AZ277" s="52"/>
      <c r="BA277" s="52"/>
      <c r="BB277" s="52"/>
      <c r="BC277" s="52"/>
      <c r="BD277" s="52"/>
      <c r="BE277" s="52"/>
      <c r="BF277" s="52"/>
      <c r="BG277" s="52"/>
      <c r="BH277" s="52"/>
      <c r="BI277" s="52"/>
      <c r="BJ277" s="52"/>
      <c r="BK277" s="52"/>
      <c r="BL277" s="52"/>
      <c r="BM277" s="52"/>
      <c r="BN277" s="52"/>
      <c r="BO277" s="52"/>
      <c r="BP277" s="52"/>
      <c r="BQ277" s="52"/>
      <c r="BR277" s="52"/>
      <c r="BS277" s="52"/>
      <c r="BT277" s="52"/>
      <c r="BU277" s="52"/>
      <c r="BV277" s="52"/>
      <c r="BW277" s="52"/>
      <c r="BX277" s="52"/>
      <c r="BY277" s="52"/>
      <c r="BZ277" s="52"/>
      <c r="CA277" s="52"/>
      <c r="CB277" s="52"/>
      <c r="CC277" s="52"/>
      <c r="CD277" s="52"/>
      <c r="CE277" s="52"/>
      <c r="CF277" s="52"/>
      <c r="CG277" s="52"/>
      <c r="CH277" s="52"/>
      <c r="CI277" s="52"/>
      <c r="CJ277" s="52"/>
      <c r="CK277" s="52"/>
      <c r="CL277" s="52"/>
      <c r="CM277" s="52"/>
      <c r="CN277" s="52"/>
      <c r="CO277" s="52"/>
      <c r="CP277" s="52"/>
      <c r="CQ277" s="52"/>
      <c r="CR277" s="52"/>
      <c r="CS277" s="52"/>
      <c r="CT277" s="52"/>
      <c r="CU277" s="52"/>
      <c r="CV277" s="52"/>
      <c r="CW277" s="52"/>
      <c r="CX277" s="52"/>
      <c r="CY277" s="52"/>
      <c r="CZ277" s="52"/>
      <c r="DA277" s="52"/>
      <c r="DB277" s="52"/>
      <c r="DC277" s="52"/>
      <c r="DD277" s="52"/>
      <c r="DE277" s="52"/>
      <c r="DF277" s="52"/>
      <c r="DG277" s="52"/>
      <c r="DH277" s="52"/>
      <c r="DI277" s="52"/>
      <c r="DJ277" s="52"/>
      <c r="DK277" s="52"/>
      <c r="DL277" s="52"/>
      <c r="DM277" s="52"/>
      <c r="DN277" s="52"/>
      <c r="DO277" s="52"/>
      <c r="DP277" s="52"/>
      <c r="DQ277" s="52"/>
      <c r="DR277" s="52"/>
      <c r="DS277" s="52"/>
      <c r="DT277" s="52"/>
      <c r="DU277" s="52"/>
      <c r="DV277" s="52"/>
      <c r="DW277" s="52"/>
      <c r="DX277" s="52"/>
      <c r="DY277" s="52"/>
      <c r="DZ277" s="52"/>
      <c r="EA277" s="52"/>
      <c r="EB277" s="52"/>
      <c r="EC277" s="52"/>
      <c r="ED277" s="52"/>
      <c r="EE277" s="52"/>
      <c r="EF277" s="52"/>
      <c r="EG277" s="52"/>
      <c r="EH277" s="52"/>
      <c r="EI277" s="52"/>
      <c r="EJ277" s="52"/>
      <c r="EK277" s="52"/>
      <c r="EL277" s="52"/>
      <c r="EM277" s="52"/>
      <c r="EN277" s="52"/>
      <c r="EO277" s="52"/>
      <c r="EP277" s="52"/>
      <c r="EQ277" s="52"/>
      <c r="ER277" s="52"/>
      <c r="ES277" s="52"/>
      <c r="ET277" s="52"/>
      <c r="EU277" s="52"/>
      <c r="EV277" s="52"/>
      <c r="EW277" s="52"/>
      <c r="EX277" s="52"/>
      <c r="EY277" s="52"/>
      <c r="EZ277" s="52"/>
      <c r="FA277" s="52"/>
      <c r="FB277" s="52"/>
      <c r="FC277" s="52"/>
      <c r="FD277" s="52"/>
      <c r="FE277" s="52"/>
      <c r="FF277" s="52"/>
      <c r="FG277" s="52"/>
      <c r="FH277" s="52"/>
      <c r="FI277" s="52"/>
      <c r="FJ277" s="52"/>
      <c r="FK277" s="52"/>
      <c r="FL277" s="52"/>
      <c r="FM277" s="52"/>
      <c r="FN277" s="52"/>
      <c r="FO277" s="52"/>
      <c r="FP277" s="52"/>
      <c r="FQ277" s="52"/>
      <c r="FR277" s="52"/>
      <c r="FS277" s="52"/>
      <c r="FT277" s="52"/>
      <c r="FU277" s="52"/>
      <c r="FV277" s="52"/>
      <c r="FW277" s="52"/>
      <c r="FX277" s="52"/>
      <c r="FY277" s="52"/>
      <c r="FZ277" s="52"/>
      <c r="GA277" s="52"/>
      <c r="GB277" s="52"/>
      <c r="GC277" s="52"/>
      <c r="GD277" s="52"/>
      <c r="GE277" s="52"/>
      <c r="GF277" s="52"/>
      <c r="GG277" s="52"/>
      <c r="GH277" s="52"/>
      <c r="GI277" s="52"/>
      <c r="GJ277" s="52"/>
      <c r="GK277" s="52"/>
      <c r="GL277" s="52"/>
      <c r="GM277" s="52"/>
      <c r="GN277" s="52"/>
      <c r="GO277" s="52"/>
      <c r="GP277" s="52"/>
      <c r="GQ277" s="52"/>
      <c r="GR277" s="52"/>
      <c r="GS277" s="52"/>
      <c r="GT277" s="52"/>
      <c r="GU277" s="52"/>
      <c r="GV277" s="52"/>
      <c r="GW277" s="52"/>
      <c r="GX277" s="52"/>
      <c r="GY277" s="52"/>
      <c r="GZ277" s="52"/>
      <c r="HA277" s="52"/>
      <c r="HB277" s="52"/>
      <c r="HC277" s="52"/>
      <c r="HD277" s="52"/>
      <c r="HE277" s="52"/>
      <c r="HF277" s="52"/>
      <c r="HG277" s="52"/>
      <c r="HH277" s="52"/>
      <c r="HI277" s="52"/>
      <c r="HJ277" s="52"/>
      <c r="HK277" s="52"/>
      <c r="HL277" s="52"/>
      <c r="HM277" s="52"/>
      <c r="HN277" s="52"/>
      <c r="HO277" s="52"/>
      <c r="HP277" s="52"/>
      <c r="HQ277" s="52"/>
      <c r="HR277" s="52"/>
      <c r="HS277" s="52"/>
      <c r="HT277" s="52"/>
      <c r="HU277" s="52"/>
      <c r="HV277" s="52"/>
      <c r="HW277" s="52"/>
      <c r="HX277" s="52"/>
      <c r="HY277" s="52"/>
      <c r="HZ277" s="52"/>
      <c r="IA277" s="52"/>
      <c r="IB277" s="52"/>
      <c r="IC277" s="52"/>
      <c r="ID277" s="52"/>
      <c r="IE277" s="52"/>
      <c r="IF277" s="52"/>
      <c r="IG277" s="52"/>
      <c r="IH277" s="52"/>
      <c r="II277" s="52"/>
      <c r="IJ277" s="52"/>
    </row>
    <row r="278" spans="1:244" s="52" customFormat="1" ht="13.5" customHeight="1">
      <c r="A278" s="134" t="s">
        <v>3379</v>
      </c>
      <c r="B278" s="45" t="s">
        <v>861</v>
      </c>
      <c r="C278" s="47"/>
      <c r="D278" s="245"/>
      <c r="E278" s="47"/>
      <c r="F278" s="41"/>
      <c r="G278" s="47"/>
      <c r="H278" s="47"/>
      <c r="I278" s="47"/>
      <c r="J278" s="535"/>
      <c r="K278" s="354" t="s">
        <v>2877</v>
      </c>
      <c r="L278" s="532" t="s">
        <v>1141</v>
      </c>
      <c r="M278" s="255">
        <v>4</v>
      </c>
      <c r="N278" s="180" t="s">
        <v>2462</v>
      </c>
      <c r="O278" s="9" t="s">
        <v>370</v>
      </c>
      <c r="P278" s="161"/>
      <c r="Q278" s="47"/>
      <c r="R278" s="161"/>
      <c r="S278" s="34"/>
      <c r="T278" s="34"/>
      <c r="U278" s="34"/>
      <c r="W278" s="31"/>
    </row>
    <row r="279" spans="1:244" s="52" customFormat="1" ht="13.5" customHeight="1">
      <c r="A279" s="9" t="s">
        <v>3781</v>
      </c>
      <c r="B279" s="30" t="s">
        <v>1623</v>
      </c>
      <c r="C279" s="31"/>
      <c r="D279" s="129"/>
      <c r="E279" s="41"/>
      <c r="F279" s="41"/>
      <c r="G279" s="31"/>
      <c r="H279" s="31"/>
      <c r="I279" s="31"/>
      <c r="J279" s="496"/>
      <c r="K279" s="354" t="s">
        <v>2877</v>
      </c>
      <c r="L279" s="164" t="s">
        <v>322</v>
      </c>
      <c r="M279" s="255">
        <v>4</v>
      </c>
      <c r="N279" s="180" t="s">
        <v>2462</v>
      </c>
      <c r="O279" s="70" t="s">
        <v>370</v>
      </c>
      <c r="P279" s="161"/>
      <c r="Q279" s="34"/>
      <c r="R279" s="41"/>
      <c r="S279" s="34"/>
      <c r="T279" s="34"/>
      <c r="U279" s="34"/>
      <c r="W279" s="31"/>
      <c r="X279" s="57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  <c r="EO279" s="61"/>
      <c r="EP279" s="61"/>
      <c r="EQ279" s="61"/>
      <c r="ER279" s="61"/>
      <c r="ES279" s="61"/>
      <c r="ET279" s="61"/>
      <c r="EU279" s="61"/>
      <c r="EV279" s="61"/>
      <c r="EW279" s="61"/>
      <c r="EX279" s="61"/>
      <c r="EY279" s="61"/>
      <c r="EZ279" s="61"/>
      <c r="FA279" s="61"/>
      <c r="FB279" s="61"/>
      <c r="FC279" s="61"/>
      <c r="FD279" s="61"/>
      <c r="FE279" s="61"/>
      <c r="FF279" s="61"/>
      <c r="FG279" s="61"/>
      <c r="FH279" s="61"/>
      <c r="FI279" s="61"/>
      <c r="FJ279" s="61"/>
      <c r="FK279" s="61"/>
      <c r="FL279" s="61"/>
      <c r="FM279" s="61"/>
      <c r="FN279" s="61"/>
      <c r="FO279" s="61"/>
      <c r="FP279" s="61"/>
      <c r="FQ279" s="61"/>
      <c r="FR279" s="61"/>
      <c r="FS279" s="61"/>
      <c r="FT279" s="61"/>
      <c r="FU279" s="61"/>
      <c r="FV279" s="61"/>
      <c r="FW279" s="61"/>
      <c r="FX279" s="61"/>
      <c r="FY279" s="61"/>
      <c r="FZ279" s="61"/>
      <c r="GA279" s="61"/>
      <c r="GB279" s="61"/>
      <c r="GC279" s="61"/>
      <c r="GD279" s="61"/>
      <c r="GE279" s="61"/>
      <c r="GF279" s="61"/>
      <c r="GG279" s="61"/>
      <c r="GH279" s="61"/>
      <c r="GI279" s="61"/>
      <c r="GJ279" s="61"/>
      <c r="GK279" s="61"/>
      <c r="GL279" s="61"/>
      <c r="GM279" s="61"/>
      <c r="GN279" s="61"/>
      <c r="GO279" s="61"/>
      <c r="GP279" s="61"/>
      <c r="GQ279" s="61"/>
      <c r="GR279" s="61"/>
      <c r="GS279" s="61"/>
      <c r="GT279" s="61"/>
      <c r="GU279" s="61"/>
      <c r="GV279" s="61"/>
      <c r="GW279" s="61"/>
      <c r="GX279" s="61"/>
      <c r="GY279" s="61"/>
      <c r="GZ279" s="61"/>
      <c r="HA279" s="61"/>
      <c r="HB279" s="61"/>
      <c r="HC279" s="61"/>
      <c r="HD279" s="61"/>
      <c r="HE279" s="61"/>
      <c r="HF279" s="61"/>
      <c r="HG279" s="61"/>
      <c r="HH279" s="61"/>
      <c r="HI279" s="61"/>
      <c r="HJ279" s="61"/>
      <c r="HK279" s="61"/>
      <c r="HL279" s="61"/>
      <c r="HM279" s="61"/>
      <c r="HN279" s="61"/>
      <c r="HO279" s="61"/>
      <c r="HP279" s="61"/>
      <c r="HQ279" s="61"/>
      <c r="HR279" s="61"/>
      <c r="HS279" s="61"/>
      <c r="HT279" s="61"/>
      <c r="HU279" s="61"/>
      <c r="HV279" s="61"/>
      <c r="HW279" s="61"/>
      <c r="HX279" s="61"/>
      <c r="HY279" s="61"/>
      <c r="HZ279" s="61"/>
      <c r="IA279" s="61"/>
      <c r="IB279" s="61"/>
      <c r="IC279" s="61"/>
      <c r="ID279" s="61"/>
      <c r="IE279" s="61"/>
      <c r="IF279" s="61"/>
      <c r="IG279" s="61"/>
      <c r="IH279" s="61"/>
      <c r="II279" s="61"/>
      <c r="IJ279" s="61"/>
    </row>
    <row r="280" spans="1:244" s="61" customFormat="1" ht="13.5" customHeight="1">
      <c r="A280" s="134" t="s">
        <v>467</v>
      </c>
      <c r="B280" s="54" t="s">
        <v>1745</v>
      </c>
      <c r="C280" s="99"/>
      <c r="D280" s="99"/>
      <c r="E280" s="41"/>
      <c r="F280" s="41"/>
      <c r="G280" s="31" t="s">
        <v>3207</v>
      </c>
      <c r="H280" s="31"/>
      <c r="I280" s="99"/>
      <c r="J280" s="536"/>
      <c r="K280" s="354" t="s">
        <v>2877</v>
      </c>
      <c r="L280" s="164" t="s">
        <v>1175</v>
      </c>
      <c r="M280" s="61">
        <v>4</v>
      </c>
      <c r="N280" s="180" t="s">
        <v>2462</v>
      </c>
      <c r="O280" s="97" t="s">
        <v>370</v>
      </c>
      <c r="P280" s="161"/>
      <c r="Q280" s="41"/>
      <c r="R280" s="161"/>
      <c r="S280" s="100"/>
      <c r="T280" s="100"/>
      <c r="U280" s="100"/>
      <c r="V280" s="52"/>
      <c r="W280" s="31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</row>
    <row r="281" spans="1:244" s="61" customFormat="1" ht="13.5" customHeight="1">
      <c r="A281" s="818" t="s">
        <v>8470</v>
      </c>
      <c r="B281" s="67" t="s">
        <v>8469</v>
      </c>
      <c r="C281" s="195" t="s">
        <v>4438</v>
      </c>
      <c r="D281" s="779"/>
      <c r="E281" s="814" t="s">
        <v>3382</v>
      </c>
      <c r="F281" s="814"/>
      <c r="G281" s="759"/>
      <c r="H281" s="354"/>
      <c r="I281" s="354"/>
      <c r="J281" s="572"/>
      <c r="K281" s="354" t="s">
        <v>2877</v>
      </c>
      <c r="L281" s="69" t="s">
        <v>10201</v>
      </c>
      <c r="M281" s="815">
        <v>4</v>
      </c>
      <c r="N281" s="70" t="s">
        <v>2462</v>
      </c>
      <c r="O281" s="816" t="s">
        <v>1847</v>
      </c>
      <c r="P281" s="161"/>
      <c r="Q281" s="71"/>
      <c r="R281" s="161"/>
      <c r="S281" s="47"/>
      <c r="T281" s="47"/>
      <c r="U281" s="47"/>
      <c r="V281" s="52"/>
      <c r="W281" s="42"/>
      <c r="X281" s="60"/>
      <c r="Y281" s="52"/>
      <c r="Z281" s="52"/>
      <c r="AA281" s="52"/>
      <c r="AB281" s="52"/>
      <c r="AC281" s="52"/>
      <c r="AD281" s="52"/>
      <c r="AE281" s="52"/>
      <c r="AF281" s="52"/>
      <c r="AG281" s="52"/>
      <c r="AH281" s="52"/>
      <c r="AI281" s="52"/>
      <c r="AJ281" s="52"/>
      <c r="AK281" s="52"/>
      <c r="AL281" s="52"/>
      <c r="AM281" s="52"/>
      <c r="AN281" s="52"/>
      <c r="AO281" s="52"/>
      <c r="AP281" s="52"/>
      <c r="AQ281" s="52"/>
      <c r="AR281" s="52"/>
      <c r="AS281" s="52"/>
      <c r="AT281" s="52"/>
      <c r="AU281" s="52"/>
      <c r="AV281" s="52"/>
      <c r="AW281" s="52"/>
      <c r="AX281" s="52"/>
      <c r="AY281" s="52"/>
      <c r="AZ281" s="52"/>
      <c r="BA281" s="52"/>
      <c r="BB281" s="52"/>
      <c r="BC281" s="52"/>
      <c r="BD281" s="52"/>
      <c r="BE281" s="52"/>
      <c r="BF281" s="52"/>
      <c r="BG281" s="52"/>
      <c r="BH281" s="52"/>
      <c r="BI281" s="52"/>
      <c r="BJ281" s="52"/>
      <c r="BK281" s="52"/>
      <c r="BL281" s="52"/>
      <c r="BM281" s="52"/>
      <c r="BN281" s="52"/>
      <c r="BO281" s="52"/>
      <c r="BP281" s="52"/>
      <c r="BQ281" s="52"/>
      <c r="BR281" s="52"/>
      <c r="BS281" s="52"/>
      <c r="BT281" s="52"/>
      <c r="BU281" s="52"/>
      <c r="BV281" s="52"/>
      <c r="BW281" s="52"/>
      <c r="BX281" s="52"/>
      <c r="BY281" s="52"/>
      <c r="BZ281" s="52"/>
      <c r="CA281" s="52"/>
      <c r="CB281" s="52"/>
      <c r="CC281" s="52"/>
      <c r="CD281" s="52"/>
      <c r="CE281" s="52"/>
      <c r="CF281" s="52"/>
      <c r="CG281" s="52"/>
      <c r="CH281" s="52"/>
      <c r="CI281" s="52"/>
      <c r="CJ281" s="52"/>
      <c r="CK281" s="52"/>
      <c r="CL281" s="52"/>
      <c r="CM281" s="52"/>
      <c r="CN281" s="52"/>
      <c r="CO281" s="52"/>
      <c r="CP281" s="52"/>
      <c r="CQ281" s="52"/>
      <c r="CR281" s="52"/>
      <c r="CS281" s="52"/>
      <c r="CT281" s="52"/>
      <c r="CU281" s="52"/>
      <c r="CV281" s="52"/>
      <c r="CW281" s="52"/>
      <c r="CX281" s="52"/>
      <c r="CY281" s="52"/>
      <c r="CZ281" s="52"/>
      <c r="DA281" s="52"/>
      <c r="DB281" s="52"/>
      <c r="DC281" s="52"/>
      <c r="DD281" s="52"/>
      <c r="DE281" s="52"/>
      <c r="DF281" s="52"/>
      <c r="DG281" s="52"/>
      <c r="DH281" s="52"/>
      <c r="DI281" s="52"/>
      <c r="DJ281" s="52"/>
      <c r="DK281" s="52"/>
      <c r="DL281" s="52"/>
      <c r="DM281" s="52"/>
      <c r="DN281" s="52"/>
      <c r="DO281" s="52"/>
      <c r="DP281" s="52"/>
      <c r="DQ281" s="52"/>
      <c r="DR281" s="52"/>
      <c r="DS281" s="52"/>
      <c r="DT281" s="52"/>
      <c r="DU281" s="52"/>
      <c r="DV281" s="52"/>
      <c r="DW281" s="52"/>
      <c r="DX281" s="52"/>
      <c r="DY281" s="52"/>
      <c r="DZ281" s="52"/>
      <c r="EA281" s="52"/>
      <c r="EB281" s="52"/>
      <c r="EC281" s="52"/>
      <c r="ED281" s="52"/>
      <c r="EE281" s="52"/>
      <c r="EF281" s="52"/>
      <c r="EG281" s="52"/>
      <c r="EH281" s="52"/>
      <c r="EI281" s="52"/>
      <c r="EJ281" s="52"/>
      <c r="EK281" s="52"/>
      <c r="EL281" s="52"/>
      <c r="EM281" s="52"/>
      <c r="EN281" s="52"/>
      <c r="EO281" s="52"/>
      <c r="EP281" s="52"/>
      <c r="EQ281" s="52"/>
      <c r="ER281" s="52"/>
      <c r="ES281" s="52"/>
      <c r="ET281" s="52"/>
      <c r="EU281" s="52"/>
      <c r="EV281" s="52"/>
      <c r="EW281" s="52"/>
      <c r="EX281" s="52"/>
      <c r="EY281" s="52"/>
      <c r="EZ281" s="52"/>
      <c r="FA281" s="52"/>
      <c r="FB281" s="52"/>
      <c r="FC281" s="52"/>
      <c r="FD281" s="52"/>
      <c r="FE281" s="52"/>
      <c r="FF281" s="52"/>
      <c r="FG281" s="52"/>
      <c r="FH281" s="52"/>
      <c r="FI281" s="52"/>
      <c r="FJ281" s="52"/>
      <c r="FK281" s="52"/>
      <c r="FL281" s="52"/>
      <c r="FM281" s="52"/>
      <c r="FN281" s="52"/>
      <c r="FO281" s="52"/>
      <c r="FP281" s="52"/>
      <c r="FQ281" s="52"/>
      <c r="FR281" s="52"/>
      <c r="FS281" s="52"/>
      <c r="FT281" s="52"/>
      <c r="FU281" s="52"/>
      <c r="FV281" s="52"/>
      <c r="FW281" s="52"/>
      <c r="FX281" s="52"/>
      <c r="FY281" s="52"/>
      <c r="FZ281" s="52"/>
      <c r="GA281" s="52"/>
      <c r="GB281" s="52"/>
      <c r="GC281" s="52"/>
      <c r="GD281" s="52"/>
      <c r="GE281" s="52"/>
      <c r="GF281" s="52"/>
      <c r="GG281" s="52"/>
      <c r="GH281" s="52"/>
      <c r="GI281" s="52"/>
      <c r="GJ281" s="52"/>
      <c r="GK281" s="52"/>
      <c r="GL281" s="52"/>
      <c r="GM281" s="52"/>
      <c r="GN281" s="52"/>
      <c r="GO281" s="52"/>
      <c r="GP281" s="52"/>
      <c r="GQ281" s="52"/>
      <c r="GR281" s="52"/>
      <c r="GS281" s="52"/>
      <c r="GT281" s="52"/>
      <c r="GU281" s="52"/>
      <c r="GV281" s="52"/>
      <c r="GW281" s="52"/>
      <c r="GX281" s="52"/>
      <c r="GY281" s="52"/>
      <c r="GZ281" s="52"/>
      <c r="HA281" s="52"/>
      <c r="HB281" s="52"/>
      <c r="HC281" s="52"/>
      <c r="HD281" s="52"/>
      <c r="HE281" s="52"/>
      <c r="HF281" s="52"/>
      <c r="HG281" s="52"/>
      <c r="HH281" s="52"/>
      <c r="HI281" s="52"/>
      <c r="HJ281" s="52"/>
      <c r="HK281" s="52"/>
      <c r="HL281" s="52"/>
      <c r="HM281" s="52"/>
      <c r="HN281" s="52"/>
      <c r="HO281" s="52"/>
      <c r="HP281" s="52"/>
      <c r="HQ281" s="52"/>
      <c r="HR281" s="52"/>
      <c r="HS281" s="52"/>
      <c r="HT281" s="52"/>
      <c r="HU281" s="52"/>
      <c r="HV281" s="52"/>
      <c r="HW281" s="52"/>
      <c r="HX281" s="52"/>
      <c r="HY281" s="52"/>
      <c r="HZ281" s="52"/>
      <c r="IA281" s="52"/>
      <c r="IB281" s="52"/>
      <c r="IC281" s="52"/>
      <c r="ID281" s="52"/>
      <c r="IE281" s="52"/>
      <c r="IF281" s="52"/>
      <c r="IG281" s="52"/>
      <c r="IH281" s="52"/>
      <c r="II281" s="52"/>
      <c r="IJ281" s="52"/>
    </row>
    <row r="282" spans="1:244" s="61" customFormat="1" ht="13.5" customHeight="1">
      <c r="A282" s="50" t="s">
        <v>8422</v>
      </c>
      <c r="B282" s="54" t="s">
        <v>8421</v>
      </c>
      <c r="C282" s="99"/>
      <c r="D282" s="99"/>
      <c r="E282" s="41" t="s">
        <v>3382</v>
      </c>
      <c r="F282" s="41"/>
      <c r="G282" s="31" t="s">
        <v>3207</v>
      </c>
      <c r="H282" s="31"/>
      <c r="I282" s="99"/>
      <c r="J282" s="536"/>
      <c r="K282" s="354" t="s">
        <v>2877</v>
      </c>
      <c r="L282" s="164" t="s">
        <v>10211</v>
      </c>
      <c r="M282" s="61">
        <v>4</v>
      </c>
      <c r="N282" s="180" t="s">
        <v>2462</v>
      </c>
      <c r="O282" s="97" t="s">
        <v>1663</v>
      </c>
      <c r="P282" s="161"/>
      <c r="Q282" s="41"/>
      <c r="R282" s="161"/>
      <c r="S282" s="100"/>
      <c r="T282" s="100"/>
      <c r="U282" s="100"/>
      <c r="V282" s="52"/>
      <c r="W282" s="31"/>
      <c r="X282" s="60"/>
      <c r="Y282" s="52"/>
      <c r="Z282" s="52"/>
      <c r="AA282" s="52"/>
      <c r="AB282" s="52"/>
      <c r="AC282" s="52"/>
      <c r="AD282" s="52"/>
      <c r="AE282" s="52"/>
      <c r="AF282" s="52"/>
      <c r="AG282" s="52"/>
      <c r="AH282" s="52"/>
      <c r="AI282" s="52"/>
      <c r="AJ282" s="52"/>
      <c r="AK282" s="52"/>
      <c r="AL282" s="52"/>
      <c r="AM282" s="52"/>
      <c r="AN282" s="52"/>
      <c r="AO282" s="52"/>
      <c r="AP282" s="52"/>
      <c r="AQ282" s="52"/>
      <c r="AR282" s="52"/>
      <c r="AS282" s="52"/>
      <c r="AT282" s="52"/>
      <c r="AU282" s="52"/>
      <c r="AV282" s="52"/>
      <c r="AW282" s="52"/>
      <c r="AX282" s="52"/>
      <c r="AY282" s="52"/>
      <c r="AZ282" s="52"/>
      <c r="BA282" s="52"/>
      <c r="BB282" s="52"/>
      <c r="BC282" s="52"/>
      <c r="BD282" s="52"/>
      <c r="BE282" s="52"/>
      <c r="BF282" s="52"/>
      <c r="BG282" s="52"/>
      <c r="BH282" s="52"/>
      <c r="BI282" s="52"/>
      <c r="BJ282" s="52"/>
      <c r="BK282" s="52"/>
      <c r="BL282" s="52"/>
      <c r="BM282" s="52"/>
      <c r="BN282" s="52"/>
      <c r="BO282" s="52"/>
      <c r="BP282" s="52"/>
      <c r="BQ282" s="52"/>
      <c r="BR282" s="52"/>
      <c r="BS282" s="52"/>
      <c r="BT282" s="52"/>
      <c r="BU282" s="52"/>
      <c r="BV282" s="52"/>
      <c r="BW282" s="52"/>
      <c r="BX282" s="52"/>
      <c r="BY282" s="52"/>
      <c r="BZ282" s="52"/>
      <c r="CA282" s="52"/>
      <c r="CB282" s="52"/>
      <c r="CC282" s="52"/>
      <c r="CD282" s="52"/>
      <c r="CE282" s="52"/>
      <c r="CF282" s="52"/>
      <c r="CG282" s="52"/>
      <c r="CH282" s="52"/>
      <c r="CI282" s="52"/>
      <c r="CJ282" s="52"/>
      <c r="CK282" s="52"/>
      <c r="CL282" s="52"/>
      <c r="CM282" s="52"/>
      <c r="CN282" s="52"/>
      <c r="CO282" s="52"/>
      <c r="CP282" s="52"/>
      <c r="CQ282" s="52"/>
      <c r="CR282" s="52"/>
      <c r="CS282" s="52"/>
      <c r="CT282" s="52"/>
      <c r="CU282" s="52"/>
      <c r="CV282" s="52"/>
      <c r="CW282" s="52"/>
      <c r="CX282" s="52"/>
      <c r="CY282" s="52"/>
      <c r="CZ282" s="52"/>
      <c r="DA282" s="52"/>
      <c r="DB282" s="52"/>
      <c r="DC282" s="52"/>
      <c r="DD282" s="52"/>
      <c r="DE282" s="52"/>
      <c r="DF282" s="52"/>
      <c r="DG282" s="52"/>
      <c r="DH282" s="52"/>
      <c r="DI282" s="52"/>
      <c r="DJ282" s="52"/>
      <c r="DK282" s="52"/>
      <c r="DL282" s="52"/>
      <c r="DM282" s="52"/>
      <c r="DN282" s="52"/>
      <c r="DO282" s="52"/>
      <c r="DP282" s="52"/>
      <c r="DQ282" s="52"/>
      <c r="DR282" s="52"/>
      <c r="DS282" s="52"/>
      <c r="DT282" s="52"/>
      <c r="DU282" s="52"/>
      <c r="DV282" s="52"/>
      <c r="DW282" s="52"/>
      <c r="DX282" s="52"/>
      <c r="DY282" s="52"/>
      <c r="DZ282" s="52"/>
      <c r="EA282" s="52"/>
      <c r="EB282" s="52"/>
      <c r="EC282" s="52"/>
      <c r="ED282" s="52"/>
      <c r="EE282" s="52"/>
      <c r="EF282" s="52"/>
      <c r="EG282" s="52"/>
      <c r="EH282" s="52"/>
      <c r="EI282" s="52"/>
      <c r="EJ282" s="52"/>
      <c r="EK282" s="52"/>
      <c r="EL282" s="52"/>
      <c r="EM282" s="52"/>
      <c r="EN282" s="52"/>
      <c r="EO282" s="52"/>
      <c r="EP282" s="52"/>
      <c r="EQ282" s="52"/>
      <c r="ER282" s="52"/>
      <c r="ES282" s="52"/>
      <c r="ET282" s="52"/>
      <c r="EU282" s="52"/>
      <c r="EV282" s="52"/>
      <c r="EW282" s="52"/>
      <c r="EX282" s="52"/>
      <c r="EY282" s="52"/>
      <c r="EZ282" s="52"/>
      <c r="FA282" s="52"/>
      <c r="FB282" s="52"/>
      <c r="FC282" s="52"/>
      <c r="FD282" s="52"/>
      <c r="FE282" s="52"/>
      <c r="FF282" s="52"/>
      <c r="FG282" s="52"/>
      <c r="FH282" s="52"/>
      <c r="FI282" s="52"/>
      <c r="FJ282" s="52"/>
      <c r="FK282" s="52"/>
      <c r="FL282" s="52"/>
      <c r="FM282" s="52"/>
      <c r="FN282" s="52"/>
      <c r="FO282" s="52"/>
      <c r="FP282" s="52"/>
      <c r="FQ282" s="52"/>
      <c r="FR282" s="52"/>
      <c r="FS282" s="52"/>
      <c r="FT282" s="52"/>
      <c r="FU282" s="52"/>
      <c r="FV282" s="52"/>
      <c r="FW282" s="52"/>
      <c r="FX282" s="52"/>
      <c r="FY282" s="52"/>
      <c r="FZ282" s="52"/>
      <c r="GA282" s="52"/>
      <c r="GB282" s="52"/>
      <c r="GC282" s="52"/>
      <c r="GD282" s="52"/>
      <c r="GE282" s="52"/>
      <c r="GF282" s="52"/>
      <c r="GG282" s="52"/>
      <c r="GH282" s="52"/>
      <c r="GI282" s="52"/>
      <c r="GJ282" s="52"/>
      <c r="GK282" s="52"/>
      <c r="GL282" s="52"/>
      <c r="GM282" s="52"/>
      <c r="GN282" s="52"/>
      <c r="GO282" s="52"/>
      <c r="GP282" s="52"/>
      <c r="GQ282" s="52"/>
      <c r="GR282" s="52"/>
      <c r="GS282" s="52"/>
      <c r="GT282" s="52"/>
      <c r="GU282" s="52"/>
      <c r="GV282" s="52"/>
      <c r="GW282" s="52"/>
      <c r="GX282" s="52"/>
      <c r="GY282" s="52"/>
      <c r="GZ282" s="52"/>
      <c r="HA282" s="52"/>
      <c r="HB282" s="52"/>
      <c r="HC282" s="52"/>
      <c r="HD282" s="52"/>
      <c r="HE282" s="52"/>
      <c r="HF282" s="52"/>
      <c r="HG282" s="52"/>
      <c r="HH282" s="52"/>
      <c r="HI282" s="52"/>
      <c r="HJ282" s="52"/>
      <c r="HK282" s="52"/>
      <c r="HL282" s="52"/>
      <c r="HM282" s="52"/>
      <c r="HN282" s="52"/>
      <c r="HO282" s="52"/>
      <c r="HP282" s="52"/>
      <c r="HQ282" s="52"/>
      <c r="HR282" s="52"/>
      <c r="HS282" s="52"/>
      <c r="HT282" s="52"/>
      <c r="HU282" s="52"/>
      <c r="HV282" s="52"/>
      <c r="HW282" s="52"/>
      <c r="HX282" s="52"/>
      <c r="HY282" s="52"/>
      <c r="HZ282" s="52"/>
      <c r="IA282" s="52"/>
      <c r="IB282" s="52"/>
      <c r="IC282" s="52"/>
      <c r="ID282" s="52"/>
      <c r="IE282" s="52"/>
      <c r="IF282" s="52"/>
      <c r="IG282" s="52"/>
      <c r="IH282" s="52"/>
      <c r="II282" s="52"/>
      <c r="IJ282" s="52"/>
    </row>
    <row r="283" spans="1:244" s="52" customFormat="1" ht="13.5" customHeight="1">
      <c r="A283" s="134" t="s">
        <v>964</v>
      </c>
      <c r="B283" s="30" t="s">
        <v>1621</v>
      </c>
      <c r="C283" s="195" t="s">
        <v>4438</v>
      </c>
      <c r="D283" s="129"/>
      <c r="E283" s="41" t="s">
        <v>3382</v>
      </c>
      <c r="F283" s="41"/>
      <c r="G283" s="31"/>
      <c r="H283" s="31"/>
      <c r="I283" s="31"/>
      <c r="J283" s="496"/>
      <c r="K283" s="354" t="s">
        <v>2877</v>
      </c>
      <c r="L283" s="164" t="s">
        <v>5715</v>
      </c>
      <c r="M283" s="255">
        <v>4</v>
      </c>
      <c r="N283" s="180" t="s">
        <v>2462</v>
      </c>
      <c r="O283" s="70" t="s">
        <v>370</v>
      </c>
      <c r="P283" s="161"/>
      <c r="Q283" s="41"/>
      <c r="R283" s="161"/>
      <c r="S283" s="34"/>
      <c r="T283" s="34"/>
      <c r="U283" s="34"/>
      <c r="W283" s="31"/>
      <c r="X283" s="57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</row>
    <row r="284" spans="1:244" s="61" customFormat="1" ht="13.5" customHeight="1">
      <c r="A284" s="134" t="s">
        <v>468</v>
      </c>
      <c r="B284" s="30" t="s">
        <v>2901</v>
      </c>
      <c r="C284" s="31"/>
      <c r="D284" s="129"/>
      <c r="E284" s="31" t="s">
        <v>3382</v>
      </c>
      <c r="F284" s="41"/>
      <c r="G284" s="31"/>
      <c r="H284" s="31"/>
      <c r="I284" s="31"/>
      <c r="J284" s="496"/>
      <c r="K284" s="354" t="s">
        <v>2877</v>
      </c>
      <c r="L284" s="532" t="s">
        <v>1166</v>
      </c>
      <c r="M284" s="255">
        <v>4</v>
      </c>
      <c r="N284" s="180" t="s">
        <v>2462</v>
      </c>
      <c r="O284" s="70" t="s">
        <v>1847</v>
      </c>
      <c r="P284" s="161"/>
      <c r="Q284" s="41"/>
      <c r="R284" s="161"/>
      <c r="S284" s="34"/>
      <c r="T284" s="34"/>
      <c r="U284" s="34"/>
      <c r="V284" s="52"/>
      <c r="W284" s="31"/>
      <c r="X284" s="57"/>
      <c r="Y284" s="52"/>
      <c r="Z284" s="52"/>
      <c r="AA284" s="52"/>
      <c r="AB284" s="52"/>
      <c r="AC284" s="52"/>
      <c r="AD284" s="52"/>
      <c r="AE284" s="52"/>
      <c r="AF284" s="52"/>
      <c r="AG284" s="52"/>
      <c r="AH284" s="52"/>
      <c r="AI284" s="52"/>
      <c r="AJ284" s="52"/>
      <c r="AK284" s="52"/>
      <c r="AL284" s="52"/>
      <c r="AM284" s="52"/>
      <c r="AN284" s="52"/>
    </row>
    <row r="285" spans="1:244" s="52" customFormat="1" ht="13.5" customHeight="1">
      <c r="A285" s="134" t="s">
        <v>4040</v>
      </c>
      <c r="B285" s="30" t="s">
        <v>4039</v>
      </c>
      <c r="C285" s="31"/>
      <c r="D285" s="129"/>
      <c r="E285" s="41" t="s">
        <v>3382</v>
      </c>
      <c r="F285" s="41"/>
      <c r="G285" s="31"/>
      <c r="H285" s="31"/>
      <c r="I285" s="31"/>
      <c r="J285" s="496"/>
      <c r="K285" s="354" t="s">
        <v>2877</v>
      </c>
      <c r="L285" s="164" t="s">
        <v>2962</v>
      </c>
      <c r="M285" s="255">
        <v>4</v>
      </c>
      <c r="N285" s="180" t="s">
        <v>2462</v>
      </c>
      <c r="O285" s="70" t="s">
        <v>943</v>
      </c>
      <c r="P285" s="161"/>
      <c r="Q285" s="34"/>
      <c r="R285" s="161"/>
      <c r="S285" s="34"/>
      <c r="T285" s="34"/>
      <c r="U285" s="34"/>
      <c r="W285" s="31"/>
      <c r="X285" s="57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</row>
    <row r="286" spans="1:244" s="52" customFormat="1" ht="13.5" customHeight="1">
      <c r="A286" s="134" t="s">
        <v>1894</v>
      </c>
      <c r="B286" s="54" t="s">
        <v>745</v>
      </c>
      <c r="C286" s="99"/>
      <c r="D286" s="99"/>
      <c r="E286" s="41"/>
      <c r="F286" s="41"/>
      <c r="G286" s="100"/>
      <c r="H286" s="99"/>
      <c r="I286" s="99"/>
      <c r="J286" s="536"/>
      <c r="K286" s="354" t="s">
        <v>2877</v>
      </c>
      <c r="L286" s="164" t="s">
        <v>424</v>
      </c>
      <c r="M286" s="61">
        <v>4</v>
      </c>
      <c r="N286" s="180" t="s">
        <v>2462</v>
      </c>
      <c r="O286" s="97" t="s">
        <v>1847</v>
      </c>
      <c r="P286" s="161"/>
      <c r="Q286" s="41"/>
      <c r="R286" s="161"/>
      <c r="S286" s="100"/>
      <c r="T286" s="100"/>
      <c r="U286" s="100"/>
      <c r="W286" s="31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  <c r="EO286" s="61"/>
      <c r="EP286" s="61"/>
      <c r="EQ286" s="61"/>
      <c r="ER286" s="61"/>
      <c r="ES286" s="61"/>
      <c r="ET286" s="61"/>
      <c r="EU286" s="61"/>
      <c r="EV286" s="61"/>
      <c r="EW286" s="61"/>
      <c r="EX286" s="61"/>
      <c r="EY286" s="61"/>
      <c r="EZ286" s="61"/>
      <c r="FA286" s="61"/>
      <c r="FB286" s="61"/>
      <c r="FC286" s="61"/>
      <c r="FD286" s="61"/>
      <c r="FE286" s="61"/>
      <c r="FF286" s="61"/>
      <c r="FG286" s="61"/>
      <c r="FH286" s="61"/>
      <c r="FI286" s="61"/>
      <c r="FJ286" s="61"/>
      <c r="FK286" s="61"/>
      <c r="FL286" s="61"/>
      <c r="FM286" s="61"/>
      <c r="FN286" s="61"/>
      <c r="FO286" s="61"/>
      <c r="FP286" s="61"/>
      <c r="FQ286" s="61"/>
      <c r="FR286" s="61"/>
      <c r="FS286" s="61"/>
      <c r="FT286" s="61"/>
      <c r="FU286" s="61"/>
      <c r="FV286" s="61"/>
      <c r="FW286" s="61"/>
      <c r="FX286" s="61"/>
      <c r="FY286" s="61"/>
      <c r="FZ286" s="61"/>
      <c r="GA286" s="61"/>
      <c r="GB286" s="61"/>
      <c r="GC286" s="61"/>
      <c r="GD286" s="61"/>
      <c r="GE286" s="61"/>
      <c r="GF286" s="61"/>
      <c r="GG286" s="61"/>
      <c r="GH286" s="61"/>
      <c r="GI286" s="61"/>
      <c r="GJ286" s="61"/>
      <c r="GK286" s="61"/>
      <c r="GL286" s="61"/>
      <c r="GM286" s="61"/>
      <c r="GN286" s="61"/>
      <c r="GO286" s="61"/>
      <c r="GP286" s="61"/>
      <c r="GQ286" s="61"/>
      <c r="GR286" s="61"/>
      <c r="GS286" s="61"/>
      <c r="GT286" s="61"/>
      <c r="GU286" s="61"/>
      <c r="GV286" s="61"/>
      <c r="GW286" s="61"/>
      <c r="GX286" s="61"/>
      <c r="GY286" s="61"/>
      <c r="GZ286" s="61"/>
      <c r="HA286" s="61"/>
      <c r="HB286" s="61"/>
      <c r="HC286" s="61"/>
      <c r="HD286" s="61"/>
      <c r="HE286" s="61"/>
      <c r="HF286" s="61"/>
      <c r="HG286" s="61"/>
      <c r="HH286" s="61"/>
      <c r="HI286" s="61"/>
      <c r="HJ286" s="61"/>
      <c r="HK286" s="61"/>
      <c r="HL286" s="61"/>
      <c r="HM286" s="61"/>
      <c r="HN286" s="61"/>
      <c r="HO286" s="61"/>
      <c r="HP286" s="61"/>
      <c r="HQ286" s="61"/>
      <c r="HR286" s="61"/>
      <c r="HS286" s="61"/>
      <c r="HT286" s="61"/>
      <c r="HU286" s="61"/>
      <c r="HV286" s="61"/>
      <c r="HW286" s="61"/>
      <c r="HX286" s="61"/>
      <c r="HY286" s="61"/>
      <c r="HZ286" s="61"/>
      <c r="IA286" s="61"/>
      <c r="IB286" s="61"/>
      <c r="IC286" s="61"/>
      <c r="ID286" s="61"/>
      <c r="IE286" s="61"/>
      <c r="IF286" s="61"/>
      <c r="IG286" s="61"/>
      <c r="IH286" s="61"/>
      <c r="II286" s="61"/>
      <c r="IJ286" s="61"/>
    </row>
    <row r="287" spans="1:244" s="60" customFormat="1" ht="13.5" customHeight="1">
      <c r="A287" s="134" t="s">
        <v>8472</v>
      </c>
      <c r="B287" s="30" t="s">
        <v>8471</v>
      </c>
      <c r="C287" s="31"/>
      <c r="D287" s="129"/>
      <c r="E287" s="41" t="s">
        <v>3382</v>
      </c>
      <c r="F287" s="41"/>
      <c r="G287" s="31"/>
      <c r="H287" s="31"/>
      <c r="I287" s="31"/>
      <c r="J287" s="496"/>
      <c r="K287" s="354" t="s">
        <v>2877</v>
      </c>
      <c r="L287" s="164" t="s">
        <v>3087</v>
      </c>
      <c r="M287" s="255">
        <v>4</v>
      </c>
      <c r="N287" s="180" t="s">
        <v>2462</v>
      </c>
      <c r="O287" s="70" t="s">
        <v>1847</v>
      </c>
      <c r="P287" s="161"/>
      <c r="Q287" s="41"/>
      <c r="R287" s="161"/>
      <c r="S287" s="34"/>
      <c r="T287" s="34"/>
      <c r="U287" s="34"/>
      <c r="V287" s="52"/>
      <c r="W287" s="31"/>
      <c r="X287" s="57"/>
      <c r="Y287" s="52"/>
      <c r="Z287" s="52"/>
      <c r="AA287" s="52"/>
      <c r="AB287" s="52"/>
      <c r="AC287" s="52"/>
      <c r="AD287" s="52"/>
      <c r="AE287" s="52"/>
      <c r="AF287" s="52"/>
      <c r="AG287" s="52"/>
      <c r="AH287" s="52"/>
      <c r="AI287" s="52"/>
      <c r="AJ287" s="52"/>
      <c r="AK287" s="52"/>
      <c r="AL287" s="52"/>
      <c r="AM287" s="52"/>
      <c r="AN287" s="52"/>
      <c r="AO287" s="52"/>
      <c r="AP287" s="52"/>
      <c r="AQ287" s="52"/>
      <c r="AR287" s="52"/>
      <c r="AS287" s="52"/>
      <c r="AT287" s="52"/>
      <c r="AU287" s="52"/>
      <c r="AV287" s="52"/>
      <c r="AW287" s="52"/>
      <c r="AX287" s="52"/>
      <c r="AY287" s="52"/>
      <c r="AZ287" s="52"/>
      <c r="BA287" s="52"/>
      <c r="BB287" s="52"/>
      <c r="BC287" s="52"/>
      <c r="BD287" s="52"/>
      <c r="BE287" s="52"/>
      <c r="BF287" s="52"/>
      <c r="BG287" s="52"/>
      <c r="BH287" s="52"/>
      <c r="BI287" s="52"/>
      <c r="BJ287" s="52"/>
      <c r="BK287" s="52"/>
      <c r="BL287" s="52"/>
      <c r="BM287" s="52"/>
      <c r="BN287" s="52"/>
      <c r="BO287" s="52"/>
      <c r="BP287" s="52"/>
      <c r="BQ287" s="52"/>
      <c r="BR287" s="52"/>
      <c r="BS287" s="52"/>
      <c r="BT287" s="52"/>
      <c r="BU287" s="52"/>
      <c r="BV287" s="52"/>
      <c r="BW287" s="52"/>
      <c r="BX287" s="52"/>
      <c r="BY287" s="52"/>
      <c r="BZ287" s="52"/>
      <c r="CA287" s="52"/>
      <c r="CB287" s="52"/>
      <c r="CC287" s="52"/>
      <c r="CD287" s="52"/>
      <c r="CE287" s="52"/>
      <c r="CF287" s="52"/>
      <c r="CG287" s="52"/>
      <c r="CH287" s="52"/>
      <c r="CI287" s="52"/>
      <c r="CJ287" s="52"/>
      <c r="CK287" s="52"/>
      <c r="CL287" s="52"/>
      <c r="CM287" s="52"/>
      <c r="CN287" s="52"/>
      <c r="CO287" s="52"/>
      <c r="CP287" s="52"/>
      <c r="CQ287" s="52"/>
      <c r="CR287" s="52"/>
      <c r="CS287" s="52"/>
      <c r="CT287" s="52"/>
      <c r="CU287" s="52"/>
      <c r="CV287" s="52"/>
      <c r="CW287" s="52"/>
      <c r="CX287" s="52"/>
      <c r="CY287" s="52"/>
      <c r="CZ287" s="52"/>
      <c r="DA287" s="52"/>
      <c r="DB287" s="52"/>
      <c r="DC287" s="52"/>
      <c r="DD287" s="52"/>
      <c r="DE287" s="52"/>
      <c r="DF287" s="52"/>
      <c r="DG287" s="52"/>
      <c r="DH287" s="52"/>
      <c r="DI287" s="52"/>
      <c r="DJ287" s="52"/>
      <c r="DK287" s="52"/>
      <c r="DL287" s="52"/>
      <c r="DM287" s="52"/>
      <c r="DN287" s="52"/>
      <c r="DO287" s="52"/>
      <c r="DP287" s="52"/>
      <c r="DQ287" s="52"/>
      <c r="DR287" s="52"/>
      <c r="DS287" s="52"/>
      <c r="DT287" s="52"/>
      <c r="DU287" s="52"/>
      <c r="DV287" s="52"/>
      <c r="DW287" s="52"/>
      <c r="DX287" s="52"/>
      <c r="DY287" s="52"/>
      <c r="DZ287" s="52"/>
      <c r="EA287" s="52"/>
      <c r="EB287" s="52"/>
      <c r="EC287" s="52"/>
      <c r="ED287" s="52"/>
      <c r="EE287" s="52"/>
      <c r="EF287" s="52"/>
      <c r="EG287" s="52"/>
      <c r="EH287" s="52"/>
      <c r="EI287" s="52"/>
      <c r="EJ287" s="52"/>
      <c r="EK287" s="52"/>
      <c r="EL287" s="52"/>
      <c r="EM287" s="52"/>
      <c r="EN287" s="52"/>
      <c r="EO287" s="52"/>
      <c r="EP287" s="52"/>
      <c r="EQ287" s="52"/>
      <c r="ER287" s="52"/>
      <c r="ES287" s="52"/>
      <c r="ET287" s="52"/>
      <c r="EU287" s="52"/>
      <c r="EV287" s="52"/>
      <c r="EW287" s="52"/>
      <c r="EX287" s="52"/>
      <c r="EY287" s="52"/>
      <c r="EZ287" s="52"/>
      <c r="FA287" s="52"/>
      <c r="FB287" s="52"/>
      <c r="FC287" s="52"/>
      <c r="FD287" s="52"/>
      <c r="FE287" s="52"/>
      <c r="FF287" s="52"/>
      <c r="FG287" s="52"/>
      <c r="FH287" s="52"/>
      <c r="FI287" s="52"/>
      <c r="FJ287" s="52"/>
      <c r="FK287" s="52"/>
      <c r="FL287" s="52"/>
      <c r="FM287" s="52"/>
      <c r="FN287" s="52"/>
      <c r="FO287" s="52"/>
      <c r="FP287" s="52"/>
      <c r="FQ287" s="52"/>
      <c r="FR287" s="52"/>
      <c r="FS287" s="52"/>
      <c r="FT287" s="52"/>
      <c r="FU287" s="52"/>
      <c r="FV287" s="52"/>
      <c r="FW287" s="52"/>
      <c r="FX287" s="52"/>
      <c r="FY287" s="52"/>
      <c r="FZ287" s="52"/>
      <c r="GA287" s="52"/>
      <c r="GB287" s="52"/>
      <c r="GC287" s="52"/>
      <c r="GD287" s="52"/>
      <c r="GE287" s="52"/>
      <c r="GF287" s="52"/>
      <c r="GG287" s="52"/>
      <c r="GH287" s="52"/>
      <c r="GI287" s="52"/>
      <c r="GJ287" s="52"/>
      <c r="GK287" s="52"/>
      <c r="GL287" s="52"/>
      <c r="GM287" s="52"/>
      <c r="GN287" s="52"/>
      <c r="GO287" s="52"/>
      <c r="GP287" s="52"/>
      <c r="GQ287" s="52"/>
      <c r="GR287" s="52"/>
      <c r="GS287" s="52"/>
      <c r="GT287" s="52"/>
      <c r="GU287" s="52"/>
      <c r="GV287" s="52"/>
      <c r="GW287" s="52"/>
      <c r="GX287" s="52"/>
      <c r="GY287" s="52"/>
      <c r="GZ287" s="52"/>
      <c r="HA287" s="52"/>
      <c r="HB287" s="52"/>
      <c r="HC287" s="52"/>
      <c r="HD287" s="52"/>
      <c r="HE287" s="52"/>
      <c r="HF287" s="52"/>
      <c r="HG287" s="52"/>
      <c r="HH287" s="52"/>
      <c r="HI287" s="52"/>
      <c r="HJ287" s="52"/>
      <c r="HK287" s="52"/>
      <c r="HL287" s="52"/>
      <c r="HM287" s="52"/>
      <c r="HN287" s="52"/>
      <c r="HO287" s="52"/>
      <c r="HP287" s="52"/>
      <c r="HQ287" s="52"/>
      <c r="HR287" s="52"/>
      <c r="HS287" s="52"/>
      <c r="HT287" s="52"/>
      <c r="HU287" s="52"/>
      <c r="HV287" s="52"/>
      <c r="HW287" s="52"/>
      <c r="HX287" s="52"/>
      <c r="HY287" s="52"/>
      <c r="HZ287" s="52"/>
      <c r="IA287" s="52"/>
      <c r="IB287" s="52"/>
      <c r="IC287" s="52"/>
      <c r="ID287" s="52"/>
      <c r="IE287" s="52"/>
      <c r="IF287" s="52"/>
      <c r="IG287" s="52"/>
      <c r="IH287" s="52"/>
      <c r="II287" s="52"/>
      <c r="IJ287" s="52"/>
    </row>
    <row r="288" spans="1:244" s="52" customFormat="1" ht="13.5" customHeight="1">
      <c r="A288" s="134" t="s">
        <v>2665</v>
      </c>
      <c r="B288" s="30" t="s">
        <v>2456</v>
      </c>
      <c r="C288" s="31"/>
      <c r="D288" s="129"/>
      <c r="E288" s="31" t="s">
        <v>3382</v>
      </c>
      <c r="F288" s="31"/>
      <c r="G288" s="31"/>
      <c r="H288" s="31"/>
      <c r="I288" s="31"/>
      <c r="J288" s="496"/>
      <c r="K288" s="354" t="s">
        <v>2877</v>
      </c>
      <c r="L288" s="86" t="s">
        <v>2619</v>
      </c>
      <c r="M288" s="255">
        <v>4</v>
      </c>
      <c r="N288" s="180" t="s">
        <v>2462</v>
      </c>
      <c r="O288" s="70" t="s">
        <v>1847</v>
      </c>
      <c r="P288" s="161"/>
      <c r="Q288" s="34"/>
      <c r="R288" s="161"/>
      <c r="S288" s="34"/>
      <c r="T288" s="34"/>
      <c r="U288" s="34"/>
      <c r="W288" s="31"/>
      <c r="X288" s="57"/>
    </row>
    <row r="289" spans="1:244" s="60" customFormat="1" ht="13.5" customHeight="1">
      <c r="A289" s="134" t="s">
        <v>1517</v>
      </c>
      <c r="B289" s="45" t="s">
        <v>1662</v>
      </c>
      <c r="C289" s="47"/>
      <c r="D289" s="245"/>
      <c r="E289" s="47"/>
      <c r="F289" s="41"/>
      <c r="G289" s="47"/>
      <c r="H289" s="47"/>
      <c r="I289" s="47"/>
      <c r="J289" s="535"/>
      <c r="K289" s="354" t="s">
        <v>2877</v>
      </c>
      <c r="L289" s="532" t="s">
        <v>18</v>
      </c>
      <c r="M289" s="255">
        <v>4</v>
      </c>
      <c r="N289" s="180" t="s">
        <v>2462</v>
      </c>
      <c r="O289" s="9" t="s">
        <v>5088</v>
      </c>
      <c r="P289" s="161"/>
      <c r="Q289" s="41"/>
      <c r="R289" s="161"/>
      <c r="S289" s="34"/>
      <c r="T289" s="34"/>
      <c r="U289" s="34"/>
      <c r="V289" s="52"/>
      <c r="W289" s="31"/>
      <c r="X289" s="52"/>
    </row>
    <row r="290" spans="1:244" s="52" customFormat="1" ht="13.5" customHeight="1">
      <c r="A290" s="9" t="s">
        <v>8550</v>
      </c>
      <c r="B290" s="812" t="s">
        <v>8549</v>
      </c>
      <c r="C290" s="423"/>
      <c r="D290" s="779"/>
      <c r="E290" s="354" t="s">
        <v>3382</v>
      </c>
      <c r="F290" s="354"/>
      <c r="G290" s="759"/>
      <c r="H290" s="354"/>
      <c r="I290" s="354"/>
      <c r="J290" s="572"/>
      <c r="K290" s="354" t="s">
        <v>2877</v>
      </c>
      <c r="L290" s="48" t="s">
        <v>6524</v>
      </c>
      <c r="M290" s="815">
        <v>4</v>
      </c>
      <c r="N290" s="70" t="s">
        <v>2462</v>
      </c>
      <c r="O290" s="816" t="s">
        <v>1832</v>
      </c>
      <c r="P290" s="161"/>
      <c r="Q290" s="71"/>
      <c r="R290" s="161"/>
      <c r="S290" s="354"/>
      <c r="T290" s="354"/>
      <c r="U290" s="354"/>
      <c r="W290" s="42"/>
      <c r="X290" s="60"/>
    </row>
    <row r="291" spans="1:244" s="61" customFormat="1" ht="13.5" customHeight="1">
      <c r="A291" s="9" t="s">
        <v>3674</v>
      </c>
      <c r="B291" s="30" t="s">
        <v>2802</v>
      </c>
      <c r="C291" s="195" t="s">
        <v>4438</v>
      </c>
      <c r="D291" s="129"/>
      <c r="E291" s="31" t="s">
        <v>3382</v>
      </c>
      <c r="F291" s="31"/>
      <c r="G291" s="31"/>
      <c r="H291" s="31"/>
      <c r="I291" s="41"/>
      <c r="J291" s="546"/>
      <c r="K291" s="354" t="s">
        <v>2877</v>
      </c>
      <c r="L291" s="111" t="s">
        <v>2803</v>
      </c>
      <c r="M291" s="9">
        <v>4</v>
      </c>
      <c r="N291" s="49" t="s">
        <v>2462</v>
      </c>
      <c r="O291" s="59" t="s">
        <v>370</v>
      </c>
      <c r="P291" s="161"/>
      <c r="Q291" s="41"/>
      <c r="R291" s="161"/>
      <c r="S291" s="34"/>
      <c r="T291" s="34"/>
      <c r="U291" s="34"/>
      <c r="V291" s="52"/>
      <c r="W291" s="31"/>
      <c r="X291" s="52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0"/>
      <c r="BP291" s="60"/>
      <c r="BQ291" s="60"/>
      <c r="BR291" s="60"/>
      <c r="BS291" s="60"/>
      <c r="BT291" s="60"/>
      <c r="BU291" s="60"/>
      <c r="BV291" s="60"/>
      <c r="BW291" s="60"/>
      <c r="BX291" s="60"/>
      <c r="BY291" s="60"/>
      <c r="BZ291" s="60"/>
      <c r="CA291" s="60"/>
      <c r="CB291" s="60"/>
      <c r="CC291" s="60"/>
      <c r="CD291" s="60"/>
      <c r="CE291" s="60"/>
      <c r="CF291" s="60"/>
      <c r="CG291" s="60"/>
      <c r="CH291" s="60"/>
      <c r="CI291" s="60"/>
      <c r="CJ291" s="60"/>
      <c r="CK291" s="60"/>
      <c r="CL291" s="60"/>
      <c r="CM291" s="60"/>
      <c r="CN291" s="60"/>
      <c r="CO291" s="60"/>
      <c r="CP291" s="60"/>
      <c r="CQ291" s="60"/>
      <c r="CR291" s="60"/>
      <c r="CS291" s="60"/>
      <c r="CT291" s="60"/>
      <c r="CU291" s="60"/>
      <c r="CV291" s="60"/>
      <c r="CW291" s="60"/>
      <c r="CX291" s="60"/>
      <c r="CY291" s="60"/>
      <c r="CZ291" s="60"/>
      <c r="DA291" s="60"/>
      <c r="DB291" s="60"/>
      <c r="DC291" s="60"/>
      <c r="DD291" s="60"/>
      <c r="DE291" s="60"/>
      <c r="DF291" s="60"/>
      <c r="DG291" s="60"/>
      <c r="DH291" s="60"/>
      <c r="DI291" s="60"/>
      <c r="DJ291" s="60"/>
      <c r="DK291" s="60"/>
      <c r="DL291" s="60"/>
      <c r="DM291" s="60"/>
      <c r="DN291" s="60"/>
      <c r="DO291" s="60"/>
      <c r="DP291" s="60"/>
      <c r="DQ291" s="60"/>
      <c r="DR291" s="60"/>
      <c r="DS291" s="60"/>
      <c r="DT291" s="60"/>
      <c r="DU291" s="60"/>
      <c r="DV291" s="60"/>
      <c r="DW291" s="60"/>
      <c r="DX291" s="60"/>
      <c r="DY291" s="60"/>
      <c r="DZ291" s="60"/>
      <c r="EA291" s="60"/>
      <c r="EB291" s="60"/>
      <c r="EC291" s="60"/>
      <c r="ED291" s="60"/>
      <c r="EE291" s="60"/>
      <c r="EF291" s="60"/>
      <c r="EG291" s="60"/>
      <c r="EH291" s="60"/>
      <c r="EI291" s="60"/>
      <c r="EJ291" s="60"/>
      <c r="EK291" s="60"/>
      <c r="EL291" s="60"/>
      <c r="EM291" s="60"/>
      <c r="EN291" s="60"/>
      <c r="EO291" s="60"/>
      <c r="EP291" s="60"/>
      <c r="EQ291" s="60"/>
      <c r="ER291" s="60"/>
      <c r="ES291" s="60"/>
      <c r="ET291" s="60"/>
      <c r="EU291" s="60"/>
      <c r="EV291" s="60"/>
      <c r="EW291" s="60"/>
      <c r="EX291" s="60"/>
      <c r="EY291" s="60"/>
      <c r="EZ291" s="60"/>
      <c r="FA291" s="60"/>
      <c r="FB291" s="60"/>
      <c r="FC291" s="60"/>
      <c r="FD291" s="60"/>
      <c r="FE291" s="60"/>
      <c r="FF291" s="60"/>
      <c r="FG291" s="60"/>
      <c r="FH291" s="60"/>
      <c r="FI291" s="60"/>
      <c r="FJ291" s="60"/>
      <c r="FK291" s="60"/>
      <c r="FL291" s="60"/>
      <c r="FM291" s="60"/>
      <c r="FN291" s="60"/>
      <c r="FO291" s="60"/>
      <c r="FP291" s="60"/>
      <c r="FQ291" s="60"/>
      <c r="FR291" s="60"/>
      <c r="FS291" s="60"/>
      <c r="FT291" s="60"/>
      <c r="FU291" s="60"/>
      <c r="FV291" s="60"/>
      <c r="FW291" s="60"/>
      <c r="FX291" s="60"/>
      <c r="FY291" s="60"/>
      <c r="FZ291" s="60"/>
      <c r="GA291" s="60"/>
      <c r="GB291" s="60"/>
      <c r="GC291" s="60"/>
      <c r="GD291" s="60"/>
      <c r="GE291" s="60"/>
      <c r="GF291" s="60"/>
      <c r="GG291" s="60"/>
      <c r="GH291" s="60"/>
      <c r="GI291" s="60"/>
      <c r="GJ291" s="60"/>
      <c r="GK291" s="60"/>
      <c r="GL291" s="60"/>
      <c r="GM291" s="60"/>
      <c r="GN291" s="60"/>
      <c r="GO291" s="60"/>
      <c r="GP291" s="60"/>
      <c r="GQ291" s="60"/>
      <c r="GR291" s="60"/>
      <c r="GS291" s="60"/>
      <c r="GT291" s="60"/>
      <c r="GU291" s="60"/>
      <c r="GV291" s="60"/>
      <c r="GW291" s="60"/>
      <c r="GX291" s="60"/>
      <c r="GY291" s="60"/>
      <c r="GZ291" s="60"/>
      <c r="HA291" s="60"/>
      <c r="HB291" s="60"/>
      <c r="HC291" s="60"/>
      <c r="HD291" s="60"/>
      <c r="HE291" s="60"/>
      <c r="HF291" s="60"/>
      <c r="HG291" s="60"/>
      <c r="HH291" s="60"/>
      <c r="HI291" s="60"/>
      <c r="HJ291" s="60"/>
      <c r="HK291" s="60"/>
      <c r="HL291" s="60"/>
      <c r="HM291" s="60"/>
      <c r="HN291" s="60"/>
      <c r="HO291" s="60"/>
      <c r="HP291" s="60"/>
      <c r="HQ291" s="60"/>
      <c r="HR291" s="60"/>
      <c r="HS291" s="60"/>
      <c r="HT291" s="60"/>
      <c r="HU291" s="60"/>
      <c r="HV291" s="60"/>
      <c r="HW291" s="60"/>
      <c r="HX291" s="60"/>
      <c r="HY291" s="60"/>
      <c r="HZ291" s="60"/>
      <c r="IA291" s="60"/>
      <c r="IB291" s="60"/>
      <c r="IC291" s="60"/>
      <c r="ID291" s="60"/>
      <c r="IE291" s="60"/>
      <c r="IF291" s="60"/>
      <c r="IG291" s="60"/>
      <c r="IH291" s="60"/>
      <c r="II291" s="60"/>
      <c r="IJ291" s="60"/>
    </row>
    <row r="292" spans="1:244" s="52" customFormat="1" ht="13.5" customHeight="1">
      <c r="A292" s="134" t="s">
        <v>1429</v>
      </c>
      <c r="B292" s="54" t="s">
        <v>2154</v>
      </c>
      <c r="C292" s="99"/>
      <c r="D292" s="99"/>
      <c r="E292" s="41" t="s">
        <v>3382</v>
      </c>
      <c r="F292" s="41"/>
      <c r="G292" s="100"/>
      <c r="H292" s="99"/>
      <c r="I292" s="99"/>
      <c r="J292" s="536"/>
      <c r="K292" s="354" t="s">
        <v>2877</v>
      </c>
      <c r="L292" s="164" t="s">
        <v>2235</v>
      </c>
      <c r="M292" s="61">
        <v>4</v>
      </c>
      <c r="N292" s="180" t="s">
        <v>2462</v>
      </c>
      <c r="O292" s="97" t="s">
        <v>370</v>
      </c>
      <c r="P292" s="161"/>
      <c r="Q292" s="41"/>
      <c r="R292" s="161"/>
      <c r="S292" s="100"/>
      <c r="T292" s="100"/>
      <c r="U292" s="100"/>
      <c r="W292" s="31"/>
      <c r="X292" s="60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  <c r="AN292" s="57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  <c r="EO292" s="61"/>
      <c r="EP292" s="61"/>
      <c r="EQ292" s="61"/>
      <c r="ER292" s="61"/>
      <c r="ES292" s="61"/>
      <c r="ET292" s="61"/>
      <c r="EU292" s="61"/>
      <c r="EV292" s="61"/>
      <c r="EW292" s="61"/>
      <c r="EX292" s="61"/>
      <c r="EY292" s="61"/>
      <c r="EZ292" s="61"/>
      <c r="FA292" s="61"/>
      <c r="FB292" s="61"/>
      <c r="FC292" s="61"/>
      <c r="FD292" s="61"/>
      <c r="FE292" s="61"/>
      <c r="FF292" s="61"/>
      <c r="FG292" s="61"/>
      <c r="FH292" s="61"/>
      <c r="FI292" s="61"/>
      <c r="FJ292" s="61"/>
      <c r="FK292" s="61"/>
      <c r="FL292" s="61"/>
      <c r="FM292" s="61"/>
      <c r="FN292" s="61"/>
      <c r="FO292" s="61"/>
      <c r="FP292" s="61"/>
      <c r="FQ292" s="61"/>
      <c r="FR292" s="61"/>
      <c r="FS292" s="61"/>
      <c r="FT292" s="61"/>
      <c r="FU292" s="61"/>
      <c r="FV292" s="61"/>
      <c r="FW292" s="61"/>
      <c r="FX292" s="61"/>
      <c r="FY292" s="61"/>
      <c r="FZ292" s="61"/>
      <c r="GA292" s="61"/>
      <c r="GB292" s="61"/>
      <c r="GC292" s="61"/>
      <c r="GD292" s="61"/>
      <c r="GE292" s="61"/>
      <c r="GF292" s="61"/>
      <c r="GG292" s="61"/>
      <c r="GH292" s="61"/>
      <c r="GI292" s="61"/>
      <c r="GJ292" s="61"/>
      <c r="GK292" s="61"/>
      <c r="GL292" s="61"/>
      <c r="GM292" s="61"/>
      <c r="GN292" s="61"/>
      <c r="GO292" s="61"/>
      <c r="GP292" s="61"/>
      <c r="GQ292" s="61"/>
      <c r="GR292" s="61"/>
      <c r="GS292" s="61"/>
      <c r="GT292" s="61"/>
      <c r="GU292" s="61"/>
      <c r="GV292" s="61"/>
      <c r="GW292" s="61"/>
      <c r="GX292" s="61"/>
      <c r="GY292" s="61"/>
      <c r="GZ292" s="61"/>
      <c r="HA292" s="61"/>
      <c r="HB292" s="61"/>
      <c r="HC292" s="61"/>
      <c r="HD292" s="61"/>
      <c r="HE292" s="61"/>
      <c r="HF292" s="61"/>
      <c r="HG292" s="61"/>
      <c r="HH292" s="61"/>
      <c r="HI292" s="61"/>
      <c r="HJ292" s="61"/>
      <c r="HK292" s="61"/>
      <c r="HL292" s="61"/>
      <c r="HM292" s="61"/>
      <c r="HN292" s="61"/>
      <c r="HO292" s="61"/>
      <c r="HP292" s="61"/>
      <c r="HQ292" s="61"/>
      <c r="HR292" s="61"/>
      <c r="HS292" s="61"/>
      <c r="HT292" s="61"/>
      <c r="HU292" s="61"/>
      <c r="HV292" s="61"/>
      <c r="HW292" s="61"/>
      <c r="HX292" s="61"/>
      <c r="HY292" s="61"/>
      <c r="HZ292" s="61"/>
      <c r="IA292" s="61"/>
      <c r="IB292" s="61"/>
      <c r="IC292" s="61"/>
      <c r="ID292" s="61"/>
      <c r="IE292" s="61"/>
      <c r="IF292" s="61"/>
      <c r="IG292" s="61"/>
      <c r="IH292" s="61"/>
      <c r="II292" s="61"/>
      <c r="IJ292" s="61"/>
    </row>
    <row r="293" spans="1:244" s="52" customFormat="1" ht="13.5" customHeight="1">
      <c r="A293" s="134" t="s">
        <v>4005</v>
      </c>
      <c r="B293" s="30" t="s">
        <v>503</v>
      </c>
      <c r="C293" s="31"/>
      <c r="D293" s="129"/>
      <c r="E293" s="31"/>
      <c r="F293" s="31"/>
      <c r="G293" s="31"/>
      <c r="H293" s="31"/>
      <c r="I293" s="31"/>
      <c r="J293" s="496"/>
      <c r="K293" s="354" t="s">
        <v>2877</v>
      </c>
      <c r="L293" s="532" t="s">
        <v>2257</v>
      </c>
      <c r="M293" s="255">
        <v>4</v>
      </c>
      <c r="N293" s="180" t="s">
        <v>2462</v>
      </c>
      <c r="O293" s="70" t="s">
        <v>370</v>
      </c>
      <c r="P293" s="161"/>
      <c r="Q293" s="41"/>
      <c r="R293" s="161"/>
      <c r="S293" s="34"/>
      <c r="T293" s="34"/>
      <c r="U293" s="34"/>
      <c r="W293" s="31"/>
    </row>
    <row r="294" spans="1:244" s="60" customFormat="1" ht="13.5" customHeight="1">
      <c r="A294" s="134" t="s">
        <v>965</v>
      </c>
      <c r="B294" s="30" t="s">
        <v>2353</v>
      </c>
      <c r="C294" s="31"/>
      <c r="D294" s="129"/>
      <c r="E294" s="41"/>
      <c r="F294" s="41"/>
      <c r="G294" s="31"/>
      <c r="H294" s="31"/>
      <c r="I294" s="31"/>
      <c r="J294" s="496"/>
      <c r="K294" s="354" t="s">
        <v>2877</v>
      </c>
      <c r="L294" s="164" t="s">
        <v>546</v>
      </c>
      <c r="M294" s="255">
        <v>4</v>
      </c>
      <c r="N294" s="180" t="s">
        <v>2462</v>
      </c>
      <c r="O294" s="70" t="s">
        <v>370</v>
      </c>
      <c r="P294" s="161"/>
      <c r="Q294" s="34"/>
      <c r="R294" s="161"/>
      <c r="S294" s="34"/>
      <c r="T294" s="34"/>
      <c r="U294" s="34"/>
      <c r="V294" s="52"/>
      <c r="W294" s="31"/>
    </row>
    <row r="295" spans="1:244" s="52" customFormat="1" ht="13.5" customHeight="1">
      <c r="A295" s="134" t="s">
        <v>1671</v>
      </c>
      <c r="B295" s="30" t="s">
        <v>408</v>
      </c>
      <c r="C295" s="31"/>
      <c r="D295" s="129"/>
      <c r="E295" s="31" t="s">
        <v>3382</v>
      </c>
      <c r="F295" s="41"/>
      <c r="G295" s="31"/>
      <c r="H295" s="31"/>
      <c r="I295" s="31"/>
      <c r="J295" s="496"/>
      <c r="K295" s="354" t="s">
        <v>2877</v>
      </c>
      <c r="L295" s="532" t="s">
        <v>1167</v>
      </c>
      <c r="M295" s="255">
        <v>4</v>
      </c>
      <c r="N295" s="180" t="s">
        <v>2462</v>
      </c>
      <c r="O295" s="70" t="s">
        <v>1847</v>
      </c>
      <c r="P295" s="161"/>
      <c r="Q295" s="41"/>
      <c r="R295" s="161"/>
      <c r="S295" s="34"/>
      <c r="T295" s="34"/>
      <c r="U295" s="34"/>
      <c r="W295" s="31"/>
      <c r="X295" s="57"/>
    </row>
    <row r="296" spans="1:244" s="52" customFormat="1" ht="13.5" customHeight="1">
      <c r="A296" s="134" t="s">
        <v>594</v>
      </c>
      <c r="B296" s="54" t="s">
        <v>744</v>
      </c>
      <c r="C296" s="99"/>
      <c r="D296" s="99"/>
      <c r="E296" s="41"/>
      <c r="F296" s="41"/>
      <c r="G296" s="31" t="s">
        <v>3207</v>
      </c>
      <c r="H296" s="31"/>
      <c r="I296" s="99"/>
      <c r="J296" s="536"/>
      <c r="K296" s="354" t="s">
        <v>2877</v>
      </c>
      <c r="L296" s="164" t="s">
        <v>2950</v>
      </c>
      <c r="M296" s="61">
        <v>4</v>
      </c>
      <c r="N296" s="180" t="s">
        <v>2462</v>
      </c>
      <c r="O296" s="97" t="s">
        <v>370</v>
      </c>
      <c r="P296" s="161"/>
      <c r="Q296" s="41"/>
      <c r="R296" s="161"/>
      <c r="S296" s="100"/>
      <c r="T296" s="100"/>
      <c r="U296" s="100"/>
      <c r="W296" s="31"/>
      <c r="X296" s="60"/>
    </row>
    <row r="297" spans="1:244" s="52" customFormat="1" ht="13.5" customHeight="1">
      <c r="A297" s="9" t="s">
        <v>8339</v>
      </c>
      <c r="B297" s="45" t="s">
        <v>2556</v>
      </c>
      <c r="C297" s="47"/>
      <c r="D297" s="245"/>
      <c r="E297" s="47"/>
      <c r="F297" s="41"/>
      <c r="G297" s="47"/>
      <c r="H297" s="47"/>
      <c r="I297" s="47"/>
      <c r="J297" s="535"/>
      <c r="K297" s="354" t="s">
        <v>2877</v>
      </c>
      <c r="L297" s="532" t="s">
        <v>246</v>
      </c>
      <c r="M297" s="255">
        <v>4</v>
      </c>
      <c r="N297" s="180" t="s">
        <v>2462</v>
      </c>
      <c r="O297" s="9" t="s">
        <v>1091</v>
      </c>
      <c r="P297" s="161"/>
      <c r="Q297" s="47"/>
      <c r="R297" s="41"/>
      <c r="S297" s="34"/>
      <c r="T297" s="34"/>
      <c r="U297" s="34"/>
      <c r="W297" s="31"/>
    </row>
    <row r="298" spans="1:244" s="52" customFormat="1" ht="13.5" customHeight="1">
      <c r="A298" s="134" t="s">
        <v>538</v>
      </c>
      <c r="B298" s="30" t="s">
        <v>409</v>
      </c>
      <c r="C298" s="31"/>
      <c r="D298" s="129"/>
      <c r="E298" s="31"/>
      <c r="F298" s="41"/>
      <c r="G298" s="31"/>
      <c r="H298" s="31"/>
      <c r="I298" s="31"/>
      <c r="J298" s="496"/>
      <c r="K298" s="354" t="s">
        <v>2877</v>
      </c>
      <c r="L298" s="532" t="s">
        <v>1280</v>
      </c>
      <c r="M298" s="255">
        <v>4</v>
      </c>
      <c r="N298" s="180" t="s">
        <v>2462</v>
      </c>
      <c r="O298" s="70" t="s">
        <v>370</v>
      </c>
      <c r="P298" s="161"/>
      <c r="Q298" s="41"/>
      <c r="R298" s="161"/>
      <c r="S298" s="34"/>
      <c r="T298" s="34"/>
      <c r="U298" s="34"/>
      <c r="W298" s="31"/>
    </row>
    <row r="299" spans="1:244" s="52" customFormat="1" ht="13.5" customHeight="1">
      <c r="A299" s="166" t="s">
        <v>9807</v>
      </c>
      <c r="B299" s="56" t="s">
        <v>9808</v>
      </c>
      <c r="C299" s="195"/>
      <c r="D299" s="56"/>
      <c r="E299" s="42" t="s">
        <v>3382</v>
      </c>
      <c r="F299" s="42"/>
      <c r="G299" s="42"/>
      <c r="H299" s="789"/>
      <c r="I299" s="789"/>
      <c r="J299" s="790"/>
      <c r="K299" s="789" t="s">
        <v>2877</v>
      </c>
      <c r="L299" s="523" t="s">
        <v>9872</v>
      </c>
      <c r="M299" s="815">
        <v>4</v>
      </c>
      <c r="N299" s="70" t="s">
        <v>2462</v>
      </c>
      <c r="O299" s="816" t="s">
        <v>3151</v>
      </c>
      <c r="P299" s="161"/>
      <c r="Q299" s="459"/>
      <c r="R299" s="161"/>
      <c r="S299" s="789"/>
      <c r="T299" s="789"/>
      <c r="U299" s="789"/>
      <c r="W299" s="42"/>
      <c r="X299" s="60"/>
    </row>
    <row r="300" spans="1:244" s="60" customFormat="1" ht="13.5" customHeight="1">
      <c r="A300" s="818" t="s">
        <v>8482</v>
      </c>
      <c r="B300" s="67" t="s">
        <v>8481</v>
      </c>
      <c r="C300" s="195" t="s">
        <v>4438</v>
      </c>
      <c r="D300" s="779"/>
      <c r="E300" s="814" t="s">
        <v>3382</v>
      </c>
      <c r="F300" s="814"/>
      <c r="G300" s="759"/>
      <c r="H300" s="354"/>
      <c r="I300" s="354"/>
      <c r="J300" s="572"/>
      <c r="K300" s="354" t="s">
        <v>2877</v>
      </c>
      <c r="L300" s="69" t="s">
        <v>10202</v>
      </c>
      <c r="M300" s="815">
        <v>4</v>
      </c>
      <c r="N300" s="70" t="s">
        <v>2462</v>
      </c>
      <c r="O300" s="816" t="s">
        <v>838</v>
      </c>
      <c r="P300" s="161"/>
      <c r="Q300" s="71"/>
      <c r="R300" s="161"/>
      <c r="S300" s="47"/>
      <c r="T300" s="47"/>
      <c r="U300" s="47"/>
      <c r="V300" s="52"/>
      <c r="W300" s="42"/>
      <c r="Y300" s="52"/>
      <c r="Z300" s="52"/>
      <c r="AA300" s="52"/>
      <c r="AB300" s="52"/>
      <c r="AC300" s="52"/>
      <c r="AD300" s="52"/>
      <c r="AE300" s="52"/>
      <c r="AF300" s="52"/>
      <c r="AG300" s="52"/>
      <c r="AH300" s="52"/>
      <c r="AI300" s="52"/>
      <c r="AJ300" s="52"/>
      <c r="AK300" s="52"/>
      <c r="AL300" s="52"/>
      <c r="AM300" s="52"/>
      <c r="AN300" s="52"/>
      <c r="AO300" s="52"/>
      <c r="AP300" s="52"/>
      <c r="AQ300" s="52"/>
      <c r="AR300" s="52"/>
      <c r="AS300" s="52"/>
      <c r="AT300" s="52"/>
      <c r="AU300" s="52"/>
      <c r="AV300" s="52"/>
      <c r="AW300" s="52"/>
      <c r="AX300" s="52"/>
      <c r="AY300" s="52"/>
      <c r="AZ300" s="52"/>
      <c r="BA300" s="52"/>
      <c r="BB300" s="52"/>
      <c r="BC300" s="52"/>
      <c r="BD300" s="52"/>
      <c r="BE300" s="52"/>
      <c r="BF300" s="52"/>
      <c r="BG300" s="52"/>
      <c r="BH300" s="52"/>
      <c r="BI300" s="52"/>
      <c r="BJ300" s="52"/>
      <c r="BK300" s="52"/>
      <c r="BL300" s="52"/>
      <c r="BM300" s="52"/>
      <c r="BN300" s="52"/>
      <c r="BO300" s="52"/>
      <c r="BP300" s="52"/>
      <c r="BQ300" s="52"/>
      <c r="BR300" s="52"/>
      <c r="BS300" s="52"/>
      <c r="BT300" s="52"/>
      <c r="BU300" s="52"/>
      <c r="BV300" s="52"/>
      <c r="BW300" s="52"/>
      <c r="BX300" s="52"/>
      <c r="BY300" s="52"/>
      <c r="BZ300" s="52"/>
      <c r="CA300" s="52"/>
      <c r="CB300" s="52"/>
      <c r="CC300" s="52"/>
      <c r="CD300" s="52"/>
      <c r="CE300" s="52"/>
      <c r="CF300" s="52"/>
      <c r="CG300" s="52"/>
      <c r="CH300" s="52"/>
      <c r="CI300" s="52"/>
      <c r="CJ300" s="52"/>
      <c r="CK300" s="52"/>
      <c r="CL300" s="52"/>
      <c r="CM300" s="52"/>
      <c r="CN300" s="52"/>
      <c r="CO300" s="52"/>
      <c r="CP300" s="52"/>
      <c r="CQ300" s="52"/>
      <c r="CR300" s="52"/>
      <c r="CS300" s="52"/>
      <c r="CT300" s="52"/>
      <c r="CU300" s="52"/>
      <c r="CV300" s="52"/>
      <c r="CW300" s="52"/>
      <c r="CX300" s="52"/>
      <c r="CY300" s="52"/>
      <c r="CZ300" s="52"/>
      <c r="DA300" s="52"/>
      <c r="DB300" s="52"/>
      <c r="DC300" s="52"/>
      <c r="DD300" s="52"/>
      <c r="DE300" s="52"/>
      <c r="DF300" s="52"/>
      <c r="DG300" s="52"/>
      <c r="DH300" s="52"/>
      <c r="DI300" s="52"/>
      <c r="DJ300" s="52"/>
      <c r="DK300" s="52"/>
      <c r="DL300" s="52"/>
      <c r="DM300" s="52"/>
      <c r="DN300" s="52"/>
      <c r="DO300" s="52"/>
      <c r="DP300" s="52"/>
      <c r="DQ300" s="52"/>
      <c r="DR300" s="52"/>
      <c r="DS300" s="52"/>
      <c r="DT300" s="52"/>
      <c r="DU300" s="52"/>
      <c r="DV300" s="52"/>
      <c r="DW300" s="52"/>
      <c r="DX300" s="52"/>
      <c r="DY300" s="52"/>
      <c r="DZ300" s="52"/>
      <c r="EA300" s="52"/>
      <c r="EB300" s="52"/>
      <c r="EC300" s="52"/>
      <c r="ED300" s="52"/>
      <c r="EE300" s="52"/>
      <c r="EF300" s="52"/>
      <c r="EG300" s="52"/>
      <c r="EH300" s="52"/>
      <c r="EI300" s="52"/>
      <c r="EJ300" s="52"/>
      <c r="EK300" s="52"/>
      <c r="EL300" s="52"/>
      <c r="EM300" s="52"/>
      <c r="EN300" s="52"/>
      <c r="EO300" s="52"/>
      <c r="EP300" s="52"/>
      <c r="EQ300" s="52"/>
      <c r="ER300" s="52"/>
      <c r="ES300" s="52"/>
      <c r="ET300" s="52"/>
      <c r="EU300" s="52"/>
      <c r="EV300" s="52"/>
      <c r="EW300" s="52"/>
      <c r="EX300" s="52"/>
      <c r="EY300" s="52"/>
      <c r="EZ300" s="52"/>
      <c r="FA300" s="52"/>
      <c r="FB300" s="52"/>
      <c r="FC300" s="52"/>
      <c r="FD300" s="52"/>
      <c r="FE300" s="52"/>
      <c r="FF300" s="52"/>
      <c r="FG300" s="52"/>
      <c r="FH300" s="52"/>
      <c r="FI300" s="52"/>
      <c r="FJ300" s="52"/>
      <c r="FK300" s="52"/>
      <c r="FL300" s="52"/>
      <c r="FM300" s="52"/>
      <c r="FN300" s="52"/>
      <c r="FO300" s="52"/>
      <c r="FP300" s="52"/>
      <c r="FQ300" s="52"/>
      <c r="FR300" s="52"/>
      <c r="FS300" s="52"/>
      <c r="FT300" s="52"/>
      <c r="FU300" s="52"/>
      <c r="FV300" s="52"/>
      <c r="FW300" s="52"/>
      <c r="FX300" s="52"/>
      <c r="FY300" s="52"/>
      <c r="FZ300" s="52"/>
      <c r="GA300" s="52"/>
      <c r="GB300" s="52"/>
      <c r="GC300" s="52"/>
      <c r="GD300" s="52"/>
      <c r="GE300" s="52"/>
      <c r="GF300" s="52"/>
      <c r="GG300" s="52"/>
      <c r="GH300" s="52"/>
      <c r="GI300" s="52"/>
      <c r="GJ300" s="52"/>
      <c r="GK300" s="52"/>
      <c r="GL300" s="52"/>
      <c r="GM300" s="52"/>
      <c r="GN300" s="52"/>
      <c r="GO300" s="52"/>
      <c r="GP300" s="52"/>
      <c r="GQ300" s="52"/>
      <c r="GR300" s="52"/>
      <c r="GS300" s="52"/>
      <c r="GT300" s="52"/>
      <c r="GU300" s="52"/>
      <c r="GV300" s="52"/>
      <c r="GW300" s="52"/>
      <c r="GX300" s="52"/>
      <c r="GY300" s="52"/>
      <c r="GZ300" s="52"/>
      <c r="HA300" s="52"/>
      <c r="HB300" s="52"/>
      <c r="HC300" s="52"/>
      <c r="HD300" s="52"/>
      <c r="HE300" s="52"/>
      <c r="HF300" s="52"/>
      <c r="HG300" s="52"/>
      <c r="HH300" s="52"/>
      <c r="HI300" s="52"/>
      <c r="HJ300" s="52"/>
      <c r="HK300" s="52"/>
      <c r="HL300" s="52"/>
      <c r="HM300" s="52"/>
      <c r="HN300" s="52"/>
      <c r="HO300" s="52"/>
      <c r="HP300" s="52"/>
      <c r="HQ300" s="52"/>
      <c r="HR300" s="52"/>
      <c r="HS300" s="52"/>
      <c r="HT300" s="52"/>
      <c r="HU300" s="52"/>
      <c r="HV300" s="52"/>
      <c r="HW300" s="52"/>
      <c r="HX300" s="52"/>
      <c r="HY300" s="52"/>
      <c r="HZ300" s="52"/>
      <c r="IA300" s="52"/>
      <c r="IB300" s="52"/>
      <c r="IC300" s="52"/>
      <c r="ID300" s="52"/>
      <c r="IE300" s="52"/>
      <c r="IF300" s="52"/>
      <c r="IG300" s="52"/>
      <c r="IH300" s="52"/>
      <c r="II300" s="52"/>
    </row>
    <row r="301" spans="1:244" s="52" customFormat="1" ht="13.5" customHeight="1">
      <c r="A301" s="134" t="s">
        <v>8484</v>
      </c>
      <c r="B301" s="30" t="s">
        <v>8483</v>
      </c>
      <c r="C301" s="31"/>
      <c r="D301" s="129"/>
      <c r="E301" s="31" t="s">
        <v>3382</v>
      </c>
      <c r="F301" s="31"/>
      <c r="G301" s="31"/>
      <c r="H301" s="31"/>
      <c r="I301" s="31"/>
      <c r="J301" s="496"/>
      <c r="K301" s="354" t="s">
        <v>2877</v>
      </c>
      <c r="L301" s="164" t="s">
        <v>3087</v>
      </c>
      <c r="M301" s="255">
        <v>4</v>
      </c>
      <c r="N301" s="180" t="s">
        <v>2462</v>
      </c>
      <c r="O301" s="70" t="s">
        <v>838</v>
      </c>
      <c r="P301" s="161"/>
      <c r="Q301" s="47"/>
      <c r="R301" s="161"/>
      <c r="S301" s="34"/>
      <c r="T301" s="34"/>
      <c r="U301" s="34"/>
      <c r="W301" s="31"/>
      <c r="X301" s="57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  <c r="AS301" s="60"/>
      <c r="AT301" s="60"/>
      <c r="AU301" s="60"/>
      <c r="AV301" s="60"/>
      <c r="AW301" s="60"/>
      <c r="AX301" s="60"/>
      <c r="AY301" s="60"/>
      <c r="AZ301" s="60"/>
      <c r="BA301" s="60"/>
      <c r="BB301" s="60"/>
      <c r="BC301" s="60"/>
      <c r="BD301" s="60"/>
      <c r="BE301" s="60"/>
      <c r="BF301" s="60"/>
      <c r="BG301" s="60"/>
      <c r="BH301" s="60"/>
      <c r="BI301" s="60"/>
      <c r="BJ301" s="60"/>
      <c r="BK301" s="60"/>
      <c r="BL301" s="60"/>
      <c r="BM301" s="60"/>
      <c r="BN301" s="60"/>
      <c r="BO301" s="60"/>
      <c r="BP301" s="60"/>
      <c r="BQ301" s="60"/>
      <c r="BR301" s="60"/>
      <c r="BS301" s="60"/>
      <c r="BT301" s="60"/>
      <c r="BU301" s="60"/>
      <c r="BV301" s="60"/>
      <c r="BW301" s="60"/>
      <c r="BX301" s="60"/>
      <c r="BY301" s="60"/>
      <c r="BZ301" s="60"/>
      <c r="CA301" s="60"/>
      <c r="CB301" s="60"/>
      <c r="CC301" s="60"/>
      <c r="CD301" s="60"/>
      <c r="CE301" s="60"/>
      <c r="CF301" s="60"/>
      <c r="CG301" s="60"/>
      <c r="CH301" s="60"/>
      <c r="CI301" s="60"/>
      <c r="CJ301" s="60"/>
      <c r="CK301" s="60"/>
      <c r="CL301" s="60"/>
      <c r="CM301" s="60"/>
      <c r="CN301" s="60"/>
      <c r="CO301" s="60"/>
      <c r="CP301" s="60"/>
      <c r="CQ301" s="60"/>
      <c r="CR301" s="60"/>
      <c r="CS301" s="60"/>
      <c r="CT301" s="60"/>
      <c r="CU301" s="60"/>
      <c r="CV301" s="60"/>
      <c r="CW301" s="60"/>
      <c r="CX301" s="60"/>
      <c r="CY301" s="60"/>
      <c r="CZ301" s="60"/>
      <c r="DA301" s="60"/>
      <c r="DB301" s="60"/>
      <c r="DC301" s="60"/>
      <c r="DD301" s="60"/>
      <c r="DE301" s="60"/>
      <c r="DF301" s="60"/>
      <c r="DG301" s="60"/>
      <c r="DH301" s="60"/>
      <c r="DI301" s="60"/>
      <c r="DJ301" s="60"/>
      <c r="DK301" s="60"/>
      <c r="DL301" s="60"/>
      <c r="DM301" s="60"/>
      <c r="DN301" s="60"/>
      <c r="DO301" s="60"/>
      <c r="DP301" s="60"/>
      <c r="DQ301" s="60"/>
      <c r="DR301" s="60"/>
      <c r="DS301" s="60"/>
      <c r="DT301" s="60"/>
      <c r="DU301" s="60"/>
      <c r="DV301" s="60"/>
      <c r="DW301" s="60"/>
      <c r="DX301" s="60"/>
      <c r="DY301" s="60"/>
      <c r="DZ301" s="60"/>
      <c r="EA301" s="60"/>
      <c r="EB301" s="60"/>
      <c r="EC301" s="60"/>
      <c r="ED301" s="60"/>
      <c r="EE301" s="60"/>
      <c r="EF301" s="60"/>
      <c r="EG301" s="60"/>
      <c r="EH301" s="60"/>
      <c r="EI301" s="60"/>
      <c r="EJ301" s="60"/>
      <c r="EK301" s="60"/>
      <c r="EL301" s="60"/>
      <c r="EM301" s="60"/>
      <c r="EN301" s="60"/>
      <c r="EO301" s="60"/>
      <c r="EP301" s="60"/>
      <c r="EQ301" s="60"/>
      <c r="ER301" s="60"/>
      <c r="ES301" s="60"/>
      <c r="ET301" s="60"/>
      <c r="EU301" s="60"/>
      <c r="EV301" s="60"/>
      <c r="EW301" s="60"/>
      <c r="EX301" s="60"/>
      <c r="EY301" s="60"/>
      <c r="EZ301" s="60"/>
      <c r="FA301" s="60"/>
      <c r="FB301" s="60"/>
      <c r="FC301" s="60"/>
      <c r="FD301" s="60"/>
      <c r="FE301" s="60"/>
      <c r="FF301" s="60"/>
      <c r="FG301" s="60"/>
      <c r="FH301" s="60"/>
      <c r="FI301" s="60"/>
      <c r="FJ301" s="60"/>
      <c r="FK301" s="60"/>
      <c r="FL301" s="60"/>
      <c r="FM301" s="60"/>
      <c r="FN301" s="60"/>
      <c r="FO301" s="60"/>
      <c r="FP301" s="60"/>
      <c r="FQ301" s="60"/>
      <c r="FR301" s="60"/>
      <c r="FS301" s="60"/>
      <c r="FT301" s="60"/>
      <c r="FU301" s="60"/>
      <c r="FV301" s="60"/>
      <c r="FW301" s="60"/>
      <c r="FX301" s="60"/>
      <c r="FY301" s="60"/>
      <c r="FZ301" s="60"/>
      <c r="GA301" s="60"/>
      <c r="GB301" s="60"/>
      <c r="GC301" s="60"/>
      <c r="GD301" s="60"/>
      <c r="GE301" s="60"/>
      <c r="GF301" s="60"/>
      <c r="GG301" s="60"/>
      <c r="GH301" s="60"/>
      <c r="GI301" s="60"/>
      <c r="GJ301" s="60"/>
      <c r="GK301" s="60"/>
      <c r="GL301" s="60"/>
      <c r="GM301" s="60"/>
      <c r="GN301" s="60"/>
      <c r="GO301" s="60"/>
      <c r="GP301" s="60"/>
      <c r="GQ301" s="60"/>
      <c r="GR301" s="60"/>
      <c r="GS301" s="60"/>
      <c r="GT301" s="60"/>
      <c r="GU301" s="60"/>
      <c r="GV301" s="60"/>
      <c r="GW301" s="60"/>
      <c r="GX301" s="60"/>
      <c r="GY301" s="60"/>
      <c r="GZ301" s="60"/>
      <c r="HA301" s="60"/>
      <c r="HB301" s="60"/>
      <c r="HC301" s="60"/>
      <c r="HD301" s="60"/>
      <c r="HE301" s="60"/>
      <c r="HF301" s="60"/>
      <c r="HG301" s="60"/>
      <c r="HH301" s="60"/>
      <c r="HI301" s="60"/>
      <c r="HJ301" s="60"/>
      <c r="HK301" s="60"/>
      <c r="HL301" s="60"/>
      <c r="HM301" s="60"/>
      <c r="HN301" s="60"/>
      <c r="HO301" s="60"/>
      <c r="HP301" s="60"/>
      <c r="HQ301" s="60"/>
      <c r="HR301" s="60"/>
      <c r="HS301" s="60"/>
      <c r="HT301" s="60"/>
      <c r="HU301" s="60"/>
      <c r="HV301" s="60"/>
      <c r="HW301" s="60"/>
      <c r="HX301" s="60"/>
      <c r="HY301" s="60"/>
      <c r="HZ301" s="60"/>
      <c r="IA301" s="60"/>
      <c r="IB301" s="60"/>
      <c r="IC301" s="60"/>
      <c r="ID301" s="60"/>
      <c r="IE301" s="60"/>
      <c r="IF301" s="60"/>
      <c r="IG301" s="60"/>
      <c r="IH301" s="60"/>
      <c r="II301" s="60"/>
    </row>
    <row r="302" spans="1:244" s="52" customFormat="1" ht="13.5" customHeight="1">
      <c r="A302" s="818" t="s">
        <v>5320</v>
      </c>
      <c r="B302" s="812" t="s">
        <v>5321</v>
      </c>
      <c r="C302" s="423"/>
      <c r="D302" s="779"/>
      <c r="E302" s="814"/>
      <c r="F302" s="814"/>
      <c r="G302" s="759"/>
      <c r="H302" s="354"/>
      <c r="I302" s="354"/>
      <c r="J302" s="572"/>
      <c r="K302" s="354" t="s">
        <v>2877</v>
      </c>
      <c r="L302" s="48" t="s">
        <v>5322</v>
      </c>
      <c r="M302" s="815">
        <v>4</v>
      </c>
      <c r="N302" s="70" t="s">
        <v>2462</v>
      </c>
      <c r="O302" s="816" t="s">
        <v>2951</v>
      </c>
      <c r="P302" s="161"/>
      <c r="Q302" s="71"/>
      <c r="R302" s="161"/>
      <c r="S302" s="47"/>
      <c r="T302" s="47"/>
      <c r="U302" s="47"/>
      <c r="W302" s="42"/>
      <c r="X302" s="60"/>
    </row>
    <row r="303" spans="1:244" s="52" customFormat="1" ht="13.5" customHeight="1">
      <c r="A303" s="50" t="s">
        <v>5375</v>
      </c>
      <c r="B303" s="30" t="s">
        <v>3262</v>
      </c>
      <c r="C303" s="129"/>
      <c r="D303" s="129" t="s">
        <v>1716</v>
      </c>
      <c r="E303" s="31"/>
      <c r="F303" s="31"/>
      <c r="G303" s="31"/>
      <c r="H303" s="31"/>
      <c r="I303" s="31"/>
      <c r="J303" s="496"/>
      <c r="K303" s="354" t="s">
        <v>2877</v>
      </c>
      <c r="L303" s="111" t="s">
        <v>4600</v>
      </c>
      <c r="M303" s="255">
        <v>1</v>
      </c>
      <c r="N303" s="180" t="s">
        <v>2462</v>
      </c>
      <c r="O303" s="70" t="s">
        <v>1479</v>
      </c>
      <c r="P303" s="161"/>
      <c r="Q303" s="34"/>
      <c r="R303" s="41"/>
      <c r="S303" s="34"/>
      <c r="T303" s="34"/>
      <c r="U303" s="34"/>
      <c r="W303" s="31"/>
    </row>
    <row r="304" spans="1:244" s="52" customFormat="1" ht="13.5" customHeight="1">
      <c r="A304" s="9" t="s">
        <v>5376</v>
      </c>
      <c r="B304" s="30" t="s">
        <v>3263</v>
      </c>
      <c r="C304" s="129"/>
      <c r="D304" s="129" t="s">
        <v>1716</v>
      </c>
      <c r="E304" s="31" t="s">
        <v>3382</v>
      </c>
      <c r="F304" s="31"/>
      <c r="G304" s="31"/>
      <c r="H304" s="31"/>
      <c r="I304" s="31"/>
      <c r="J304" s="496"/>
      <c r="K304" s="354" t="s">
        <v>2877</v>
      </c>
      <c r="L304" s="111" t="s">
        <v>4601</v>
      </c>
      <c r="M304" s="255">
        <v>1</v>
      </c>
      <c r="N304" s="180" t="s">
        <v>2462</v>
      </c>
      <c r="O304" s="70" t="s">
        <v>1479</v>
      </c>
      <c r="P304" s="161"/>
      <c r="Q304" s="34"/>
      <c r="R304" s="41"/>
      <c r="S304" s="34"/>
      <c r="T304" s="34"/>
      <c r="U304" s="34"/>
      <c r="W304" s="31"/>
      <c r="X304" s="57"/>
    </row>
    <row r="305" spans="1:244" s="52" customFormat="1" ht="13.5" customHeight="1">
      <c r="A305" s="44" t="s">
        <v>5374</v>
      </c>
      <c r="B305" s="45" t="s">
        <v>2842</v>
      </c>
      <c r="C305" s="245"/>
      <c r="D305" s="129" t="s">
        <v>1716</v>
      </c>
      <c r="E305" s="47" t="s">
        <v>3382</v>
      </c>
      <c r="F305" s="47"/>
      <c r="G305" s="47"/>
      <c r="H305" s="47"/>
      <c r="I305" s="47"/>
      <c r="J305" s="535"/>
      <c r="K305" s="354" t="s">
        <v>2877</v>
      </c>
      <c r="L305" s="174" t="s">
        <v>4602</v>
      </c>
      <c r="M305" s="807">
        <v>1</v>
      </c>
      <c r="N305" s="49" t="s">
        <v>2462</v>
      </c>
      <c r="O305" s="50" t="s">
        <v>1479</v>
      </c>
      <c r="P305" s="161"/>
      <c r="Q305" s="41"/>
      <c r="R305" s="161"/>
      <c r="S305" s="34"/>
      <c r="T305" s="34"/>
      <c r="U305" s="34"/>
      <c r="W305" s="31"/>
      <c r="X305" s="57"/>
    </row>
    <row r="306" spans="1:244" s="61" customFormat="1" ht="13.5" customHeight="1">
      <c r="A306" s="134" t="s">
        <v>5373</v>
      </c>
      <c r="B306" s="30" t="s">
        <v>1036</v>
      </c>
      <c r="C306" s="129"/>
      <c r="D306" s="129" t="s">
        <v>1716</v>
      </c>
      <c r="E306" s="31" t="s">
        <v>3382</v>
      </c>
      <c r="F306" s="31"/>
      <c r="G306" s="31"/>
      <c r="H306" s="31"/>
      <c r="I306" s="31"/>
      <c r="J306" s="496"/>
      <c r="K306" s="354" t="s">
        <v>2877</v>
      </c>
      <c r="L306" s="111" t="s">
        <v>2060</v>
      </c>
      <c r="M306" s="255">
        <v>1</v>
      </c>
      <c r="N306" s="180" t="s">
        <v>2462</v>
      </c>
      <c r="O306" s="70" t="s">
        <v>1479</v>
      </c>
      <c r="P306" s="161"/>
      <c r="Q306" s="34"/>
      <c r="R306" s="41"/>
      <c r="S306" s="34"/>
      <c r="T306" s="34"/>
      <c r="U306" s="34"/>
      <c r="V306" s="34"/>
      <c r="W306" s="31"/>
      <c r="X306" s="57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</row>
    <row r="307" spans="1:244" s="52" customFormat="1" ht="13.5" customHeight="1">
      <c r="A307" s="50" t="s">
        <v>9740</v>
      </c>
      <c r="B307" s="812" t="s">
        <v>5471</v>
      </c>
      <c r="C307" s="195" t="s">
        <v>4438</v>
      </c>
      <c r="D307" s="129" t="s">
        <v>1716</v>
      </c>
      <c r="E307" s="814" t="s">
        <v>3382</v>
      </c>
      <c r="F307" s="814"/>
      <c r="G307" s="759"/>
      <c r="H307" s="354"/>
      <c r="I307" s="354"/>
      <c r="J307" s="572"/>
      <c r="K307" s="354" t="s">
        <v>2877</v>
      </c>
      <c r="L307" s="48" t="s">
        <v>10203</v>
      </c>
      <c r="M307" s="53">
        <v>1</v>
      </c>
      <c r="N307" s="49" t="s">
        <v>2462</v>
      </c>
      <c r="O307" s="52" t="s">
        <v>4270</v>
      </c>
      <c r="P307" s="893"/>
      <c r="Q307" s="34"/>
      <c r="R307" s="893"/>
      <c r="S307" s="47"/>
      <c r="T307" s="47"/>
      <c r="U307" s="47"/>
      <c r="W307" s="42"/>
      <c r="X307" s="60"/>
    </row>
    <row r="308" spans="1:244" s="52" customFormat="1" ht="13.5" customHeight="1">
      <c r="A308" s="9" t="s">
        <v>9766</v>
      </c>
      <c r="B308" s="812" t="s">
        <v>5472</v>
      </c>
      <c r="C308" s="195" t="s">
        <v>4438</v>
      </c>
      <c r="D308" s="129" t="s">
        <v>1716</v>
      </c>
      <c r="E308" s="814" t="s">
        <v>3382</v>
      </c>
      <c r="F308" s="814"/>
      <c r="G308" s="759" t="s">
        <v>3207</v>
      </c>
      <c r="H308" s="354"/>
      <c r="I308" s="354"/>
      <c r="J308" s="572"/>
      <c r="K308" s="354" t="s">
        <v>2877</v>
      </c>
      <c r="L308" s="48" t="s">
        <v>10204</v>
      </c>
      <c r="M308" s="255">
        <v>1</v>
      </c>
      <c r="N308" s="180" t="s">
        <v>2462</v>
      </c>
      <c r="O308" s="816" t="s">
        <v>4270</v>
      </c>
      <c r="P308" s="893"/>
      <c r="Q308" s="34"/>
      <c r="R308" s="893"/>
      <c r="S308" s="47"/>
      <c r="T308" s="47"/>
      <c r="U308" s="47"/>
      <c r="W308" s="42"/>
      <c r="X308" s="60"/>
    </row>
    <row r="309" spans="1:244" s="61" customFormat="1" ht="13.5" customHeight="1">
      <c r="A309" s="183" t="s">
        <v>9389</v>
      </c>
      <c r="B309" s="30" t="s">
        <v>9390</v>
      </c>
      <c r="C309" s="129"/>
      <c r="D309" s="129" t="s">
        <v>1716</v>
      </c>
      <c r="E309" s="31" t="s">
        <v>3382</v>
      </c>
      <c r="F309" s="31"/>
      <c r="G309" s="31" t="s">
        <v>3207</v>
      </c>
      <c r="H309" s="505" t="s">
        <v>132</v>
      </c>
      <c r="I309" s="31"/>
      <c r="J309" s="496"/>
      <c r="K309" s="759" t="s">
        <v>2877</v>
      </c>
      <c r="L309" s="111" t="s">
        <v>9391</v>
      </c>
      <c r="M309" s="255">
        <v>1</v>
      </c>
      <c r="N309" s="180" t="s">
        <v>2462</v>
      </c>
      <c r="O309" s="816" t="s">
        <v>4270</v>
      </c>
      <c r="P309" s="161"/>
      <c r="Q309" s="71"/>
      <c r="R309" s="41"/>
      <c r="S309" s="34"/>
      <c r="T309" s="34"/>
      <c r="U309" s="34"/>
      <c r="V309" s="389"/>
      <c r="W309" s="389"/>
      <c r="X309" s="46"/>
      <c r="Y309" s="110"/>
      <c r="Z309" s="9"/>
      <c r="AA309" s="806"/>
      <c r="AB309" s="526"/>
      <c r="AC309" s="389"/>
      <c r="AD309" s="389"/>
      <c r="AE309" s="389"/>
      <c r="AF309" s="389"/>
      <c r="AG309" s="389"/>
      <c r="AH309" s="389"/>
      <c r="AI309" s="389"/>
      <c r="AJ309" s="389"/>
      <c r="AK309" s="389"/>
      <c r="AL309" s="389"/>
      <c r="AM309" s="389"/>
      <c r="AN309" s="389"/>
      <c r="AO309" s="389"/>
      <c r="AP309" s="389"/>
      <c r="AQ309" s="389"/>
      <c r="AR309" s="389"/>
      <c r="AS309" s="389"/>
      <c r="AT309" s="389"/>
      <c r="AU309" s="389"/>
      <c r="AV309" s="389"/>
      <c r="AW309" s="389"/>
      <c r="AX309" s="389"/>
      <c r="AY309" s="389"/>
      <c r="AZ309" s="389"/>
      <c r="BA309" s="389"/>
      <c r="BB309" s="389"/>
      <c r="BC309" s="389"/>
      <c r="BD309" s="389"/>
      <c r="BE309" s="389"/>
      <c r="BF309" s="389"/>
      <c r="BG309" s="389"/>
      <c r="BH309" s="389"/>
      <c r="BI309" s="389"/>
      <c r="BJ309" s="389"/>
      <c r="BK309" s="389"/>
      <c r="BL309" s="389"/>
      <c r="BM309" s="389"/>
      <c r="BN309" s="389"/>
      <c r="BO309" s="389"/>
      <c r="BP309" s="389"/>
      <c r="BQ309" s="389"/>
      <c r="BR309" s="389"/>
      <c r="BS309" s="389"/>
      <c r="BT309" s="389"/>
      <c r="BU309" s="389"/>
      <c r="BV309" s="389"/>
      <c r="BW309" s="389"/>
      <c r="BX309" s="389"/>
      <c r="BY309" s="389"/>
      <c r="BZ309" s="389"/>
      <c r="CA309" s="389"/>
      <c r="CB309" s="389"/>
      <c r="CC309" s="389"/>
      <c r="CD309" s="389"/>
      <c r="CE309" s="389"/>
      <c r="CF309" s="389"/>
      <c r="CG309" s="389"/>
      <c r="CH309" s="389"/>
      <c r="CI309" s="389"/>
      <c r="CJ309" s="389"/>
      <c r="CK309" s="389"/>
      <c r="CL309" s="389"/>
      <c r="CM309" s="389"/>
      <c r="CN309" s="389"/>
      <c r="CO309" s="389"/>
      <c r="CP309" s="389"/>
      <c r="CQ309" s="389"/>
      <c r="CR309" s="389"/>
      <c r="CS309" s="389"/>
      <c r="CT309" s="389"/>
      <c r="CU309" s="389"/>
      <c r="CV309" s="389"/>
      <c r="CW309" s="389"/>
      <c r="CX309" s="389"/>
      <c r="CY309" s="389"/>
      <c r="CZ309" s="389"/>
      <c r="DA309" s="389"/>
      <c r="DB309" s="389"/>
      <c r="DC309" s="389"/>
      <c r="DD309" s="389"/>
      <c r="DE309" s="389"/>
      <c r="DF309" s="389"/>
      <c r="DG309" s="389"/>
      <c r="DH309" s="389"/>
      <c r="DI309" s="389"/>
      <c r="DJ309" s="389"/>
      <c r="DK309" s="389"/>
      <c r="DL309" s="389"/>
      <c r="DM309" s="389"/>
      <c r="DN309" s="389"/>
      <c r="DO309" s="389"/>
      <c r="DP309" s="389"/>
      <c r="DQ309" s="389"/>
      <c r="DR309" s="389"/>
      <c r="DS309" s="389"/>
      <c r="DT309" s="389"/>
      <c r="DU309" s="389"/>
      <c r="DV309" s="389"/>
      <c r="DW309" s="389"/>
      <c r="DX309" s="389"/>
      <c r="DY309" s="389"/>
      <c r="DZ309" s="389"/>
      <c r="EA309" s="389"/>
      <c r="EB309" s="389"/>
      <c r="EC309" s="389"/>
      <c r="ED309" s="389"/>
      <c r="EE309" s="389"/>
      <c r="EF309" s="389"/>
      <c r="EG309" s="389"/>
      <c r="EH309" s="389"/>
      <c r="EI309" s="389"/>
      <c r="EJ309" s="389"/>
      <c r="EK309" s="389"/>
      <c r="EL309" s="389"/>
      <c r="EM309" s="389"/>
      <c r="EN309" s="389"/>
      <c r="EO309" s="389"/>
      <c r="EP309" s="389"/>
      <c r="EQ309" s="389"/>
      <c r="ER309" s="389"/>
      <c r="ES309" s="389"/>
      <c r="ET309" s="389"/>
      <c r="EU309" s="389"/>
      <c r="EV309" s="389"/>
      <c r="EW309" s="389"/>
      <c r="EX309" s="389"/>
      <c r="EY309" s="389"/>
      <c r="EZ309" s="389"/>
      <c r="FA309" s="389"/>
      <c r="FB309" s="389"/>
      <c r="FC309" s="389"/>
      <c r="FD309" s="389"/>
      <c r="FE309" s="389"/>
      <c r="FF309" s="389"/>
      <c r="FG309" s="389"/>
      <c r="FH309" s="389"/>
      <c r="FI309" s="389"/>
      <c r="FJ309" s="389"/>
      <c r="FK309" s="389"/>
      <c r="FL309" s="389"/>
      <c r="FM309" s="389"/>
      <c r="FN309" s="389"/>
      <c r="FO309" s="389"/>
      <c r="FP309" s="389"/>
      <c r="FQ309" s="389"/>
      <c r="FR309" s="389"/>
      <c r="FS309" s="389"/>
      <c r="FT309" s="389"/>
      <c r="FU309" s="389"/>
      <c r="FV309" s="389"/>
      <c r="FW309" s="389"/>
      <c r="FX309" s="389"/>
      <c r="FY309" s="389"/>
      <c r="FZ309" s="389"/>
      <c r="GA309" s="389"/>
      <c r="GB309" s="389"/>
      <c r="GC309" s="389"/>
      <c r="GD309" s="389"/>
      <c r="GE309" s="389"/>
      <c r="GF309" s="389"/>
      <c r="GG309" s="389"/>
      <c r="GH309" s="389"/>
      <c r="GI309" s="389"/>
      <c r="GJ309" s="389"/>
      <c r="GK309" s="389"/>
      <c r="GL309" s="389"/>
      <c r="GM309" s="389"/>
      <c r="GN309" s="389"/>
      <c r="GO309" s="389"/>
      <c r="GP309" s="389"/>
      <c r="GQ309" s="389"/>
      <c r="GR309" s="389"/>
      <c r="GS309" s="389"/>
      <c r="GT309" s="389"/>
      <c r="GU309" s="389"/>
      <c r="GV309" s="389"/>
      <c r="GW309" s="389"/>
      <c r="GX309" s="389"/>
      <c r="GY309" s="389"/>
      <c r="GZ309" s="389"/>
      <c r="HA309" s="389"/>
      <c r="HB309" s="389"/>
      <c r="HC309" s="389"/>
      <c r="HD309" s="389"/>
      <c r="HE309" s="389"/>
      <c r="HF309" s="389"/>
      <c r="HG309" s="389"/>
      <c r="HH309" s="389"/>
      <c r="HI309" s="389"/>
      <c r="HJ309" s="389"/>
      <c r="HK309" s="389"/>
      <c r="HL309" s="389"/>
      <c r="HM309" s="389"/>
      <c r="HN309" s="389"/>
      <c r="HO309" s="389"/>
      <c r="HP309" s="389"/>
      <c r="HQ309" s="389"/>
      <c r="HR309" s="389"/>
      <c r="HS309" s="389"/>
      <c r="HT309" s="389"/>
      <c r="HU309" s="389"/>
      <c r="HV309" s="389"/>
      <c r="HW309" s="389"/>
      <c r="HX309" s="389"/>
      <c r="HY309" s="389"/>
      <c r="HZ309" s="389"/>
      <c r="IA309" s="389"/>
      <c r="IB309" s="389"/>
      <c r="IC309" s="389"/>
      <c r="ID309" s="389"/>
      <c r="IE309" s="389"/>
      <c r="IF309" s="389"/>
      <c r="IG309" s="389"/>
      <c r="IH309" s="389"/>
      <c r="II309" s="389"/>
      <c r="IJ309" s="389"/>
    </row>
    <row r="310" spans="1:244" s="61" customFormat="1" ht="13.5" customHeight="1">
      <c r="A310" s="9" t="s">
        <v>9768</v>
      </c>
      <c r="B310" s="30" t="s">
        <v>1577</v>
      </c>
      <c r="C310" s="129"/>
      <c r="D310" s="129" t="s">
        <v>1716</v>
      </c>
      <c r="E310" s="31" t="s">
        <v>3382</v>
      </c>
      <c r="F310" s="31"/>
      <c r="G310" s="31"/>
      <c r="H310" s="31"/>
      <c r="I310" s="31"/>
      <c r="J310" s="496"/>
      <c r="K310" s="354" t="s">
        <v>2877</v>
      </c>
      <c r="L310" s="111" t="s">
        <v>2605</v>
      </c>
      <c r="M310" s="53">
        <v>1</v>
      </c>
      <c r="N310" s="49" t="s">
        <v>2462</v>
      </c>
      <c r="O310" s="52" t="s">
        <v>4270</v>
      </c>
      <c r="P310" s="41"/>
      <c r="Q310" s="71"/>
      <c r="R310" s="41"/>
      <c r="S310" s="34"/>
      <c r="T310" s="34"/>
      <c r="U310" s="34"/>
      <c r="V310" s="34"/>
      <c r="W310" s="31"/>
      <c r="X310" s="57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</row>
    <row r="311" spans="1:244" s="52" customFormat="1" ht="13.5" customHeight="1">
      <c r="A311" s="9" t="s">
        <v>9383</v>
      </c>
      <c r="B311" s="30" t="s">
        <v>3405</v>
      </c>
      <c r="C311" s="129"/>
      <c r="D311" s="129" t="s">
        <v>1716</v>
      </c>
      <c r="E311" s="31" t="s">
        <v>3382</v>
      </c>
      <c r="F311" s="31"/>
      <c r="G311" s="31" t="s">
        <v>3207</v>
      </c>
      <c r="H311" s="31"/>
      <c r="I311" s="31"/>
      <c r="J311" s="496"/>
      <c r="K311" s="354" t="s">
        <v>2877</v>
      </c>
      <c r="L311" s="532" t="s">
        <v>3546</v>
      </c>
      <c r="M311" s="53">
        <v>1</v>
      </c>
      <c r="N311" s="49" t="s">
        <v>2462</v>
      </c>
      <c r="O311" s="52" t="s">
        <v>4270</v>
      </c>
      <c r="P311" s="41"/>
      <c r="Q311" s="71"/>
      <c r="R311" s="41"/>
      <c r="S311" s="34"/>
      <c r="T311" s="34"/>
      <c r="U311" s="34"/>
      <c r="V311" s="34"/>
      <c r="W311" s="31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  <c r="EO311" s="61"/>
      <c r="EP311" s="61"/>
      <c r="EQ311" s="61"/>
      <c r="ER311" s="61"/>
      <c r="ES311" s="61"/>
      <c r="ET311" s="61"/>
      <c r="EU311" s="61"/>
      <c r="EV311" s="61"/>
      <c r="EW311" s="61"/>
      <c r="EX311" s="61"/>
      <c r="EY311" s="61"/>
      <c r="EZ311" s="61"/>
      <c r="FA311" s="61"/>
      <c r="FB311" s="61"/>
      <c r="FC311" s="61"/>
      <c r="FD311" s="61"/>
      <c r="FE311" s="61"/>
      <c r="FF311" s="61"/>
      <c r="FG311" s="61"/>
      <c r="FH311" s="61"/>
      <c r="FI311" s="61"/>
      <c r="FJ311" s="61"/>
      <c r="FK311" s="61"/>
      <c r="FL311" s="61"/>
      <c r="FM311" s="61"/>
      <c r="FN311" s="61"/>
      <c r="FO311" s="61"/>
      <c r="FP311" s="61"/>
      <c r="FQ311" s="61"/>
      <c r="FR311" s="61"/>
      <c r="FS311" s="61"/>
      <c r="FT311" s="61"/>
      <c r="FU311" s="61"/>
      <c r="FV311" s="61"/>
      <c r="FW311" s="61"/>
      <c r="FX311" s="61"/>
      <c r="FY311" s="61"/>
      <c r="FZ311" s="61"/>
      <c r="GA311" s="61"/>
      <c r="GB311" s="61"/>
      <c r="GC311" s="61"/>
      <c r="GD311" s="61"/>
      <c r="GE311" s="61"/>
      <c r="GF311" s="61"/>
      <c r="GG311" s="61"/>
      <c r="GH311" s="61"/>
      <c r="GI311" s="61"/>
      <c r="GJ311" s="61"/>
      <c r="GK311" s="61"/>
      <c r="GL311" s="61"/>
      <c r="GM311" s="61"/>
      <c r="GN311" s="61"/>
      <c r="GO311" s="61"/>
      <c r="GP311" s="61"/>
      <c r="GQ311" s="61"/>
      <c r="GR311" s="61"/>
      <c r="GS311" s="61"/>
      <c r="GT311" s="61"/>
      <c r="GU311" s="61"/>
      <c r="GV311" s="61"/>
      <c r="GW311" s="61"/>
      <c r="GX311" s="61"/>
      <c r="GY311" s="61"/>
      <c r="GZ311" s="61"/>
      <c r="HA311" s="61"/>
      <c r="HB311" s="61"/>
      <c r="HC311" s="61"/>
      <c r="HD311" s="61"/>
      <c r="HE311" s="61"/>
      <c r="HF311" s="61"/>
      <c r="HG311" s="61"/>
      <c r="HH311" s="61"/>
      <c r="HI311" s="61"/>
      <c r="HJ311" s="61"/>
      <c r="HK311" s="61"/>
      <c r="HL311" s="61"/>
      <c r="HM311" s="61"/>
      <c r="HN311" s="61"/>
      <c r="HO311" s="61"/>
      <c r="HP311" s="61"/>
      <c r="HQ311" s="61"/>
      <c r="HR311" s="61"/>
      <c r="HS311" s="61"/>
      <c r="HT311" s="61"/>
      <c r="HU311" s="61"/>
      <c r="HV311" s="61"/>
      <c r="HW311" s="61"/>
      <c r="HX311" s="61"/>
      <c r="HY311" s="61"/>
      <c r="HZ311" s="61"/>
      <c r="IA311" s="61"/>
      <c r="IB311" s="61"/>
      <c r="IC311" s="61"/>
      <c r="ID311" s="61"/>
      <c r="IE311" s="61"/>
      <c r="IF311" s="61"/>
      <c r="IG311" s="61"/>
      <c r="IH311" s="61"/>
      <c r="II311" s="61"/>
      <c r="IJ311" s="61"/>
    </row>
    <row r="312" spans="1:244" s="389" customFormat="1" ht="13.5" customHeight="1">
      <c r="A312" s="9" t="s">
        <v>5716</v>
      </c>
      <c r="B312" s="67" t="s">
        <v>3708</v>
      </c>
      <c r="C312" s="31"/>
      <c r="D312" s="129" t="s">
        <v>1716</v>
      </c>
      <c r="E312" s="814" t="s">
        <v>3382</v>
      </c>
      <c r="F312" s="41"/>
      <c r="G312" s="31"/>
      <c r="H312" s="31"/>
      <c r="I312" s="31"/>
      <c r="J312" s="496"/>
      <c r="K312" s="31"/>
      <c r="L312" s="69" t="s">
        <v>3709</v>
      </c>
      <c r="M312" s="255">
        <v>1</v>
      </c>
      <c r="N312" s="180" t="s">
        <v>2462</v>
      </c>
      <c r="O312" s="816" t="s">
        <v>4270</v>
      </c>
      <c r="P312" s="161"/>
      <c r="Q312" s="34"/>
      <c r="R312" s="414"/>
      <c r="S312" s="34"/>
      <c r="T312" s="34"/>
      <c r="U312" s="34"/>
      <c r="V312" s="52"/>
      <c r="W312" s="31"/>
      <c r="X312" s="52"/>
      <c r="Y312" s="52"/>
      <c r="Z312" s="52"/>
      <c r="AA312" s="52"/>
      <c r="AB312" s="52"/>
      <c r="AC312" s="52"/>
      <c r="AD312" s="52"/>
      <c r="AE312" s="52"/>
      <c r="AF312" s="52"/>
      <c r="AG312" s="52"/>
      <c r="AH312" s="52"/>
      <c r="AI312" s="52"/>
      <c r="AJ312" s="52"/>
      <c r="AK312" s="52"/>
      <c r="AL312" s="52"/>
      <c r="AM312" s="52"/>
      <c r="AN312" s="52"/>
      <c r="AO312" s="52"/>
      <c r="AP312" s="52"/>
      <c r="AQ312" s="52"/>
      <c r="AR312" s="52"/>
      <c r="AS312" s="52"/>
      <c r="AT312" s="52"/>
      <c r="AU312" s="52"/>
      <c r="AV312" s="52"/>
      <c r="AW312" s="52"/>
      <c r="AX312" s="52"/>
      <c r="AY312" s="52"/>
      <c r="AZ312" s="52"/>
      <c r="BA312" s="52"/>
      <c r="BB312" s="52"/>
      <c r="BC312" s="52"/>
      <c r="BD312" s="52"/>
      <c r="BE312" s="52"/>
      <c r="BF312" s="52"/>
      <c r="BG312" s="52"/>
      <c r="BH312" s="52"/>
      <c r="BI312" s="52"/>
      <c r="BJ312" s="52"/>
      <c r="BK312" s="52"/>
      <c r="BL312" s="52"/>
      <c r="BM312" s="52"/>
      <c r="BN312" s="52"/>
      <c r="BO312" s="52"/>
      <c r="BP312" s="52"/>
      <c r="BQ312" s="52"/>
      <c r="BR312" s="52"/>
      <c r="BS312" s="52"/>
      <c r="BT312" s="52"/>
      <c r="BU312" s="52"/>
      <c r="BV312" s="52"/>
      <c r="BW312" s="52"/>
      <c r="BX312" s="52"/>
      <c r="BY312" s="52"/>
      <c r="BZ312" s="52"/>
      <c r="CA312" s="52"/>
      <c r="CB312" s="52"/>
      <c r="CC312" s="52"/>
      <c r="CD312" s="52"/>
      <c r="CE312" s="52"/>
      <c r="CF312" s="52"/>
      <c r="CG312" s="52"/>
      <c r="CH312" s="52"/>
      <c r="CI312" s="52"/>
      <c r="CJ312" s="52"/>
      <c r="CK312" s="52"/>
      <c r="CL312" s="52"/>
      <c r="CM312" s="52"/>
      <c r="CN312" s="52"/>
      <c r="CO312" s="52"/>
      <c r="CP312" s="52"/>
      <c r="CQ312" s="52"/>
      <c r="CR312" s="52"/>
      <c r="CS312" s="52"/>
      <c r="CT312" s="52"/>
      <c r="CU312" s="52"/>
      <c r="CV312" s="52"/>
      <c r="CW312" s="52"/>
      <c r="CX312" s="52"/>
      <c r="CY312" s="52"/>
      <c r="CZ312" s="52"/>
      <c r="DA312" s="52"/>
      <c r="DB312" s="52"/>
      <c r="DC312" s="52"/>
      <c r="DD312" s="52"/>
      <c r="DE312" s="52"/>
      <c r="DF312" s="52"/>
      <c r="DG312" s="52"/>
      <c r="DH312" s="52"/>
      <c r="DI312" s="52"/>
      <c r="DJ312" s="52"/>
      <c r="DK312" s="52"/>
      <c r="DL312" s="52"/>
      <c r="DM312" s="52"/>
      <c r="DN312" s="52"/>
      <c r="DO312" s="52"/>
      <c r="DP312" s="52"/>
      <c r="DQ312" s="52"/>
      <c r="DR312" s="52"/>
      <c r="DS312" s="52"/>
      <c r="DT312" s="52"/>
      <c r="DU312" s="52"/>
      <c r="DV312" s="52"/>
      <c r="DW312" s="52"/>
      <c r="DX312" s="52"/>
      <c r="DY312" s="52"/>
      <c r="DZ312" s="52"/>
      <c r="EA312" s="52"/>
      <c r="EB312" s="52"/>
      <c r="EC312" s="52"/>
      <c r="ED312" s="52"/>
      <c r="EE312" s="52"/>
      <c r="EF312" s="52"/>
      <c r="EG312" s="52"/>
      <c r="EH312" s="52"/>
      <c r="EI312" s="52"/>
      <c r="EJ312" s="52"/>
      <c r="EK312" s="52"/>
      <c r="EL312" s="52"/>
      <c r="EM312" s="52"/>
      <c r="EN312" s="52"/>
      <c r="EO312" s="52"/>
      <c r="EP312" s="52"/>
      <c r="EQ312" s="52"/>
      <c r="ER312" s="52"/>
      <c r="ES312" s="52"/>
      <c r="ET312" s="52"/>
      <c r="EU312" s="52"/>
      <c r="EV312" s="52"/>
      <c r="EW312" s="52"/>
      <c r="EX312" s="52"/>
      <c r="EY312" s="52"/>
      <c r="EZ312" s="52"/>
      <c r="FA312" s="52"/>
      <c r="FB312" s="52"/>
      <c r="FC312" s="52"/>
      <c r="FD312" s="52"/>
      <c r="FE312" s="52"/>
      <c r="FF312" s="52"/>
      <c r="FG312" s="52"/>
      <c r="FH312" s="52"/>
      <c r="FI312" s="52"/>
      <c r="FJ312" s="52"/>
      <c r="FK312" s="52"/>
      <c r="FL312" s="52"/>
      <c r="FM312" s="52"/>
      <c r="FN312" s="52"/>
      <c r="FO312" s="52"/>
      <c r="FP312" s="52"/>
      <c r="FQ312" s="52"/>
      <c r="FR312" s="52"/>
      <c r="FS312" s="52"/>
      <c r="FT312" s="52"/>
      <c r="FU312" s="52"/>
      <c r="FV312" s="52"/>
      <c r="FW312" s="52"/>
      <c r="FX312" s="52"/>
      <c r="FY312" s="52"/>
      <c r="FZ312" s="52"/>
      <c r="GA312" s="52"/>
      <c r="GB312" s="52"/>
      <c r="GC312" s="52"/>
      <c r="GD312" s="52"/>
      <c r="GE312" s="52"/>
      <c r="GF312" s="52"/>
      <c r="GG312" s="52"/>
      <c r="GH312" s="52"/>
      <c r="GI312" s="52"/>
      <c r="GJ312" s="52"/>
      <c r="GK312" s="52"/>
      <c r="GL312" s="52"/>
      <c r="GM312" s="52"/>
      <c r="GN312" s="52"/>
      <c r="GO312" s="52"/>
      <c r="GP312" s="52"/>
      <c r="GQ312" s="52"/>
      <c r="GR312" s="52"/>
      <c r="GS312" s="52"/>
      <c r="GT312" s="52"/>
      <c r="GU312" s="52"/>
      <c r="GV312" s="52"/>
      <c r="GW312" s="52"/>
      <c r="GX312" s="52"/>
      <c r="GY312" s="52"/>
      <c r="GZ312" s="52"/>
      <c r="HA312" s="52"/>
      <c r="HB312" s="52"/>
      <c r="HC312" s="52"/>
      <c r="HD312" s="52"/>
      <c r="HE312" s="52"/>
      <c r="HF312" s="52"/>
      <c r="HG312" s="52"/>
      <c r="HH312" s="52"/>
      <c r="HI312" s="52"/>
      <c r="HJ312" s="52"/>
      <c r="HK312" s="52"/>
      <c r="HL312" s="52"/>
      <c r="HM312" s="52"/>
      <c r="HN312" s="52"/>
      <c r="HO312" s="52"/>
      <c r="HP312" s="52"/>
      <c r="HQ312" s="52"/>
      <c r="HR312" s="52"/>
      <c r="HS312" s="52"/>
      <c r="HT312" s="52"/>
      <c r="HU312" s="52"/>
      <c r="HV312" s="52"/>
      <c r="HW312" s="52"/>
      <c r="HX312" s="52"/>
      <c r="HY312" s="52"/>
      <c r="HZ312" s="52"/>
      <c r="IA312" s="52"/>
      <c r="IB312" s="52"/>
      <c r="IC312" s="52"/>
      <c r="ID312" s="52"/>
      <c r="IE312" s="52"/>
      <c r="IF312" s="52"/>
      <c r="IG312" s="52"/>
      <c r="IH312" s="52"/>
      <c r="II312" s="52"/>
      <c r="IJ312" s="52"/>
    </row>
    <row r="313" spans="1:244" s="389" customFormat="1" ht="13.5" customHeight="1">
      <c r="A313" s="183" t="s">
        <v>9387</v>
      </c>
      <c r="B313" s="30" t="s">
        <v>9388</v>
      </c>
      <c r="C313" s="129"/>
      <c r="D313" s="129" t="s">
        <v>1716</v>
      </c>
      <c r="E313" s="31"/>
      <c r="F313" s="31"/>
      <c r="G313" s="31"/>
      <c r="H313" s="31"/>
      <c r="I313" s="31"/>
      <c r="J313" s="496"/>
      <c r="K313" s="759" t="s">
        <v>2877</v>
      </c>
      <c r="L313" s="532" t="s">
        <v>246</v>
      </c>
      <c r="M313" s="255">
        <v>1</v>
      </c>
      <c r="N313" s="180" t="s">
        <v>2462</v>
      </c>
      <c r="O313" s="816" t="s">
        <v>4270</v>
      </c>
      <c r="P313" s="161"/>
      <c r="Q313" s="71"/>
      <c r="R313" s="41"/>
      <c r="S313" s="34"/>
      <c r="T313" s="34"/>
      <c r="U313" s="34"/>
      <c r="X313" s="46"/>
      <c r="Y313" s="110"/>
      <c r="Z313" s="9"/>
      <c r="AA313" s="806"/>
      <c r="AB313" s="526"/>
    </row>
    <row r="314" spans="1:244" s="389" customFormat="1" ht="13.5" customHeight="1">
      <c r="A314" s="183" t="s">
        <v>9385</v>
      </c>
      <c r="B314" s="30" t="s">
        <v>9386</v>
      </c>
      <c r="C314" s="129"/>
      <c r="D314" s="129" t="s">
        <v>1716</v>
      </c>
      <c r="E314" s="31"/>
      <c r="F314" s="31"/>
      <c r="G314" s="31"/>
      <c r="H314" s="31"/>
      <c r="I314" s="31"/>
      <c r="J314" s="496"/>
      <c r="K314" s="759" t="s">
        <v>2877</v>
      </c>
      <c r="L314" s="532" t="s">
        <v>1280</v>
      </c>
      <c r="M314" s="88">
        <v>1</v>
      </c>
      <c r="N314" s="180" t="s">
        <v>2462</v>
      </c>
      <c r="O314" s="816" t="s">
        <v>4270</v>
      </c>
      <c r="P314" s="161"/>
      <c r="Q314" s="71"/>
      <c r="R314" s="41"/>
      <c r="S314" s="34"/>
      <c r="T314" s="34"/>
      <c r="U314" s="34"/>
      <c r="X314" s="46"/>
      <c r="Y314" s="110"/>
      <c r="Z314" s="9"/>
      <c r="AA314" s="806"/>
      <c r="AB314" s="526"/>
    </row>
    <row r="315" spans="1:244" s="52" customFormat="1" ht="13.5" customHeight="1">
      <c r="A315" s="134"/>
      <c r="B315" s="30"/>
      <c r="C315" s="129"/>
      <c r="D315" s="129"/>
      <c r="E315" s="31"/>
      <c r="F315" s="31"/>
      <c r="G315" s="31"/>
      <c r="H315" s="31"/>
      <c r="I315" s="31"/>
      <c r="J315" s="496"/>
      <c r="K315" s="31"/>
      <c r="L315" s="111"/>
      <c r="M315" s="255"/>
      <c r="N315" s="180"/>
      <c r="O315" s="70"/>
      <c r="P315" s="161"/>
      <c r="Q315" s="34"/>
      <c r="R315" s="41"/>
      <c r="S315" s="34"/>
      <c r="T315" s="34"/>
      <c r="U315" s="34"/>
    </row>
    <row r="316" spans="1:244" s="52" customFormat="1" ht="13.5" customHeight="1">
      <c r="A316" s="66" t="s">
        <v>4634</v>
      </c>
      <c r="B316" s="30"/>
      <c r="C316" s="31"/>
      <c r="D316" s="129"/>
      <c r="E316" s="31"/>
      <c r="F316" s="31"/>
      <c r="G316" s="31"/>
      <c r="H316" s="31"/>
      <c r="I316" s="31"/>
      <c r="J316" s="496"/>
      <c r="K316" s="31"/>
      <c r="L316" s="532"/>
      <c r="M316" s="255"/>
      <c r="N316" s="180"/>
      <c r="O316" s="70"/>
      <c r="P316" s="290"/>
      <c r="Q316" s="34"/>
      <c r="R316" s="290"/>
      <c r="S316" s="34"/>
      <c r="T316" s="34"/>
      <c r="U316" s="34"/>
      <c r="W316" s="34"/>
    </row>
    <row r="317" spans="1:244" s="52" customFormat="1" ht="13.5" customHeight="1">
      <c r="A317" s="72" t="s">
        <v>129</v>
      </c>
      <c r="B317" s="30" t="s">
        <v>130</v>
      </c>
      <c r="C317" s="423" t="s">
        <v>4438</v>
      </c>
      <c r="D317" s="129"/>
      <c r="E317" s="31" t="s">
        <v>3382</v>
      </c>
      <c r="F317" s="31"/>
      <c r="G317" s="31" t="s">
        <v>3207</v>
      </c>
      <c r="H317" s="31"/>
      <c r="I317" s="31"/>
      <c r="J317" s="495" t="s">
        <v>3383</v>
      </c>
      <c r="K317" s="31"/>
      <c r="L317" s="532" t="s">
        <v>2164</v>
      </c>
      <c r="M317" s="255">
        <v>8</v>
      </c>
      <c r="N317" s="180" t="s">
        <v>2462</v>
      </c>
      <c r="O317" s="70" t="s">
        <v>1359</v>
      </c>
      <c r="P317" s="161"/>
      <c r="Q317" s="34"/>
      <c r="R317" s="41"/>
      <c r="S317" s="34"/>
      <c r="T317" s="34"/>
      <c r="U317" s="34"/>
      <c r="V317" s="9"/>
      <c r="W317" s="31"/>
      <c r="X317" s="57"/>
    </row>
    <row r="318" spans="1:244" s="61" customFormat="1" ht="13.5" customHeight="1">
      <c r="A318" s="72"/>
      <c r="B318" s="30"/>
      <c r="C318" s="31"/>
      <c r="D318" s="129"/>
      <c r="E318" s="31"/>
      <c r="F318" s="31"/>
      <c r="G318" s="31"/>
      <c r="H318" s="31"/>
      <c r="I318" s="31"/>
      <c r="J318" s="496"/>
      <c r="K318" s="31"/>
      <c r="L318" s="1013"/>
      <c r="M318" s="998"/>
      <c r="N318" s="180"/>
      <c r="O318" s="1010"/>
      <c r="P318" s="290"/>
      <c r="Q318" s="34"/>
      <c r="R318" s="290"/>
      <c r="S318" s="34"/>
      <c r="T318" s="34"/>
      <c r="U318" s="34"/>
      <c r="W318" s="31"/>
      <c r="X318" s="52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</row>
    <row r="319" spans="1:244" s="372" customFormat="1" ht="13.5" customHeight="1">
      <c r="A319" s="55" t="s">
        <v>9729</v>
      </c>
      <c r="B319" s="56"/>
      <c r="C319" s="195"/>
      <c r="D319" s="56"/>
      <c r="E319" s="42"/>
      <c r="F319" s="42"/>
      <c r="G319" s="42"/>
      <c r="H319" s="789"/>
      <c r="I319" s="789"/>
      <c r="J319" s="790"/>
      <c r="K319" s="789"/>
      <c r="L319" s="523"/>
      <c r="M319" s="815"/>
      <c r="N319" s="459"/>
      <c r="O319" s="816"/>
      <c r="P319" s="415"/>
      <c r="Q319" s="459"/>
      <c r="R319" s="415"/>
      <c r="S319" s="789"/>
      <c r="T319" s="789"/>
      <c r="U319" s="789"/>
    </row>
    <row r="320" spans="1:244" s="372" customFormat="1" ht="13.5" customHeight="1">
      <c r="A320" s="166" t="s">
        <v>5369</v>
      </c>
      <c r="B320" s="56" t="s">
        <v>5370</v>
      </c>
      <c r="C320" s="195"/>
      <c r="D320" s="56"/>
      <c r="E320" s="42"/>
      <c r="F320" s="42"/>
      <c r="G320" s="42" t="s">
        <v>3207</v>
      </c>
      <c r="H320" s="789"/>
      <c r="I320" s="789"/>
      <c r="J320" s="790"/>
      <c r="K320" s="789"/>
      <c r="L320" s="523" t="s">
        <v>9656</v>
      </c>
      <c r="M320" s="815">
        <v>10</v>
      </c>
      <c r="N320" s="459" t="s">
        <v>2462</v>
      </c>
      <c r="O320" s="816" t="s">
        <v>3151</v>
      </c>
      <c r="P320" s="161"/>
      <c r="Q320" s="459"/>
      <c r="R320" s="161"/>
      <c r="S320" s="789"/>
      <c r="T320" s="789"/>
      <c r="U320" s="789"/>
    </row>
    <row r="321" spans="1:244" s="372" customFormat="1" ht="13.5" customHeight="1">
      <c r="A321" s="166"/>
      <c r="B321" s="56"/>
      <c r="C321" s="195"/>
      <c r="D321" s="56"/>
      <c r="E321" s="42"/>
      <c r="F321" s="42"/>
      <c r="G321" s="42"/>
      <c r="H321" s="789"/>
      <c r="I321" s="789"/>
      <c r="J321" s="790"/>
      <c r="K321" s="789"/>
      <c r="L321" s="523"/>
      <c r="M321" s="815"/>
      <c r="N321" s="459"/>
      <c r="O321" s="816"/>
      <c r="P321" s="415"/>
      <c r="Q321" s="459"/>
      <c r="R321" s="415"/>
      <c r="S321" s="789"/>
      <c r="T321" s="789"/>
      <c r="U321" s="789"/>
    </row>
    <row r="322" spans="1:244" s="61" customFormat="1" ht="13.5" customHeight="1">
      <c r="A322" s="66" t="s">
        <v>6439</v>
      </c>
      <c r="B322" s="30"/>
      <c r="C322" s="31"/>
      <c r="D322" s="129"/>
      <c r="E322" s="31"/>
      <c r="F322" s="31"/>
      <c r="G322" s="31"/>
      <c r="H322" s="31"/>
      <c r="I322" s="31"/>
      <c r="J322" s="496"/>
      <c r="K322" s="31"/>
      <c r="L322" s="1013"/>
      <c r="M322" s="998"/>
      <c r="N322" s="180"/>
      <c r="O322" s="1010"/>
      <c r="P322" s="290"/>
      <c r="Q322" s="34"/>
      <c r="R322" s="290"/>
      <c r="S322" s="34"/>
      <c r="T322" s="34"/>
      <c r="U322" s="34"/>
      <c r="V322" s="57"/>
      <c r="W322" s="31"/>
      <c r="X322" s="52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</row>
    <row r="323" spans="1:244" s="61" customFormat="1" ht="13.5" customHeight="1">
      <c r="A323" s="134" t="s">
        <v>386</v>
      </c>
      <c r="B323" s="54" t="s">
        <v>387</v>
      </c>
      <c r="C323" s="42"/>
      <c r="D323" s="56"/>
      <c r="E323" s="47" t="s">
        <v>3382</v>
      </c>
      <c r="F323" s="1004"/>
      <c r="G323" s="31" t="s">
        <v>3207</v>
      </c>
      <c r="H323" s="31"/>
      <c r="I323" s="1004"/>
      <c r="J323" s="1005"/>
      <c r="K323" s="1004"/>
      <c r="L323" s="111" t="s">
        <v>1721</v>
      </c>
      <c r="M323" s="9">
        <v>6</v>
      </c>
      <c r="N323" s="180" t="s">
        <v>2462</v>
      </c>
      <c r="O323" s="59" t="s">
        <v>1832</v>
      </c>
      <c r="P323" s="161"/>
      <c r="Q323" s="41"/>
      <c r="R323" s="161"/>
      <c r="S323" s="34"/>
      <c r="T323" s="34"/>
      <c r="U323" s="34"/>
      <c r="V323" s="166"/>
      <c r="W323" s="9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</row>
    <row r="324" spans="1:244" s="374" customFormat="1" ht="13.5" customHeight="1">
      <c r="A324" s="818" t="s">
        <v>6049</v>
      </c>
      <c r="B324" s="812" t="s">
        <v>6050</v>
      </c>
      <c r="C324" s="423" t="s">
        <v>4438</v>
      </c>
      <c r="D324" s="779"/>
      <c r="E324" s="354" t="s">
        <v>3382</v>
      </c>
      <c r="F324" s="354"/>
      <c r="G324" s="759" t="s">
        <v>3207</v>
      </c>
      <c r="H324" s="354"/>
      <c r="I324" s="354"/>
      <c r="J324" s="572"/>
      <c r="K324" s="354"/>
      <c r="L324" s="48" t="s">
        <v>6051</v>
      </c>
      <c r="M324" s="815">
        <v>6</v>
      </c>
      <c r="N324" s="70" t="s">
        <v>2462</v>
      </c>
      <c r="O324" s="816" t="s">
        <v>5599</v>
      </c>
      <c r="P324" s="161"/>
      <c r="Q324" s="41"/>
      <c r="R324" s="161"/>
      <c r="S324" s="354"/>
      <c r="T324" s="354"/>
      <c r="U324" s="354"/>
      <c r="V324" s="372"/>
      <c r="W324" s="372"/>
      <c r="X324" s="372"/>
      <c r="Y324" s="372"/>
      <c r="Z324" s="372"/>
      <c r="AA324" s="372"/>
      <c r="AB324" s="372"/>
      <c r="AC324" s="372"/>
      <c r="AD324" s="372"/>
      <c r="AE324" s="372"/>
      <c r="AF324" s="372"/>
      <c r="AG324" s="372"/>
      <c r="AH324" s="372"/>
      <c r="AI324" s="372"/>
      <c r="AJ324" s="372"/>
      <c r="AK324" s="372"/>
      <c r="AL324" s="372"/>
      <c r="AM324" s="372"/>
      <c r="AN324" s="372"/>
      <c r="AO324" s="372"/>
      <c r="AP324" s="372"/>
      <c r="AQ324" s="372"/>
      <c r="AR324" s="372"/>
      <c r="AS324" s="372"/>
      <c r="AT324" s="372"/>
      <c r="AU324" s="372"/>
      <c r="AV324" s="372"/>
      <c r="AW324" s="372"/>
      <c r="AX324" s="372"/>
      <c r="AY324" s="372"/>
      <c r="AZ324" s="372"/>
      <c r="BA324" s="372"/>
      <c r="BB324" s="372"/>
      <c r="BC324" s="372"/>
      <c r="BD324" s="372"/>
      <c r="BE324" s="372"/>
      <c r="BF324" s="372"/>
      <c r="BG324" s="372"/>
      <c r="BH324" s="372"/>
      <c r="BI324" s="372"/>
      <c r="BJ324" s="372"/>
      <c r="BK324" s="372"/>
      <c r="BL324" s="372"/>
      <c r="BM324" s="372"/>
      <c r="BN324" s="372"/>
      <c r="BO324" s="372"/>
      <c r="BP324" s="372"/>
      <c r="BQ324" s="372"/>
      <c r="BR324" s="372"/>
      <c r="BS324" s="372"/>
      <c r="BT324" s="372"/>
      <c r="BU324" s="372"/>
      <c r="BV324" s="372"/>
      <c r="BW324" s="372"/>
      <c r="BX324" s="372"/>
      <c r="BY324" s="372"/>
      <c r="BZ324" s="372"/>
      <c r="CA324" s="372"/>
      <c r="CB324" s="372"/>
      <c r="CC324" s="372"/>
      <c r="CD324" s="372"/>
      <c r="CE324" s="372"/>
      <c r="CF324" s="372"/>
      <c r="CG324" s="372"/>
      <c r="CH324" s="372"/>
      <c r="CI324" s="372"/>
      <c r="CJ324" s="372"/>
      <c r="CK324" s="372"/>
      <c r="CL324" s="372"/>
      <c r="CM324" s="372"/>
      <c r="CN324" s="372"/>
      <c r="CO324" s="372"/>
      <c r="CP324" s="372"/>
      <c r="CQ324" s="372"/>
      <c r="CR324" s="372"/>
      <c r="CS324" s="372"/>
      <c r="CT324" s="372"/>
      <c r="CU324" s="372"/>
      <c r="CV324" s="372"/>
      <c r="CW324" s="372"/>
      <c r="CX324" s="372"/>
      <c r="CY324" s="372"/>
      <c r="CZ324" s="372"/>
      <c r="DA324" s="372"/>
      <c r="DB324" s="372"/>
      <c r="DC324" s="372"/>
      <c r="DD324" s="372"/>
      <c r="DE324" s="372"/>
      <c r="DF324" s="372"/>
      <c r="DG324" s="372"/>
      <c r="DH324" s="372"/>
      <c r="DI324" s="372"/>
      <c r="DJ324" s="372"/>
      <c r="DK324" s="372"/>
      <c r="DL324" s="372"/>
      <c r="DM324" s="372"/>
      <c r="DN324" s="372"/>
      <c r="DO324" s="372"/>
      <c r="DP324" s="372"/>
      <c r="DQ324" s="372"/>
      <c r="DR324" s="372"/>
      <c r="DS324" s="372"/>
      <c r="DT324" s="372"/>
      <c r="DU324" s="372"/>
      <c r="DV324" s="372"/>
      <c r="DW324" s="372"/>
      <c r="DX324" s="372"/>
      <c r="DY324" s="372"/>
      <c r="DZ324" s="372"/>
      <c r="EA324" s="372"/>
      <c r="EB324" s="372"/>
      <c r="EC324" s="372"/>
      <c r="ED324" s="372"/>
      <c r="EE324" s="372"/>
      <c r="EF324" s="372"/>
      <c r="EG324" s="372"/>
      <c r="EH324" s="372"/>
      <c r="EI324" s="372"/>
      <c r="EJ324" s="372"/>
      <c r="EK324" s="372"/>
      <c r="EL324" s="372"/>
      <c r="EM324" s="372"/>
      <c r="EN324" s="372"/>
      <c r="EO324" s="372"/>
      <c r="EP324" s="372"/>
      <c r="EQ324" s="372"/>
      <c r="ER324" s="372"/>
      <c r="ES324" s="372"/>
      <c r="ET324" s="372"/>
      <c r="EU324" s="372"/>
      <c r="EV324" s="372"/>
      <c r="EW324" s="372"/>
      <c r="EX324" s="372"/>
      <c r="EY324" s="372"/>
      <c r="EZ324" s="372"/>
      <c r="FA324" s="372"/>
      <c r="FB324" s="372"/>
      <c r="FC324" s="372"/>
      <c r="FD324" s="372"/>
      <c r="FE324" s="372"/>
      <c r="FF324" s="372"/>
      <c r="FG324" s="372"/>
      <c r="FH324" s="372"/>
      <c r="FI324" s="372"/>
      <c r="FJ324" s="372"/>
      <c r="FK324" s="372"/>
      <c r="FL324" s="372"/>
      <c r="FM324" s="372"/>
      <c r="FN324" s="372"/>
      <c r="FO324" s="372"/>
      <c r="FP324" s="372"/>
      <c r="FQ324" s="372"/>
      <c r="FR324" s="372"/>
      <c r="FS324" s="372"/>
      <c r="FT324" s="372"/>
      <c r="FU324" s="372"/>
      <c r="FV324" s="372"/>
      <c r="FW324" s="372"/>
      <c r="FX324" s="372"/>
      <c r="FY324" s="372"/>
      <c r="FZ324" s="372"/>
      <c r="GA324" s="372"/>
      <c r="GB324" s="372"/>
      <c r="GC324" s="372"/>
      <c r="GD324" s="372"/>
      <c r="GE324" s="372"/>
      <c r="GF324" s="372"/>
      <c r="GG324" s="372"/>
      <c r="GH324" s="372"/>
      <c r="GI324" s="372"/>
      <c r="GJ324" s="372"/>
      <c r="GK324" s="372"/>
      <c r="GL324" s="372"/>
      <c r="GM324" s="372"/>
      <c r="GN324" s="372"/>
      <c r="GO324" s="372"/>
      <c r="GP324" s="372"/>
      <c r="GQ324" s="372"/>
      <c r="GR324" s="372"/>
      <c r="GS324" s="372"/>
      <c r="GT324" s="372"/>
      <c r="GU324" s="372"/>
      <c r="GV324" s="372"/>
      <c r="GW324" s="372"/>
      <c r="GX324" s="372"/>
      <c r="GY324" s="372"/>
      <c r="GZ324" s="372"/>
      <c r="HA324" s="372"/>
      <c r="HB324" s="372"/>
      <c r="HC324" s="372"/>
      <c r="HD324" s="372"/>
      <c r="HE324" s="372"/>
      <c r="HF324" s="372"/>
      <c r="HG324" s="372"/>
      <c r="HH324" s="372"/>
      <c r="HI324" s="372"/>
      <c r="HJ324" s="372"/>
      <c r="HK324" s="372"/>
      <c r="HL324" s="372"/>
      <c r="HM324" s="372"/>
      <c r="HN324" s="372"/>
      <c r="HO324" s="372"/>
      <c r="HP324" s="372"/>
      <c r="HQ324" s="372"/>
      <c r="HR324" s="372"/>
      <c r="HS324" s="372"/>
      <c r="HT324" s="372"/>
      <c r="HU324" s="372"/>
      <c r="HV324" s="372"/>
      <c r="HW324" s="372"/>
      <c r="HX324" s="372"/>
      <c r="HY324" s="372"/>
      <c r="HZ324" s="372"/>
      <c r="IA324" s="372"/>
      <c r="IB324" s="372"/>
      <c r="IC324" s="372"/>
      <c r="ID324" s="372"/>
      <c r="IE324" s="372"/>
      <c r="IF324" s="372"/>
      <c r="IG324" s="372"/>
      <c r="IH324" s="372"/>
      <c r="II324" s="372"/>
      <c r="IJ324" s="372"/>
    </row>
    <row r="325" spans="1:244" s="61" customFormat="1" ht="13.5" customHeight="1">
      <c r="A325" s="72"/>
      <c r="B325" s="30"/>
      <c r="C325" s="31"/>
      <c r="D325" s="129"/>
      <c r="E325" s="31"/>
      <c r="F325" s="31"/>
      <c r="G325" s="31"/>
      <c r="H325" s="31"/>
      <c r="I325" s="31"/>
      <c r="J325" s="496"/>
      <c r="K325" s="31"/>
      <c r="L325" s="929" t="s">
        <v>217</v>
      </c>
      <c r="M325" s="247" t="s">
        <v>1992</v>
      </c>
      <c r="N325" s="70"/>
      <c r="O325" s="107">
        <v>0.1</v>
      </c>
      <c r="P325" s="290"/>
      <c r="Q325" s="34"/>
      <c r="R325" s="290"/>
      <c r="S325" s="34"/>
      <c r="T325" s="34"/>
      <c r="U325" s="34"/>
      <c r="V325" s="166"/>
      <c r="W325" s="31"/>
      <c r="X325" s="52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</row>
    <row r="326" spans="1:244" s="61" customFormat="1" ht="13.5" customHeight="1">
      <c r="A326" s="72"/>
      <c r="B326" s="30"/>
      <c r="C326" s="31"/>
      <c r="D326" s="129"/>
      <c r="E326" s="31"/>
      <c r="F326" s="31"/>
      <c r="G326" s="31"/>
      <c r="H326" s="31"/>
      <c r="I326" s="31"/>
      <c r="J326" s="496"/>
      <c r="K326" s="31"/>
      <c r="L326" s="929"/>
      <c r="M326" s="247"/>
      <c r="N326" s="70"/>
      <c r="O326" s="107"/>
      <c r="P326" s="290"/>
      <c r="Q326" s="34"/>
      <c r="R326" s="290"/>
      <c r="S326" s="34"/>
      <c r="T326" s="34"/>
      <c r="U326" s="34"/>
      <c r="V326" s="166"/>
      <c r="W326" s="31"/>
      <c r="X326" s="52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</row>
    <row r="327" spans="1:244" s="374" customFormat="1" ht="13.5" customHeight="1">
      <c r="A327" s="55" t="s">
        <v>8412</v>
      </c>
      <c r="B327" s="56"/>
      <c r="C327" s="195"/>
      <c r="D327" s="56"/>
      <c r="E327" s="42"/>
      <c r="F327" s="42"/>
      <c r="G327" s="42"/>
      <c r="H327" s="505"/>
      <c r="I327" s="505"/>
      <c r="J327" s="524"/>
      <c r="K327" s="505"/>
      <c r="L327" s="523"/>
      <c r="M327" s="815"/>
      <c r="N327" s="180"/>
      <c r="O327" s="816"/>
      <c r="P327" s="415"/>
      <c r="Q327" s="459"/>
      <c r="R327" s="415"/>
      <c r="S327" s="505"/>
      <c r="T327" s="505"/>
      <c r="U327" s="505"/>
    </row>
    <row r="328" spans="1:244" s="374" customFormat="1" ht="13.5" customHeight="1">
      <c r="A328" s="166"/>
      <c r="B328" s="56" t="s">
        <v>8390</v>
      </c>
      <c r="C328" s="195"/>
      <c r="D328" s="56" t="s">
        <v>1716</v>
      </c>
      <c r="E328" s="42" t="s">
        <v>3382</v>
      </c>
      <c r="F328" s="42"/>
      <c r="G328" s="42"/>
      <c r="H328" s="505"/>
      <c r="I328" s="505"/>
      <c r="J328" s="524"/>
      <c r="K328" s="505"/>
      <c r="L328" s="399" t="s">
        <v>11239</v>
      </c>
      <c r="M328" s="815">
        <v>1</v>
      </c>
      <c r="N328" s="180" t="s">
        <v>2462</v>
      </c>
      <c r="O328" s="816" t="s">
        <v>8391</v>
      </c>
      <c r="P328" s="415"/>
      <c r="Q328" s="459"/>
      <c r="R328" s="415"/>
      <c r="S328" s="505"/>
      <c r="T328" s="505"/>
      <c r="U328" s="505"/>
    </row>
    <row r="329" spans="1:244" s="372" customFormat="1" ht="13.5" customHeight="1">
      <c r="A329" s="166"/>
      <c r="B329" s="56"/>
      <c r="C329" s="195"/>
      <c r="D329" s="56"/>
      <c r="E329" s="42"/>
      <c r="F329" s="42"/>
      <c r="G329" s="42"/>
      <c r="H329" s="505"/>
      <c r="I329" s="505"/>
      <c r="J329" s="524"/>
      <c r="K329" s="505"/>
      <c r="L329" s="523"/>
      <c r="M329" s="815"/>
      <c r="N329" s="180"/>
      <c r="O329" s="816"/>
      <c r="P329" s="415"/>
      <c r="Q329" s="459"/>
      <c r="R329" s="415"/>
      <c r="S329" s="505"/>
      <c r="T329" s="505"/>
      <c r="U329" s="505"/>
    </row>
    <row r="330" spans="1:244" s="61" customFormat="1" ht="13.5" customHeight="1">
      <c r="A330" s="85" t="s">
        <v>1305</v>
      </c>
      <c r="B330" s="30"/>
      <c r="C330" s="56"/>
      <c r="D330" s="56"/>
      <c r="E330" s="41"/>
      <c r="F330" s="41"/>
      <c r="G330" s="42"/>
      <c r="H330" s="56"/>
      <c r="I330" s="56"/>
      <c r="J330" s="534"/>
      <c r="K330" s="42"/>
      <c r="L330" s="936"/>
      <c r="P330" s="161"/>
      <c r="Q330" s="41"/>
      <c r="R330" s="41"/>
      <c r="S330" s="41"/>
      <c r="T330" s="41"/>
      <c r="U330" s="41"/>
      <c r="W330" s="42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</row>
    <row r="331" spans="1:244" s="61" customFormat="1" ht="13.5" customHeight="1">
      <c r="A331" s="44" t="s">
        <v>2787</v>
      </c>
      <c r="B331" s="45" t="s">
        <v>2788</v>
      </c>
      <c r="C331" s="56"/>
      <c r="D331" s="56"/>
      <c r="E331" s="41" t="s">
        <v>3382</v>
      </c>
      <c r="F331" s="41"/>
      <c r="G331" s="42"/>
      <c r="H331" s="56"/>
      <c r="I331" s="47" t="s">
        <v>2316</v>
      </c>
      <c r="J331" s="495" t="s">
        <v>3383</v>
      </c>
      <c r="K331" s="42"/>
      <c r="L331" s="86" t="s">
        <v>469</v>
      </c>
      <c r="M331" s="9">
        <v>10</v>
      </c>
      <c r="N331" s="70" t="s">
        <v>2462</v>
      </c>
      <c r="O331" s="50" t="s">
        <v>2541</v>
      </c>
      <c r="P331" s="161"/>
      <c r="Q331" s="41"/>
      <c r="R331" s="415"/>
      <c r="S331" s="41"/>
      <c r="T331" s="41"/>
      <c r="U331" s="41"/>
      <c r="W331" s="42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</row>
    <row r="332" spans="1:244" s="372" customFormat="1" ht="13.5" customHeight="1">
      <c r="A332" s="818" t="s">
        <v>7091</v>
      </c>
      <c r="B332" s="812" t="s">
        <v>7092</v>
      </c>
      <c r="C332" s="423"/>
      <c r="D332" s="779" t="s">
        <v>1716</v>
      </c>
      <c r="E332" s="354"/>
      <c r="F332" s="354"/>
      <c r="G332" s="31"/>
      <c r="H332" s="354"/>
      <c r="I332" s="354" t="s">
        <v>2316</v>
      </c>
      <c r="J332" s="495" t="s">
        <v>3383</v>
      </c>
      <c r="K332" s="354" t="s">
        <v>2877</v>
      </c>
      <c r="L332" s="48" t="s">
        <v>7095</v>
      </c>
      <c r="M332" s="815">
        <v>1</v>
      </c>
      <c r="N332" s="459" t="s">
        <v>2462</v>
      </c>
      <c r="O332" s="816" t="s">
        <v>7093</v>
      </c>
      <c r="P332" s="415"/>
      <c r="Q332" s="71"/>
      <c r="R332" s="415"/>
      <c r="S332" s="354"/>
      <c r="T332" s="354"/>
      <c r="U332" s="354"/>
    </row>
    <row r="333" spans="1:244" s="61" customFormat="1" ht="13.5" customHeight="1">
      <c r="A333" s="183" t="s">
        <v>3675</v>
      </c>
      <c r="B333" s="45" t="s">
        <v>3370</v>
      </c>
      <c r="C333" s="56"/>
      <c r="D333" s="56"/>
      <c r="E333" s="41"/>
      <c r="F333" s="41"/>
      <c r="G333" s="42"/>
      <c r="H333" s="56"/>
      <c r="I333" s="47" t="s">
        <v>2316</v>
      </c>
      <c r="J333" s="495" t="s">
        <v>3383</v>
      </c>
      <c r="K333" s="42"/>
      <c r="L333" s="111" t="s">
        <v>3676</v>
      </c>
      <c r="M333" s="9">
        <v>1</v>
      </c>
      <c r="N333" s="70" t="s">
        <v>2462</v>
      </c>
      <c r="O333" s="43" t="s">
        <v>1168</v>
      </c>
      <c r="P333" s="161"/>
      <c r="Q333" s="41"/>
      <c r="R333" s="913"/>
      <c r="S333" s="41"/>
      <c r="T333" s="41"/>
      <c r="U333" s="41"/>
      <c r="W333" s="42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</row>
    <row r="334" spans="1:244" s="52" customFormat="1" ht="13.5" customHeight="1">
      <c r="A334" s="44"/>
      <c r="B334" s="129" t="s">
        <v>7580</v>
      </c>
      <c r="C334" s="422"/>
      <c r="D334" s="245"/>
      <c r="E334" s="814"/>
      <c r="F334" s="814"/>
      <c r="G334" s="47"/>
      <c r="H334" s="47"/>
      <c r="I334" s="47"/>
      <c r="J334" s="535"/>
      <c r="K334" s="47"/>
      <c r="L334" s="937" t="s">
        <v>7581</v>
      </c>
      <c r="M334" s="61">
        <v>1</v>
      </c>
      <c r="N334" s="70" t="s">
        <v>2462</v>
      </c>
      <c r="O334" s="97" t="s">
        <v>2377</v>
      </c>
      <c r="P334" s="41"/>
      <c r="Q334" s="71"/>
      <c r="R334" s="41"/>
      <c r="S334" s="41"/>
      <c r="T334" s="41"/>
      <c r="U334" s="41"/>
      <c r="V334" s="61"/>
      <c r="W334" s="42"/>
      <c r="X334" s="60"/>
      <c r="Y334" s="60"/>
      <c r="Z334" s="60"/>
      <c r="AA334" s="60"/>
      <c r="AB334" s="60"/>
      <c r="AC334" s="60"/>
    </row>
    <row r="335" spans="1:244" s="61" customFormat="1" ht="13.5" customHeight="1">
      <c r="A335" s="36"/>
      <c r="B335" s="54"/>
      <c r="C335" s="56"/>
      <c r="D335" s="56"/>
      <c r="E335" s="41"/>
      <c r="F335" s="41"/>
      <c r="G335" s="42"/>
      <c r="H335" s="56"/>
      <c r="I335" s="56"/>
      <c r="J335" s="534"/>
      <c r="K335" s="42"/>
      <c r="L335" s="938"/>
      <c r="M335" s="131"/>
      <c r="N335" s="77"/>
      <c r="O335" s="102"/>
      <c r="P335" s="161"/>
      <c r="Q335" s="41"/>
      <c r="R335" s="41"/>
      <c r="S335" s="41"/>
      <c r="T335" s="41"/>
      <c r="U335" s="41"/>
      <c r="W335" s="42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</row>
    <row r="336" spans="1:244" s="61" customFormat="1" ht="13.5" customHeight="1">
      <c r="A336" s="235" t="s">
        <v>8221</v>
      </c>
      <c r="B336" s="54"/>
      <c r="C336" s="56"/>
      <c r="D336" s="56"/>
      <c r="E336" s="41"/>
      <c r="F336" s="41"/>
      <c r="G336" s="42"/>
      <c r="H336" s="56"/>
      <c r="I336" s="56"/>
      <c r="J336" s="534"/>
      <c r="K336" s="42"/>
      <c r="L336" s="936"/>
      <c r="P336" s="161"/>
      <c r="Q336" s="41"/>
      <c r="R336" s="41"/>
      <c r="S336" s="41"/>
      <c r="T336" s="41"/>
      <c r="U336" s="41"/>
      <c r="W336" s="42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</row>
    <row r="337" spans="1:244" s="61" customFormat="1" ht="13.5" customHeight="1">
      <c r="A337" s="134" t="s">
        <v>1639</v>
      </c>
      <c r="B337" s="54" t="s">
        <v>2260</v>
      </c>
      <c r="C337" s="99"/>
      <c r="D337" s="99"/>
      <c r="E337" s="41"/>
      <c r="F337" s="31"/>
      <c r="G337" s="31" t="s">
        <v>3207</v>
      </c>
      <c r="H337" s="31"/>
      <c r="I337" s="42" t="s">
        <v>748</v>
      </c>
      <c r="J337" s="495" t="s">
        <v>3383</v>
      </c>
      <c r="K337" s="100"/>
      <c r="L337" s="69" t="s">
        <v>3747</v>
      </c>
      <c r="M337" s="101">
        <v>4</v>
      </c>
      <c r="N337" s="180" t="s">
        <v>2462</v>
      </c>
      <c r="O337" s="102" t="s">
        <v>1360</v>
      </c>
      <c r="P337" s="161"/>
      <c r="Q337" s="41"/>
      <c r="R337" s="41"/>
      <c r="S337" s="41"/>
      <c r="T337" s="103"/>
      <c r="U337" s="103"/>
      <c r="W337" s="42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</row>
    <row r="338" spans="1:244" s="61" customFormat="1" ht="13.5" customHeight="1">
      <c r="A338" s="134" t="s">
        <v>1273</v>
      </c>
      <c r="B338" s="54" t="s">
        <v>364</v>
      </c>
      <c r="C338" s="99"/>
      <c r="D338" s="99"/>
      <c r="E338" s="41"/>
      <c r="F338" s="31"/>
      <c r="G338" s="31" t="s">
        <v>3207</v>
      </c>
      <c r="H338" s="31"/>
      <c r="I338" s="42" t="s">
        <v>748</v>
      </c>
      <c r="J338" s="495" t="s">
        <v>3383</v>
      </c>
      <c r="K338" s="100"/>
      <c r="L338" s="164" t="s">
        <v>2666</v>
      </c>
      <c r="M338" s="101">
        <v>4</v>
      </c>
      <c r="N338" s="180" t="s">
        <v>2462</v>
      </c>
      <c r="O338" s="102" t="s">
        <v>1360</v>
      </c>
      <c r="P338" s="161"/>
      <c r="Q338" s="41"/>
      <c r="R338" s="41"/>
      <c r="S338" s="41"/>
      <c r="T338" s="103"/>
      <c r="U338" s="103"/>
      <c r="V338" s="100"/>
      <c r="W338" s="42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</row>
    <row r="339" spans="1:244" s="61" customFormat="1" ht="13.5" customHeight="1">
      <c r="A339" s="134" t="s">
        <v>1638</v>
      </c>
      <c r="B339" s="54" t="s">
        <v>1452</v>
      </c>
      <c r="C339" s="99"/>
      <c r="D339" s="99"/>
      <c r="E339" s="41"/>
      <c r="F339" s="31"/>
      <c r="G339" s="31" t="s">
        <v>3207</v>
      </c>
      <c r="H339" s="31"/>
      <c r="I339" s="42" t="s">
        <v>748</v>
      </c>
      <c r="J339" s="495" t="s">
        <v>3383</v>
      </c>
      <c r="K339" s="100"/>
      <c r="L339" s="164" t="s">
        <v>582</v>
      </c>
      <c r="M339" s="101">
        <v>4</v>
      </c>
      <c r="N339" s="180" t="s">
        <v>2462</v>
      </c>
      <c r="O339" s="102" t="s">
        <v>1360</v>
      </c>
      <c r="P339" s="161"/>
      <c r="Q339" s="41"/>
      <c r="R339" s="41"/>
      <c r="S339" s="41"/>
      <c r="T339" s="103"/>
      <c r="U339" s="103"/>
      <c r="W339" s="42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</row>
    <row r="340" spans="1:244" s="61" customFormat="1" ht="13.5" customHeight="1">
      <c r="A340" s="134" t="s">
        <v>2667</v>
      </c>
      <c r="B340" s="54" t="s">
        <v>1738</v>
      </c>
      <c r="C340" s="99"/>
      <c r="D340" s="99"/>
      <c r="E340" s="41"/>
      <c r="F340" s="31"/>
      <c r="G340" s="31" t="s">
        <v>3207</v>
      </c>
      <c r="H340" s="31"/>
      <c r="I340" s="42" t="s">
        <v>748</v>
      </c>
      <c r="J340" s="495" t="s">
        <v>3383</v>
      </c>
      <c r="K340" s="100"/>
      <c r="L340" s="164" t="s">
        <v>895</v>
      </c>
      <c r="M340" s="101">
        <v>4</v>
      </c>
      <c r="N340" s="180" t="s">
        <v>2462</v>
      </c>
      <c r="O340" s="102" t="s">
        <v>1360</v>
      </c>
      <c r="P340" s="161"/>
      <c r="Q340" s="41"/>
      <c r="R340" s="41"/>
      <c r="S340" s="41"/>
      <c r="T340" s="103"/>
      <c r="U340" s="103"/>
      <c r="V340" s="34"/>
      <c r="W340" s="42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</row>
    <row r="341" spans="1:244" s="187" customFormat="1" ht="13.5" customHeight="1">
      <c r="A341" s="166" t="s">
        <v>8275</v>
      </c>
      <c r="B341" s="56" t="s">
        <v>5763</v>
      </c>
      <c r="C341" s="195" t="s">
        <v>4438</v>
      </c>
      <c r="D341" s="56"/>
      <c r="E341" s="42"/>
      <c r="F341" s="42"/>
      <c r="G341" s="42" t="s">
        <v>3207</v>
      </c>
      <c r="H341" s="505"/>
      <c r="I341" s="505" t="s">
        <v>748</v>
      </c>
      <c r="J341" s="524" t="s">
        <v>3383</v>
      </c>
      <c r="K341" s="505"/>
      <c r="L341" s="523" t="s">
        <v>8301</v>
      </c>
      <c r="M341" s="815">
        <v>4</v>
      </c>
      <c r="N341" s="70" t="s">
        <v>2462</v>
      </c>
      <c r="O341" s="816" t="s">
        <v>1360</v>
      </c>
      <c r="P341" s="415"/>
      <c r="Q341" s="459"/>
      <c r="R341" s="415"/>
      <c r="S341" s="505"/>
      <c r="T341" s="505"/>
      <c r="U341" s="505"/>
      <c r="V341" s="55"/>
    </row>
    <row r="342" spans="1:244" s="187" customFormat="1" ht="13.5" customHeight="1">
      <c r="A342" s="166" t="s">
        <v>8276</v>
      </c>
      <c r="B342" s="56" t="s">
        <v>8277</v>
      </c>
      <c r="C342" s="195" t="s">
        <v>4438</v>
      </c>
      <c r="D342" s="56"/>
      <c r="E342" s="42"/>
      <c r="F342" s="42"/>
      <c r="G342" s="42" t="s">
        <v>3207</v>
      </c>
      <c r="H342" s="505"/>
      <c r="I342" s="505" t="s">
        <v>748</v>
      </c>
      <c r="J342" s="524" t="s">
        <v>3383</v>
      </c>
      <c r="K342" s="505"/>
      <c r="L342" s="523" t="s">
        <v>8302</v>
      </c>
      <c r="M342" s="815">
        <v>4</v>
      </c>
      <c r="N342" s="70" t="s">
        <v>2462</v>
      </c>
      <c r="O342" s="816" t="s">
        <v>1360</v>
      </c>
      <c r="P342" s="415"/>
      <c r="Q342" s="459"/>
      <c r="R342" s="415"/>
      <c r="S342" s="505"/>
      <c r="T342" s="505"/>
      <c r="U342" s="505"/>
      <c r="V342" s="55"/>
    </row>
    <row r="343" spans="1:244" s="187" customFormat="1" ht="13.5" customHeight="1">
      <c r="A343" s="166"/>
      <c r="B343" s="56"/>
      <c r="C343" s="195"/>
      <c r="D343" s="56"/>
      <c r="E343" s="42"/>
      <c r="F343" s="42"/>
      <c r="G343" s="42"/>
      <c r="H343" s="505"/>
      <c r="I343" s="505"/>
      <c r="J343" s="524"/>
      <c r="K343" s="505"/>
      <c r="L343" s="928" t="s">
        <v>2699</v>
      </c>
      <c r="M343" s="247" t="s">
        <v>1992</v>
      </c>
      <c r="N343" s="70"/>
      <c r="O343" s="398">
        <v>0.15</v>
      </c>
      <c r="P343" s="415"/>
      <c r="Q343" s="459"/>
      <c r="R343" s="415"/>
      <c r="S343" s="505"/>
      <c r="T343" s="505"/>
      <c r="U343" s="505"/>
      <c r="V343" s="55"/>
    </row>
    <row r="344" spans="1:244" s="1014" customFormat="1" ht="13.5" customHeight="1">
      <c r="A344" s="134"/>
      <c r="B344" s="74"/>
      <c r="C344" s="56"/>
      <c r="D344" s="56"/>
      <c r="E344" s="41"/>
      <c r="F344" s="80"/>
      <c r="G344" s="42"/>
      <c r="H344" s="56"/>
      <c r="I344" s="42"/>
      <c r="J344" s="534"/>
      <c r="K344" s="42"/>
      <c r="L344" s="930"/>
      <c r="M344" s="101"/>
      <c r="N344" s="180"/>
      <c r="O344" s="102"/>
      <c r="P344" s="161"/>
      <c r="Q344" s="41"/>
      <c r="R344" s="41"/>
      <c r="S344" s="41"/>
      <c r="T344" s="103"/>
      <c r="U344" s="103"/>
      <c r="V344" s="52"/>
      <c r="W344" s="42"/>
      <c r="X344" s="60"/>
    </row>
    <row r="345" spans="1:244" s="1014" customFormat="1" ht="13.5" customHeight="1">
      <c r="A345" s="98" t="s">
        <v>5083</v>
      </c>
      <c r="B345" s="74"/>
      <c r="C345" s="56"/>
      <c r="D345" s="56"/>
      <c r="E345" s="41"/>
      <c r="F345" s="80"/>
      <c r="G345" s="42"/>
      <c r="H345" s="56"/>
      <c r="I345" s="42"/>
      <c r="J345" s="534"/>
      <c r="K345" s="42"/>
      <c r="L345" s="930"/>
      <c r="M345" s="101"/>
      <c r="N345" s="180"/>
      <c r="O345" s="102"/>
      <c r="P345" s="161"/>
      <c r="Q345" s="41"/>
      <c r="R345" s="41"/>
      <c r="S345" s="41"/>
      <c r="T345" s="103"/>
      <c r="U345" s="103"/>
      <c r="V345" s="52"/>
      <c r="W345" s="42"/>
      <c r="X345" s="60"/>
    </row>
    <row r="346" spans="1:244" s="1014" customFormat="1" ht="13.5" customHeight="1">
      <c r="A346" s="818" t="s">
        <v>5081</v>
      </c>
      <c r="B346" s="504" t="s">
        <v>5082</v>
      </c>
      <c r="C346" s="423" t="s">
        <v>4438</v>
      </c>
      <c r="D346" s="779"/>
      <c r="E346" s="814" t="s">
        <v>3382</v>
      </c>
      <c r="F346" s="814"/>
      <c r="G346" s="759" t="s">
        <v>3207</v>
      </c>
      <c r="H346" s="354"/>
      <c r="I346" s="354"/>
      <c r="J346" s="572"/>
      <c r="K346" s="354"/>
      <c r="L346" s="48" t="s">
        <v>1721</v>
      </c>
      <c r="M346" s="815">
        <v>6</v>
      </c>
      <c r="N346" s="49" t="s">
        <v>2462</v>
      </c>
      <c r="O346" s="816" t="s">
        <v>1832</v>
      </c>
      <c r="P346" s="161"/>
      <c r="Q346" s="71"/>
      <c r="R346" s="161"/>
      <c r="S346" s="47"/>
      <c r="T346" s="47"/>
      <c r="U346" s="47"/>
      <c r="V346" s="52"/>
      <c r="W346" s="42"/>
      <c r="X346" s="60"/>
    </row>
    <row r="347" spans="1:244" s="1014" customFormat="1" ht="13.5" customHeight="1">
      <c r="A347" s="818"/>
      <c r="B347" s="504"/>
      <c r="C347" s="423"/>
      <c r="D347" s="779"/>
      <c r="E347" s="814"/>
      <c r="F347" s="814"/>
      <c r="G347" s="759"/>
      <c r="H347" s="354"/>
      <c r="I347" s="354"/>
      <c r="J347" s="572"/>
      <c r="K347" s="354"/>
      <c r="L347" s="48"/>
      <c r="M347" s="815"/>
      <c r="N347" s="49"/>
      <c r="O347" s="816"/>
      <c r="P347" s="893"/>
      <c r="Q347" s="71"/>
      <c r="R347" s="893"/>
      <c r="S347" s="47"/>
      <c r="T347" s="47"/>
      <c r="U347" s="47"/>
      <c r="V347" s="52"/>
      <c r="W347" s="42"/>
      <c r="X347" s="60"/>
    </row>
    <row r="348" spans="1:244" s="52" customFormat="1" ht="13.5" customHeight="1">
      <c r="A348" s="66" t="s">
        <v>4633</v>
      </c>
      <c r="B348" s="30"/>
      <c r="C348" s="31"/>
      <c r="D348" s="129"/>
      <c r="E348" s="31"/>
      <c r="F348" s="31"/>
      <c r="G348" s="31"/>
      <c r="H348" s="31"/>
      <c r="I348" s="31"/>
      <c r="J348" s="496"/>
      <c r="K348" s="31"/>
      <c r="L348" s="532"/>
      <c r="M348" s="255"/>
      <c r="N348" s="255"/>
      <c r="O348" s="1015"/>
      <c r="P348" s="290"/>
      <c r="Q348" s="34"/>
      <c r="R348" s="290"/>
      <c r="S348" s="34"/>
      <c r="T348" s="34"/>
      <c r="U348" s="34"/>
      <c r="V348" s="46"/>
    </row>
    <row r="349" spans="1:244" s="52" customFormat="1" ht="13.5" customHeight="1">
      <c r="A349" s="72" t="s">
        <v>3070</v>
      </c>
      <c r="B349" s="45" t="s">
        <v>910</v>
      </c>
      <c r="C349" s="31"/>
      <c r="D349" s="129"/>
      <c r="E349" s="31" t="s">
        <v>3382</v>
      </c>
      <c r="F349" s="31"/>
      <c r="G349" s="31"/>
      <c r="H349" s="31"/>
      <c r="I349" s="31" t="s">
        <v>748</v>
      </c>
      <c r="J349" s="495" t="s">
        <v>3383</v>
      </c>
      <c r="K349" s="31"/>
      <c r="L349" s="939" t="s">
        <v>4433</v>
      </c>
      <c r="M349" s="9">
        <v>6</v>
      </c>
      <c r="N349" s="70" t="s">
        <v>2462</v>
      </c>
      <c r="O349" s="9" t="s">
        <v>1360</v>
      </c>
      <c r="P349" s="290"/>
      <c r="Q349" s="34"/>
      <c r="R349" s="415"/>
      <c r="S349" s="34"/>
      <c r="T349" s="34"/>
      <c r="U349" s="34"/>
      <c r="V349" s="46"/>
    </row>
    <row r="350" spans="1:244" s="187" customFormat="1" ht="13.5" customHeight="1">
      <c r="A350" s="44"/>
      <c r="B350" s="45"/>
      <c r="C350" s="80"/>
      <c r="D350" s="139"/>
      <c r="E350" s="80"/>
      <c r="F350" s="80"/>
      <c r="G350" s="80"/>
      <c r="H350" s="80"/>
      <c r="I350" s="80"/>
      <c r="J350" s="499"/>
      <c r="K350" s="80"/>
      <c r="L350" s="48"/>
      <c r="M350" s="9"/>
      <c r="N350" s="70"/>
      <c r="O350" s="9"/>
      <c r="P350" s="290"/>
      <c r="Q350" s="34"/>
      <c r="R350" s="415"/>
      <c r="S350" s="82"/>
      <c r="T350" s="82"/>
      <c r="U350" s="82"/>
      <c r="V350" s="46"/>
      <c r="W350" s="52"/>
      <c r="X350" s="52"/>
      <c r="Y350" s="52"/>
      <c r="Z350" s="52"/>
      <c r="AA350" s="52"/>
      <c r="AB350" s="52"/>
      <c r="AC350" s="52"/>
      <c r="AD350" s="52"/>
      <c r="AE350" s="52"/>
      <c r="AF350" s="52"/>
      <c r="AG350" s="52"/>
      <c r="AH350" s="52"/>
      <c r="AI350" s="52"/>
      <c r="AJ350" s="52"/>
      <c r="AK350" s="52"/>
      <c r="AL350" s="52"/>
      <c r="AM350" s="52"/>
      <c r="AN350" s="52"/>
      <c r="AO350" s="52"/>
      <c r="AP350" s="52"/>
      <c r="AQ350" s="52"/>
      <c r="AR350" s="52"/>
      <c r="AS350" s="52"/>
      <c r="AT350" s="52"/>
      <c r="AU350" s="52"/>
      <c r="AV350" s="52"/>
      <c r="AW350" s="52"/>
      <c r="AX350" s="52"/>
      <c r="AY350" s="52"/>
      <c r="AZ350" s="52"/>
      <c r="BA350" s="52"/>
      <c r="BB350" s="52"/>
      <c r="BC350" s="52"/>
      <c r="BD350" s="52"/>
      <c r="BE350" s="52"/>
      <c r="BF350" s="52"/>
      <c r="BG350" s="52"/>
      <c r="BH350" s="52"/>
      <c r="BI350" s="52"/>
      <c r="BJ350" s="52"/>
      <c r="BK350" s="52"/>
      <c r="BL350" s="52"/>
      <c r="BM350" s="52"/>
      <c r="BN350" s="52"/>
      <c r="BO350" s="52"/>
      <c r="BP350" s="52"/>
      <c r="BQ350" s="52"/>
      <c r="BR350" s="52"/>
      <c r="BS350" s="52"/>
      <c r="BT350" s="52"/>
      <c r="BU350" s="52"/>
      <c r="BV350" s="52"/>
      <c r="BW350" s="52"/>
      <c r="BX350" s="52"/>
      <c r="BY350" s="52"/>
      <c r="BZ350" s="52"/>
      <c r="CA350" s="52"/>
      <c r="CB350" s="52"/>
      <c r="CC350" s="52"/>
      <c r="CD350" s="52"/>
      <c r="CE350" s="52"/>
      <c r="CF350" s="52"/>
      <c r="CG350" s="52"/>
      <c r="CH350" s="52"/>
      <c r="CI350" s="52"/>
      <c r="CJ350" s="52"/>
      <c r="CK350" s="52"/>
      <c r="CL350" s="52"/>
      <c r="CM350" s="52"/>
      <c r="CN350" s="52"/>
      <c r="CO350" s="52"/>
      <c r="CP350" s="52"/>
      <c r="CQ350" s="52"/>
      <c r="CR350" s="52"/>
      <c r="CS350" s="52"/>
      <c r="CT350" s="52"/>
      <c r="CU350" s="52"/>
      <c r="CV350" s="52"/>
      <c r="CW350" s="52"/>
      <c r="CX350" s="52"/>
      <c r="CY350" s="52"/>
      <c r="CZ350" s="52"/>
      <c r="DA350" s="52"/>
      <c r="DB350" s="52"/>
      <c r="DC350" s="52"/>
      <c r="DD350" s="52"/>
      <c r="DE350" s="52"/>
      <c r="DF350" s="52"/>
      <c r="DG350" s="52"/>
      <c r="DH350" s="52"/>
      <c r="DI350" s="52"/>
      <c r="DJ350" s="52"/>
      <c r="DK350" s="52"/>
      <c r="DL350" s="52"/>
      <c r="DM350" s="52"/>
      <c r="DN350" s="52"/>
      <c r="DO350" s="52"/>
      <c r="DP350" s="52"/>
      <c r="DQ350" s="52"/>
      <c r="DR350" s="52"/>
      <c r="DS350" s="52"/>
      <c r="DT350" s="52"/>
      <c r="DU350" s="52"/>
      <c r="DV350" s="52"/>
      <c r="DW350" s="52"/>
      <c r="DX350" s="52"/>
      <c r="DY350" s="52"/>
      <c r="DZ350" s="52"/>
      <c r="EA350" s="52"/>
      <c r="EB350" s="52"/>
      <c r="EC350" s="52"/>
      <c r="ED350" s="52"/>
      <c r="EE350" s="52"/>
      <c r="EF350" s="52"/>
      <c r="EG350" s="52"/>
      <c r="EH350" s="52"/>
      <c r="EI350" s="52"/>
      <c r="EJ350" s="52"/>
      <c r="EK350" s="52"/>
      <c r="EL350" s="52"/>
      <c r="EM350" s="52"/>
      <c r="EN350" s="52"/>
      <c r="EO350" s="52"/>
      <c r="EP350" s="52"/>
      <c r="EQ350" s="52"/>
      <c r="ER350" s="52"/>
      <c r="ES350" s="52"/>
      <c r="ET350" s="52"/>
      <c r="EU350" s="52"/>
      <c r="EV350" s="52"/>
      <c r="EW350" s="52"/>
      <c r="EX350" s="52"/>
      <c r="EY350" s="52"/>
      <c r="EZ350" s="52"/>
      <c r="FA350" s="52"/>
      <c r="FB350" s="52"/>
      <c r="FC350" s="52"/>
      <c r="FD350" s="52"/>
      <c r="FE350" s="52"/>
      <c r="FF350" s="52"/>
      <c r="FG350" s="52"/>
      <c r="FH350" s="52"/>
      <c r="FI350" s="52"/>
      <c r="FJ350" s="52"/>
      <c r="FK350" s="52"/>
      <c r="FL350" s="52"/>
      <c r="FM350" s="52"/>
      <c r="FN350" s="52"/>
      <c r="FO350" s="52"/>
      <c r="FP350" s="52"/>
      <c r="FQ350" s="52"/>
      <c r="FR350" s="52"/>
      <c r="FS350" s="52"/>
      <c r="FT350" s="52"/>
      <c r="FU350" s="52"/>
      <c r="FV350" s="52"/>
      <c r="FW350" s="52"/>
      <c r="FX350" s="52"/>
      <c r="FY350" s="52"/>
      <c r="FZ350" s="52"/>
      <c r="GA350" s="52"/>
      <c r="GB350" s="52"/>
      <c r="GC350" s="52"/>
      <c r="GD350" s="52"/>
      <c r="GE350" s="52"/>
      <c r="GF350" s="52"/>
      <c r="GG350" s="52"/>
      <c r="GH350" s="52"/>
      <c r="GI350" s="52"/>
      <c r="GJ350" s="52"/>
      <c r="GK350" s="52"/>
      <c r="GL350" s="52"/>
      <c r="GM350" s="52"/>
      <c r="GN350" s="52"/>
      <c r="GO350" s="52"/>
      <c r="GP350" s="52"/>
      <c r="GQ350" s="52"/>
      <c r="GR350" s="52"/>
      <c r="GS350" s="52"/>
      <c r="GT350" s="52"/>
      <c r="GU350" s="52"/>
      <c r="GV350" s="52"/>
      <c r="GW350" s="52"/>
      <c r="GX350" s="52"/>
      <c r="GY350" s="52"/>
      <c r="GZ350" s="52"/>
      <c r="HA350" s="52"/>
      <c r="HB350" s="52"/>
      <c r="HC350" s="52"/>
      <c r="HD350" s="52"/>
      <c r="HE350" s="52"/>
      <c r="HF350" s="52"/>
      <c r="HG350" s="52"/>
      <c r="HH350" s="52"/>
      <c r="HI350" s="52"/>
      <c r="HJ350" s="52"/>
      <c r="HK350" s="52"/>
      <c r="HL350" s="52"/>
      <c r="HM350" s="52"/>
      <c r="HN350" s="52"/>
      <c r="HO350" s="52"/>
      <c r="HP350" s="52"/>
      <c r="HQ350" s="52"/>
      <c r="HR350" s="52"/>
      <c r="HS350" s="52"/>
      <c r="HT350" s="52"/>
      <c r="HU350" s="52"/>
      <c r="HV350" s="52"/>
      <c r="HW350" s="52"/>
      <c r="HX350" s="52"/>
      <c r="HY350" s="52"/>
      <c r="HZ350" s="52"/>
      <c r="IA350" s="52"/>
      <c r="IB350" s="52"/>
      <c r="IC350" s="52"/>
      <c r="ID350" s="52"/>
      <c r="IE350" s="52"/>
      <c r="IF350" s="52"/>
      <c r="IG350" s="52"/>
      <c r="IH350" s="52"/>
      <c r="II350" s="52"/>
      <c r="IJ350" s="52"/>
    </row>
    <row r="351" spans="1:244" s="52" customFormat="1" ht="13.5" customHeight="1">
      <c r="A351" s="96" t="s">
        <v>9378</v>
      </c>
      <c r="B351" s="54"/>
      <c r="C351" s="56"/>
      <c r="D351" s="56"/>
      <c r="E351" s="41"/>
      <c r="F351" s="41"/>
      <c r="G351" s="42"/>
      <c r="H351" s="56"/>
      <c r="I351" s="56"/>
      <c r="J351" s="534"/>
      <c r="K351" s="42"/>
      <c r="L351" s="164" t="s">
        <v>1559</v>
      </c>
      <c r="M351" s="76"/>
      <c r="N351" s="180"/>
      <c r="O351" s="59"/>
      <c r="P351" s="161"/>
      <c r="Q351" s="41"/>
      <c r="R351" s="41"/>
      <c r="S351" s="41"/>
      <c r="T351" s="41"/>
      <c r="U351" s="41"/>
      <c r="W351" s="42"/>
      <c r="X351" s="60"/>
    </row>
    <row r="352" spans="1:244" s="52" customFormat="1" ht="13.5" customHeight="1">
      <c r="A352" s="9" t="s">
        <v>3511</v>
      </c>
      <c r="B352" s="67" t="s">
        <v>3512</v>
      </c>
      <c r="C352" s="423" t="s">
        <v>4438</v>
      </c>
      <c r="D352" s="779"/>
      <c r="E352" s="814" t="s">
        <v>3382</v>
      </c>
      <c r="F352" s="41"/>
      <c r="G352" s="42"/>
      <c r="H352" s="56"/>
      <c r="I352" s="56"/>
      <c r="J352" s="534"/>
      <c r="K352" s="42"/>
      <c r="L352" s="69" t="s">
        <v>3513</v>
      </c>
      <c r="M352" s="815">
        <v>3</v>
      </c>
      <c r="N352" s="70" t="s">
        <v>2462</v>
      </c>
      <c r="O352" s="816" t="s">
        <v>2596</v>
      </c>
      <c r="P352" s="161"/>
      <c r="Q352" s="290"/>
      <c r="R352" s="161"/>
      <c r="S352" s="41"/>
      <c r="T352" s="41"/>
      <c r="U352" s="41"/>
      <c r="W352" s="31"/>
      <c r="X352" s="60"/>
    </row>
    <row r="353" spans="1:244" s="52" customFormat="1" ht="13.5" customHeight="1">
      <c r="A353" s="818"/>
      <c r="B353" s="812"/>
      <c r="C353" s="422"/>
      <c r="D353" s="779"/>
      <c r="E353" s="814"/>
      <c r="F353" s="814"/>
      <c r="G353" s="759"/>
      <c r="H353" s="354"/>
      <c r="I353" s="354"/>
      <c r="J353" s="572"/>
      <c r="K353" s="354"/>
      <c r="L353" s="1016"/>
      <c r="M353" s="162"/>
      <c r="N353" s="162"/>
      <c r="O353" s="162"/>
      <c r="P353" s="161"/>
      <c r="Q353" s="71"/>
      <c r="R353" s="41"/>
      <c r="S353" s="1017"/>
      <c r="T353" s="47"/>
      <c r="U353" s="47"/>
    </row>
    <row r="354" spans="1:244" s="589" customFormat="1" ht="30.75">
      <c r="A354" s="722" t="s">
        <v>3005</v>
      </c>
      <c r="B354" s="585"/>
      <c r="C354" s="581"/>
      <c r="D354" s="581"/>
      <c r="E354" s="576"/>
      <c r="F354" s="576"/>
      <c r="G354" s="578"/>
      <c r="H354" s="581"/>
      <c r="I354" s="581"/>
      <c r="J354" s="581"/>
      <c r="K354" s="578"/>
      <c r="L354" s="926"/>
      <c r="M354" s="586"/>
      <c r="N354" s="587"/>
      <c r="O354" s="587"/>
      <c r="P354" s="892"/>
      <c r="Q354" s="607"/>
      <c r="R354" s="607"/>
      <c r="S354" s="576"/>
      <c r="T354" s="576"/>
      <c r="U354" s="576"/>
      <c r="W354" s="578"/>
      <c r="X354" s="580"/>
    </row>
    <row r="355" spans="1:244" s="655" customFormat="1" ht="21" thickBot="1">
      <c r="A355" s="879" t="s">
        <v>842</v>
      </c>
      <c r="B355" s="734"/>
      <c r="C355" s="661"/>
      <c r="D355" s="661"/>
      <c r="E355" s="662"/>
      <c r="F355" s="662"/>
      <c r="G355" s="663"/>
      <c r="H355" s="661"/>
      <c r="I355" s="661"/>
      <c r="J355" s="661"/>
      <c r="K355" s="663"/>
      <c r="L355" s="925" t="s">
        <v>1559</v>
      </c>
      <c r="M355" s="737"/>
      <c r="N355" s="736"/>
      <c r="O355" s="736"/>
      <c r="P355" s="662"/>
      <c r="Q355" s="662"/>
      <c r="R355" s="662"/>
      <c r="S355" s="662"/>
      <c r="T355" s="662"/>
      <c r="U355" s="662"/>
      <c r="V355" s="656"/>
      <c r="W355" s="654"/>
    </row>
    <row r="356" spans="1:244" s="372" customFormat="1" ht="13.5">
      <c r="A356" s="73" t="s">
        <v>9719</v>
      </c>
      <c r="B356" s="789"/>
      <c r="C356" s="1018"/>
      <c r="D356" s="876"/>
      <c r="E356" s="789"/>
      <c r="F356" s="789"/>
      <c r="G356" s="789"/>
      <c r="H356" s="789"/>
      <c r="I356" s="789"/>
      <c r="J356" s="790"/>
      <c r="K356" s="789"/>
      <c r="L356" s="1019"/>
      <c r="M356" s="875"/>
      <c r="N356" s="875"/>
      <c r="O356" s="875"/>
      <c r="P356" s="415"/>
      <c r="Q356" s="809"/>
      <c r="R356" s="415"/>
      <c r="S356" s="789"/>
      <c r="T356" s="789"/>
      <c r="U356" s="789"/>
    </row>
    <row r="357" spans="1:244" s="372" customFormat="1" ht="13.5">
      <c r="A357" s="166" t="s">
        <v>5089</v>
      </c>
      <c r="B357" s="56" t="s">
        <v>5090</v>
      </c>
      <c r="C357" s="195"/>
      <c r="D357" s="56"/>
      <c r="E357" s="42"/>
      <c r="F357" s="42"/>
      <c r="G357" s="42" t="s">
        <v>3207</v>
      </c>
      <c r="H357" s="789"/>
      <c r="I357" s="789" t="s">
        <v>748</v>
      </c>
      <c r="J357" s="790" t="s">
        <v>3383</v>
      </c>
      <c r="K357" s="789"/>
      <c r="L357" s="523" t="s">
        <v>5091</v>
      </c>
      <c r="M357" s="815">
        <v>6</v>
      </c>
      <c r="N357" s="459" t="s">
        <v>2462</v>
      </c>
      <c r="O357" s="816" t="s">
        <v>1798</v>
      </c>
      <c r="P357" s="161"/>
      <c r="Q357" s="459"/>
      <c r="R357" s="161"/>
      <c r="S357" s="789"/>
      <c r="T357" s="789"/>
      <c r="U357" s="789"/>
    </row>
    <row r="358" spans="1:244" s="372" customFormat="1" ht="13.5">
      <c r="A358" s="166"/>
      <c r="B358" s="56"/>
      <c r="C358" s="195"/>
      <c r="D358" s="56"/>
      <c r="E358" s="42"/>
      <c r="F358" s="42"/>
      <c r="G358" s="42"/>
      <c r="H358" s="789"/>
      <c r="I358" s="789"/>
      <c r="J358" s="790"/>
      <c r="K358" s="789"/>
      <c r="L358" s="523"/>
      <c r="M358" s="815"/>
      <c r="N358" s="459"/>
      <c r="O358" s="816"/>
      <c r="P358" s="415"/>
      <c r="Q358" s="459"/>
      <c r="R358" s="415"/>
      <c r="S358" s="789"/>
      <c r="T358" s="789"/>
      <c r="U358" s="789"/>
    </row>
    <row r="359" spans="1:244" s="60" customFormat="1" ht="20.25">
      <c r="A359" s="170" t="s">
        <v>11852</v>
      </c>
      <c r="B359" s="120"/>
      <c r="C359" s="121"/>
      <c r="D359" s="121"/>
      <c r="E359" s="127"/>
      <c r="F359" s="127"/>
      <c r="G359" s="122"/>
      <c r="H359" s="121"/>
      <c r="I359" s="121"/>
      <c r="J359" s="537"/>
      <c r="K359" s="122"/>
      <c r="L359" s="164"/>
      <c r="M359" s="171"/>
      <c r="N359" s="123"/>
      <c r="O359" s="123"/>
      <c r="P359" s="127"/>
      <c r="Q359" s="127"/>
      <c r="R359" s="127"/>
      <c r="S359" s="127"/>
      <c r="T359" s="127"/>
      <c r="U359" s="127"/>
      <c r="V359" s="57"/>
      <c r="W359" s="122"/>
      <c r="X359" s="118"/>
    </row>
    <row r="360" spans="1:244" s="372" customFormat="1" ht="13.5">
      <c r="A360" s="166" t="s">
        <v>8202</v>
      </c>
      <c r="B360" s="56" t="s">
        <v>5636</v>
      </c>
      <c r="C360" s="195" t="s">
        <v>4438</v>
      </c>
      <c r="D360" s="56"/>
      <c r="E360" s="42" t="s">
        <v>3382</v>
      </c>
      <c r="F360" s="42"/>
      <c r="G360" s="42" t="s">
        <v>3207</v>
      </c>
      <c r="H360" s="505"/>
      <c r="I360" s="505" t="s">
        <v>2316</v>
      </c>
      <c r="J360" s="524" t="s">
        <v>3383</v>
      </c>
      <c r="K360" s="505"/>
      <c r="L360" s="523" t="s">
        <v>8213</v>
      </c>
      <c r="M360" s="815">
        <v>4</v>
      </c>
      <c r="N360" s="70" t="s">
        <v>2462</v>
      </c>
      <c r="O360" s="816" t="s">
        <v>1374</v>
      </c>
      <c r="P360" s="809"/>
      <c r="Q360" s="459"/>
      <c r="R360" s="415"/>
      <c r="S360" s="505"/>
      <c r="T360" s="505"/>
      <c r="U360" s="505"/>
    </row>
    <row r="361" spans="1:244" s="372" customFormat="1" ht="13.5">
      <c r="A361" s="166" t="s">
        <v>8203</v>
      </c>
      <c r="B361" s="56" t="s">
        <v>8204</v>
      </c>
      <c r="C361" s="195" t="s">
        <v>4438</v>
      </c>
      <c r="D361" s="56"/>
      <c r="E361" s="42" t="s">
        <v>3382</v>
      </c>
      <c r="F361" s="42"/>
      <c r="G361" s="42" t="s">
        <v>3207</v>
      </c>
      <c r="H361" s="505"/>
      <c r="I361" s="505" t="s">
        <v>2316</v>
      </c>
      <c r="J361" s="524" t="s">
        <v>3383</v>
      </c>
      <c r="K361" s="505"/>
      <c r="L361" s="523" t="s">
        <v>8214</v>
      </c>
      <c r="M361" s="815">
        <v>4</v>
      </c>
      <c r="N361" s="70" t="s">
        <v>2462</v>
      </c>
      <c r="O361" s="816" t="s">
        <v>1374</v>
      </c>
      <c r="P361" s="809"/>
      <c r="Q361" s="459"/>
      <c r="R361" s="415"/>
      <c r="S361" s="505"/>
      <c r="T361" s="505"/>
      <c r="U361" s="505"/>
    </row>
    <row r="362" spans="1:244" s="372" customFormat="1" ht="13.5">
      <c r="A362" s="166" t="s">
        <v>9939</v>
      </c>
      <c r="B362" s="56" t="s">
        <v>9940</v>
      </c>
      <c r="C362" s="195" t="s">
        <v>4438</v>
      </c>
      <c r="D362" s="56"/>
      <c r="E362" s="42"/>
      <c r="F362" s="42" t="s">
        <v>8430</v>
      </c>
      <c r="G362" s="42" t="s">
        <v>3207</v>
      </c>
      <c r="H362" s="789"/>
      <c r="I362" s="789" t="s">
        <v>2316</v>
      </c>
      <c r="J362" s="790" t="s">
        <v>3383</v>
      </c>
      <c r="K362" s="789"/>
      <c r="L362" s="523" t="s">
        <v>9979</v>
      </c>
      <c r="M362" s="815">
        <v>4</v>
      </c>
      <c r="N362" s="70" t="s">
        <v>2462</v>
      </c>
      <c r="O362" s="816" t="s">
        <v>6194</v>
      </c>
      <c r="P362" s="415"/>
      <c r="Q362" s="459"/>
      <c r="R362" s="415"/>
      <c r="S362" s="789"/>
      <c r="T362" s="789"/>
      <c r="U362" s="789"/>
    </row>
    <row r="363" spans="1:244" s="372" customFormat="1" ht="13.5">
      <c r="A363" s="39" t="s">
        <v>7932</v>
      </c>
      <c r="B363" s="56" t="s">
        <v>5670</v>
      </c>
      <c r="C363" s="195" t="s">
        <v>4438</v>
      </c>
      <c r="D363" s="56" t="s">
        <v>1716</v>
      </c>
      <c r="E363" s="42" t="s">
        <v>3382</v>
      </c>
      <c r="F363" s="42"/>
      <c r="G363" s="42" t="s">
        <v>3207</v>
      </c>
      <c r="H363" s="505"/>
      <c r="I363" s="505" t="s">
        <v>748</v>
      </c>
      <c r="J363" s="524" t="s">
        <v>3383</v>
      </c>
      <c r="K363" s="505"/>
      <c r="L363" s="523" t="s">
        <v>7942</v>
      </c>
      <c r="M363" s="815">
        <v>1</v>
      </c>
      <c r="N363" s="70" t="s">
        <v>2462</v>
      </c>
      <c r="O363" s="816" t="s">
        <v>1479</v>
      </c>
      <c r="P363" s="161"/>
      <c r="Q363" s="459"/>
      <c r="R363" s="161"/>
      <c r="S363" s="505"/>
      <c r="T363" s="505"/>
      <c r="U363" s="505"/>
    </row>
    <row r="364" spans="1:244" s="60" customFormat="1" ht="20.25">
      <c r="A364" s="173"/>
      <c r="B364" s="120"/>
      <c r="C364" s="121"/>
      <c r="D364" s="121"/>
      <c r="E364" s="127"/>
      <c r="F364" s="127"/>
      <c r="G364" s="122"/>
      <c r="H364" s="121"/>
      <c r="I364" s="121"/>
      <c r="J364" s="537"/>
      <c r="K364" s="122"/>
      <c r="L364" s="940"/>
      <c r="M364" s="171"/>
      <c r="N364" s="123"/>
      <c r="O364" s="123"/>
      <c r="P364" s="127"/>
      <c r="Q364" s="127"/>
      <c r="R364" s="127"/>
      <c r="S364" s="127"/>
      <c r="T364" s="127"/>
      <c r="U364" s="127"/>
      <c r="V364" s="57"/>
      <c r="W364" s="122"/>
      <c r="X364" s="118"/>
    </row>
    <row r="365" spans="1:244" s="52" customFormat="1" ht="14.25">
      <c r="A365" s="96" t="s">
        <v>1754</v>
      </c>
      <c r="B365" s="54"/>
      <c r="C365" s="99"/>
      <c r="D365" s="99"/>
      <c r="E365" s="41"/>
      <c r="F365" s="41"/>
      <c r="G365" s="42"/>
      <c r="H365" s="56"/>
      <c r="I365" s="99"/>
      <c r="J365" s="536"/>
      <c r="K365" s="100"/>
      <c r="L365" s="164"/>
      <c r="M365" s="61"/>
      <c r="N365" s="90"/>
      <c r="O365" s="97"/>
      <c r="P365" s="161"/>
      <c r="Q365" s="41"/>
      <c r="R365" s="41"/>
      <c r="S365" s="100"/>
      <c r="T365" s="100"/>
      <c r="U365" s="100"/>
      <c r="W365" s="100"/>
      <c r="X365" s="60"/>
    </row>
    <row r="366" spans="1:244" s="60" customFormat="1" ht="14.25">
      <c r="A366" s="134" t="s">
        <v>3203</v>
      </c>
      <c r="B366" s="54" t="s">
        <v>1445</v>
      </c>
      <c r="C366" s="56"/>
      <c r="D366" s="56"/>
      <c r="E366" s="41"/>
      <c r="F366" s="41"/>
      <c r="G366" s="42"/>
      <c r="H366" s="56"/>
      <c r="I366" s="56"/>
      <c r="J366" s="534"/>
      <c r="K366" s="354" t="s">
        <v>2877</v>
      </c>
      <c r="L366" s="164" t="s">
        <v>10215</v>
      </c>
      <c r="M366" s="58">
        <v>4</v>
      </c>
      <c r="N366" s="180" t="s">
        <v>2462</v>
      </c>
      <c r="O366" s="59" t="s">
        <v>259</v>
      </c>
      <c r="P366" s="161"/>
      <c r="Q366" s="41"/>
      <c r="R366" s="161"/>
      <c r="S366" s="41"/>
      <c r="T366" s="41"/>
      <c r="U366" s="41"/>
      <c r="V366" s="57"/>
      <c r="W366" s="42"/>
    </row>
    <row r="367" spans="1:244" s="61" customFormat="1" ht="14.25">
      <c r="A367" s="134" t="s">
        <v>3045</v>
      </c>
      <c r="B367" s="30" t="s">
        <v>2508</v>
      </c>
      <c r="C367" s="31"/>
      <c r="D367" s="129"/>
      <c r="E367" s="31" t="s">
        <v>3382</v>
      </c>
      <c r="F367" s="31"/>
      <c r="G367" s="31"/>
      <c r="H367" s="31"/>
      <c r="I367" s="31"/>
      <c r="J367" s="496"/>
      <c r="K367" s="354" t="s">
        <v>2877</v>
      </c>
      <c r="L367" s="941" t="s">
        <v>10214</v>
      </c>
      <c r="M367" s="255">
        <v>4</v>
      </c>
      <c r="N367" s="180" t="s">
        <v>2462</v>
      </c>
      <c r="O367" s="70" t="s">
        <v>943</v>
      </c>
      <c r="P367" s="161"/>
      <c r="Q367" s="34"/>
      <c r="R367" s="161"/>
      <c r="S367" s="34"/>
      <c r="T367" s="34"/>
      <c r="U367" s="34"/>
      <c r="V367" s="52"/>
      <c r="W367" s="52"/>
      <c r="X367" s="57"/>
      <c r="Y367" s="52"/>
      <c r="Z367" s="52"/>
      <c r="AA367" s="52"/>
      <c r="AB367" s="52"/>
      <c r="AC367" s="52"/>
      <c r="AD367" s="52"/>
      <c r="AE367" s="52"/>
      <c r="AF367" s="52"/>
      <c r="AG367" s="52"/>
      <c r="AH367" s="52"/>
      <c r="AI367" s="52"/>
      <c r="AJ367" s="52"/>
      <c r="AK367" s="52"/>
      <c r="AL367" s="52"/>
      <c r="AM367" s="52"/>
      <c r="AN367" s="52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  <c r="BP367" s="60"/>
      <c r="BQ367" s="60"/>
      <c r="BR367" s="60"/>
      <c r="BS367" s="60"/>
      <c r="BT367" s="60"/>
      <c r="BU367" s="60"/>
      <c r="BV367" s="60"/>
      <c r="BW367" s="60"/>
      <c r="BX367" s="60"/>
      <c r="BY367" s="60"/>
      <c r="BZ367" s="60"/>
      <c r="CA367" s="60"/>
      <c r="CB367" s="60"/>
      <c r="CC367" s="60"/>
      <c r="CD367" s="60"/>
      <c r="CE367" s="60"/>
      <c r="CF367" s="60"/>
      <c r="CG367" s="60"/>
      <c r="CH367" s="60"/>
      <c r="CI367" s="60"/>
      <c r="CJ367" s="60"/>
      <c r="CK367" s="60"/>
      <c r="CL367" s="60"/>
      <c r="CM367" s="60"/>
      <c r="CN367" s="60"/>
      <c r="CO367" s="60"/>
      <c r="CP367" s="60"/>
      <c r="CQ367" s="60"/>
      <c r="CR367" s="60"/>
      <c r="CS367" s="60"/>
      <c r="CT367" s="60"/>
      <c r="CU367" s="60"/>
      <c r="CV367" s="60"/>
      <c r="CW367" s="60"/>
      <c r="CX367" s="60"/>
      <c r="CY367" s="60"/>
      <c r="CZ367" s="60"/>
      <c r="DA367" s="60"/>
      <c r="DB367" s="60"/>
      <c r="DC367" s="60"/>
      <c r="DD367" s="60"/>
      <c r="DE367" s="60"/>
      <c r="DF367" s="60"/>
      <c r="DG367" s="60"/>
      <c r="DH367" s="60"/>
      <c r="DI367" s="60"/>
      <c r="DJ367" s="60"/>
      <c r="DK367" s="60"/>
      <c r="DL367" s="60"/>
      <c r="DM367" s="60"/>
      <c r="DN367" s="60"/>
      <c r="DO367" s="60"/>
      <c r="DP367" s="60"/>
      <c r="DQ367" s="60"/>
      <c r="DR367" s="60"/>
      <c r="DS367" s="60"/>
      <c r="DT367" s="60"/>
      <c r="DU367" s="60"/>
      <c r="DV367" s="60"/>
      <c r="DW367" s="60"/>
      <c r="DX367" s="60"/>
      <c r="DY367" s="60"/>
      <c r="DZ367" s="60"/>
      <c r="EA367" s="60"/>
      <c r="EB367" s="60"/>
      <c r="EC367" s="60"/>
      <c r="ED367" s="60"/>
      <c r="EE367" s="60"/>
      <c r="EF367" s="60"/>
      <c r="EG367" s="60"/>
      <c r="EH367" s="60"/>
      <c r="EI367" s="60"/>
      <c r="EJ367" s="60"/>
      <c r="EK367" s="60"/>
      <c r="EL367" s="60"/>
      <c r="EM367" s="60"/>
      <c r="EN367" s="60"/>
      <c r="EO367" s="60"/>
      <c r="EP367" s="60"/>
      <c r="EQ367" s="60"/>
      <c r="ER367" s="60"/>
      <c r="ES367" s="60"/>
      <c r="ET367" s="60"/>
      <c r="EU367" s="60"/>
      <c r="EV367" s="60"/>
      <c r="EW367" s="60"/>
      <c r="EX367" s="60"/>
      <c r="EY367" s="60"/>
      <c r="EZ367" s="60"/>
      <c r="FA367" s="60"/>
      <c r="FB367" s="60"/>
      <c r="FC367" s="60"/>
      <c r="FD367" s="60"/>
      <c r="FE367" s="60"/>
      <c r="FF367" s="60"/>
      <c r="FG367" s="60"/>
      <c r="FH367" s="60"/>
      <c r="FI367" s="60"/>
      <c r="FJ367" s="60"/>
      <c r="FK367" s="60"/>
      <c r="FL367" s="60"/>
      <c r="FM367" s="60"/>
      <c r="FN367" s="60"/>
      <c r="FO367" s="60"/>
      <c r="FP367" s="60"/>
      <c r="FQ367" s="60"/>
      <c r="FR367" s="60"/>
      <c r="FS367" s="60"/>
      <c r="FT367" s="60"/>
      <c r="FU367" s="60"/>
      <c r="FV367" s="60"/>
      <c r="FW367" s="60"/>
      <c r="FX367" s="60"/>
      <c r="FY367" s="60"/>
      <c r="FZ367" s="60"/>
      <c r="GA367" s="60"/>
      <c r="GB367" s="60"/>
      <c r="GC367" s="60"/>
      <c r="GD367" s="60"/>
      <c r="GE367" s="60"/>
      <c r="GF367" s="60"/>
      <c r="GG367" s="60"/>
      <c r="GH367" s="60"/>
      <c r="GI367" s="60"/>
      <c r="GJ367" s="60"/>
      <c r="GK367" s="60"/>
      <c r="GL367" s="60"/>
      <c r="GM367" s="60"/>
      <c r="GN367" s="60"/>
      <c r="GO367" s="60"/>
      <c r="GP367" s="60"/>
      <c r="GQ367" s="60"/>
      <c r="GR367" s="60"/>
      <c r="GS367" s="60"/>
      <c r="GT367" s="60"/>
      <c r="GU367" s="60"/>
      <c r="GV367" s="60"/>
      <c r="GW367" s="60"/>
      <c r="GX367" s="60"/>
      <c r="GY367" s="60"/>
      <c r="GZ367" s="60"/>
      <c r="HA367" s="60"/>
      <c r="HB367" s="60"/>
      <c r="HC367" s="60"/>
      <c r="HD367" s="60"/>
      <c r="HE367" s="60"/>
      <c r="HF367" s="60"/>
      <c r="HG367" s="60"/>
      <c r="HH367" s="60"/>
      <c r="HI367" s="60"/>
      <c r="HJ367" s="60"/>
      <c r="HK367" s="60"/>
      <c r="HL367" s="60"/>
      <c r="HM367" s="60"/>
      <c r="HN367" s="60"/>
      <c r="HO367" s="60"/>
      <c r="HP367" s="60"/>
      <c r="HQ367" s="60"/>
      <c r="HR367" s="60"/>
      <c r="HS367" s="60"/>
      <c r="HT367" s="60"/>
      <c r="HU367" s="60"/>
      <c r="HV367" s="60"/>
      <c r="HW367" s="60"/>
      <c r="HX367" s="60"/>
      <c r="HY367" s="60"/>
      <c r="HZ367" s="60"/>
      <c r="IA367" s="60"/>
      <c r="IB367" s="60"/>
      <c r="IC367" s="60"/>
      <c r="ID367" s="60"/>
      <c r="IE367" s="60"/>
      <c r="IF367" s="60"/>
      <c r="IG367" s="60"/>
      <c r="IH367" s="60"/>
      <c r="II367" s="60"/>
      <c r="IJ367" s="60"/>
    </row>
    <row r="368" spans="1:244" s="60" customFormat="1" ht="14.25">
      <c r="A368" s="134" t="s">
        <v>4607</v>
      </c>
      <c r="B368" s="54" t="s">
        <v>2484</v>
      </c>
      <c r="C368" s="56"/>
      <c r="D368" s="56"/>
      <c r="E368" s="41" t="s">
        <v>3382</v>
      </c>
      <c r="F368" s="41"/>
      <c r="G368" s="42"/>
      <c r="H368" s="56"/>
      <c r="I368" s="56"/>
      <c r="J368" s="534"/>
      <c r="K368" s="354" t="s">
        <v>2877</v>
      </c>
      <c r="L368" s="164" t="s">
        <v>10212</v>
      </c>
      <c r="M368" s="58">
        <v>4</v>
      </c>
      <c r="N368" s="180" t="s">
        <v>2462</v>
      </c>
      <c r="O368" s="59" t="s">
        <v>260</v>
      </c>
      <c r="P368" s="161"/>
      <c r="Q368" s="41"/>
      <c r="R368" s="161"/>
      <c r="S368" s="41"/>
      <c r="T368" s="41"/>
      <c r="U368" s="41"/>
      <c r="V368" s="57"/>
      <c r="W368" s="42"/>
      <c r="AO368" s="52"/>
      <c r="AP368" s="52"/>
      <c r="AQ368" s="52"/>
      <c r="AR368" s="52"/>
      <c r="AS368" s="52"/>
      <c r="AT368" s="52"/>
      <c r="AU368" s="52"/>
      <c r="AV368" s="52"/>
      <c r="AW368" s="52"/>
      <c r="AX368" s="52"/>
      <c r="AY368" s="52"/>
      <c r="AZ368" s="52"/>
      <c r="BA368" s="52"/>
      <c r="BB368" s="52"/>
      <c r="BC368" s="52"/>
      <c r="BD368" s="52"/>
      <c r="BE368" s="52"/>
      <c r="BF368" s="52"/>
      <c r="BG368" s="52"/>
      <c r="BH368" s="52"/>
      <c r="BI368" s="52"/>
      <c r="BJ368" s="52"/>
      <c r="BK368" s="52"/>
      <c r="BL368" s="52"/>
      <c r="BM368" s="52"/>
      <c r="BN368" s="52"/>
      <c r="BO368" s="52"/>
      <c r="BP368" s="52"/>
      <c r="BQ368" s="52"/>
      <c r="BR368" s="52"/>
      <c r="BS368" s="52"/>
      <c r="BT368" s="52"/>
      <c r="BU368" s="52"/>
      <c r="BV368" s="52"/>
      <c r="BW368" s="52"/>
      <c r="BX368" s="52"/>
      <c r="BY368" s="52"/>
      <c r="BZ368" s="52"/>
      <c r="CA368" s="52"/>
      <c r="CB368" s="52"/>
      <c r="CC368" s="52"/>
      <c r="CD368" s="52"/>
      <c r="CE368" s="52"/>
      <c r="CF368" s="52"/>
      <c r="CG368" s="52"/>
      <c r="CH368" s="52"/>
      <c r="CI368" s="52"/>
      <c r="CJ368" s="52"/>
      <c r="CK368" s="52"/>
      <c r="CL368" s="52"/>
      <c r="CM368" s="52"/>
      <c r="CN368" s="52"/>
      <c r="CO368" s="52"/>
      <c r="CP368" s="52"/>
      <c r="CQ368" s="52"/>
      <c r="CR368" s="52"/>
      <c r="CS368" s="52"/>
      <c r="CT368" s="52"/>
      <c r="CU368" s="52"/>
      <c r="CV368" s="52"/>
      <c r="CW368" s="52"/>
      <c r="CX368" s="52"/>
      <c r="CY368" s="52"/>
      <c r="CZ368" s="52"/>
      <c r="DA368" s="52"/>
      <c r="DB368" s="52"/>
      <c r="DC368" s="52"/>
      <c r="DD368" s="52"/>
      <c r="DE368" s="52"/>
      <c r="DF368" s="52"/>
      <c r="DG368" s="52"/>
      <c r="DH368" s="52"/>
      <c r="DI368" s="52"/>
      <c r="DJ368" s="52"/>
      <c r="DK368" s="52"/>
      <c r="DL368" s="52"/>
      <c r="DM368" s="52"/>
      <c r="DN368" s="52"/>
      <c r="DO368" s="52"/>
      <c r="DP368" s="52"/>
      <c r="DQ368" s="52"/>
      <c r="DR368" s="52"/>
      <c r="DS368" s="52"/>
      <c r="DT368" s="52"/>
      <c r="DU368" s="52"/>
      <c r="DV368" s="52"/>
      <c r="DW368" s="52"/>
      <c r="DX368" s="52"/>
      <c r="DY368" s="52"/>
      <c r="DZ368" s="52"/>
      <c r="EA368" s="52"/>
      <c r="EB368" s="52"/>
      <c r="EC368" s="52"/>
      <c r="ED368" s="52"/>
      <c r="EE368" s="52"/>
      <c r="EF368" s="52"/>
      <c r="EG368" s="52"/>
      <c r="EH368" s="52"/>
      <c r="EI368" s="52"/>
      <c r="EJ368" s="52"/>
      <c r="EK368" s="52"/>
      <c r="EL368" s="52"/>
      <c r="EM368" s="52"/>
      <c r="EN368" s="52"/>
      <c r="EO368" s="52"/>
      <c r="EP368" s="52"/>
      <c r="EQ368" s="52"/>
      <c r="ER368" s="52"/>
      <c r="ES368" s="52"/>
      <c r="ET368" s="52"/>
      <c r="EU368" s="52"/>
      <c r="EV368" s="52"/>
      <c r="EW368" s="52"/>
      <c r="EX368" s="52"/>
      <c r="EY368" s="52"/>
      <c r="EZ368" s="52"/>
      <c r="FA368" s="52"/>
      <c r="FB368" s="52"/>
      <c r="FC368" s="52"/>
      <c r="FD368" s="52"/>
      <c r="FE368" s="52"/>
      <c r="FF368" s="52"/>
      <c r="FG368" s="52"/>
      <c r="FH368" s="52"/>
      <c r="FI368" s="52"/>
      <c r="FJ368" s="52"/>
      <c r="FK368" s="52"/>
      <c r="FL368" s="52"/>
      <c r="FM368" s="52"/>
      <c r="FN368" s="52"/>
      <c r="FO368" s="52"/>
      <c r="FP368" s="52"/>
      <c r="FQ368" s="52"/>
      <c r="FR368" s="52"/>
      <c r="FS368" s="52"/>
      <c r="FT368" s="52"/>
      <c r="FU368" s="52"/>
      <c r="FV368" s="52"/>
      <c r="FW368" s="52"/>
      <c r="FX368" s="52"/>
      <c r="FY368" s="52"/>
      <c r="FZ368" s="52"/>
      <c r="GA368" s="52"/>
      <c r="GB368" s="52"/>
      <c r="GC368" s="52"/>
      <c r="GD368" s="52"/>
      <c r="GE368" s="52"/>
      <c r="GF368" s="52"/>
      <c r="GG368" s="52"/>
      <c r="GH368" s="52"/>
      <c r="GI368" s="52"/>
      <c r="GJ368" s="52"/>
      <c r="GK368" s="52"/>
      <c r="GL368" s="52"/>
      <c r="GM368" s="52"/>
      <c r="GN368" s="52"/>
      <c r="GO368" s="52"/>
      <c r="GP368" s="52"/>
      <c r="GQ368" s="52"/>
      <c r="GR368" s="52"/>
      <c r="GS368" s="52"/>
      <c r="GT368" s="52"/>
      <c r="GU368" s="52"/>
      <c r="GV368" s="52"/>
      <c r="GW368" s="52"/>
      <c r="GX368" s="52"/>
      <c r="GY368" s="52"/>
      <c r="GZ368" s="52"/>
      <c r="HA368" s="52"/>
      <c r="HB368" s="52"/>
      <c r="HC368" s="52"/>
      <c r="HD368" s="52"/>
      <c r="HE368" s="52"/>
      <c r="HF368" s="52"/>
      <c r="HG368" s="52"/>
      <c r="HH368" s="52"/>
      <c r="HI368" s="52"/>
      <c r="HJ368" s="52"/>
      <c r="HK368" s="52"/>
      <c r="HL368" s="52"/>
      <c r="HM368" s="52"/>
      <c r="HN368" s="52"/>
      <c r="HO368" s="52"/>
      <c r="HP368" s="52"/>
      <c r="HQ368" s="52"/>
      <c r="HR368" s="52"/>
      <c r="HS368" s="52"/>
      <c r="HT368" s="52"/>
      <c r="HU368" s="52"/>
      <c r="HV368" s="52"/>
      <c r="HW368" s="52"/>
      <c r="HX368" s="52"/>
      <c r="HY368" s="52"/>
      <c r="HZ368" s="52"/>
      <c r="IA368" s="52"/>
      <c r="IB368" s="52"/>
      <c r="IC368" s="52"/>
      <c r="ID368" s="52"/>
      <c r="IE368" s="52"/>
      <c r="IF368" s="52"/>
      <c r="IG368" s="52"/>
      <c r="IH368" s="52"/>
      <c r="II368" s="52"/>
      <c r="IJ368" s="52"/>
    </row>
    <row r="369" spans="1:40" s="60" customFormat="1" ht="14.25">
      <c r="A369" s="134" t="s">
        <v>1781</v>
      </c>
      <c r="B369" s="30" t="s">
        <v>1926</v>
      </c>
      <c r="C369" s="31"/>
      <c r="D369" s="129"/>
      <c r="E369" s="41" t="s">
        <v>3382</v>
      </c>
      <c r="F369" s="41"/>
      <c r="G369" s="31"/>
      <c r="H369" s="31"/>
      <c r="I369" s="31"/>
      <c r="J369" s="496"/>
      <c r="K369" s="354" t="s">
        <v>2877</v>
      </c>
      <c r="L369" s="164" t="s">
        <v>10213</v>
      </c>
      <c r="M369" s="255">
        <v>4</v>
      </c>
      <c r="N369" s="180" t="s">
        <v>2462</v>
      </c>
      <c r="O369" s="70" t="s">
        <v>1965</v>
      </c>
      <c r="P369" s="161"/>
      <c r="Q369" s="41"/>
      <c r="R369" s="161"/>
      <c r="S369" s="34"/>
      <c r="T369" s="34"/>
      <c r="U369" s="34"/>
      <c r="V369" s="52"/>
      <c r="W369" s="31"/>
      <c r="Y369" s="52"/>
      <c r="Z369" s="52"/>
      <c r="AA369" s="52"/>
      <c r="AB369" s="52"/>
      <c r="AC369" s="52"/>
      <c r="AD369" s="52"/>
      <c r="AE369" s="52"/>
      <c r="AF369" s="52"/>
      <c r="AG369" s="52"/>
      <c r="AH369" s="52"/>
      <c r="AI369" s="52"/>
      <c r="AJ369" s="52"/>
      <c r="AK369" s="52"/>
      <c r="AL369" s="52"/>
      <c r="AM369" s="52"/>
      <c r="AN369" s="52"/>
    </row>
    <row r="370" spans="1:40" s="61" customFormat="1" ht="14.25">
      <c r="A370" s="134" t="s">
        <v>3044</v>
      </c>
      <c r="B370" s="30" t="s">
        <v>2997</v>
      </c>
      <c r="C370" s="31"/>
      <c r="D370" s="129"/>
      <c r="E370" s="34"/>
      <c r="F370" s="31"/>
      <c r="G370" s="31" t="s">
        <v>3207</v>
      </c>
      <c r="H370" s="31"/>
      <c r="I370" s="31"/>
      <c r="J370" s="496"/>
      <c r="K370" s="354" t="s">
        <v>2877</v>
      </c>
      <c r="L370" s="532" t="s">
        <v>10216</v>
      </c>
      <c r="M370" s="255">
        <v>4</v>
      </c>
      <c r="N370" s="180" t="s">
        <v>2462</v>
      </c>
      <c r="O370" s="70" t="s">
        <v>1663</v>
      </c>
      <c r="P370" s="161"/>
      <c r="Q370" s="41"/>
      <c r="R370" s="161"/>
      <c r="S370" s="34"/>
      <c r="T370" s="34"/>
      <c r="U370" s="34"/>
      <c r="V370" s="57"/>
      <c r="W370" s="31"/>
      <c r="X370" s="52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</row>
    <row r="371" spans="1:40" s="52" customFormat="1" ht="14.25">
      <c r="A371" s="134" t="s">
        <v>510</v>
      </c>
      <c r="B371" s="30" t="s">
        <v>3188</v>
      </c>
      <c r="C371" s="31"/>
      <c r="D371" s="129"/>
      <c r="E371" s="41" t="s">
        <v>3382</v>
      </c>
      <c r="F371" s="31"/>
      <c r="G371" s="31"/>
      <c r="H371" s="31"/>
      <c r="I371" s="31"/>
      <c r="J371" s="496"/>
      <c r="K371" s="354" t="s">
        <v>2877</v>
      </c>
      <c r="L371" s="164" t="s">
        <v>10217</v>
      </c>
      <c r="M371" s="255">
        <v>4</v>
      </c>
      <c r="N371" s="180" t="s">
        <v>2462</v>
      </c>
      <c r="O371" s="70" t="s">
        <v>370</v>
      </c>
      <c r="P371" s="161"/>
      <c r="Q371" s="41"/>
      <c r="R371" s="161"/>
      <c r="S371" s="34"/>
      <c r="T371" s="34"/>
      <c r="U371" s="34"/>
      <c r="V371" s="61"/>
      <c r="W371" s="31"/>
      <c r="X371" s="57"/>
      <c r="Y371" s="57"/>
      <c r="Z371" s="57"/>
      <c r="AA371" s="57"/>
      <c r="AB371" s="57"/>
      <c r="AC371" s="57"/>
      <c r="AD371" s="57"/>
      <c r="AE371" s="57"/>
      <c r="AF371" s="57"/>
      <c r="AG371" s="57"/>
      <c r="AH371" s="57"/>
      <c r="AI371" s="57"/>
      <c r="AJ371" s="57"/>
      <c r="AK371" s="57"/>
      <c r="AL371" s="57"/>
      <c r="AM371" s="57"/>
      <c r="AN371" s="57"/>
    </row>
    <row r="372" spans="1:40" s="60" customFormat="1" ht="14.25">
      <c r="A372" s="50" t="s">
        <v>8545</v>
      </c>
      <c r="B372" s="54" t="s">
        <v>8544</v>
      </c>
      <c r="C372" s="99"/>
      <c r="D372" s="99"/>
      <c r="E372" s="41"/>
      <c r="F372" s="41"/>
      <c r="G372" s="42"/>
      <c r="H372" s="56"/>
      <c r="I372" s="99"/>
      <c r="J372" s="536"/>
      <c r="K372" s="354" t="s">
        <v>2877</v>
      </c>
      <c r="L372" s="164" t="s">
        <v>10218</v>
      </c>
      <c r="M372" s="61">
        <v>4</v>
      </c>
      <c r="N372" s="180" t="s">
        <v>2462</v>
      </c>
      <c r="O372" s="97" t="s">
        <v>1663</v>
      </c>
      <c r="P372" s="161"/>
      <c r="Q372" s="41"/>
      <c r="R372" s="161"/>
      <c r="S372" s="100"/>
      <c r="T372" s="100"/>
      <c r="U372" s="100"/>
      <c r="V372" s="57"/>
      <c r="W372" s="100"/>
    </row>
    <row r="373" spans="1:40" s="52" customFormat="1" ht="14.25">
      <c r="A373" s="9" t="s">
        <v>8546</v>
      </c>
      <c r="B373" s="54" t="s">
        <v>8547</v>
      </c>
      <c r="C373" s="99"/>
      <c r="D373" s="99"/>
      <c r="E373" s="41"/>
      <c r="F373" s="41"/>
      <c r="G373" s="31" t="s">
        <v>3207</v>
      </c>
      <c r="H373" s="31"/>
      <c r="I373" s="99"/>
      <c r="J373" s="536"/>
      <c r="K373" s="354" t="s">
        <v>2877</v>
      </c>
      <c r="L373" s="164" t="s">
        <v>10219</v>
      </c>
      <c r="M373" s="61">
        <v>4</v>
      </c>
      <c r="N373" s="180" t="s">
        <v>2462</v>
      </c>
      <c r="O373" s="97" t="s">
        <v>1663</v>
      </c>
      <c r="P373" s="161"/>
      <c r="Q373" s="41"/>
      <c r="R373" s="161"/>
      <c r="S373" s="100"/>
      <c r="T373" s="100"/>
      <c r="U373" s="100"/>
      <c r="V373" s="57"/>
      <c r="W373" s="10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</row>
    <row r="374" spans="1:40" s="52" customFormat="1" ht="14.25">
      <c r="A374" s="50" t="s">
        <v>8487</v>
      </c>
      <c r="B374" s="54" t="s">
        <v>8488</v>
      </c>
      <c r="C374" s="56"/>
      <c r="D374" s="56"/>
      <c r="E374" s="41"/>
      <c r="F374" s="41"/>
      <c r="G374" s="42"/>
      <c r="H374" s="56"/>
      <c r="I374" s="56"/>
      <c r="J374" s="534"/>
      <c r="K374" s="354" t="s">
        <v>2877</v>
      </c>
      <c r="L374" s="164" t="s">
        <v>4640</v>
      </c>
      <c r="M374" s="58">
        <v>4</v>
      </c>
      <c r="N374" s="180" t="s">
        <v>2462</v>
      </c>
      <c r="O374" s="59" t="s">
        <v>1091</v>
      </c>
      <c r="P374" s="161"/>
      <c r="Q374" s="41"/>
      <c r="R374" s="161"/>
      <c r="S374" s="41"/>
      <c r="T374" s="41"/>
      <c r="U374" s="41"/>
      <c r="W374" s="42"/>
      <c r="X374" s="60"/>
    </row>
    <row r="375" spans="1:40" s="60" customFormat="1" ht="14.25">
      <c r="A375" s="9" t="s">
        <v>8490</v>
      </c>
      <c r="B375" s="54" t="s">
        <v>8489</v>
      </c>
      <c r="C375" s="99"/>
      <c r="D375" s="99"/>
      <c r="E375" s="41"/>
      <c r="F375" s="41"/>
      <c r="G375" s="31" t="s">
        <v>3207</v>
      </c>
      <c r="H375" s="31"/>
      <c r="I375" s="99"/>
      <c r="J375" s="536"/>
      <c r="K375" s="354" t="s">
        <v>2877</v>
      </c>
      <c r="L375" s="164" t="s">
        <v>4641</v>
      </c>
      <c r="M375" s="61">
        <v>4</v>
      </c>
      <c r="N375" s="180" t="s">
        <v>2462</v>
      </c>
      <c r="O375" s="97" t="s">
        <v>1091</v>
      </c>
      <c r="P375" s="161"/>
      <c r="Q375" s="41"/>
      <c r="R375" s="161"/>
      <c r="S375" s="100"/>
      <c r="T375" s="100"/>
      <c r="U375" s="100"/>
      <c r="V375" s="52"/>
      <c r="W375" s="42"/>
      <c r="Y375" s="52"/>
      <c r="Z375" s="52"/>
      <c r="AA375" s="52"/>
      <c r="AB375" s="52"/>
      <c r="AC375" s="52"/>
      <c r="AD375" s="52"/>
      <c r="AE375" s="52"/>
      <c r="AF375" s="52"/>
      <c r="AG375" s="52"/>
      <c r="AH375" s="52"/>
      <c r="AI375" s="52"/>
      <c r="AJ375" s="52"/>
      <c r="AK375" s="52"/>
      <c r="AL375" s="52"/>
      <c r="AM375" s="52"/>
      <c r="AN375" s="52"/>
    </row>
    <row r="376" spans="1:40" s="52" customFormat="1" ht="14.25">
      <c r="A376" s="61"/>
      <c r="B376" s="54"/>
      <c r="C376" s="99"/>
      <c r="D376" s="99"/>
      <c r="E376" s="41"/>
      <c r="F376" s="31"/>
      <c r="G376" s="100"/>
      <c r="H376" s="99"/>
      <c r="I376" s="99"/>
      <c r="J376" s="536"/>
      <c r="K376" s="100"/>
      <c r="L376" s="164"/>
      <c r="M376" s="61"/>
      <c r="N376" s="180"/>
      <c r="O376" s="97"/>
      <c r="P376" s="161"/>
      <c r="Q376" s="41"/>
      <c r="R376" s="41"/>
      <c r="S376" s="100"/>
      <c r="T376" s="100"/>
      <c r="U376" s="100"/>
      <c r="W376" s="100"/>
      <c r="X376" s="60"/>
    </row>
    <row r="377" spans="1:40" s="372" customFormat="1" ht="13.5">
      <c r="A377" s="68" t="s">
        <v>7260</v>
      </c>
      <c r="B377" s="812"/>
      <c r="C377" s="423"/>
      <c r="D377" s="779"/>
      <c r="E377" s="354"/>
      <c r="F377" s="354"/>
      <c r="G377" s="759"/>
      <c r="H377" s="354"/>
      <c r="I377" s="354"/>
      <c r="J377" s="496"/>
      <c r="K377" s="354"/>
      <c r="L377" s="48"/>
      <c r="M377" s="815"/>
      <c r="N377" s="459"/>
      <c r="O377" s="816"/>
      <c r="P377" s="415"/>
      <c r="Q377" s="71"/>
      <c r="R377" s="415"/>
      <c r="S377" s="354"/>
      <c r="T377" s="354"/>
      <c r="U377" s="354"/>
    </row>
    <row r="378" spans="1:40" s="374" customFormat="1" ht="13.5">
      <c r="A378" s="166" t="s">
        <v>12709</v>
      </c>
      <c r="B378" s="56" t="s">
        <v>5633</v>
      </c>
      <c r="C378" s="195" t="s">
        <v>4438</v>
      </c>
      <c r="D378" s="56"/>
      <c r="E378" s="42" t="s">
        <v>3382</v>
      </c>
      <c r="F378" s="42" t="s">
        <v>8430</v>
      </c>
      <c r="G378" s="42"/>
      <c r="H378" s="789"/>
      <c r="I378" s="789" t="s">
        <v>748</v>
      </c>
      <c r="J378" s="790" t="s">
        <v>3383</v>
      </c>
      <c r="K378" s="789"/>
      <c r="L378" s="523" t="s">
        <v>12737</v>
      </c>
      <c r="M378" s="815">
        <v>6</v>
      </c>
      <c r="N378" s="459" t="s">
        <v>2462</v>
      </c>
      <c r="O378" s="816" t="s">
        <v>65</v>
      </c>
      <c r="P378" s="809"/>
      <c r="Q378" s="459"/>
      <c r="R378" s="415"/>
      <c r="S378" s="789"/>
      <c r="T378" s="789"/>
      <c r="U378" s="789"/>
      <c r="V378" s="55"/>
      <c r="W378" s="55"/>
    </row>
    <row r="379" spans="1:40" s="61" customFormat="1" ht="14.25">
      <c r="A379" s="72" t="s">
        <v>127</v>
      </c>
      <c r="B379" s="30" t="s">
        <v>128</v>
      </c>
      <c r="C379" s="423" t="s">
        <v>4438</v>
      </c>
      <c r="D379" s="129"/>
      <c r="E379" s="31" t="s">
        <v>3382</v>
      </c>
      <c r="F379" s="354"/>
      <c r="G379" s="31" t="s">
        <v>3207</v>
      </c>
      <c r="H379" s="31" t="s">
        <v>132</v>
      </c>
      <c r="I379" s="31" t="s">
        <v>748</v>
      </c>
      <c r="J379" s="495" t="s">
        <v>3383</v>
      </c>
      <c r="K379" s="31"/>
      <c r="L379" s="532" t="s">
        <v>7263</v>
      </c>
      <c r="M379" s="255">
        <v>6</v>
      </c>
      <c r="N379" s="180" t="s">
        <v>2462</v>
      </c>
      <c r="O379" s="70" t="s">
        <v>65</v>
      </c>
      <c r="P379" s="161"/>
      <c r="Q379" s="34"/>
      <c r="R379" s="41"/>
      <c r="S379" s="34"/>
      <c r="T379" s="34"/>
      <c r="U379" s="34"/>
      <c r="V379" s="57"/>
      <c r="W379" s="31"/>
      <c r="X379" s="57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</row>
    <row r="380" spans="1:40" s="61" customFormat="1" ht="13.5">
      <c r="A380" s="44"/>
      <c r="B380" s="45"/>
      <c r="C380" s="56"/>
      <c r="D380" s="56"/>
      <c r="E380" s="41"/>
      <c r="F380" s="41"/>
      <c r="G380" s="42"/>
      <c r="H380" s="56"/>
      <c r="I380" s="42"/>
      <c r="J380" s="498"/>
      <c r="K380" s="42"/>
      <c r="L380" s="86"/>
      <c r="M380" s="9"/>
      <c r="N380" s="70"/>
      <c r="O380" s="43"/>
      <c r="P380" s="161"/>
      <c r="Q380" s="41"/>
      <c r="R380" s="161"/>
      <c r="S380" s="41"/>
      <c r="T380" s="41"/>
      <c r="U380" s="41"/>
      <c r="W380" s="42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</row>
    <row r="381" spans="1:40" s="61" customFormat="1" ht="14.25">
      <c r="A381" s="98" t="s">
        <v>6442</v>
      </c>
      <c r="B381" s="74"/>
      <c r="C381" s="56"/>
      <c r="D381" s="56"/>
      <c r="E381" s="41"/>
      <c r="F381" s="41"/>
      <c r="G381" s="42"/>
      <c r="H381" s="56"/>
      <c r="I381" s="56"/>
      <c r="J381" s="534"/>
      <c r="K381" s="42"/>
      <c r="L381" s="164"/>
      <c r="M381" s="58"/>
      <c r="N381" s="180"/>
      <c r="O381" s="59"/>
      <c r="P381" s="161"/>
      <c r="Q381" s="41"/>
      <c r="R381" s="41"/>
      <c r="S381" s="41"/>
      <c r="T381" s="41"/>
      <c r="U381" s="41"/>
      <c r="V381" s="41"/>
      <c r="W381" s="42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</row>
    <row r="382" spans="1:40" s="52" customFormat="1" ht="13.5">
      <c r="A382" s="818" t="s">
        <v>5500</v>
      </c>
      <c r="B382" s="812" t="s">
        <v>5501</v>
      </c>
      <c r="C382" s="423" t="s">
        <v>4438</v>
      </c>
      <c r="D382" s="779"/>
      <c r="E382" s="814"/>
      <c r="F382" s="814"/>
      <c r="G382" s="759" t="s">
        <v>3207</v>
      </c>
      <c r="H382" s="354"/>
      <c r="I382" s="354"/>
      <c r="J382" s="495" t="s">
        <v>3383</v>
      </c>
      <c r="K382" s="354"/>
      <c r="L382" s="48" t="s">
        <v>5502</v>
      </c>
      <c r="M382" s="815">
        <v>6</v>
      </c>
      <c r="N382" s="70" t="s">
        <v>2462</v>
      </c>
      <c r="O382" s="816" t="s">
        <v>1663</v>
      </c>
      <c r="P382" s="161"/>
      <c r="Q382" s="71"/>
      <c r="R382" s="161"/>
      <c r="S382" s="47"/>
      <c r="T382" s="47"/>
      <c r="U382" s="47"/>
      <c r="W382" s="100"/>
      <c r="X382" s="60"/>
    </row>
    <row r="383" spans="1:40" s="52" customFormat="1" ht="13.5">
      <c r="A383" s="818" t="s">
        <v>5503</v>
      </c>
      <c r="B383" s="812" t="s">
        <v>5504</v>
      </c>
      <c r="C383" s="423" t="s">
        <v>4438</v>
      </c>
      <c r="D383" s="779"/>
      <c r="E383" s="814"/>
      <c r="F383" s="814"/>
      <c r="G383" s="759" t="s">
        <v>3207</v>
      </c>
      <c r="H383" s="354"/>
      <c r="I383" s="354"/>
      <c r="J383" s="495" t="s">
        <v>3383</v>
      </c>
      <c r="K383" s="354"/>
      <c r="L383" s="48" t="s">
        <v>5505</v>
      </c>
      <c r="M383" s="815">
        <v>6</v>
      </c>
      <c r="N383" s="70" t="s">
        <v>2462</v>
      </c>
      <c r="O383" s="816" t="s">
        <v>370</v>
      </c>
      <c r="P383" s="161"/>
      <c r="Q383" s="71"/>
      <c r="R383" s="161"/>
      <c r="S383" s="47"/>
      <c r="T383" s="47"/>
      <c r="U383" s="47"/>
      <c r="W383" s="100"/>
      <c r="X383" s="60"/>
    </row>
    <row r="384" spans="1:40" s="52" customFormat="1" ht="13.5">
      <c r="A384" s="818" t="s">
        <v>5506</v>
      </c>
      <c r="B384" s="812" t="s">
        <v>5507</v>
      </c>
      <c r="C384" s="423" t="s">
        <v>4438</v>
      </c>
      <c r="D384" s="779"/>
      <c r="E384" s="814"/>
      <c r="F384" s="814"/>
      <c r="G384" s="759" t="s">
        <v>3207</v>
      </c>
      <c r="H384" s="354"/>
      <c r="I384" s="354"/>
      <c r="J384" s="495" t="s">
        <v>3383</v>
      </c>
      <c r="K384" s="354"/>
      <c r="L384" s="48" t="s">
        <v>6443</v>
      </c>
      <c r="M384" s="815">
        <v>6</v>
      </c>
      <c r="N384" s="70" t="s">
        <v>2462</v>
      </c>
      <c r="O384" s="816" t="s">
        <v>5508</v>
      </c>
      <c r="P384" s="161"/>
      <c r="Q384" s="71"/>
      <c r="R384" s="161"/>
      <c r="S384" s="47"/>
      <c r="T384" s="47"/>
      <c r="U384" s="47"/>
      <c r="W384" s="100"/>
      <c r="X384" s="60"/>
    </row>
    <row r="385" spans="1:40" s="52" customFormat="1" ht="13.5">
      <c r="A385" s="818"/>
      <c r="B385" s="812"/>
      <c r="C385" s="423"/>
      <c r="D385" s="779"/>
      <c r="E385" s="814"/>
      <c r="F385" s="814"/>
      <c r="G385" s="759"/>
      <c r="H385" s="354"/>
      <c r="I385" s="354"/>
      <c r="J385" s="572"/>
      <c r="K385" s="354"/>
      <c r="L385" s="48"/>
      <c r="M385" s="815"/>
      <c r="N385" s="70"/>
      <c r="O385" s="816"/>
      <c r="P385" s="893"/>
      <c r="Q385" s="71"/>
      <c r="R385" s="893"/>
      <c r="S385" s="47"/>
      <c r="T385" s="47"/>
      <c r="U385" s="47"/>
      <c r="W385" s="100"/>
      <c r="X385" s="60"/>
    </row>
    <row r="386" spans="1:40" s="61" customFormat="1" ht="14.25">
      <c r="A386" s="73" t="s">
        <v>4754</v>
      </c>
      <c r="B386" s="74"/>
      <c r="C386" s="56"/>
      <c r="D386" s="56"/>
      <c r="E386" s="41"/>
      <c r="F386" s="41"/>
      <c r="G386" s="42"/>
      <c r="H386" s="56"/>
      <c r="I386" s="56"/>
      <c r="J386" s="534"/>
      <c r="K386" s="42"/>
      <c r="L386" s="164"/>
      <c r="M386" s="58"/>
      <c r="N386" s="180"/>
      <c r="O386" s="102"/>
      <c r="P386" s="895"/>
      <c r="Q386" s="41"/>
      <c r="R386" s="41"/>
      <c r="S386" s="41"/>
      <c r="T386" s="41"/>
      <c r="U386" s="41"/>
      <c r="W386" s="42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</row>
    <row r="387" spans="1:40" s="60" customFormat="1" ht="13.5">
      <c r="A387" s="134" t="s">
        <v>1266</v>
      </c>
      <c r="B387" s="54" t="s">
        <v>2280</v>
      </c>
      <c r="C387" s="423" t="s">
        <v>4438</v>
      </c>
      <c r="D387" s="56"/>
      <c r="E387" s="41"/>
      <c r="F387" s="41"/>
      <c r="G387" s="80" t="s">
        <v>3207</v>
      </c>
      <c r="H387" s="80"/>
      <c r="I387" s="42"/>
      <c r="J387" s="495" t="s">
        <v>3383</v>
      </c>
      <c r="K387" s="42"/>
      <c r="L387" s="164" t="s">
        <v>10222</v>
      </c>
      <c r="M387" s="58">
        <v>6</v>
      </c>
      <c r="N387" s="70" t="s">
        <v>2462</v>
      </c>
      <c r="O387" s="59" t="s">
        <v>2926</v>
      </c>
      <c r="P387" s="161"/>
      <c r="Q387" s="41"/>
      <c r="R387" s="161"/>
      <c r="S387" s="41"/>
      <c r="T387" s="41"/>
      <c r="U387" s="41"/>
      <c r="V387" s="57"/>
      <c r="W387" s="31"/>
    </row>
    <row r="388" spans="1:40" s="60" customFormat="1" ht="13.5">
      <c r="A388" s="134" t="s">
        <v>2905</v>
      </c>
      <c r="B388" s="54" t="s">
        <v>2281</v>
      </c>
      <c r="C388" s="423" t="s">
        <v>4438</v>
      </c>
      <c r="D388" s="56"/>
      <c r="E388" s="41"/>
      <c r="F388" s="41"/>
      <c r="G388" s="80" t="s">
        <v>3207</v>
      </c>
      <c r="H388" s="80"/>
      <c r="I388" s="42"/>
      <c r="J388" s="495" t="s">
        <v>3383</v>
      </c>
      <c r="K388" s="42"/>
      <c r="L388" s="164" t="s">
        <v>10223</v>
      </c>
      <c r="M388" s="58">
        <v>6</v>
      </c>
      <c r="N388" s="70" t="s">
        <v>2462</v>
      </c>
      <c r="O388" s="59" t="s">
        <v>2926</v>
      </c>
      <c r="P388" s="161"/>
      <c r="Q388" s="41"/>
      <c r="R388" s="161"/>
      <c r="S388" s="41"/>
      <c r="T388" s="41"/>
      <c r="U388" s="41"/>
      <c r="V388" s="57"/>
      <c r="W388" s="31"/>
    </row>
    <row r="389" spans="1:40" s="61" customFormat="1" ht="13.5">
      <c r="A389" s="134" t="s">
        <v>3019</v>
      </c>
      <c r="B389" s="87" t="s">
        <v>918</v>
      </c>
      <c r="C389" s="423" t="s">
        <v>4438</v>
      </c>
      <c r="D389" s="139"/>
      <c r="E389" s="41"/>
      <c r="F389" s="41"/>
      <c r="G389" s="80" t="s">
        <v>3207</v>
      </c>
      <c r="H389" s="80"/>
      <c r="I389" s="80"/>
      <c r="J389" s="495" t="s">
        <v>3383</v>
      </c>
      <c r="K389" s="80"/>
      <c r="L389" s="164" t="s">
        <v>10224</v>
      </c>
      <c r="M389" s="255">
        <v>6</v>
      </c>
      <c r="N389" s="70" t="s">
        <v>2462</v>
      </c>
      <c r="O389" s="70" t="s">
        <v>1399</v>
      </c>
      <c r="P389" s="161"/>
      <c r="Q389" s="41"/>
      <c r="R389" s="161"/>
      <c r="S389" s="82"/>
      <c r="T389" s="82"/>
      <c r="U389" s="82"/>
      <c r="V389" s="34"/>
      <c r="W389" s="31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</row>
    <row r="390" spans="1:40" s="372" customFormat="1" ht="13.5">
      <c r="A390" s="134" t="s">
        <v>10643</v>
      </c>
      <c r="B390" s="30" t="s">
        <v>10644</v>
      </c>
      <c r="C390" s="423" t="s">
        <v>4438</v>
      </c>
      <c r="D390" s="139"/>
      <c r="E390" s="41"/>
      <c r="F390" s="41"/>
      <c r="G390" s="80" t="s">
        <v>3207</v>
      </c>
      <c r="H390" s="80"/>
      <c r="I390" s="80"/>
      <c r="J390" s="495" t="s">
        <v>3383</v>
      </c>
      <c r="K390" s="80"/>
      <c r="L390" s="164" t="s">
        <v>10645</v>
      </c>
      <c r="M390" s="255">
        <v>6</v>
      </c>
      <c r="N390" s="70" t="s">
        <v>2462</v>
      </c>
      <c r="O390" s="70" t="s">
        <v>2926</v>
      </c>
      <c r="P390" s="161"/>
      <c r="Q390" s="41"/>
      <c r="R390" s="161"/>
      <c r="S390" s="41"/>
      <c r="T390" s="41"/>
      <c r="U390" s="41"/>
    </row>
    <row r="391" spans="1:40" s="61" customFormat="1" ht="13.5">
      <c r="A391" s="134" t="s">
        <v>108</v>
      </c>
      <c r="B391" s="74" t="s">
        <v>2282</v>
      </c>
      <c r="C391" s="423" t="s">
        <v>4438</v>
      </c>
      <c r="D391" s="56"/>
      <c r="E391" s="41"/>
      <c r="F391" s="41"/>
      <c r="G391" s="80" t="s">
        <v>3207</v>
      </c>
      <c r="H391" s="80"/>
      <c r="I391" s="42"/>
      <c r="J391" s="495" t="s">
        <v>3383</v>
      </c>
      <c r="K391" s="42"/>
      <c r="L391" s="164" t="s">
        <v>10225</v>
      </c>
      <c r="M391" s="58">
        <v>6</v>
      </c>
      <c r="N391" s="70" t="s">
        <v>2462</v>
      </c>
      <c r="O391" s="59" t="s">
        <v>2926</v>
      </c>
      <c r="P391" s="161"/>
      <c r="Q391" s="41"/>
      <c r="R391" s="161"/>
      <c r="S391" s="41"/>
      <c r="T391" s="41"/>
      <c r="U391" s="41"/>
      <c r="W391" s="42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</row>
    <row r="392" spans="1:40" s="61" customFormat="1" ht="27">
      <c r="A392" s="818" t="s">
        <v>4133</v>
      </c>
      <c r="B392" s="812" t="s">
        <v>4134</v>
      </c>
      <c r="C392" s="423" t="s">
        <v>4438</v>
      </c>
      <c r="D392" s="779"/>
      <c r="E392" s="814" t="s">
        <v>3382</v>
      </c>
      <c r="F392" s="814"/>
      <c r="G392" s="759" t="s">
        <v>3207</v>
      </c>
      <c r="H392" s="354"/>
      <c r="I392" s="354"/>
      <c r="J392" s="495" t="s">
        <v>3383</v>
      </c>
      <c r="K392" s="354"/>
      <c r="L392" s="69" t="s">
        <v>4635</v>
      </c>
      <c r="M392" s="815">
        <v>6</v>
      </c>
      <c r="N392" s="70" t="s">
        <v>2462</v>
      </c>
      <c r="O392" s="816" t="s">
        <v>1399</v>
      </c>
      <c r="P392" s="161"/>
      <c r="Q392" s="71"/>
      <c r="R392" s="161"/>
      <c r="S392" s="47"/>
      <c r="T392" s="47"/>
      <c r="U392" s="47"/>
      <c r="V392" s="57"/>
      <c r="W392" s="177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</row>
    <row r="393" spans="1:40" s="61" customFormat="1" ht="27">
      <c r="A393" s="818" t="s">
        <v>4135</v>
      </c>
      <c r="B393" s="812" t="s">
        <v>4136</v>
      </c>
      <c r="C393" s="423" t="s">
        <v>4438</v>
      </c>
      <c r="D393" s="779"/>
      <c r="E393" s="814" t="s">
        <v>3382</v>
      </c>
      <c r="F393" s="814"/>
      <c r="G393" s="759" t="s">
        <v>3207</v>
      </c>
      <c r="H393" s="354"/>
      <c r="I393" s="354"/>
      <c r="J393" s="495" t="s">
        <v>3383</v>
      </c>
      <c r="K393" s="354"/>
      <c r="L393" s="69" t="s">
        <v>4636</v>
      </c>
      <c r="M393" s="815">
        <v>6</v>
      </c>
      <c r="N393" s="70" t="s">
        <v>2462</v>
      </c>
      <c r="O393" s="816" t="s">
        <v>1399</v>
      </c>
      <c r="P393" s="161"/>
      <c r="Q393" s="71"/>
      <c r="R393" s="161"/>
      <c r="S393" s="47"/>
      <c r="T393" s="47"/>
      <c r="U393" s="47"/>
      <c r="V393" s="57"/>
      <c r="W393" s="177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</row>
    <row r="394" spans="1:40" s="372" customFormat="1" ht="13.5" customHeight="1">
      <c r="A394" s="166" t="s">
        <v>10401</v>
      </c>
      <c r="B394" s="56" t="s">
        <v>10402</v>
      </c>
      <c r="C394" s="195" t="s">
        <v>4438</v>
      </c>
      <c r="D394" s="56"/>
      <c r="E394" s="42" t="s">
        <v>3382</v>
      </c>
      <c r="F394" s="42"/>
      <c r="G394" s="42" t="s">
        <v>3207</v>
      </c>
      <c r="H394" s="789"/>
      <c r="I394" s="789"/>
      <c r="J394" s="790" t="s">
        <v>3383</v>
      </c>
      <c r="K394" s="789"/>
      <c r="L394" s="523" t="s">
        <v>10439</v>
      </c>
      <c r="M394" s="815">
        <v>6</v>
      </c>
      <c r="N394" s="180" t="s">
        <v>2462</v>
      </c>
      <c r="O394" s="816" t="s">
        <v>257</v>
      </c>
      <c r="P394" s="415"/>
      <c r="Q394" s="459"/>
      <c r="R394" s="415"/>
      <c r="S394" s="789"/>
      <c r="T394" s="789"/>
      <c r="U394" s="789"/>
    </row>
    <row r="395" spans="1:40" s="372" customFormat="1" ht="27" customHeight="1">
      <c r="A395" s="166" t="s">
        <v>10403</v>
      </c>
      <c r="B395" s="56" t="s">
        <v>10404</v>
      </c>
      <c r="C395" s="195" t="s">
        <v>4438</v>
      </c>
      <c r="D395" s="56"/>
      <c r="E395" s="42" t="s">
        <v>3382</v>
      </c>
      <c r="F395" s="42"/>
      <c r="G395" s="42" t="s">
        <v>3207</v>
      </c>
      <c r="H395" s="789"/>
      <c r="I395" s="789"/>
      <c r="J395" s="790" t="s">
        <v>3383</v>
      </c>
      <c r="K395" s="789"/>
      <c r="L395" s="233" t="s">
        <v>10469</v>
      </c>
      <c r="M395" s="815">
        <v>6</v>
      </c>
      <c r="N395" s="180" t="s">
        <v>2462</v>
      </c>
      <c r="O395" s="816" t="s">
        <v>257</v>
      </c>
      <c r="P395" s="415"/>
      <c r="Q395" s="459"/>
      <c r="R395" s="415"/>
      <c r="S395" s="789"/>
      <c r="T395" s="789"/>
      <c r="U395" s="789"/>
    </row>
    <row r="396" spans="1:40" s="61" customFormat="1" ht="13.5" customHeight="1">
      <c r="A396" s="818" t="s">
        <v>4969</v>
      </c>
      <c r="B396" s="67" t="s">
        <v>4970</v>
      </c>
      <c r="C396" s="423" t="s">
        <v>4438</v>
      </c>
      <c r="D396" s="779"/>
      <c r="E396" s="814"/>
      <c r="F396" s="814"/>
      <c r="G396" s="759" t="s">
        <v>3207</v>
      </c>
      <c r="H396" s="354"/>
      <c r="I396" s="354"/>
      <c r="J396" s="495" t="s">
        <v>3383</v>
      </c>
      <c r="K396" s="354"/>
      <c r="L396" s="48" t="s">
        <v>4975</v>
      </c>
      <c r="M396" s="815">
        <v>6</v>
      </c>
      <c r="N396" s="180" t="s">
        <v>2462</v>
      </c>
      <c r="O396" s="816" t="s">
        <v>4269</v>
      </c>
      <c r="P396" s="161"/>
      <c r="Q396" s="71"/>
      <c r="R396" s="161"/>
      <c r="S396" s="47"/>
      <c r="T396" s="47"/>
      <c r="U396" s="47"/>
      <c r="V396" s="57"/>
      <c r="W396" s="177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</row>
    <row r="397" spans="1:40" s="61" customFormat="1" ht="14.25">
      <c r="A397" s="818" t="s">
        <v>4971</v>
      </c>
      <c r="B397" s="67" t="s">
        <v>4972</v>
      </c>
      <c r="C397" s="423" t="s">
        <v>4438</v>
      </c>
      <c r="D397" s="779"/>
      <c r="E397" s="814"/>
      <c r="F397" s="814"/>
      <c r="G397" s="759" t="s">
        <v>3207</v>
      </c>
      <c r="H397" s="354"/>
      <c r="I397" s="354"/>
      <c r="J397" s="495" t="s">
        <v>3383</v>
      </c>
      <c r="K397" s="354"/>
      <c r="L397" s="48" t="s">
        <v>4976</v>
      </c>
      <c r="M397" s="815">
        <v>6</v>
      </c>
      <c r="N397" s="180" t="s">
        <v>2462</v>
      </c>
      <c r="O397" s="816" t="s">
        <v>4269</v>
      </c>
      <c r="P397" s="161"/>
      <c r="Q397" s="71"/>
      <c r="R397" s="161"/>
      <c r="S397" s="47"/>
      <c r="T397" s="47"/>
      <c r="U397" s="47"/>
      <c r="V397" s="57"/>
      <c r="W397" s="177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</row>
    <row r="398" spans="1:40" s="61" customFormat="1" ht="27">
      <c r="A398" s="818" t="s">
        <v>4973</v>
      </c>
      <c r="B398" s="67" t="s">
        <v>4974</v>
      </c>
      <c r="C398" s="423" t="s">
        <v>4438</v>
      </c>
      <c r="D398" s="779"/>
      <c r="E398" s="814"/>
      <c r="F398" s="814"/>
      <c r="G398" s="759" t="s">
        <v>3207</v>
      </c>
      <c r="H398" s="354"/>
      <c r="I398" s="354"/>
      <c r="J398" s="495" t="s">
        <v>3383</v>
      </c>
      <c r="K398" s="354"/>
      <c r="L398" s="48" t="s">
        <v>4977</v>
      </c>
      <c r="M398" s="815">
        <v>6</v>
      </c>
      <c r="N398" s="180" t="s">
        <v>2462</v>
      </c>
      <c r="O398" s="816" t="s">
        <v>4269</v>
      </c>
      <c r="P398" s="161"/>
      <c r="Q398" s="71"/>
      <c r="R398" s="161"/>
      <c r="S398" s="47"/>
      <c r="T398" s="47"/>
      <c r="U398" s="47"/>
      <c r="V398" s="57"/>
      <c r="W398" s="177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</row>
    <row r="399" spans="1:40" s="61" customFormat="1" ht="13.5" customHeight="1">
      <c r="A399" s="818"/>
      <c r="B399" s="67"/>
      <c r="C399" s="423"/>
      <c r="D399" s="779"/>
      <c r="E399" s="814"/>
      <c r="F399" s="814"/>
      <c r="G399" s="759"/>
      <c r="H399" s="354"/>
      <c r="I399" s="354"/>
      <c r="J399" s="495"/>
      <c r="K399" s="354"/>
      <c r="L399" s="48"/>
      <c r="M399" s="815"/>
      <c r="N399" s="180"/>
      <c r="O399" s="816"/>
      <c r="P399" s="893"/>
      <c r="Q399" s="71"/>
      <c r="R399" s="893"/>
      <c r="S399" s="47"/>
      <c r="T399" s="47"/>
      <c r="U399" s="47"/>
      <c r="V399" s="57"/>
      <c r="W399" s="177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</row>
    <row r="400" spans="1:40" s="673" customFormat="1" ht="21" thickBot="1">
      <c r="A400" s="879" t="s">
        <v>843</v>
      </c>
      <c r="B400" s="734"/>
      <c r="C400" s="661"/>
      <c r="D400" s="661"/>
      <c r="E400" s="662"/>
      <c r="F400" s="662"/>
      <c r="G400" s="663"/>
      <c r="H400" s="661"/>
      <c r="I400" s="661"/>
      <c r="J400" s="661"/>
      <c r="K400" s="663"/>
      <c r="L400" s="925" t="s">
        <v>1559</v>
      </c>
      <c r="M400" s="737"/>
      <c r="N400" s="1009"/>
      <c r="O400" s="736"/>
      <c r="P400" s="662"/>
      <c r="Q400" s="662"/>
      <c r="R400" s="662"/>
      <c r="S400" s="662"/>
      <c r="T400" s="662"/>
      <c r="U400" s="662"/>
      <c r="W400" s="654"/>
      <c r="X400" s="655"/>
    </row>
    <row r="401" spans="1:40" s="372" customFormat="1" ht="14.25">
      <c r="A401" s="105" t="s">
        <v>11853</v>
      </c>
      <c r="B401" s="56"/>
      <c r="C401" s="195"/>
      <c r="D401" s="56"/>
      <c r="E401" s="42"/>
      <c r="F401" s="42"/>
      <c r="G401" s="42"/>
      <c r="H401" s="789"/>
      <c r="I401" s="789"/>
      <c r="J401" s="790"/>
      <c r="K401" s="789"/>
      <c r="L401" s="523"/>
      <c r="M401" s="815"/>
      <c r="N401" s="180"/>
      <c r="O401" s="816"/>
      <c r="P401" s="415"/>
      <c r="Q401" s="894"/>
      <c r="R401" s="415"/>
      <c r="S401" s="789"/>
      <c r="T401" s="789"/>
      <c r="U401" s="789"/>
    </row>
    <row r="402" spans="1:40" s="52" customFormat="1" ht="27">
      <c r="A402" s="166" t="s">
        <v>8244</v>
      </c>
      <c r="B402" s="56" t="s">
        <v>8245</v>
      </c>
      <c r="C402" s="195" t="s">
        <v>4438</v>
      </c>
      <c r="D402" s="56"/>
      <c r="E402" s="42"/>
      <c r="F402" s="42"/>
      <c r="G402" s="42" t="s">
        <v>3207</v>
      </c>
      <c r="H402" s="505"/>
      <c r="I402" s="354" t="s">
        <v>2316</v>
      </c>
      <c r="J402" s="524" t="s">
        <v>3383</v>
      </c>
      <c r="K402" s="505"/>
      <c r="L402" s="523" t="s">
        <v>8294</v>
      </c>
      <c r="M402" s="815">
        <v>4</v>
      </c>
      <c r="N402" s="70" t="s">
        <v>2462</v>
      </c>
      <c r="O402" s="816" t="s">
        <v>716</v>
      </c>
      <c r="P402" s="415"/>
      <c r="Q402" s="459"/>
      <c r="R402" s="415"/>
      <c r="S402" s="505"/>
      <c r="T402" s="505"/>
      <c r="U402" s="505"/>
      <c r="V402" s="55"/>
    </row>
    <row r="403" spans="1:40" s="372" customFormat="1" ht="13.5">
      <c r="A403" s="166"/>
      <c r="B403" s="56"/>
      <c r="C403" s="195"/>
      <c r="D403" s="56"/>
      <c r="E403" s="42"/>
      <c r="F403" s="42"/>
      <c r="G403" s="42"/>
      <c r="H403" s="505"/>
      <c r="I403" s="505"/>
      <c r="J403" s="524"/>
      <c r="K403" s="505"/>
      <c r="L403" s="523"/>
      <c r="M403" s="815"/>
      <c r="N403" s="70"/>
      <c r="O403" s="816"/>
      <c r="P403" s="415"/>
      <c r="Q403" s="459"/>
      <c r="R403" s="415"/>
      <c r="S403" s="505"/>
      <c r="T403" s="505"/>
      <c r="U403" s="505"/>
      <c r="V403" s="55"/>
    </row>
    <row r="404" spans="1:40" s="60" customFormat="1" ht="14.25">
      <c r="A404" s="73" t="s">
        <v>7857</v>
      </c>
      <c r="B404" s="87"/>
      <c r="C404" s="80"/>
      <c r="D404" s="139"/>
      <c r="E404" s="41"/>
      <c r="F404" s="41"/>
      <c r="G404" s="80"/>
      <c r="H404" s="80"/>
      <c r="I404" s="80"/>
      <c r="J404" s="499"/>
      <c r="K404" s="80"/>
      <c r="L404" s="930"/>
      <c r="M404" s="1007"/>
      <c r="N404" s="1008"/>
      <c r="O404" s="298"/>
      <c r="P404" s="161"/>
      <c r="Q404" s="41"/>
      <c r="R404" s="41"/>
      <c r="S404" s="82"/>
      <c r="T404" s="82"/>
      <c r="U404" s="82"/>
      <c r="V404" s="57"/>
      <c r="W404" s="31"/>
    </row>
    <row r="405" spans="1:40" s="61" customFormat="1" ht="13.5">
      <c r="A405" s="183" t="s">
        <v>7255</v>
      </c>
      <c r="B405" s="30" t="s">
        <v>380</v>
      </c>
      <c r="C405" s="31"/>
      <c r="D405" s="129"/>
      <c r="E405" s="31"/>
      <c r="F405" s="31"/>
      <c r="G405" s="31"/>
      <c r="H405" s="31"/>
      <c r="I405" s="31"/>
      <c r="J405" s="496"/>
      <c r="K405" s="354" t="s">
        <v>2877</v>
      </c>
      <c r="L405" s="48" t="s">
        <v>4637</v>
      </c>
      <c r="M405" s="53">
        <v>4</v>
      </c>
      <c r="N405" s="70" t="s">
        <v>2462</v>
      </c>
      <c r="O405" s="36" t="s">
        <v>3401</v>
      </c>
      <c r="P405" s="161"/>
      <c r="Q405" s="41"/>
      <c r="R405" s="161"/>
      <c r="S405" s="34"/>
      <c r="T405" s="34"/>
      <c r="U405" s="34"/>
      <c r="V405" s="34"/>
      <c r="W405" s="42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</row>
    <row r="406" spans="1:40" s="372" customFormat="1" ht="13.5">
      <c r="A406" s="818" t="s">
        <v>6743</v>
      </c>
      <c r="B406" s="812" t="s">
        <v>6744</v>
      </c>
      <c r="C406" s="423" t="s">
        <v>4438</v>
      </c>
      <c r="D406" s="779"/>
      <c r="E406" s="354" t="s">
        <v>3382</v>
      </c>
      <c r="F406" s="814"/>
      <c r="G406" s="759"/>
      <c r="H406" s="354"/>
      <c r="I406" s="354"/>
      <c r="J406" s="572"/>
      <c r="K406" s="354" t="s">
        <v>2877</v>
      </c>
      <c r="L406" s="48" t="s">
        <v>6806</v>
      </c>
      <c r="M406" s="815">
        <v>4</v>
      </c>
      <c r="N406" s="459" t="s">
        <v>2462</v>
      </c>
      <c r="O406" s="816" t="s">
        <v>5599</v>
      </c>
      <c r="P406" s="161"/>
      <c r="Q406" s="71"/>
      <c r="R406" s="161"/>
      <c r="S406" s="354"/>
      <c r="T406" s="354"/>
      <c r="U406" s="354"/>
    </row>
    <row r="407" spans="1:40" s="60" customFormat="1" ht="13.5">
      <c r="A407" s="9" t="s">
        <v>7124</v>
      </c>
      <c r="B407" s="67" t="s">
        <v>3506</v>
      </c>
      <c r="C407" s="56"/>
      <c r="D407" s="56"/>
      <c r="E407" s="41"/>
      <c r="F407" s="41"/>
      <c r="G407" s="42"/>
      <c r="H407" s="56"/>
      <c r="I407" s="56"/>
      <c r="J407" s="534"/>
      <c r="K407" s="354" t="s">
        <v>2877</v>
      </c>
      <c r="L407" s="69" t="s">
        <v>4639</v>
      </c>
      <c r="M407" s="815">
        <v>4</v>
      </c>
      <c r="N407" s="70" t="s">
        <v>2462</v>
      </c>
      <c r="O407" s="816" t="s">
        <v>943</v>
      </c>
      <c r="P407" s="161"/>
      <c r="Q407" s="41"/>
      <c r="R407" s="161"/>
      <c r="S407" s="41"/>
      <c r="T407" s="41"/>
      <c r="U407" s="41"/>
      <c r="V407" s="41"/>
      <c r="W407" s="42"/>
    </row>
    <row r="408" spans="1:40" s="60" customFormat="1" ht="14.25">
      <c r="A408" s="9" t="s">
        <v>7254</v>
      </c>
      <c r="B408" s="54" t="s">
        <v>897</v>
      </c>
      <c r="C408" s="56"/>
      <c r="D408" s="56"/>
      <c r="E408" s="41"/>
      <c r="F408" s="41"/>
      <c r="G408" s="42"/>
      <c r="H408" s="56"/>
      <c r="I408" s="56"/>
      <c r="J408" s="534"/>
      <c r="K408" s="354" t="s">
        <v>2877</v>
      </c>
      <c r="L408" s="164" t="s">
        <v>4638</v>
      </c>
      <c r="M408" s="58">
        <v>4</v>
      </c>
      <c r="N408" s="180" t="s">
        <v>2462</v>
      </c>
      <c r="O408" s="59" t="s">
        <v>1663</v>
      </c>
      <c r="P408" s="161"/>
      <c r="Q408" s="41"/>
      <c r="R408" s="161"/>
      <c r="S408" s="41"/>
      <c r="T408" s="41"/>
      <c r="U408" s="41"/>
      <c r="V408" s="41"/>
      <c r="W408" s="42"/>
    </row>
    <row r="409" spans="1:40" s="60" customFormat="1" ht="14.25">
      <c r="A409" s="133"/>
      <c r="B409" s="74"/>
      <c r="C409" s="56"/>
      <c r="D409" s="56"/>
      <c r="E409" s="41"/>
      <c r="F409" s="80"/>
      <c r="G409" s="42"/>
      <c r="H409" s="56"/>
      <c r="I409" s="56"/>
      <c r="J409" s="534"/>
      <c r="K409" s="42"/>
      <c r="L409" s="930"/>
      <c r="M409" s="83"/>
      <c r="N409" s="180"/>
      <c r="O409" s="78"/>
      <c r="P409" s="161"/>
      <c r="Q409" s="41"/>
      <c r="R409" s="151"/>
      <c r="S409" s="41"/>
      <c r="T409" s="41"/>
      <c r="U409" s="41"/>
      <c r="V409" s="34"/>
      <c r="W409" s="42"/>
    </row>
    <row r="410" spans="1:40" s="60" customFormat="1" ht="14.25">
      <c r="A410" s="66" t="s">
        <v>381</v>
      </c>
      <c r="B410" s="30"/>
      <c r="C410" s="31"/>
      <c r="D410" s="129"/>
      <c r="E410" s="31"/>
      <c r="F410" s="31"/>
      <c r="G410" s="31"/>
      <c r="H410" s="31"/>
      <c r="I410" s="31"/>
      <c r="J410" s="496"/>
      <c r="K410" s="31"/>
      <c r="L410" s="532"/>
      <c r="M410" s="255"/>
      <c r="N410" s="180"/>
      <c r="O410" s="70"/>
      <c r="P410" s="290"/>
      <c r="Q410" s="34"/>
      <c r="R410" s="290"/>
      <c r="S410" s="34"/>
      <c r="T410" s="34"/>
      <c r="U410" s="34"/>
      <c r="V410" s="57"/>
      <c r="W410" s="34"/>
      <c r="X410" s="52"/>
    </row>
    <row r="411" spans="1:40" s="60" customFormat="1" ht="14.25">
      <c r="A411" s="72" t="s">
        <v>1085</v>
      </c>
      <c r="B411" s="30" t="s">
        <v>1086</v>
      </c>
      <c r="C411" s="31"/>
      <c r="D411" s="129"/>
      <c r="E411" s="41"/>
      <c r="F411" s="41"/>
      <c r="G411" s="31" t="s">
        <v>3207</v>
      </c>
      <c r="H411" s="31"/>
      <c r="I411" s="31"/>
      <c r="J411" s="496"/>
      <c r="K411" s="31"/>
      <c r="L411" s="164" t="s">
        <v>4795</v>
      </c>
      <c r="M411" s="88">
        <v>6</v>
      </c>
      <c r="N411" s="180" t="s">
        <v>2462</v>
      </c>
      <c r="O411" s="39" t="s">
        <v>1832</v>
      </c>
      <c r="P411" s="161"/>
      <c r="Q411" s="41"/>
      <c r="R411" s="161"/>
      <c r="S411" s="41"/>
      <c r="T411" s="41"/>
      <c r="U411" s="41"/>
      <c r="V411" s="57"/>
      <c r="W411" s="31"/>
    </row>
    <row r="412" spans="1:40" s="60" customFormat="1" ht="14.25">
      <c r="A412" s="72"/>
      <c r="B412" s="30"/>
      <c r="C412" s="31"/>
      <c r="D412" s="129"/>
      <c r="E412" s="41"/>
      <c r="F412" s="41"/>
      <c r="G412" s="31"/>
      <c r="H412" s="31"/>
      <c r="I412" s="31"/>
      <c r="J412" s="496"/>
      <c r="K412" s="31"/>
      <c r="L412" s="929"/>
      <c r="M412" s="181"/>
      <c r="N412" s="90"/>
      <c r="O412" s="182"/>
      <c r="P412" s="146"/>
      <c r="Q412" s="151"/>
      <c r="R412" s="151"/>
      <c r="S412" s="41"/>
      <c r="T412" s="41"/>
      <c r="U412" s="41"/>
      <c r="V412" s="57"/>
      <c r="W412" s="31"/>
    </row>
    <row r="413" spans="1:40" s="372" customFormat="1" ht="13.5">
      <c r="A413" s="68" t="s">
        <v>7260</v>
      </c>
      <c r="B413" s="812"/>
      <c r="C413" s="423"/>
      <c r="D413" s="779"/>
      <c r="E413" s="354"/>
      <c r="F413" s="354"/>
      <c r="G413" s="759"/>
      <c r="H413" s="354"/>
      <c r="I413" s="354"/>
      <c r="J413" s="496"/>
      <c r="K413" s="354"/>
      <c r="L413" s="48"/>
      <c r="M413" s="815"/>
      <c r="N413" s="459"/>
      <c r="O413" s="816"/>
      <c r="P413" s="415"/>
      <c r="Q413" s="71"/>
      <c r="R413" s="415"/>
      <c r="S413" s="354"/>
      <c r="T413" s="354"/>
      <c r="U413" s="354"/>
    </row>
    <row r="414" spans="1:40" s="52" customFormat="1" ht="14.25">
      <c r="A414" s="72" t="s">
        <v>734</v>
      </c>
      <c r="B414" s="30" t="s">
        <v>193</v>
      </c>
      <c r="C414" s="423" t="s">
        <v>4438</v>
      </c>
      <c r="D414" s="129"/>
      <c r="E414" s="31" t="s">
        <v>3382</v>
      </c>
      <c r="F414" s="31"/>
      <c r="G414" s="31" t="s">
        <v>3207</v>
      </c>
      <c r="H414" s="31" t="s">
        <v>132</v>
      </c>
      <c r="I414" s="31" t="s">
        <v>748</v>
      </c>
      <c r="J414" s="495" t="s">
        <v>3383</v>
      </c>
      <c r="K414" s="31"/>
      <c r="L414" s="532" t="s">
        <v>7261</v>
      </c>
      <c r="M414" s="255">
        <v>8</v>
      </c>
      <c r="N414" s="180" t="s">
        <v>2462</v>
      </c>
      <c r="O414" s="70" t="s">
        <v>291</v>
      </c>
      <c r="P414" s="161"/>
      <c r="Q414" s="34"/>
      <c r="R414" s="41"/>
      <c r="S414" s="34"/>
      <c r="T414" s="34"/>
      <c r="U414" s="34"/>
      <c r="W414" s="31"/>
      <c r="X414" s="57"/>
    </row>
    <row r="415" spans="1:40" s="60" customFormat="1" ht="14.25">
      <c r="A415" s="9" t="s">
        <v>6603</v>
      </c>
      <c r="B415" s="30" t="s">
        <v>2668</v>
      </c>
      <c r="C415" s="423" t="s">
        <v>4438</v>
      </c>
      <c r="D415" s="129"/>
      <c r="E415" s="31" t="s">
        <v>3382</v>
      </c>
      <c r="F415" s="31"/>
      <c r="G415" s="31" t="s">
        <v>3207</v>
      </c>
      <c r="H415" s="31" t="s">
        <v>132</v>
      </c>
      <c r="I415" s="31" t="s">
        <v>748</v>
      </c>
      <c r="J415" s="495" t="s">
        <v>3383</v>
      </c>
      <c r="K415" s="354" t="s">
        <v>2877</v>
      </c>
      <c r="L415" s="532" t="s">
        <v>7262</v>
      </c>
      <c r="M415" s="255">
        <v>6</v>
      </c>
      <c r="N415" s="180" t="s">
        <v>2462</v>
      </c>
      <c r="O415" s="70" t="s">
        <v>1687</v>
      </c>
      <c r="P415" s="161"/>
      <c r="Q415" s="34"/>
      <c r="R415" s="41"/>
      <c r="S415" s="34"/>
      <c r="T415" s="34"/>
      <c r="U415" s="34"/>
      <c r="V415" s="61"/>
      <c r="W415" s="31"/>
      <c r="X415" s="57"/>
    </row>
    <row r="416" spans="1:40" s="52" customFormat="1" ht="14.25">
      <c r="A416" s="36"/>
      <c r="B416" s="30"/>
      <c r="C416" s="31"/>
      <c r="D416" s="129"/>
      <c r="E416" s="31"/>
      <c r="F416" s="31"/>
      <c r="G416" s="31"/>
      <c r="H416" s="31"/>
      <c r="I416" s="31"/>
      <c r="J416" s="496"/>
      <c r="K416" s="31"/>
      <c r="L416" s="1013"/>
      <c r="M416" s="998"/>
      <c r="N416" s="180"/>
      <c r="O416" s="1010"/>
      <c r="P416" s="290"/>
      <c r="Q416" s="34"/>
      <c r="R416" s="290"/>
      <c r="S416" s="34"/>
      <c r="T416" s="34"/>
      <c r="U416" s="34"/>
    </row>
    <row r="417" spans="1:244" s="52" customFormat="1" ht="14.25">
      <c r="A417" s="85" t="s">
        <v>6721</v>
      </c>
      <c r="B417" s="30"/>
      <c r="C417" s="31"/>
      <c r="D417" s="129"/>
      <c r="E417" s="31"/>
      <c r="F417" s="31"/>
      <c r="G417" s="31"/>
      <c r="H417" s="31"/>
      <c r="I417" s="31"/>
      <c r="J417" s="496"/>
      <c r="K417" s="31"/>
      <c r="L417" s="1013"/>
      <c r="M417" s="998"/>
      <c r="N417" s="180"/>
      <c r="O417" s="1010"/>
      <c r="P417" s="290"/>
      <c r="Q417" s="34"/>
      <c r="R417" s="290"/>
      <c r="S417" s="34"/>
      <c r="T417" s="34"/>
      <c r="U417" s="34"/>
    </row>
    <row r="418" spans="1:244" s="52" customFormat="1" ht="13.5">
      <c r="A418" s="72" t="s">
        <v>1101</v>
      </c>
      <c r="B418" s="30" t="s">
        <v>5818</v>
      </c>
      <c r="C418" s="34"/>
      <c r="D418" s="142"/>
      <c r="E418" s="47" t="s">
        <v>3382</v>
      </c>
      <c r="F418" s="47"/>
      <c r="G418" s="31" t="s">
        <v>3207</v>
      </c>
      <c r="H418" s="47"/>
      <c r="I418" s="759" t="s">
        <v>2316</v>
      </c>
      <c r="J418" s="495" t="s">
        <v>3383</v>
      </c>
      <c r="K418" s="31"/>
      <c r="L418" s="399" t="s">
        <v>11058</v>
      </c>
      <c r="M418" s="9">
        <v>12</v>
      </c>
      <c r="N418" s="49" t="s">
        <v>2462</v>
      </c>
      <c r="O418" s="9" t="s">
        <v>2498</v>
      </c>
      <c r="P418" s="290"/>
      <c r="Q418" s="34"/>
      <c r="R418" s="290"/>
      <c r="S418" s="34"/>
      <c r="T418" s="34"/>
      <c r="U418" s="34"/>
    </row>
    <row r="419" spans="1:244" s="52" customFormat="1" ht="13.5">
      <c r="A419" s="72" t="s">
        <v>1102</v>
      </c>
      <c r="B419" s="30" t="s">
        <v>5817</v>
      </c>
      <c r="C419" s="34"/>
      <c r="D419" s="142"/>
      <c r="E419" s="47" t="s">
        <v>3382</v>
      </c>
      <c r="F419" s="47"/>
      <c r="G419" s="31" t="s">
        <v>3207</v>
      </c>
      <c r="H419" s="47"/>
      <c r="I419" s="759" t="s">
        <v>2316</v>
      </c>
      <c r="J419" s="495" t="s">
        <v>3383</v>
      </c>
      <c r="K419" s="31"/>
      <c r="L419" s="399" t="s">
        <v>11059</v>
      </c>
      <c r="M419" s="9">
        <v>12</v>
      </c>
      <c r="N419" s="49" t="s">
        <v>2462</v>
      </c>
      <c r="O419" s="9" t="s">
        <v>2498</v>
      </c>
      <c r="P419" s="290"/>
      <c r="Q419" s="34"/>
      <c r="R419" s="290"/>
      <c r="S419" s="34"/>
      <c r="T419" s="34"/>
      <c r="U419" s="34"/>
    </row>
    <row r="420" spans="1:244" s="52" customFormat="1" ht="14.25">
      <c r="A420" s="36"/>
      <c r="B420" s="30"/>
      <c r="C420" s="31"/>
      <c r="D420" s="129"/>
      <c r="E420" s="31"/>
      <c r="F420" s="31"/>
      <c r="G420" s="31"/>
      <c r="H420" s="31"/>
      <c r="I420" s="31"/>
      <c r="J420" s="496"/>
      <c r="K420" s="31"/>
      <c r="L420" s="1013"/>
      <c r="M420" s="998"/>
      <c r="N420" s="180"/>
      <c r="O420" s="1010"/>
      <c r="P420" s="290"/>
      <c r="Q420" s="34"/>
      <c r="R420" s="290"/>
      <c r="S420" s="34"/>
      <c r="T420" s="34"/>
      <c r="U420" s="34"/>
    </row>
    <row r="421" spans="1:244" s="374" customFormat="1" ht="13.5">
      <c r="A421" s="105" t="s">
        <v>8538</v>
      </c>
      <c r="B421" s="56"/>
      <c r="C421" s="195"/>
      <c r="D421" s="56"/>
      <c r="E421" s="42"/>
      <c r="F421" s="42"/>
      <c r="G421" s="42"/>
      <c r="H421" s="505"/>
      <c r="I421" s="505"/>
      <c r="J421" s="524"/>
      <c r="K421" s="505"/>
      <c r="L421" s="523"/>
      <c r="M421" s="815"/>
      <c r="N421" s="817"/>
      <c r="O421" s="816"/>
      <c r="P421" s="415"/>
      <c r="Q421" s="459"/>
      <c r="R421" s="415"/>
      <c r="S421" s="505"/>
      <c r="T421" s="505"/>
      <c r="U421" s="505"/>
    </row>
    <row r="422" spans="1:244" s="374" customFormat="1" ht="13.5">
      <c r="A422" s="39" t="s">
        <v>8524</v>
      </c>
      <c r="B422" s="56" t="s">
        <v>8525</v>
      </c>
      <c r="C422" s="195" t="s">
        <v>4438</v>
      </c>
      <c r="D422" s="56"/>
      <c r="E422" s="42"/>
      <c r="F422" s="42" t="s">
        <v>8430</v>
      </c>
      <c r="G422" s="42" t="s">
        <v>3207</v>
      </c>
      <c r="H422" s="505"/>
      <c r="I422" s="505" t="s">
        <v>748</v>
      </c>
      <c r="J422" s="524" t="s">
        <v>3383</v>
      </c>
      <c r="K422" s="505" t="s">
        <v>2877</v>
      </c>
      <c r="L422" s="523" t="s">
        <v>8535</v>
      </c>
      <c r="M422" s="815">
        <v>6</v>
      </c>
      <c r="N422" s="817" t="s">
        <v>2462</v>
      </c>
      <c r="O422" s="816" t="s">
        <v>2143</v>
      </c>
      <c r="P422" s="415"/>
      <c r="Q422" s="459"/>
      <c r="R422" s="415"/>
      <c r="S422" s="505"/>
      <c r="T422" s="505"/>
      <c r="U422" s="505"/>
    </row>
    <row r="423" spans="1:244" s="374" customFormat="1" ht="13.5">
      <c r="A423" s="39" t="s">
        <v>8526</v>
      </c>
      <c r="B423" s="56" t="s">
        <v>8527</v>
      </c>
      <c r="C423" s="195" t="s">
        <v>4438</v>
      </c>
      <c r="D423" s="56"/>
      <c r="E423" s="42"/>
      <c r="F423" s="42"/>
      <c r="G423" s="42" t="s">
        <v>3207</v>
      </c>
      <c r="H423" s="505"/>
      <c r="I423" s="505" t="s">
        <v>748</v>
      </c>
      <c r="J423" s="524" t="s">
        <v>3383</v>
      </c>
      <c r="K423" s="505" t="s">
        <v>2877</v>
      </c>
      <c r="L423" s="523" t="s">
        <v>8536</v>
      </c>
      <c r="M423" s="815">
        <v>6</v>
      </c>
      <c r="N423" s="817" t="s">
        <v>2462</v>
      </c>
      <c r="O423" s="816" t="s">
        <v>2143</v>
      </c>
      <c r="P423" s="415"/>
      <c r="Q423" s="459"/>
      <c r="R423" s="415"/>
      <c r="S423" s="505"/>
      <c r="T423" s="505"/>
      <c r="U423" s="505"/>
    </row>
    <row r="424" spans="1:244" s="372" customFormat="1" ht="13.5">
      <c r="A424" s="39"/>
      <c r="B424" s="56"/>
      <c r="C424" s="195"/>
      <c r="D424" s="56"/>
      <c r="E424" s="42"/>
      <c r="F424" s="42"/>
      <c r="G424" s="42"/>
      <c r="H424" s="505"/>
      <c r="I424" s="505"/>
      <c r="J424" s="524"/>
      <c r="K424" s="505"/>
      <c r="L424" s="523"/>
      <c r="M424" s="815"/>
      <c r="N424" s="817"/>
      <c r="O424" s="816"/>
      <c r="P424" s="415"/>
      <c r="Q424" s="459"/>
      <c r="R424" s="415"/>
      <c r="S424" s="505"/>
      <c r="T424" s="505"/>
      <c r="U424" s="505"/>
    </row>
    <row r="425" spans="1:244" s="61" customFormat="1" ht="14.25">
      <c r="A425" s="68" t="s">
        <v>6896</v>
      </c>
      <c r="B425" s="812"/>
      <c r="C425" s="422"/>
      <c r="D425" s="245"/>
      <c r="E425" s="814"/>
      <c r="F425" s="814"/>
      <c r="G425" s="47"/>
      <c r="H425" s="47"/>
      <c r="I425" s="47"/>
      <c r="J425" s="535"/>
      <c r="K425" s="47"/>
      <c r="L425" s="399"/>
      <c r="M425" s="815"/>
      <c r="N425" s="180"/>
      <c r="O425" s="816"/>
      <c r="P425" s="893"/>
      <c r="Q425" s="71"/>
      <c r="R425" s="414"/>
      <c r="S425" s="47"/>
      <c r="T425" s="47"/>
      <c r="U425" s="47"/>
      <c r="W425" s="42"/>
    </row>
    <row r="426" spans="1:244" s="372" customFormat="1" ht="13.5">
      <c r="A426" s="434" t="s">
        <v>206</v>
      </c>
      <c r="B426" s="435" t="s">
        <v>17</v>
      </c>
      <c r="C426" s="423" t="s">
        <v>4438</v>
      </c>
      <c r="D426" s="432"/>
      <c r="E426" s="426" t="s">
        <v>3382</v>
      </c>
      <c r="F426" s="426"/>
      <c r="G426" s="427" t="s">
        <v>3207</v>
      </c>
      <c r="H426" s="427"/>
      <c r="I426" s="425"/>
      <c r="J426" s="495" t="s">
        <v>3383</v>
      </c>
      <c r="K426" s="354" t="s">
        <v>2877</v>
      </c>
      <c r="L426" s="441" t="s">
        <v>6905</v>
      </c>
      <c r="M426" s="438">
        <v>6</v>
      </c>
      <c r="N426" s="428" t="s">
        <v>2462</v>
      </c>
      <c r="O426" s="439" t="s">
        <v>135</v>
      </c>
      <c r="P426" s="161"/>
      <c r="Q426" s="71"/>
      <c r="R426" s="161"/>
      <c r="S426" s="526"/>
      <c r="T426" s="526"/>
      <c r="U426" s="526"/>
      <c r="V426" s="57"/>
      <c r="W426" s="42"/>
      <c r="X426" s="60"/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  <c r="AS426" s="60"/>
      <c r="AT426" s="60"/>
      <c r="AU426" s="60"/>
      <c r="AV426" s="60"/>
      <c r="AW426" s="60"/>
      <c r="AX426" s="60"/>
      <c r="AY426" s="60"/>
      <c r="AZ426" s="60"/>
      <c r="BA426" s="60"/>
      <c r="BB426" s="60"/>
      <c r="BC426" s="60"/>
      <c r="BD426" s="60"/>
      <c r="BE426" s="60"/>
      <c r="BF426" s="60"/>
      <c r="BG426" s="60"/>
      <c r="BH426" s="60"/>
      <c r="BI426" s="60"/>
      <c r="BJ426" s="60"/>
      <c r="BK426" s="60"/>
      <c r="BL426" s="60"/>
      <c r="BM426" s="60"/>
      <c r="BN426" s="60"/>
      <c r="BO426" s="60"/>
      <c r="BP426" s="60"/>
      <c r="BQ426" s="60"/>
      <c r="BR426" s="60"/>
      <c r="BS426" s="60"/>
      <c r="BT426" s="60"/>
      <c r="BU426" s="60"/>
      <c r="BV426" s="60"/>
      <c r="BW426" s="60"/>
      <c r="BX426" s="60"/>
      <c r="BY426" s="60"/>
      <c r="BZ426" s="60"/>
      <c r="CA426" s="60"/>
      <c r="CB426" s="60"/>
      <c r="CC426" s="60"/>
      <c r="CD426" s="60"/>
      <c r="CE426" s="60"/>
      <c r="CF426" s="60"/>
      <c r="CG426" s="60"/>
      <c r="CH426" s="60"/>
      <c r="CI426" s="60"/>
      <c r="CJ426" s="60"/>
      <c r="CK426" s="60"/>
      <c r="CL426" s="60"/>
      <c r="CM426" s="60"/>
      <c r="CN426" s="60"/>
      <c r="CO426" s="60"/>
      <c r="CP426" s="60"/>
      <c r="CQ426" s="60"/>
      <c r="CR426" s="60"/>
      <c r="CS426" s="60"/>
      <c r="CT426" s="60"/>
      <c r="CU426" s="60"/>
      <c r="CV426" s="60"/>
      <c r="CW426" s="60"/>
      <c r="CX426" s="60"/>
      <c r="CY426" s="60"/>
      <c r="CZ426" s="60"/>
      <c r="DA426" s="60"/>
      <c r="DB426" s="60"/>
      <c r="DC426" s="60"/>
      <c r="DD426" s="60"/>
      <c r="DE426" s="60"/>
      <c r="DF426" s="60"/>
      <c r="DG426" s="60"/>
      <c r="DH426" s="60"/>
      <c r="DI426" s="60"/>
      <c r="DJ426" s="60"/>
      <c r="DK426" s="60"/>
      <c r="DL426" s="60"/>
      <c r="DM426" s="60"/>
      <c r="DN426" s="60"/>
      <c r="DO426" s="60"/>
      <c r="DP426" s="60"/>
      <c r="DQ426" s="60"/>
      <c r="DR426" s="60"/>
      <c r="DS426" s="60"/>
      <c r="DT426" s="60"/>
      <c r="DU426" s="60"/>
      <c r="DV426" s="60"/>
      <c r="DW426" s="60"/>
      <c r="DX426" s="60"/>
      <c r="DY426" s="60"/>
      <c r="DZ426" s="60"/>
      <c r="EA426" s="60"/>
      <c r="EB426" s="60"/>
      <c r="EC426" s="60"/>
      <c r="ED426" s="60"/>
      <c r="EE426" s="60"/>
      <c r="EF426" s="60"/>
      <c r="EG426" s="60"/>
      <c r="EH426" s="60"/>
      <c r="EI426" s="60"/>
      <c r="EJ426" s="60"/>
      <c r="EK426" s="60"/>
      <c r="EL426" s="60"/>
      <c r="EM426" s="60"/>
      <c r="EN426" s="60"/>
      <c r="EO426" s="60"/>
      <c r="EP426" s="60"/>
      <c r="EQ426" s="60"/>
      <c r="ER426" s="60"/>
      <c r="ES426" s="60"/>
      <c r="ET426" s="60"/>
      <c r="EU426" s="60"/>
      <c r="EV426" s="60"/>
      <c r="EW426" s="60"/>
      <c r="EX426" s="60"/>
      <c r="EY426" s="60"/>
      <c r="EZ426" s="60"/>
      <c r="FA426" s="60"/>
      <c r="FB426" s="60"/>
      <c r="FC426" s="60"/>
      <c r="FD426" s="60"/>
      <c r="FE426" s="60"/>
      <c r="FF426" s="60"/>
      <c r="FG426" s="60"/>
      <c r="FH426" s="60"/>
      <c r="FI426" s="60"/>
      <c r="FJ426" s="60"/>
      <c r="FK426" s="60"/>
      <c r="FL426" s="60"/>
      <c r="FM426" s="60"/>
      <c r="FN426" s="60"/>
      <c r="FO426" s="60"/>
      <c r="FP426" s="60"/>
      <c r="FQ426" s="60"/>
      <c r="FR426" s="60"/>
      <c r="FS426" s="60"/>
      <c r="FT426" s="60"/>
      <c r="FU426" s="60"/>
      <c r="FV426" s="60"/>
      <c r="FW426" s="60"/>
      <c r="FX426" s="60"/>
      <c r="FY426" s="60"/>
      <c r="FZ426" s="60"/>
      <c r="GA426" s="60"/>
      <c r="GB426" s="60"/>
      <c r="GC426" s="60"/>
      <c r="GD426" s="60"/>
      <c r="GE426" s="60"/>
      <c r="GF426" s="60"/>
      <c r="GG426" s="60"/>
      <c r="GH426" s="60"/>
      <c r="GI426" s="60"/>
      <c r="GJ426" s="60"/>
      <c r="GK426" s="60"/>
      <c r="GL426" s="60"/>
      <c r="GM426" s="60"/>
      <c r="GN426" s="60"/>
      <c r="GO426" s="60"/>
      <c r="GP426" s="60"/>
      <c r="GQ426" s="60"/>
      <c r="GR426" s="60"/>
      <c r="GS426" s="60"/>
      <c r="GT426" s="60"/>
      <c r="GU426" s="60"/>
      <c r="GV426" s="60"/>
      <c r="GW426" s="60"/>
      <c r="GX426" s="60"/>
      <c r="GY426" s="60"/>
      <c r="GZ426" s="60"/>
      <c r="HA426" s="60"/>
      <c r="HB426" s="60"/>
      <c r="HC426" s="60"/>
      <c r="HD426" s="60"/>
      <c r="HE426" s="60"/>
      <c r="HF426" s="60"/>
      <c r="HG426" s="60"/>
      <c r="HH426" s="60"/>
      <c r="HI426" s="60"/>
      <c r="HJ426" s="60"/>
      <c r="HK426" s="60"/>
      <c r="HL426" s="60"/>
      <c r="HM426" s="60"/>
      <c r="HN426" s="60"/>
      <c r="HO426" s="60"/>
      <c r="HP426" s="60"/>
      <c r="HQ426" s="60"/>
      <c r="HR426" s="60"/>
      <c r="HS426" s="60"/>
      <c r="HT426" s="60"/>
      <c r="HU426" s="60"/>
      <c r="HV426" s="60"/>
      <c r="HW426" s="60"/>
      <c r="HX426" s="60"/>
      <c r="HY426" s="60"/>
      <c r="HZ426" s="60"/>
      <c r="IA426" s="60"/>
      <c r="IB426" s="60"/>
      <c r="IC426" s="60"/>
      <c r="ID426" s="60"/>
      <c r="IE426" s="60"/>
      <c r="IF426" s="60"/>
      <c r="IG426" s="60"/>
      <c r="IH426" s="60"/>
      <c r="II426" s="60"/>
      <c r="IJ426" s="60"/>
    </row>
    <row r="427" spans="1:244" s="372" customFormat="1" ht="13.5">
      <c r="A427" s="183" t="s">
        <v>10602</v>
      </c>
      <c r="B427" s="436" t="s">
        <v>2547</v>
      </c>
      <c r="C427" s="423" t="s">
        <v>4438</v>
      </c>
      <c r="D427" s="433"/>
      <c r="E427" s="426" t="s">
        <v>3382</v>
      </c>
      <c r="F427" s="427"/>
      <c r="G427" s="427" t="s">
        <v>3207</v>
      </c>
      <c r="H427" s="427"/>
      <c r="I427" s="427"/>
      <c r="J427" s="495" t="s">
        <v>3383</v>
      </c>
      <c r="K427" s="354" t="s">
        <v>2877</v>
      </c>
      <c r="L427" s="441" t="s">
        <v>6897</v>
      </c>
      <c r="M427" s="519">
        <v>6</v>
      </c>
      <c r="N427" s="428" t="s">
        <v>2462</v>
      </c>
      <c r="O427" s="428" t="s">
        <v>135</v>
      </c>
      <c r="P427" s="161"/>
      <c r="Q427" s="71"/>
      <c r="R427" s="161"/>
      <c r="S427" s="525"/>
      <c r="T427" s="525"/>
      <c r="U427" s="525"/>
      <c r="V427" s="52"/>
      <c r="W427" s="31"/>
      <c r="X427" s="60"/>
      <c r="Y427" s="52"/>
      <c r="Z427" s="52"/>
      <c r="AA427" s="52"/>
      <c r="AB427" s="52"/>
      <c r="AC427" s="52"/>
      <c r="AD427" s="52"/>
      <c r="AE427" s="52"/>
      <c r="AF427" s="52"/>
      <c r="AG427" s="52"/>
      <c r="AH427" s="52"/>
      <c r="AI427" s="52"/>
      <c r="AJ427" s="52"/>
      <c r="AK427" s="52"/>
      <c r="AL427" s="52"/>
      <c r="AM427" s="52"/>
      <c r="AN427" s="52"/>
      <c r="AO427" s="52"/>
      <c r="AP427" s="52"/>
      <c r="AQ427" s="52"/>
      <c r="AR427" s="52"/>
      <c r="AS427" s="52"/>
      <c r="AT427" s="52"/>
      <c r="AU427" s="52"/>
      <c r="AV427" s="52"/>
      <c r="AW427" s="52"/>
      <c r="AX427" s="52"/>
      <c r="AY427" s="52"/>
      <c r="AZ427" s="52"/>
      <c r="BA427" s="52"/>
      <c r="BB427" s="52"/>
      <c r="BC427" s="52"/>
      <c r="BD427" s="52"/>
      <c r="BE427" s="52"/>
      <c r="BF427" s="52"/>
      <c r="BG427" s="52"/>
      <c r="BH427" s="52"/>
      <c r="BI427" s="52"/>
      <c r="BJ427" s="52"/>
      <c r="BK427" s="52"/>
      <c r="BL427" s="52"/>
      <c r="BM427" s="52"/>
      <c r="BN427" s="52"/>
      <c r="BO427" s="52"/>
      <c r="BP427" s="52"/>
      <c r="BQ427" s="52"/>
      <c r="BR427" s="52"/>
      <c r="BS427" s="52"/>
      <c r="BT427" s="52"/>
      <c r="BU427" s="52"/>
      <c r="BV427" s="52"/>
      <c r="BW427" s="52"/>
      <c r="BX427" s="52"/>
      <c r="BY427" s="52"/>
      <c r="BZ427" s="52"/>
      <c r="CA427" s="52"/>
      <c r="CB427" s="52"/>
      <c r="CC427" s="52"/>
      <c r="CD427" s="52"/>
      <c r="CE427" s="52"/>
      <c r="CF427" s="52"/>
      <c r="CG427" s="52"/>
      <c r="CH427" s="52"/>
      <c r="CI427" s="52"/>
      <c r="CJ427" s="52"/>
      <c r="CK427" s="52"/>
      <c r="CL427" s="52"/>
      <c r="CM427" s="52"/>
      <c r="CN427" s="52"/>
      <c r="CO427" s="52"/>
      <c r="CP427" s="52"/>
      <c r="CQ427" s="52"/>
      <c r="CR427" s="52"/>
      <c r="CS427" s="52"/>
      <c r="CT427" s="52"/>
      <c r="CU427" s="52"/>
      <c r="CV427" s="52"/>
      <c r="CW427" s="52"/>
      <c r="CX427" s="52"/>
      <c r="CY427" s="52"/>
      <c r="CZ427" s="52"/>
      <c r="DA427" s="52"/>
      <c r="DB427" s="52"/>
      <c r="DC427" s="52"/>
      <c r="DD427" s="52"/>
      <c r="DE427" s="52"/>
      <c r="DF427" s="52"/>
      <c r="DG427" s="52"/>
      <c r="DH427" s="52"/>
      <c r="DI427" s="52"/>
      <c r="DJ427" s="52"/>
      <c r="DK427" s="52"/>
      <c r="DL427" s="52"/>
      <c r="DM427" s="52"/>
      <c r="DN427" s="52"/>
      <c r="DO427" s="52"/>
      <c r="DP427" s="52"/>
      <c r="DQ427" s="52"/>
      <c r="DR427" s="52"/>
      <c r="DS427" s="52"/>
      <c r="DT427" s="52"/>
      <c r="DU427" s="52"/>
      <c r="DV427" s="52"/>
      <c r="DW427" s="52"/>
      <c r="DX427" s="52"/>
      <c r="DY427" s="52"/>
      <c r="DZ427" s="52"/>
      <c r="EA427" s="52"/>
      <c r="EB427" s="52"/>
      <c r="EC427" s="52"/>
      <c r="ED427" s="52"/>
      <c r="EE427" s="52"/>
      <c r="EF427" s="52"/>
      <c r="EG427" s="52"/>
      <c r="EH427" s="52"/>
      <c r="EI427" s="52"/>
      <c r="EJ427" s="52"/>
      <c r="EK427" s="52"/>
      <c r="EL427" s="52"/>
      <c r="EM427" s="52"/>
      <c r="EN427" s="52"/>
      <c r="EO427" s="52"/>
      <c r="EP427" s="52"/>
      <c r="EQ427" s="52"/>
      <c r="ER427" s="52"/>
      <c r="ES427" s="52"/>
      <c r="ET427" s="52"/>
      <c r="EU427" s="52"/>
      <c r="EV427" s="52"/>
      <c r="EW427" s="52"/>
      <c r="EX427" s="52"/>
      <c r="EY427" s="52"/>
      <c r="EZ427" s="52"/>
      <c r="FA427" s="52"/>
      <c r="FB427" s="52"/>
      <c r="FC427" s="52"/>
      <c r="FD427" s="52"/>
      <c r="FE427" s="52"/>
      <c r="FF427" s="52"/>
      <c r="FG427" s="52"/>
      <c r="FH427" s="52"/>
      <c r="FI427" s="52"/>
      <c r="FJ427" s="52"/>
      <c r="FK427" s="52"/>
      <c r="FL427" s="52"/>
      <c r="FM427" s="52"/>
      <c r="FN427" s="52"/>
      <c r="FO427" s="52"/>
      <c r="FP427" s="52"/>
      <c r="FQ427" s="52"/>
      <c r="FR427" s="52"/>
      <c r="FS427" s="52"/>
      <c r="FT427" s="52"/>
      <c r="FU427" s="52"/>
      <c r="FV427" s="52"/>
      <c r="FW427" s="52"/>
      <c r="FX427" s="52"/>
      <c r="FY427" s="52"/>
      <c r="FZ427" s="52"/>
      <c r="GA427" s="52"/>
      <c r="GB427" s="52"/>
      <c r="GC427" s="52"/>
      <c r="GD427" s="52"/>
      <c r="GE427" s="52"/>
      <c r="GF427" s="52"/>
      <c r="GG427" s="52"/>
      <c r="GH427" s="52"/>
      <c r="GI427" s="52"/>
      <c r="GJ427" s="52"/>
      <c r="GK427" s="52"/>
      <c r="GL427" s="52"/>
      <c r="GM427" s="52"/>
      <c r="GN427" s="52"/>
      <c r="GO427" s="52"/>
      <c r="GP427" s="52"/>
      <c r="GQ427" s="52"/>
      <c r="GR427" s="52"/>
      <c r="GS427" s="52"/>
      <c r="GT427" s="52"/>
      <c r="GU427" s="52"/>
      <c r="GV427" s="52"/>
      <c r="GW427" s="52"/>
      <c r="GX427" s="52"/>
      <c r="GY427" s="52"/>
      <c r="GZ427" s="52"/>
      <c r="HA427" s="52"/>
      <c r="HB427" s="52"/>
      <c r="HC427" s="52"/>
      <c r="HD427" s="52"/>
      <c r="HE427" s="52"/>
      <c r="HF427" s="52"/>
      <c r="HG427" s="52"/>
      <c r="HH427" s="52"/>
      <c r="HI427" s="52"/>
      <c r="HJ427" s="52"/>
      <c r="HK427" s="52"/>
      <c r="HL427" s="52"/>
      <c r="HM427" s="52"/>
      <c r="HN427" s="52"/>
      <c r="HO427" s="52"/>
      <c r="HP427" s="52"/>
      <c r="HQ427" s="52"/>
      <c r="HR427" s="52"/>
      <c r="HS427" s="52"/>
      <c r="HT427" s="52"/>
      <c r="HU427" s="52"/>
      <c r="HV427" s="52"/>
      <c r="HW427" s="52"/>
      <c r="HX427" s="52"/>
      <c r="HY427" s="52"/>
      <c r="HZ427" s="52"/>
      <c r="IA427" s="52"/>
      <c r="IB427" s="52"/>
      <c r="IC427" s="52"/>
      <c r="ID427" s="52"/>
      <c r="IE427" s="52"/>
      <c r="IF427" s="52"/>
      <c r="IG427" s="52"/>
      <c r="IH427" s="52"/>
      <c r="II427" s="52"/>
      <c r="IJ427" s="52"/>
    </row>
    <row r="428" spans="1:244" s="372" customFormat="1" ht="13.5" customHeight="1">
      <c r="A428" s="517" t="s">
        <v>2600</v>
      </c>
      <c r="B428" s="436" t="s">
        <v>1451</v>
      </c>
      <c r="C428" s="423" t="s">
        <v>4438</v>
      </c>
      <c r="D428" s="433"/>
      <c r="E428" s="426" t="s">
        <v>3382</v>
      </c>
      <c r="F428" s="426"/>
      <c r="G428" s="427" t="s">
        <v>3207</v>
      </c>
      <c r="H428" s="427"/>
      <c r="I428" s="427"/>
      <c r="J428" s="495" t="s">
        <v>3383</v>
      </c>
      <c r="K428" s="354" t="s">
        <v>2877</v>
      </c>
      <c r="L428" s="441" t="s">
        <v>6902</v>
      </c>
      <c r="M428" s="519">
        <v>6</v>
      </c>
      <c r="N428" s="428" t="s">
        <v>2462</v>
      </c>
      <c r="O428" s="428" t="s">
        <v>3026</v>
      </c>
      <c r="P428" s="161"/>
      <c r="Q428" s="71"/>
      <c r="R428" s="161"/>
      <c r="S428" s="526"/>
      <c r="T428" s="526"/>
      <c r="U428" s="526"/>
      <c r="V428" s="57"/>
      <c r="W428" s="52"/>
      <c r="X428" s="57"/>
      <c r="Y428" s="57"/>
      <c r="Z428" s="57"/>
      <c r="AA428" s="57"/>
      <c r="AB428" s="57"/>
      <c r="AC428" s="57"/>
      <c r="AD428" s="57"/>
      <c r="AE428" s="57"/>
      <c r="AF428" s="57"/>
      <c r="AG428" s="57"/>
      <c r="AH428" s="57"/>
      <c r="AI428" s="57"/>
      <c r="AJ428" s="57"/>
      <c r="AK428" s="57"/>
      <c r="AL428" s="57"/>
      <c r="AM428" s="57"/>
      <c r="AN428" s="57"/>
      <c r="AO428" s="60"/>
      <c r="AP428" s="60"/>
      <c r="AQ428" s="60"/>
      <c r="AR428" s="60"/>
      <c r="AS428" s="60"/>
      <c r="AT428" s="60"/>
      <c r="AU428" s="60"/>
      <c r="AV428" s="60"/>
      <c r="AW428" s="60"/>
      <c r="AX428" s="60"/>
      <c r="AY428" s="60"/>
      <c r="AZ428" s="60"/>
      <c r="BA428" s="60"/>
      <c r="BB428" s="60"/>
      <c r="BC428" s="60"/>
      <c r="BD428" s="60"/>
      <c r="BE428" s="60"/>
      <c r="BF428" s="60"/>
      <c r="BG428" s="60"/>
      <c r="BH428" s="60"/>
      <c r="BI428" s="60"/>
      <c r="BJ428" s="60"/>
      <c r="BK428" s="60"/>
      <c r="BL428" s="60"/>
      <c r="BM428" s="60"/>
      <c r="BN428" s="60"/>
      <c r="BO428" s="60"/>
      <c r="BP428" s="60"/>
      <c r="BQ428" s="60"/>
      <c r="BR428" s="60"/>
      <c r="BS428" s="60"/>
      <c r="BT428" s="60"/>
      <c r="BU428" s="60"/>
      <c r="BV428" s="60"/>
      <c r="BW428" s="60"/>
      <c r="BX428" s="60"/>
      <c r="BY428" s="60"/>
      <c r="BZ428" s="60"/>
      <c r="CA428" s="60"/>
      <c r="CB428" s="60"/>
      <c r="CC428" s="60"/>
      <c r="CD428" s="60"/>
      <c r="CE428" s="60"/>
      <c r="CF428" s="60"/>
      <c r="CG428" s="60"/>
      <c r="CH428" s="60"/>
      <c r="CI428" s="60"/>
      <c r="CJ428" s="60"/>
      <c r="CK428" s="60"/>
      <c r="CL428" s="60"/>
      <c r="CM428" s="60"/>
      <c r="CN428" s="60"/>
      <c r="CO428" s="60"/>
      <c r="CP428" s="60"/>
      <c r="CQ428" s="60"/>
      <c r="CR428" s="60"/>
      <c r="CS428" s="60"/>
      <c r="CT428" s="60"/>
      <c r="CU428" s="60"/>
      <c r="CV428" s="60"/>
      <c r="CW428" s="60"/>
      <c r="CX428" s="60"/>
      <c r="CY428" s="60"/>
      <c r="CZ428" s="60"/>
      <c r="DA428" s="60"/>
      <c r="DB428" s="60"/>
      <c r="DC428" s="60"/>
      <c r="DD428" s="60"/>
      <c r="DE428" s="60"/>
      <c r="DF428" s="60"/>
      <c r="DG428" s="60"/>
      <c r="DH428" s="60"/>
      <c r="DI428" s="60"/>
      <c r="DJ428" s="60"/>
      <c r="DK428" s="60"/>
      <c r="DL428" s="60"/>
      <c r="DM428" s="60"/>
      <c r="DN428" s="60"/>
      <c r="DO428" s="60"/>
      <c r="DP428" s="60"/>
      <c r="DQ428" s="60"/>
      <c r="DR428" s="60"/>
      <c r="DS428" s="60"/>
      <c r="DT428" s="60"/>
      <c r="DU428" s="60"/>
      <c r="DV428" s="60"/>
      <c r="DW428" s="60"/>
      <c r="DX428" s="60"/>
      <c r="DY428" s="60"/>
      <c r="DZ428" s="60"/>
      <c r="EA428" s="60"/>
      <c r="EB428" s="60"/>
      <c r="EC428" s="60"/>
      <c r="ED428" s="60"/>
      <c r="EE428" s="60"/>
      <c r="EF428" s="60"/>
      <c r="EG428" s="60"/>
      <c r="EH428" s="60"/>
      <c r="EI428" s="60"/>
      <c r="EJ428" s="60"/>
      <c r="EK428" s="60"/>
      <c r="EL428" s="60"/>
      <c r="EM428" s="60"/>
      <c r="EN428" s="60"/>
      <c r="EO428" s="60"/>
      <c r="EP428" s="60"/>
      <c r="EQ428" s="60"/>
      <c r="ER428" s="60"/>
      <c r="ES428" s="60"/>
      <c r="ET428" s="60"/>
      <c r="EU428" s="60"/>
      <c r="EV428" s="60"/>
      <c r="EW428" s="60"/>
      <c r="EX428" s="60"/>
      <c r="EY428" s="60"/>
      <c r="EZ428" s="60"/>
      <c r="FA428" s="60"/>
      <c r="FB428" s="60"/>
      <c r="FC428" s="60"/>
      <c r="FD428" s="60"/>
      <c r="FE428" s="60"/>
      <c r="FF428" s="60"/>
      <c r="FG428" s="60"/>
      <c r="FH428" s="60"/>
      <c r="FI428" s="60"/>
      <c r="FJ428" s="60"/>
      <c r="FK428" s="60"/>
      <c r="FL428" s="60"/>
      <c r="FM428" s="60"/>
      <c r="FN428" s="60"/>
      <c r="FO428" s="60"/>
      <c r="FP428" s="60"/>
      <c r="FQ428" s="60"/>
      <c r="FR428" s="60"/>
      <c r="FS428" s="60"/>
      <c r="FT428" s="60"/>
      <c r="FU428" s="60"/>
      <c r="FV428" s="60"/>
      <c r="FW428" s="60"/>
      <c r="FX428" s="60"/>
      <c r="FY428" s="60"/>
      <c r="FZ428" s="60"/>
      <c r="GA428" s="60"/>
      <c r="GB428" s="60"/>
      <c r="GC428" s="60"/>
      <c r="GD428" s="60"/>
      <c r="GE428" s="60"/>
      <c r="GF428" s="60"/>
      <c r="GG428" s="60"/>
      <c r="GH428" s="60"/>
      <c r="GI428" s="60"/>
      <c r="GJ428" s="60"/>
      <c r="GK428" s="60"/>
      <c r="GL428" s="60"/>
      <c r="GM428" s="60"/>
      <c r="GN428" s="60"/>
      <c r="GO428" s="60"/>
      <c r="GP428" s="60"/>
      <c r="GQ428" s="60"/>
      <c r="GR428" s="60"/>
      <c r="GS428" s="60"/>
      <c r="GT428" s="60"/>
      <c r="GU428" s="60"/>
      <c r="GV428" s="60"/>
      <c r="GW428" s="60"/>
      <c r="GX428" s="60"/>
      <c r="GY428" s="60"/>
      <c r="GZ428" s="60"/>
      <c r="HA428" s="60"/>
      <c r="HB428" s="60"/>
      <c r="HC428" s="60"/>
      <c r="HD428" s="60"/>
      <c r="HE428" s="60"/>
      <c r="HF428" s="60"/>
      <c r="HG428" s="60"/>
      <c r="HH428" s="60"/>
      <c r="HI428" s="60"/>
      <c r="HJ428" s="60"/>
      <c r="HK428" s="60"/>
      <c r="HL428" s="60"/>
      <c r="HM428" s="60"/>
      <c r="HN428" s="60"/>
      <c r="HO428" s="60"/>
      <c r="HP428" s="60"/>
      <c r="HQ428" s="60"/>
      <c r="HR428" s="60"/>
      <c r="HS428" s="60"/>
      <c r="HT428" s="60"/>
      <c r="HU428" s="60"/>
      <c r="HV428" s="60"/>
      <c r="HW428" s="60"/>
      <c r="HX428" s="60"/>
      <c r="HY428" s="60"/>
      <c r="HZ428" s="60"/>
      <c r="IA428" s="60"/>
      <c r="IB428" s="60"/>
      <c r="IC428" s="60"/>
      <c r="ID428" s="60"/>
      <c r="IE428" s="60"/>
      <c r="IF428" s="60"/>
      <c r="IG428" s="60"/>
      <c r="IH428" s="60"/>
      <c r="II428" s="60"/>
      <c r="IJ428" s="60"/>
    </row>
    <row r="429" spans="1:244" s="374" customFormat="1" ht="13.5">
      <c r="A429" s="166" t="s">
        <v>6891</v>
      </c>
      <c r="B429" s="56" t="s">
        <v>6892</v>
      </c>
      <c r="C429" s="195" t="s">
        <v>4438</v>
      </c>
      <c r="D429" s="56"/>
      <c r="E429" s="42"/>
      <c r="F429" s="42" t="s">
        <v>8430</v>
      </c>
      <c r="G429" s="42" t="s">
        <v>3207</v>
      </c>
      <c r="H429" s="789"/>
      <c r="I429" s="789"/>
      <c r="J429" s="790" t="s">
        <v>3383</v>
      </c>
      <c r="K429" s="789" t="s">
        <v>2877</v>
      </c>
      <c r="L429" s="523" t="s">
        <v>9679</v>
      </c>
      <c r="M429" s="815">
        <v>6</v>
      </c>
      <c r="N429" s="459" t="s">
        <v>2462</v>
      </c>
      <c r="O429" s="816" t="s">
        <v>8</v>
      </c>
      <c r="P429" s="415"/>
      <c r="Q429" s="459"/>
      <c r="R429" s="415"/>
      <c r="S429" s="789"/>
      <c r="T429" s="789"/>
      <c r="U429" s="789"/>
      <c r="V429" s="372"/>
      <c r="W429" s="372"/>
      <c r="X429" s="372"/>
      <c r="Y429" s="372"/>
      <c r="Z429" s="372"/>
      <c r="AA429" s="372"/>
      <c r="AB429" s="372"/>
      <c r="AC429" s="372"/>
      <c r="AD429" s="372"/>
      <c r="AE429" s="372"/>
      <c r="AF429" s="372"/>
      <c r="AG429" s="372"/>
      <c r="AH429" s="372"/>
      <c r="AI429" s="372"/>
      <c r="AJ429" s="372"/>
      <c r="AK429" s="372"/>
      <c r="AL429" s="372"/>
      <c r="AM429" s="372"/>
      <c r="AN429" s="372"/>
      <c r="AO429" s="372"/>
      <c r="AP429" s="372"/>
      <c r="AQ429" s="372"/>
      <c r="AR429" s="372"/>
      <c r="AS429" s="372"/>
      <c r="AT429" s="372"/>
      <c r="AU429" s="372"/>
      <c r="AV429" s="372"/>
      <c r="AW429" s="372"/>
      <c r="AX429" s="372"/>
      <c r="AY429" s="372"/>
      <c r="AZ429" s="372"/>
      <c r="BA429" s="372"/>
      <c r="BB429" s="372"/>
      <c r="BC429" s="372"/>
      <c r="BD429" s="372"/>
      <c r="BE429" s="372"/>
      <c r="BF429" s="372"/>
      <c r="BG429" s="372"/>
      <c r="BH429" s="372"/>
      <c r="BI429" s="372"/>
      <c r="BJ429" s="372"/>
      <c r="BK429" s="372"/>
      <c r="BL429" s="372"/>
      <c r="BM429" s="372"/>
      <c r="BN429" s="372"/>
      <c r="BO429" s="372"/>
      <c r="BP429" s="372"/>
      <c r="BQ429" s="372"/>
      <c r="BR429" s="372"/>
      <c r="BS429" s="372"/>
      <c r="BT429" s="372"/>
      <c r="BU429" s="372"/>
      <c r="BV429" s="372"/>
      <c r="BW429" s="372"/>
      <c r="BX429" s="372"/>
      <c r="BY429" s="372"/>
      <c r="BZ429" s="372"/>
      <c r="CA429" s="372"/>
      <c r="CB429" s="372"/>
      <c r="CC429" s="372"/>
      <c r="CD429" s="372"/>
      <c r="CE429" s="372"/>
      <c r="CF429" s="372"/>
      <c r="CG429" s="372"/>
      <c r="CH429" s="372"/>
      <c r="CI429" s="372"/>
      <c r="CJ429" s="372"/>
      <c r="CK429" s="372"/>
      <c r="CL429" s="372"/>
      <c r="CM429" s="372"/>
      <c r="CN429" s="372"/>
      <c r="CO429" s="372"/>
      <c r="CP429" s="372"/>
      <c r="CQ429" s="372"/>
      <c r="CR429" s="372"/>
      <c r="CS429" s="372"/>
      <c r="CT429" s="372"/>
      <c r="CU429" s="372"/>
      <c r="CV429" s="372"/>
      <c r="CW429" s="372"/>
      <c r="CX429" s="372"/>
      <c r="CY429" s="372"/>
      <c r="CZ429" s="372"/>
      <c r="DA429" s="372"/>
      <c r="DB429" s="372"/>
      <c r="DC429" s="372"/>
      <c r="DD429" s="372"/>
      <c r="DE429" s="372"/>
      <c r="DF429" s="372"/>
      <c r="DG429" s="372"/>
      <c r="DH429" s="372"/>
      <c r="DI429" s="372"/>
      <c r="DJ429" s="372"/>
      <c r="DK429" s="372"/>
      <c r="DL429" s="372"/>
      <c r="DM429" s="372"/>
      <c r="DN429" s="372"/>
      <c r="DO429" s="372"/>
      <c r="DP429" s="372"/>
      <c r="DQ429" s="372"/>
      <c r="DR429" s="372"/>
      <c r="DS429" s="372"/>
      <c r="DT429" s="372"/>
      <c r="DU429" s="372"/>
      <c r="DV429" s="372"/>
      <c r="DW429" s="372"/>
      <c r="DX429" s="372"/>
      <c r="DY429" s="372"/>
      <c r="DZ429" s="372"/>
      <c r="EA429" s="372"/>
      <c r="EB429" s="372"/>
      <c r="EC429" s="372"/>
      <c r="ED429" s="372"/>
      <c r="EE429" s="372"/>
      <c r="EF429" s="372"/>
      <c r="EG429" s="372"/>
      <c r="EH429" s="372"/>
      <c r="EI429" s="372"/>
      <c r="EJ429" s="372"/>
      <c r="EK429" s="372"/>
      <c r="EL429" s="372"/>
      <c r="EM429" s="372"/>
      <c r="EN429" s="372"/>
      <c r="EO429" s="372"/>
      <c r="EP429" s="372"/>
      <c r="EQ429" s="372"/>
      <c r="ER429" s="372"/>
      <c r="ES429" s="372"/>
      <c r="ET429" s="372"/>
      <c r="EU429" s="372"/>
      <c r="EV429" s="372"/>
      <c r="EW429" s="372"/>
      <c r="EX429" s="372"/>
      <c r="EY429" s="372"/>
      <c r="EZ429" s="372"/>
      <c r="FA429" s="372"/>
      <c r="FB429" s="372"/>
      <c r="FC429" s="372"/>
      <c r="FD429" s="372"/>
      <c r="FE429" s="372"/>
      <c r="FF429" s="372"/>
      <c r="FG429" s="372"/>
      <c r="FH429" s="372"/>
      <c r="FI429" s="372"/>
      <c r="FJ429" s="372"/>
      <c r="FK429" s="372"/>
      <c r="FL429" s="372"/>
      <c r="FM429" s="372"/>
      <c r="FN429" s="372"/>
      <c r="FO429" s="372"/>
      <c r="FP429" s="372"/>
      <c r="FQ429" s="372"/>
      <c r="FR429" s="372"/>
      <c r="FS429" s="372"/>
      <c r="FT429" s="372"/>
      <c r="FU429" s="372"/>
      <c r="FV429" s="372"/>
      <c r="FW429" s="372"/>
      <c r="FX429" s="372"/>
      <c r="FY429" s="372"/>
      <c r="FZ429" s="372"/>
      <c r="GA429" s="372"/>
      <c r="GB429" s="372"/>
      <c r="GC429" s="372"/>
      <c r="GD429" s="372"/>
      <c r="GE429" s="372"/>
      <c r="GF429" s="372"/>
      <c r="GG429" s="372"/>
      <c r="GH429" s="372"/>
      <c r="GI429" s="372"/>
      <c r="GJ429" s="372"/>
      <c r="GK429" s="372"/>
      <c r="GL429" s="372"/>
      <c r="GM429" s="372"/>
      <c r="GN429" s="372"/>
      <c r="GO429" s="372"/>
      <c r="GP429" s="372"/>
      <c r="GQ429" s="372"/>
      <c r="GR429" s="372"/>
      <c r="GS429" s="372"/>
      <c r="GT429" s="372"/>
      <c r="GU429" s="372"/>
      <c r="GV429" s="372"/>
      <c r="GW429" s="372"/>
      <c r="GX429" s="372"/>
      <c r="GY429" s="372"/>
      <c r="GZ429" s="372"/>
      <c r="HA429" s="372"/>
      <c r="HB429" s="372"/>
      <c r="HC429" s="372"/>
      <c r="HD429" s="372"/>
      <c r="HE429" s="372"/>
      <c r="HF429" s="372"/>
      <c r="HG429" s="372"/>
      <c r="HH429" s="372"/>
      <c r="HI429" s="372"/>
      <c r="HJ429" s="372"/>
      <c r="HK429" s="372"/>
      <c r="HL429" s="372"/>
      <c r="HM429" s="372"/>
      <c r="HN429" s="372"/>
      <c r="HO429" s="372"/>
      <c r="HP429" s="372"/>
      <c r="HQ429" s="372"/>
      <c r="HR429" s="372"/>
      <c r="HS429" s="372"/>
      <c r="HT429" s="372"/>
      <c r="HU429" s="372"/>
      <c r="HV429" s="372"/>
      <c r="HW429" s="372"/>
      <c r="HX429" s="372"/>
      <c r="HY429" s="372"/>
      <c r="HZ429" s="372"/>
      <c r="IA429" s="372"/>
      <c r="IB429" s="372"/>
      <c r="IC429" s="372"/>
      <c r="ID429" s="372"/>
      <c r="IE429" s="372"/>
      <c r="IF429" s="372"/>
      <c r="IG429" s="372"/>
      <c r="IH429" s="372"/>
      <c r="II429" s="372"/>
      <c r="IJ429" s="372"/>
    </row>
    <row r="430" spans="1:244" s="374" customFormat="1" ht="27">
      <c r="A430" s="517" t="s">
        <v>1450</v>
      </c>
      <c r="B430" s="436" t="s">
        <v>1216</v>
      </c>
      <c r="C430" s="423" t="s">
        <v>4438</v>
      </c>
      <c r="D430" s="433"/>
      <c r="E430" s="426" t="s">
        <v>3382</v>
      </c>
      <c r="F430" s="426"/>
      <c r="G430" s="427" t="s">
        <v>3207</v>
      </c>
      <c r="H430" s="427"/>
      <c r="I430" s="427"/>
      <c r="J430" s="495" t="s">
        <v>3383</v>
      </c>
      <c r="K430" s="354" t="s">
        <v>2877</v>
      </c>
      <c r="L430" s="441" t="s">
        <v>6901</v>
      </c>
      <c r="M430" s="519">
        <v>6</v>
      </c>
      <c r="N430" s="428" t="s">
        <v>2462</v>
      </c>
      <c r="O430" s="428" t="s">
        <v>2961</v>
      </c>
      <c r="P430" s="161"/>
      <c r="Q430" s="71"/>
      <c r="R430" s="161"/>
      <c r="S430" s="526"/>
      <c r="T430" s="526"/>
      <c r="U430" s="526"/>
      <c r="V430" s="52"/>
      <c r="W430" s="42"/>
      <c r="X430" s="60"/>
      <c r="Y430" s="52"/>
      <c r="Z430" s="52"/>
      <c r="AA430" s="52"/>
      <c r="AB430" s="52"/>
      <c r="AC430" s="52"/>
      <c r="AD430" s="52"/>
      <c r="AE430" s="52"/>
      <c r="AF430" s="52"/>
      <c r="AG430" s="52"/>
      <c r="AH430" s="52"/>
      <c r="AI430" s="52"/>
      <c r="AJ430" s="52"/>
      <c r="AK430" s="52"/>
      <c r="AL430" s="52"/>
      <c r="AM430" s="52"/>
      <c r="AN430" s="52"/>
      <c r="AO430" s="60"/>
      <c r="AP430" s="60"/>
      <c r="AQ430" s="60"/>
      <c r="AR430" s="60"/>
      <c r="AS430" s="60"/>
      <c r="AT430" s="6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  <c r="BH430" s="60"/>
      <c r="BI430" s="60"/>
      <c r="BJ430" s="60"/>
      <c r="BK430" s="60"/>
      <c r="BL430" s="60"/>
      <c r="BM430" s="60"/>
      <c r="BN430" s="60"/>
      <c r="BO430" s="60"/>
      <c r="BP430" s="60"/>
      <c r="BQ430" s="60"/>
      <c r="BR430" s="60"/>
      <c r="BS430" s="60"/>
      <c r="BT430" s="60"/>
      <c r="BU430" s="60"/>
      <c r="BV430" s="60"/>
      <c r="BW430" s="60"/>
      <c r="BX430" s="60"/>
      <c r="BY430" s="60"/>
      <c r="BZ430" s="60"/>
      <c r="CA430" s="60"/>
      <c r="CB430" s="60"/>
      <c r="CC430" s="60"/>
      <c r="CD430" s="60"/>
      <c r="CE430" s="60"/>
      <c r="CF430" s="60"/>
      <c r="CG430" s="60"/>
      <c r="CH430" s="60"/>
      <c r="CI430" s="60"/>
      <c r="CJ430" s="60"/>
      <c r="CK430" s="60"/>
      <c r="CL430" s="60"/>
      <c r="CM430" s="60"/>
      <c r="CN430" s="60"/>
      <c r="CO430" s="60"/>
      <c r="CP430" s="60"/>
      <c r="CQ430" s="60"/>
      <c r="CR430" s="60"/>
      <c r="CS430" s="60"/>
      <c r="CT430" s="60"/>
      <c r="CU430" s="60"/>
      <c r="CV430" s="60"/>
      <c r="CW430" s="60"/>
      <c r="CX430" s="60"/>
      <c r="CY430" s="60"/>
      <c r="CZ430" s="60"/>
      <c r="DA430" s="60"/>
      <c r="DB430" s="60"/>
      <c r="DC430" s="60"/>
      <c r="DD430" s="60"/>
      <c r="DE430" s="60"/>
      <c r="DF430" s="60"/>
      <c r="DG430" s="60"/>
      <c r="DH430" s="60"/>
      <c r="DI430" s="60"/>
      <c r="DJ430" s="60"/>
      <c r="DK430" s="60"/>
      <c r="DL430" s="60"/>
      <c r="DM430" s="60"/>
      <c r="DN430" s="60"/>
      <c r="DO430" s="60"/>
      <c r="DP430" s="60"/>
      <c r="DQ430" s="60"/>
      <c r="DR430" s="60"/>
      <c r="DS430" s="60"/>
      <c r="DT430" s="60"/>
      <c r="DU430" s="60"/>
      <c r="DV430" s="60"/>
      <c r="DW430" s="60"/>
      <c r="DX430" s="60"/>
      <c r="DY430" s="60"/>
      <c r="DZ430" s="60"/>
      <c r="EA430" s="60"/>
      <c r="EB430" s="60"/>
      <c r="EC430" s="60"/>
      <c r="ED430" s="60"/>
      <c r="EE430" s="60"/>
      <c r="EF430" s="60"/>
      <c r="EG430" s="60"/>
      <c r="EH430" s="60"/>
      <c r="EI430" s="60"/>
      <c r="EJ430" s="60"/>
      <c r="EK430" s="60"/>
      <c r="EL430" s="60"/>
      <c r="EM430" s="60"/>
      <c r="EN430" s="60"/>
      <c r="EO430" s="60"/>
      <c r="EP430" s="60"/>
      <c r="EQ430" s="60"/>
      <c r="ER430" s="60"/>
      <c r="ES430" s="60"/>
      <c r="ET430" s="60"/>
      <c r="EU430" s="60"/>
      <c r="EV430" s="60"/>
      <c r="EW430" s="60"/>
      <c r="EX430" s="60"/>
      <c r="EY430" s="60"/>
      <c r="EZ430" s="60"/>
      <c r="FA430" s="60"/>
      <c r="FB430" s="60"/>
      <c r="FC430" s="60"/>
      <c r="FD430" s="60"/>
      <c r="FE430" s="60"/>
      <c r="FF430" s="60"/>
      <c r="FG430" s="60"/>
      <c r="FH430" s="60"/>
      <c r="FI430" s="60"/>
      <c r="FJ430" s="60"/>
      <c r="FK430" s="60"/>
      <c r="FL430" s="60"/>
      <c r="FM430" s="60"/>
      <c r="FN430" s="60"/>
      <c r="FO430" s="60"/>
      <c r="FP430" s="60"/>
      <c r="FQ430" s="60"/>
      <c r="FR430" s="60"/>
      <c r="FS430" s="60"/>
      <c r="FT430" s="60"/>
      <c r="FU430" s="60"/>
      <c r="FV430" s="60"/>
      <c r="FW430" s="60"/>
      <c r="FX430" s="60"/>
      <c r="FY430" s="60"/>
      <c r="FZ430" s="60"/>
      <c r="GA430" s="60"/>
      <c r="GB430" s="60"/>
      <c r="GC430" s="60"/>
      <c r="GD430" s="60"/>
      <c r="GE430" s="60"/>
      <c r="GF430" s="60"/>
      <c r="GG430" s="60"/>
      <c r="GH430" s="60"/>
      <c r="GI430" s="60"/>
      <c r="GJ430" s="60"/>
      <c r="GK430" s="60"/>
      <c r="GL430" s="60"/>
      <c r="GM430" s="60"/>
      <c r="GN430" s="60"/>
      <c r="GO430" s="60"/>
      <c r="GP430" s="60"/>
      <c r="GQ430" s="60"/>
      <c r="GR430" s="60"/>
      <c r="GS430" s="60"/>
      <c r="GT430" s="60"/>
      <c r="GU430" s="60"/>
      <c r="GV430" s="60"/>
      <c r="GW430" s="60"/>
      <c r="GX430" s="60"/>
      <c r="GY430" s="60"/>
      <c r="GZ430" s="60"/>
      <c r="HA430" s="60"/>
      <c r="HB430" s="60"/>
      <c r="HC430" s="60"/>
      <c r="HD430" s="60"/>
      <c r="HE430" s="60"/>
      <c r="HF430" s="60"/>
      <c r="HG430" s="60"/>
      <c r="HH430" s="60"/>
      <c r="HI430" s="60"/>
      <c r="HJ430" s="60"/>
      <c r="HK430" s="60"/>
      <c r="HL430" s="60"/>
      <c r="HM430" s="60"/>
      <c r="HN430" s="60"/>
      <c r="HO430" s="60"/>
      <c r="HP430" s="60"/>
      <c r="HQ430" s="60"/>
      <c r="HR430" s="60"/>
      <c r="HS430" s="60"/>
      <c r="HT430" s="60"/>
      <c r="HU430" s="60"/>
      <c r="HV430" s="60"/>
      <c r="HW430" s="60"/>
      <c r="HX430" s="60"/>
      <c r="HY430" s="60"/>
      <c r="HZ430" s="60"/>
      <c r="IA430" s="60"/>
      <c r="IB430" s="60"/>
      <c r="IC430" s="60"/>
      <c r="ID430" s="60"/>
      <c r="IE430" s="60"/>
      <c r="IF430" s="60"/>
      <c r="IG430" s="60"/>
      <c r="IH430" s="60"/>
      <c r="II430" s="60"/>
      <c r="IJ430" s="60"/>
    </row>
    <row r="431" spans="1:244" s="374" customFormat="1" ht="13.5">
      <c r="A431" s="518" t="s">
        <v>4427</v>
      </c>
      <c r="B431" s="435" t="s">
        <v>1870</v>
      </c>
      <c r="C431" s="423" t="s">
        <v>4438</v>
      </c>
      <c r="D431" s="433"/>
      <c r="E431" s="427"/>
      <c r="F431" s="426"/>
      <c r="G431" s="427" t="s">
        <v>3207</v>
      </c>
      <c r="H431" s="427"/>
      <c r="I431" s="427"/>
      <c r="J431" s="495" t="s">
        <v>3383</v>
      </c>
      <c r="K431" s="354" t="s">
        <v>2877</v>
      </c>
      <c r="L431" s="441" t="s">
        <v>6908</v>
      </c>
      <c r="M431" s="440">
        <v>6</v>
      </c>
      <c r="N431" s="428" t="s">
        <v>2462</v>
      </c>
      <c r="O431" s="428" t="s">
        <v>3151</v>
      </c>
      <c r="P431" s="161"/>
      <c r="Q431" s="71"/>
      <c r="R431" s="161"/>
      <c r="S431" s="526"/>
      <c r="T431" s="526"/>
      <c r="U431" s="526"/>
      <c r="V431" s="372"/>
      <c r="W431" s="372"/>
      <c r="X431" s="372"/>
      <c r="Y431" s="372"/>
      <c r="Z431" s="372"/>
      <c r="AA431" s="372"/>
      <c r="AB431" s="372"/>
      <c r="AC431" s="372"/>
      <c r="AD431" s="372"/>
      <c r="AE431" s="372"/>
      <c r="AF431" s="372"/>
      <c r="AG431" s="372"/>
      <c r="AH431" s="372"/>
      <c r="AI431" s="372"/>
      <c r="AJ431" s="372"/>
      <c r="AK431" s="372"/>
      <c r="AL431" s="372"/>
      <c r="AM431" s="372"/>
      <c r="AN431" s="372"/>
      <c r="AO431" s="372"/>
      <c r="AP431" s="372"/>
      <c r="AQ431" s="372"/>
      <c r="AR431" s="372"/>
      <c r="AS431" s="372"/>
      <c r="AT431" s="372"/>
      <c r="AU431" s="372"/>
      <c r="AV431" s="372"/>
      <c r="AW431" s="372"/>
      <c r="AX431" s="372"/>
      <c r="AY431" s="372"/>
      <c r="AZ431" s="372"/>
      <c r="BA431" s="372"/>
      <c r="BB431" s="372"/>
      <c r="BC431" s="372"/>
      <c r="BD431" s="372"/>
      <c r="BE431" s="372"/>
      <c r="BF431" s="372"/>
      <c r="BG431" s="372"/>
      <c r="BH431" s="372"/>
      <c r="BI431" s="372"/>
      <c r="BJ431" s="372"/>
      <c r="BK431" s="372"/>
      <c r="BL431" s="372"/>
      <c r="BM431" s="372"/>
      <c r="BN431" s="372"/>
      <c r="BO431" s="372"/>
      <c r="BP431" s="372"/>
      <c r="BQ431" s="372"/>
      <c r="BR431" s="372"/>
      <c r="BS431" s="372"/>
      <c r="BT431" s="372"/>
      <c r="BU431" s="372"/>
      <c r="BV431" s="372"/>
      <c r="BW431" s="372"/>
      <c r="BX431" s="372"/>
      <c r="BY431" s="372"/>
      <c r="BZ431" s="372"/>
      <c r="CA431" s="372"/>
      <c r="CB431" s="372"/>
      <c r="CC431" s="372"/>
      <c r="CD431" s="372"/>
      <c r="CE431" s="372"/>
      <c r="CF431" s="372"/>
      <c r="CG431" s="372"/>
      <c r="CH431" s="372"/>
      <c r="CI431" s="372"/>
      <c r="CJ431" s="372"/>
      <c r="CK431" s="372"/>
      <c r="CL431" s="372"/>
      <c r="CM431" s="372"/>
      <c r="CN431" s="372"/>
      <c r="CO431" s="372"/>
      <c r="CP431" s="372"/>
      <c r="CQ431" s="372"/>
      <c r="CR431" s="372"/>
      <c r="CS431" s="372"/>
      <c r="CT431" s="372"/>
      <c r="CU431" s="372"/>
      <c r="CV431" s="372"/>
      <c r="CW431" s="372"/>
      <c r="CX431" s="372"/>
      <c r="CY431" s="372"/>
      <c r="CZ431" s="372"/>
      <c r="DA431" s="372"/>
      <c r="DB431" s="372"/>
      <c r="DC431" s="372"/>
      <c r="DD431" s="372"/>
      <c r="DE431" s="372"/>
      <c r="DF431" s="372"/>
      <c r="DG431" s="372"/>
      <c r="DH431" s="372"/>
      <c r="DI431" s="372"/>
      <c r="DJ431" s="372"/>
      <c r="DK431" s="372"/>
      <c r="DL431" s="372"/>
      <c r="DM431" s="372"/>
      <c r="DN431" s="372"/>
      <c r="DO431" s="372"/>
      <c r="DP431" s="372"/>
      <c r="DQ431" s="372"/>
      <c r="DR431" s="372"/>
      <c r="DS431" s="372"/>
      <c r="DT431" s="372"/>
      <c r="DU431" s="372"/>
      <c r="DV431" s="372"/>
      <c r="DW431" s="372"/>
      <c r="DX431" s="372"/>
      <c r="DY431" s="372"/>
      <c r="DZ431" s="372"/>
      <c r="EA431" s="372"/>
      <c r="EB431" s="372"/>
      <c r="EC431" s="372"/>
      <c r="ED431" s="372"/>
      <c r="EE431" s="372"/>
      <c r="EF431" s="372"/>
      <c r="EG431" s="372"/>
      <c r="EH431" s="372"/>
      <c r="EI431" s="372"/>
      <c r="EJ431" s="372"/>
      <c r="EK431" s="372"/>
      <c r="EL431" s="372"/>
      <c r="EM431" s="372"/>
      <c r="EN431" s="372"/>
      <c r="EO431" s="372"/>
      <c r="EP431" s="372"/>
      <c r="EQ431" s="372"/>
      <c r="ER431" s="372"/>
      <c r="ES431" s="372"/>
      <c r="ET431" s="372"/>
      <c r="EU431" s="372"/>
      <c r="EV431" s="372"/>
      <c r="EW431" s="372"/>
      <c r="EX431" s="372"/>
      <c r="EY431" s="372"/>
      <c r="EZ431" s="372"/>
      <c r="FA431" s="372"/>
      <c r="FB431" s="372"/>
      <c r="FC431" s="372"/>
      <c r="FD431" s="372"/>
      <c r="FE431" s="372"/>
      <c r="FF431" s="372"/>
      <c r="FG431" s="372"/>
      <c r="FH431" s="372"/>
      <c r="FI431" s="372"/>
      <c r="FJ431" s="372"/>
      <c r="FK431" s="372"/>
      <c r="FL431" s="372"/>
      <c r="FM431" s="372"/>
      <c r="FN431" s="372"/>
      <c r="FO431" s="372"/>
      <c r="FP431" s="372"/>
      <c r="FQ431" s="372"/>
      <c r="FR431" s="372"/>
      <c r="FS431" s="372"/>
      <c r="FT431" s="372"/>
      <c r="FU431" s="372"/>
      <c r="FV431" s="372"/>
      <c r="FW431" s="372"/>
      <c r="FX431" s="372"/>
      <c r="FY431" s="372"/>
      <c r="FZ431" s="372"/>
      <c r="GA431" s="372"/>
      <c r="GB431" s="372"/>
      <c r="GC431" s="372"/>
      <c r="GD431" s="372"/>
      <c r="GE431" s="372"/>
      <c r="GF431" s="372"/>
      <c r="GG431" s="372"/>
      <c r="GH431" s="372"/>
      <c r="GI431" s="372"/>
      <c r="GJ431" s="372"/>
      <c r="GK431" s="372"/>
      <c r="GL431" s="372"/>
      <c r="GM431" s="372"/>
      <c r="GN431" s="372"/>
      <c r="GO431" s="372"/>
      <c r="GP431" s="372"/>
      <c r="GQ431" s="372"/>
      <c r="GR431" s="372"/>
      <c r="GS431" s="372"/>
      <c r="GT431" s="372"/>
      <c r="GU431" s="372"/>
      <c r="GV431" s="372"/>
      <c r="GW431" s="372"/>
      <c r="GX431" s="372"/>
      <c r="GY431" s="372"/>
      <c r="GZ431" s="372"/>
      <c r="HA431" s="372"/>
      <c r="HB431" s="372"/>
      <c r="HC431" s="372"/>
      <c r="HD431" s="372"/>
      <c r="HE431" s="372"/>
      <c r="HF431" s="372"/>
      <c r="HG431" s="372"/>
      <c r="HH431" s="372"/>
      <c r="HI431" s="372"/>
      <c r="HJ431" s="372"/>
      <c r="HK431" s="372"/>
      <c r="HL431" s="372"/>
      <c r="HM431" s="372"/>
      <c r="HN431" s="372"/>
      <c r="HO431" s="372"/>
      <c r="HP431" s="372"/>
      <c r="HQ431" s="372"/>
      <c r="HR431" s="372"/>
      <c r="HS431" s="372"/>
      <c r="HT431" s="372"/>
      <c r="HU431" s="372"/>
      <c r="HV431" s="372"/>
      <c r="HW431" s="372"/>
      <c r="HX431" s="372"/>
      <c r="HY431" s="372"/>
      <c r="HZ431" s="372"/>
      <c r="IA431" s="372"/>
      <c r="IB431" s="372"/>
      <c r="IC431" s="372"/>
      <c r="ID431" s="372"/>
      <c r="IE431" s="372"/>
      <c r="IF431" s="372"/>
      <c r="IG431" s="372"/>
      <c r="IH431" s="372"/>
      <c r="II431" s="372"/>
      <c r="IJ431" s="372"/>
    </row>
    <row r="432" spans="1:244" s="52" customFormat="1" ht="13.5">
      <c r="A432" s="166" t="s">
        <v>7789</v>
      </c>
      <c r="B432" s="56" t="s">
        <v>7790</v>
      </c>
      <c r="C432" s="195" t="s">
        <v>4438</v>
      </c>
      <c r="D432" s="56"/>
      <c r="E432" s="42" t="s">
        <v>3382</v>
      </c>
      <c r="F432" s="42"/>
      <c r="G432" s="42" t="s">
        <v>3207</v>
      </c>
      <c r="H432" s="505"/>
      <c r="I432" s="505"/>
      <c r="J432" s="524" t="s">
        <v>3383</v>
      </c>
      <c r="K432" s="505"/>
      <c r="L432" s="523" t="s">
        <v>7851</v>
      </c>
      <c r="M432" s="815">
        <v>6</v>
      </c>
      <c r="N432" s="459" t="s">
        <v>2462</v>
      </c>
      <c r="O432" s="816" t="s">
        <v>2571</v>
      </c>
      <c r="P432" s="415"/>
      <c r="Q432" s="459"/>
      <c r="R432" s="415"/>
      <c r="S432" s="505"/>
      <c r="T432" s="505"/>
      <c r="U432" s="505"/>
      <c r="V432" s="372"/>
      <c r="W432" s="372"/>
      <c r="X432" s="372"/>
      <c r="Y432" s="372"/>
      <c r="Z432" s="372"/>
      <c r="AA432" s="372"/>
      <c r="AB432" s="372"/>
      <c r="AC432" s="372"/>
      <c r="AD432" s="372"/>
      <c r="AE432" s="372"/>
      <c r="AF432" s="372"/>
      <c r="AG432" s="372"/>
      <c r="AH432" s="372"/>
      <c r="AI432" s="372"/>
      <c r="AJ432" s="372"/>
      <c r="AK432" s="372"/>
      <c r="AL432" s="372"/>
      <c r="AM432" s="372"/>
      <c r="AN432" s="372"/>
      <c r="AO432" s="372"/>
      <c r="AP432" s="372"/>
      <c r="AQ432" s="372"/>
      <c r="AR432" s="372"/>
      <c r="AS432" s="372"/>
      <c r="AT432" s="372"/>
      <c r="AU432" s="372"/>
      <c r="AV432" s="372"/>
      <c r="AW432" s="372"/>
      <c r="AX432" s="372"/>
      <c r="AY432" s="372"/>
      <c r="AZ432" s="372"/>
      <c r="BA432" s="372"/>
      <c r="BB432" s="372"/>
      <c r="BC432" s="372"/>
      <c r="BD432" s="372"/>
      <c r="BE432" s="372"/>
      <c r="BF432" s="372"/>
      <c r="BG432" s="372"/>
      <c r="BH432" s="372"/>
      <c r="BI432" s="372"/>
      <c r="BJ432" s="372"/>
      <c r="BK432" s="372"/>
      <c r="BL432" s="372"/>
      <c r="BM432" s="372"/>
      <c r="BN432" s="372"/>
      <c r="BO432" s="372"/>
      <c r="BP432" s="372"/>
      <c r="BQ432" s="372"/>
      <c r="BR432" s="372"/>
      <c r="BS432" s="372"/>
      <c r="BT432" s="372"/>
      <c r="BU432" s="372"/>
      <c r="BV432" s="372"/>
      <c r="BW432" s="372"/>
      <c r="BX432" s="372"/>
      <c r="BY432" s="372"/>
      <c r="BZ432" s="372"/>
      <c r="CA432" s="372"/>
      <c r="CB432" s="372"/>
      <c r="CC432" s="372"/>
      <c r="CD432" s="372"/>
      <c r="CE432" s="372"/>
      <c r="CF432" s="372"/>
      <c r="CG432" s="372"/>
      <c r="CH432" s="372"/>
      <c r="CI432" s="372"/>
      <c r="CJ432" s="372"/>
      <c r="CK432" s="372"/>
      <c r="CL432" s="372"/>
      <c r="CM432" s="372"/>
      <c r="CN432" s="372"/>
      <c r="CO432" s="372"/>
      <c r="CP432" s="372"/>
      <c r="CQ432" s="372"/>
      <c r="CR432" s="372"/>
      <c r="CS432" s="372"/>
      <c r="CT432" s="372"/>
      <c r="CU432" s="372"/>
      <c r="CV432" s="372"/>
      <c r="CW432" s="372"/>
      <c r="CX432" s="372"/>
      <c r="CY432" s="372"/>
      <c r="CZ432" s="372"/>
      <c r="DA432" s="372"/>
      <c r="DB432" s="372"/>
      <c r="DC432" s="372"/>
      <c r="DD432" s="372"/>
      <c r="DE432" s="372"/>
      <c r="DF432" s="372"/>
      <c r="DG432" s="372"/>
      <c r="DH432" s="372"/>
      <c r="DI432" s="372"/>
      <c r="DJ432" s="372"/>
      <c r="DK432" s="372"/>
      <c r="DL432" s="372"/>
      <c r="DM432" s="372"/>
      <c r="DN432" s="372"/>
      <c r="DO432" s="372"/>
      <c r="DP432" s="372"/>
      <c r="DQ432" s="372"/>
      <c r="DR432" s="372"/>
      <c r="DS432" s="372"/>
      <c r="DT432" s="372"/>
      <c r="DU432" s="372"/>
      <c r="DV432" s="372"/>
      <c r="DW432" s="372"/>
      <c r="DX432" s="372"/>
      <c r="DY432" s="372"/>
      <c r="DZ432" s="372"/>
      <c r="EA432" s="372"/>
      <c r="EB432" s="372"/>
      <c r="EC432" s="372"/>
      <c r="ED432" s="372"/>
      <c r="EE432" s="372"/>
      <c r="EF432" s="372"/>
      <c r="EG432" s="372"/>
      <c r="EH432" s="372"/>
      <c r="EI432" s="372"/>
      <c r="EJ432" s="372"/>
      <c r="EK432" s="372"/>
      <c r="EL432" s="372"/>
      <c r="EM432" s="372"/>
      <c r="EN432" s="372"/>
      <c r="EO432" s="372"/>
      <c r="EP432" s="372"/>
      <c r="EQ432" s="372"/>
      <c r="ER432" s="372"/>
      <c r="ES432" s="372"/>
      <c r="ET432" s="372"/>
      <c r="EU432" s="372"/>
      <c r="EV432" s="372"/>
      <c r="EW432" s="372"/>
      <c r="EX432" s="372"/>
      <c r="EY432" s="372"/>
      <c r="EZ432" s="372"/>
      <c r="FA432" s="372"/>
      <c r="FB432" s="372"/>
      <c r="FC432" s="372"/>
      <c r="FD432" s="372"/>
      <c r="FE432" s="372"/>
      <c r="FF432" s="372"/>
      <c r="FG432" s="372"/>
      <c r="FH432" s="372"/>
      <c r="FI432" s="372"/>
      <c r="FJ432" s="372"/>
      <c r="FK432" s="372"/>
      <c r="FL432" s="372"/>
      <c r="FM432" s="372"/>
      <c r="FN432" s="372"/>
      <c r="FO432" s="372"/>
      <c r="FP432" s="372"/>
      <c r="FQ432" s="372"/>
      <c r="FR432" s="372"/>
      <c r="FS432" s="372"/>
      <c r="FT432" s="372"/>
      <c r="FU432" s="372"/>
      <c r="FV432" s="372"/>
      <c r="FW432" s="372"/>
      <c r="FX432" s="372"/>
      <c r="FY432" s="372"/>
      <c r="FZ432" s="372"/>
      <c r="GA432" s="372"/>
      <c r="GB432" s="372"/>
      <c r="GC432" s="372"/>
      <c r="GD432" s="372"/>
      <c r="GE432" s="372"/>
      <c r="GF432" s="372"/>
      <c r="GG432" s="372"/>
      <c r="GH432" s="372"/>
      <c r="GI432" s="372"/>
      <c r="GJ432" s="372"/>
      <c r="GK432" s="372"/>
      <c r="GL432" s="372"/>
      <c r="GM432" s="372"/>
      <c r="GN432" s="372"/>
      <c r="GO432" s="372"/>
      <c r="GP432" s="372"/>
      <c r="GQ432" s="372"/>
      <c r="GR432" s="372"/>
      <c r="GS432" s="372"/>
      <c r="GT432" s="372"/>
      <c r="GU432" s="372"/>
      <c r="GV432" s="372"/>
      <c r="GW432" s="372"/>
      <c r="GX432" s="372"/>
      <c r="GY432" s="372"/>
      <c r="GZ432" s="372"/>
      <c r="HA432" s="372"/>
      <c r="HB432" s="372"/>
      <c r="HC432" s="372"/>
      <c r="HD432" s="372"/>
      <c r="HE432" s="372"/>
      <c r="HF432" s="372"/>
      <c r="HG432" s="372"/>
      <c r="HH432" s="372"/>
      <c r="HI432" s="372"/>
      <c r="HJ432" s="372"/>
      <c r="HK432" s="372"/>
      <c r="HL432" s="372"/>
      <c r="HM432" s="372"/>
      <c r="HN432" s="372"/>
      <c r="HO432" s="372"/>
      <c r="HP432" s="372"/>
      <c r="HQ432" s="372"/>
      <c r="HR432" s="372"/>
      <c r="HS432" s="372"/>
      <c r="HT432" s="372"/>
      <c r="HU432" s="372"/>
      <c r="HV432" s="372"/>
      <c r="HW432" s="372"/>
      <c r="HX432" s="372"/>
      <c r="HY432" s="372"/>
      <c r="HZ432" s="372"/>
      <c r="IA432" s="372"/>
      <c r="IB432" s="372"/>
      <c r="IC432" s="372"/>
      <c r="ID432" s="372"/>
      <c r="IE432" s="372"/>
      <c r="IF432" s="372"/>
      <c r="IG432" s="372"/>
      <c r="IH432" s="372"/>
      <c r="II432" s="372"/>
      <c r="IJ432" s="372"/>
    </row>
    <row r="433" spans="1:244" s="60" customFormat="1" ht="13.5">
      <c r="A433" s="434" t="s">
        <v>1699</v>
      </c>
      <c r="B433" s="435" t="s">
        <v>3090</v>
      </c>
      <c r="C433" s="423" t="s">
        <v>4438</v>
      </c>
      <c r="D433" s="432"/>
      <c r="E433" s="426"/>
      <c r="F433" s="426"/>
      <c r="G433" s="427" t="s">
        <v>3207</v>
      </c>
      <c r="H433" s="427"/>
      <c r="I433" s="425"/>
      <c r="J433" s="495" t="s">
        <v>3383</v>
      </c>
      <c r="K433" s="354" t="s">
        <v>2877</v>
      </c>
      <c r="L433" s="441" t="s">
        <v>6909</v>
      </c>
      <c r="M433" s="438">
        <v>6</v>
      </c>
      <c r="N433" s="428" t="s">
        <v>2462</v>
      </c>
      <c r="O433" s="439" t="s">
        <v>3151</v>
      </c>
      <c r="P433" s="161"/>
      <c r="Q433" s="71"/>
      <c r="R433" s="161"/>
      <c r="S433" s="525"/>
      <c r="T433" s="525"/>
      <c r="U433" s="525"/>
      <c r="V433" s="372"/>
      <c r="W433" s="372"/>
      <c r="X433" s="372"/>
      <c r="Y433" s="372"/>
      <c r="Z433" s="372"/>
      <c r="AA433" s="372"/>
      <c r="AB433" s="372"/>
      <c r="AC433" s="372"/>
      <c r="AD433" s="372"/>
      <c r="AE433" s="372"/>
      <c r="AF433" s="372"/>
      <c r="AG433" s="372"/>
      <c r="AH433" s="372"/>
      <c r="AI433" s="372"/>
      <c r="AJ433" s="372"/>
      <c r="AK433" s="372"/>
      <c r="AL433" s="372"/>
      <c r="AM433" s="372"/>
      <c r="AN433" s="372"/>
      <c r="AO433" s="372"/>
      <c r="AP433" s="372"/>
      <c r="AQ433" s="372"/>
      <c r="AR433" s="372"/>
      <c r="AS433" s="372"/>
      <c r="AT433" s="372"/>
      <c r="AU433" s="372"/>
      <c r="AV433" s="372"/>
      <c r="AW433" s="372"/>
      <c r="AX433" s="372"/>
      <c r="AY433" s="372"/>
      <c r="AZ433" s="372"/>
      <c r="BA433" s="372"/>
      <c r="BB433" s="372"/>
      <c r="BC433" s="372"/>
      <c r="BD433" s="372"/>
      <c r="BE433" s="372"/>
      <c r="BF433" s="372"/>
      <c r="BG433" s="372"/>
      <c r="BH433" s="372"/>
      <c r="BI433" s="372"/>
      <c r="BJ433" s="372"/>
      <c r="BK433" s="372"/>
      <c r="BL433" s="372"/>
      <c r="BM433" s="372"/>
      <c r="BN433" s="372"/>
      <c r="BO433" s="372"/>
      <c r="BP433" s="372"/>
      <c r="BQ433" s="372"/>
      <c r="BR433" s="372"/>
      <c r="BS433" s="372"/>
      <c r="BT433" s="372"/>
      <c r="BU433" s="372"/>
      <c r="BV433" s="372"/>
      <c r="BW433" s="372"/>
      <c r="BX433" s="372"/>
      <c r="BY433" s="372"/>
      <c r="BZ433" s="372"/>
      <c r="CA433" s="372"/>
      <c r="CB433" s="372"/>
      <c r="CC433" s="372"/>
      <c r="CD433" s="372"/>
      <c r="CE433" s="372"/>
      <c r="CF433" s="372"/>
      <c r="CG433" s="372"/>
      <c r="CH433" s="372"/>
      <c r="CI433" s="372"/>
      <c r="CJ433" s="372"/>
      <c r="CK433" s="372"/>
      <c r="CL433" s="372"/>
      <c r="CM433" s="372"/>
      <c r="CN433" s="372"/>
      <c r="CO433" s="372"/>
      <c r="CP433" s="372"/>
      <c r="CQ433" s="372"/>
      <c r="CR433" s="372"/>
      <c r="CS433" s="372"/>
      <c r="CT433" s="372"/>
      <c r="CU433" s="372"/>
      <c r="CV433" s="372"/>
      <c r="CW433" s="372"/>
      <c r="CX433" s="372"/>
      <c r="CY433" s="372"/>
      <c r="CZ433" s="372"/>
      <c r="DA433" s="372"/>
      <c r="DB433" s="372"/>
      <c r="DC433" s="372"/>
      <c r="DD433" s="372"/>
      <c r="DE433" s="372"/>
      <c r="DF433" s="372"/>
      <c r="DG433" s="372"/>
      <c r="DH433" s="372"/>
      <c r="DI433" s="372"/>
      <c r="DJ433" s="372"/>
      <c r="DK433" s="372"/>
      <c r="DL433" s="372"/>
      <c r="DM433" s="372"/>
      <c r="DN433" s="372"/>
      <c r="DO433" s="372"/>
      <c r="DP433" s="372"/>
      <c r="DQ433" s="372"/>
      <c r="DR433" s="372"/>
      <c r="DS433" s="372"/>
      <c r="DT433" s="372"/>
      <c r="DU433" s="372"/>
      <c r="DV433" s="372"/>
      <c r="DW433" s="372"/>
      <c r="DX433" s="372"/>
      <c r="DY433" s="372"/>
      <c r="DZ433" s="372"/>
      <c r="EA433" s="372"/>
      <c r="EB433" s="372"/>
      <c r="EC433" s="372"/>
      <c r="ED433" s="372"/>
      <c r="EE433" s="372"/>
      <c r="EF433" s="372"/>
      <c r="EG433" s="372"/>
      <c r="EH433" s="372"/>
      <c r="EI433" s="372"/>
      <c r="EJ433" s="372"/>
      <c r="EK433" s="372"/>
      <c r="EL433" s="372"/>
      <c r="EM433" s="372"/>
      <c r="EN433" s="372"/>
      <c r="EO433" s="372"/>
      <c r="EP433" s="372"/>
      <c r="EQ433" s="372"/>
      <c r="ER433" s="372"/>
      <c r="ES433" s="372"/>
      <c r="ET433" s="372"/>
      <c r="EU433" s="372"/>
      <c r="EV433" s="372"/>
      <c r="EW433" s="372"/>
      <c r="EX433" s="372"/>
      <c r="EY433" s="372"/>
      <c r="EZ433" s="372"/>
      <c r="FA433" s="372"/>
      <c r="FB433" s="372"/>
      <c r="FC433" s="372"/>
      <c r="FD433" s="372"/>
      <c r="FE433" s="372"/>
      <c r="FF433" s="372"/>
      <c r="FG433" s="372"/>
      <c r="FH433" s="372"/>
      <c r="FI433" s="372"/>
      <c r="FJ433" s="372"/>
      <c r="FK433" s="372"/>
      <c r="FL433" s="372"/>
      <c r="FM433" s="372"/>
      <c r="FN433" s="372"/>
      <c r="FO433" s="372"/>
      <c r="FP433" s="372"/>
      <c r="FQ433" s="372"/>
      <c r="FR433" s="372"/>
      <c r="FS433" s="372"/>
      <c r="FT433" s="372"/>
      <c r="FU433" s="372"/>
      <c r="FV433" s="372"/>
      <c r="FW433" s="372"/>
      <c r="FX433" s="372"/>
      <c r="FY433" s="372"/>
      <c r="FZ433" s="372"/>
      <c r="GA433" s="372"/>
      <c r="GB433" s="372"/>
      <c r="GC433" s="372"/>
      <c r="GD433" s="372"/>
      <c r="GE433" s="372"/>
      <c r="GF433" s="372"/>
      <c r="GG433" s="372"/>
      <c r="GH433" s="372"/>
      <c r="GI433" s="372"/>
      <c r="GJ433" s="372"/>
      <c r="GK433" s="372"/>
      <c r="GL433" s="372"/>
      <c r="GM433" s="372"/>
      <c r="GN433" s="372"/>
      <c r="GO433" s="372"/>
      <c r="GP433" s="372"/>
      <c r="GQ433" s="372"/>
      <c r="GR433" s="372"/>
      <c r="GS433" s="372"/>
      <c r="GT433" s="372"/>
      <c r="GU433" s="372"/>
      <c r="GV433" s="372"/>
      <c r="GW433" s="372"/>
      <c r="GX433" s="372"/>
      <c r="GY433" s="372"/>
      <c r="GZ433" s="372"/>
      <c r="HA433" s="372"/>
      <c r="HB433" s="372"/>
      <c r="HC433" s="372"/>
      <c r="HD433" s="372"/>
      <c r="HE433" s="372"/>
      <c r="HF433" s="372"/>
      <c r="HG433" s="372"/>
      <c r="HH433" s="372"/>
      <c r="HI433" s="372"/>
      <c r="HJ433" s="372"/>
      <c r="HK433" s="372"/>
      <c r="HL433" s="372"/>
      <c r="HM433" s="372"/>
      <c r="HN433" s="372"/>
      <c r="HO433" s="372"/>
      <c r="HP433" s="372"/>
      <c r="HQ433" s="372"/>
      <c r="HR433" s="372"/>
      <c r="HS433" s="372"/>
      <c r="HT433" s="372"/>
      <c r="HU433" s="372"/>
      <c r="HV433" s="372"/>
      <c r="HW433" s="372"/>
      <c r="HX433" s="372"/>
      <c r="HY433" s="372"/>
      <c r="HZ433" s="372"/>
      <c r="IA433" s="372"/>
      <c r="IB433" s="372"/>
      <c r="IC433" s="372"/>
      <c r="ID433" s="372"/>
      <c r="IE433" s="372"/>
      <c r="IF433" s="372"/>
      <c r="IG433" s="372"/>
      <c r="IH433" s="372"/>
      <c r="II433" s="372"/>
      <c r="IJ433" s="372"/>
    </row>
    <row r="434" spans="1:244" s="60" customFormat="1" ht="13.5">
      <c r="A434" s="434" t="s">
        <v>2212</v>
      </c>
      <c r="B434" s="435" t="s">
        <v>3091</v>
      </c>
      <c r="C434" s="423" t="s">
        <v>4438</v>
      </c>
      <c r="D434" s="432"/>
      <c r="E434" s="426"/>
      <c r="F434" s="426"/>
      <c r="G434" s="427" t="s">
        <v>3207</v>
      </c>
      <c r="H434" s="427"/>
      <c r="I434" s="425"/>
      <c r="J434" s="495" t="s">
        <v>3383</v>
      </c>
      <c r="K434" s="354" t="s">
        <v>2877</v>
      </c>
      <c r="L434" s="441" t="s">
        <v>6910</v>
      </c>
      <c r="M434" s="438">
        <v>6</v>
      </c>
      <c r="N434" s="428" t="s">
        <v>2462</v>
      </c>
      <c r="O434" s="439" t="s">
        <v>3151</v>
      </c>
      <c r="P434" s="161"/>
      <c r="Q434" s="71"/>
      <c r="R434" s="161"/>
      <c r="S434" s="525"/>
      <c r="T434" s="525"/>
      <c r="U434" s="525"/>
      <c r="V434" s="372"/>
      <c r="W434" s="372"/>
      <c r="X434" s="372"/>
      <c r="Y434" s="372"/>
      <c r="Z434" s="372"/>
      <c r="AA434" s="372"/>
      <c r="AB434" s="372"/>
      <c r="AC434" s="372"/>
      <c r="AD434" s="372"/>
      <c r="AE434" s="372"/>
      <c r="AF434" s="372"/>
      <c r="AG434" s="372"/>
      <c r="AH434" s="372"/>
      <c r="AI434" s="372"/>
      <c r="AJ434" s="372"/>
      <c r="AK434" s="372"/>
      <c r="AL434" s="372"/>
      <c r="AM434" s="372"/>
      <c r="AN434" s="372"/>
      <c r="AO434" s="372"/>
      <c r="AP434" s="372"/>
      <c r="AQ434" s="372"/>
      <c r="AR434" s="372"/>
      <c r="AS434" s="372"/>
      <c r="AT434" s="372"/>
      <c r="AU434" s="372"/>
      <c r="AV434" s="372"/>
      <c r="AW434" s="372"/>
      <c r="AX434" s="372"/>
      <c r="AY434" s="372"/>
      <c r="AZ434" s="372"/>
      <c r="BA434" s="372"/>
      <c r="BB434" s="372"/>
      <c r="BC434" s="372"/>
      <c r="BD434" s="372"/>
      <c r="BE434" s="372"/>
      <c r="BF434" s="372"/>
      <c r="BG434" s="372"/>
      <c r="BH434" s="372"/>
      <c r="BI434" s="372"/>
      <c r="BJ434" s="372"/>
      <c r="BK434" s="372"/>
      <c r="BL434" s="372"/>
      <c r="BM434" s="372"/>
      <c r="BN434" s="372"/>
      <c r="BO434" s="372"/>
      <c r="BP434" s="372"/>
      <c r="BQ434" s="372"/>
      <c r="BR434" s="372"/>
      <c r="BS434" s="372"/>
      <c r="BT434" s="372"/>
      <c r="BU434" s="372"/>
      <c r="BV434" s="372"/>
      <c r="BW434" s="372"/>
      <c r="BX434" s="372"/>
      <c r="BY434" s="372"/>
      <c r="BZ434" s="372"/>
      <c r="CA434" s="372"/>
      <c r="CB434" s="372"/>
      <c r="CC434" s="372"/>
      <c r="CD434" s="372"/>
      <c r="CE434" s="372"/>
      <c r="CF434" s="372"/>
      <c r="CG434" s="372"/>
      <c r="CH434" s="372"/>
      <c r="CI434" s="372"/>
      <c r="CJ434" s="372"/>
      <c r="CK434" s="372"/>
      <c r="CL434" s="372"/>
      <c r="CM434" s="372"/>
      <c r="CN434" s="372"/>
      <c r="CO434" s="372"/>
      <c r="CP434" s="372"/>
      <c r="CQ434" s="372"/>
      <c r="CR434" s="372"/>
      <c r="CS434" s="372"/>
      <c r="CT434" s="372"/>
      <c r="CU434" s="372"/>
      <c r="CV434" s="372"/>
      <c r="CW434" s="372"/>
      <c r="CX434" s="372"/>
      <c r="CY434" s="372"/>
      <c r="CZ434" s="372"/>
      <c r="DA434" s="372"/>
      <c r="DB434" s="372"/>
      <c r="DC434" s="372"/>
      <c r="DD434" s="372"/>
      <c r="DE434" s="372"/>
      <c r="DF434" s="372"/>
      <c r="DG434" s="372"/>
      <c r="DH434" s="372"/>
      <c r="DI434" s="372"/>
      <c r="DJ434" s="372"/>
      <c r="DK434" s="372"/>
      <c r="DL434" s="372"/>
      <c r="DM434" s="372"/>
      <c r="DN434" s="372"/>
      <c r="DO434" s="372"/>
      <c r="DP434" s="372"/>
      <c r="DQ434" s="372"/>
      <c r="DR434" s="372"/>
      <c r="DS434" s="372"/>
      <c r="DT434" s="372"/>
      <c r="DU434" s="372"/>
      <c r="DV434" s="372"/>
      <c r="DW434" s="372"/>
      <c r="DX434" s="372"/>
      <c r="DY434" s="372"/>
      <c r="DZ434" s="372"/>
      <c r="EA434" s="372"/>
      <c r="EB434" s="372"/>
      <c r="EC434" s="372"/>
      <c r="ED434" s="372"/>
      <c r="EE434" s="372"/>
      <c r="EF434" s="372"/>
      <c r="EG434" s="372"/>
      <c r="EH434" s="372"/>
      <c r="EI434" s="372"/>
      <c r="EJ434" s="372"/>
      <c r="EK434" s="372"/>
      <c r="EL434" s="372"/>
      <c r="EM434" s="372"/>
      <c r="EN434" s="372"/>
      <c r="EO434" s="372"/>
      <c r="EP434" s="372"/>
      <c r="EQ434" s="372"/>
      <c r="ER434" s="372"/>
      <c r="ES434" s="372"/>
      <c r="ET434" s="372"/>
      <c r="EU434" s="372"/>
      <c r="EV434" s="372"/>
      <c r="EW434" s="372"/>
      <c r="EX434" s="372"/>
      <c r="EY434" s="372"/>
      <c r="EZ434" s="372"/>
      <c r="FA434" s="372"/>
      <c r="FB434" s="372"/>
      <c r="FC434" s="372"/>
      <c r="FD434" s="372"/>
      <c r="FE434" s="372"/>
      <c r="FF434" s="372"/>
      <c r="FG434" s="372"/>
      <c r="FH434" s="372"/>
      <c r="FI434" s="372"/>
      <c r="FJ434" s="372"/>
      <c r="FK434" s="372"/>
      <c r="FL434" s="372"/>
      <c r="FM434" s="372"/>
      <c r="FN434" s="372"/>
      <c r="FO434" s="372"/>
      <c r="FP434" s="372"/>
      <c r="FQ434" s="372"/>
      <c r="FR434" s="372"/>
      <c r="FS434" s="372"/>
      <c r="FT434" s="372"/>
      <c r="FU434" s="372"/>
      <c r="FV434" s="372"/>
      <c r="FW434" s="372"/>
      <c r="FX434" s="372"/>
      <c r="FY434" s="372"/>
      <c r="FZ434" s="372"/>
      <c r="GA434" s="372"/>
      <c r="GB434" s="372"/>
      <c r="GC434" s="372"/>
      <c r="GD434" s="372"/>
      <c r="GE434" s="372"/>
      <c r="GF434" s="372"/>
      <c r="GG434" s="372"/>
      <c r="GH434" s="372"/>
      <c r="GI434" s="372"/>
      <c r="GJ434" s="372"/>
      <c r="GK434" s="372"/>
      <c r="GL434" s="372"/>
      <c r="GM434" s="372"/>
      <c r="GN434" s="372"/>
      <c r="GO434" s="372"/>
      <c r="GP434" s="372"/>
      <c r="GQ434" s="372"/>
      <c r="GR434" s="372"/>
      <c r="GS434" s="372"/>
      <c r="GT434" s="372"/>
      <c r="GU434" s="372"/>
      <c r="GV434" s="372"/>
      <c r="GW434" s="372"/>
      <c r="GX434" s="372"/>
      <c r="GY434" s="372"/>
      <c r="GZ434" s="372"/>
      <c r="HA434" s="372"/>
      <c r="HB434" s="372"/>
      <c r="HC434" s="372"/>
      <c r="HD434" s="372"/>
      <c r="HE434" s="372"/>
      <c r="HF434" s="372"/>
      <c r="HG434" s="372"/>
      <c r="HH434" s="372"/>
      <c r="HI434" s="372"/>
      <c r="HJ434" s="372"/>
      <c r="HK434" s="372"/>
      <c r="HL434" s="372"/>
      <c r="HM434" s="372"/>
      <c r="HN434" s="372"/>
      <c r="HO434" s="372"/>
      <c r="HP434" s="372"/>
      <c r="HQ434" s="372"/>
      <c r="HR434" s="372"/>
      <c r="HS434" s="372"/>
      <c r="HT434" s="372"/>
      <c r="HU434" s="372"/>
      <c r="HV434" s="372"/>
      <c r="HW434" s="372"/>
      <c r="HX434" s="372"/>
      <c r="HY434" s="372"/>
      <c r="HZ434" s="372"/>
      <c r="IA434" s="372"/>
      <c r="IB434" s="372"/>
      <c r="IC434" s="372"/>
      <c r="ID434" s="372"/>
      <c r="IE434" s="372"/>
      <c r="IF434" s="372"/>
      <c r="IG434" s="372"/>
      <c r="IH434" s="372"/>
      <c r="II434" s="372"/>
      <c r="IJ434" s="372"/>
    </row>
    <row r="435" spans="1:244" s="372" customFormat="1" ht="13.5">
      <c r="A435" s="434" t="s">
        <v>1674</v>
      </c>
      <c r="B435" s="435" t="s">
        <v>2203</v>
      </c>
      <c r="C435" s="423" t="s">
        <v>4438</v>
      </c>
      <c r="D435" s="432"/>
      <c r="E435" s="426" t="s">
        <v>3382</v>
      </c>
      <c r="F435" s="426"/>
      <c r="G435" s="427" t="s">
        <v>3207</v>
      </c>
      <c r="H435" s="427"/>
      <c r="I435" s="425"/>
      <c r="J435" s="495" t="s">
        <v>3383</v>
      </c>
      <c r="K435" s="354" t="s">
        <v>2877</v>
      </c>
      <c r="L435" s="441" t="s">
        <v>6906</v>
      </c>
      <c r="M435" s="438">
        <v>6</v>
      </c>
      <c r="N435" s="428" t="s">
        <v>2462</v>
      </c>
      <c r="O435" s="439" t="s">
        <v>135</v>
      </c>
      <c r="P435" s="161"/>
      <c r="Q435" s="71"/>
      <c r="R435" s="161"/>
      <c r="S435" s="525"/>
      <c r="T435" s="525"/>
      <c r="U435" s="525"/>
      <c r="V435" s="57"/>
      <c r="W435" s="42"/>
      <c r="X435" s="60"/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/>
      <c r="BM435" s="60"/>
      <c r="BN435" s="60"/>
      <c r="BO435" s="60"/>
      <c r="BP435" s="60"/>
      <c r="BQ435" s="60"/>
      <c r="BR435" s="60"/>
      <c r="BS435" s="60"/>
      <c r="BT435" s="60"/>
      <c r="BU435" s="60"/>
      <c r="BV435" s="60"/>
      <c r="BW435" s="60"/>
      <c r="BX435" s="60"/>
      <c r="BY435" s="60"/>
      <c r="BZ435" s="60"/>
      <c r="CA435" s="60"/>
      <c r="CB435" s="60"/>
      <c r="CC435" s="60"/>
      <c r="CD435" s="60"/>
      <c r="CE435" s="60"/>
      <c r="CF435" s="60"/>
      <c r="CG435" s="60"/>
      <c r="CH435" s="60"/>
      <c r="CI435" s="60"/>
      <c r="CJ435" s="60"/>
      <c r="CK435" s="60"/>
      <c r="CL435" s="60"/>
      <c r="CM435" s="60"/>
      <c r="CN435" s="60"/>
      <c r="CO435" s="60"/>
      <c r="CP435" s="60"/>
      <c r="CQ435" s="60"/>
      <c r="CR435" s="60"/>
      <c r="CS435" s="60"/>
      <c r="CT435" s="60"/>
      <c r="CU435" s="60"/>
      <c r="CV435" s="60"/>
      <c r="CW435" s="60"/>
      <c r="CX435" s="60"/>
      <c r="CY435" s="60"/>
      <c r="CZ435" s="60"/>
      <c r="DA435" s="60"/>
      <c r="DB435" s="60"/>
      <c r="DC435" s="60"/>
      <c r="DD435" s="60"/>
      <c r="DE435" s="60"/>
      <c r="DF435" s="60"/>
      <c r="DG435" s="60"/>
      <c r="DH435" s="60"/>
      <c r="DI435" s="60"/>
      <c r="DJ435" s="60"/>
      <c r="DK435" s="60"/>
      <c r="DL435" s="60"/>
      <c r="DM435" s="60"/>
      <c r="DN435" s="60"/>
      <c r="DO435" s="60"/>
      <c r="DP435" s="60"/>
      <c r="DQ435" s="60"/>
      <c r="DR435" s="60"/>
      <c r="DS435" s="60"/>
      <c r="DT435" s="60"/>
      <c r="DU435" s="60"/>
      <c r="DV435" s="60"/>
      <c r="DW435" s="60"/>
      <c r="DX435" s="60"/>
      <c r="DY435" s="60"/>
      <c r="DZ435" s="60"/>
      <c r="EA435" s="60"/>
      <c r="EB435" s="60"/>
      <c r="EC435" s="60"/>
      <c r="ED435" s="60"/>
      <c r="EE435" s="60"/>
      <c r="EF435" s="60"/>
      <c r="EG435" s="60"/>
      <c r="EH435" s="60"/>
      <c r="EI435" s="60"/>
      <c r="EJ435" s="60"/>
      <c r="EK435" s="60"/>
      <c r="EL435" s="60"/>
      <c r="EM435" s="60"/>
      <c r="EN435" s="60"/>
      <c r="EO435" s="60"/>
      <c r="EP435" s="60"/>
      <c r="EQ435" s="60"/>
      <c r="ER435" s="60"/>
      <c r="ES435" s="60"/>
      <c r="ET435" s="60"/>
      <c r="EU435" s="60"/>
      <c r="EV435" s="60"/>
      <c r="EW435" s="60"/>
      <c r="EX435" s="60"/>
      <c r="EY435" s="60"/>
      <c r="EZ435" s="60"/>
      <c r="FA435" s="60"/>
      <c r="FB435" s="60"/>
      <c r="FC435" s="60"/>
      <c r="FD435" s="60"/>
      <c r="FE435" s="60"/>
      <c r="FF435" s="60"/>
      <c r="FG435" s="60"/>
      <c r="FH435" s="60"/>
      <c r="FI435" s="60"/>
      <c r="FJ435" s="60"/>
      <c r="FK435" s="60"/>
      <c r="FL435" s="60"/>
      <c r="FM435" s="60"/>
      <c r="FN435" s="60"/>
      <c r="FO435" s="60"/>
      <c r="FP435" s="60"/>
      <c r="FQ435" s="60"/>
      <c r="FR435" s="60"/>
      <c r="FS435" s="60"/>
      <c r="FT435" s="60"/>
      <c r="FU435" s="60"/>
      <c r="FV435" s="60"/>
      <c r="FW435" s="60"/>
      <c r="FX435" s="60"/>
      <c r="FY435" s="60"/>
      <c r="FZ435" s="60"/>
      <c r="GA435" s="60"/>
      <c r="GB435" s="60"/>
      <c r="GC435" s="60"/>
      <c r="GD435" s="60"/>
      <c r="GE435" s="60"/>
      <c r="GF435" s="60"/>
      <c r="GG435" s="60"/>
      <c r="GH435" s="60"/>
      <c r="GI435" s="60"/>
      <c r="GJ435" s="60"/>
      <c r="GK435" s="60"/>
      <c r="GL435" s="60"/>
      <c r="GM435" s="60"/>
      <c r="GN435" s="60"/>
      <c r="GO435" s="60"/>
      <c r="GP435" s="60"/>
      <c r="GQ435" s="60"/>
      <c r="GR435" s="60"/>
      <c r="GS435" s="60"/>
      <c r="GT435" s="60"/>
      <c r="GU435" s="60"/>
      <c r="GV435" s="60"/>
      <c r="GW435" s="60"/>
      <c r="GX435" s="60"/>
      <c r="GY435" s="60"/>
      <c r="GZ435" s="60"/>
      <c r="HA435" s="60"/>
      <c r="HB435" s="60"/>
      <c r="HC435" s="60"/>
      <c r="HD435" s="60"/>
      <c r="HE435" s="60"/>
      <c r="HF435" s="60"/>
      <c r="HG435" s="60"/>
      <c r="HH435" s="60"/>
      <c r="HI435" s="60"/>
      <c r="HJ435" s="60"/>
      <c r="HK435" s="60"/>
      <c r="HL435" s="60"/>
      <c r="HM435" s="60"/>
      <c r="HN435" s="60"/>
      <c r="HO435" s="60"/>
      <c r="HP435" s="60"/>
      <c r="HQ435" s="60"/>
      <c r="HR435" s="60"/>
      <c r="HS435" s="60"/>
      <c r="HT435" s="60"/>
      <c r="HU435" s="60"/>
      <c r="HV435" s="60"/>
      <c r="HW435" s="60"/>
      <c r="HX435" s="60"/>
      <c r="HY435" s="60"/>
      <c r="HZ435" s="60"/>
      <c r="IA435" s="60"/>
      <c r="IB435" s="60"/>
      <c r="IC435" s="60"/>
      <c r="ID435" s="60"/>
      <c r="IE435" s="60"/>
      <c r="IF435" s="60"/>
      <c r="IG435" s="60"/>
      <c r="IH435" s="60"/>
      <c r="II435" s="60"/>
      <c r="IJ435" s="60"/>
    </row>
    <row r="436" spans="1:244" s="372" customFormat="1" ht="13.5">
      <c r="A436" s="434" t="s">
        <v>954</v>
      </c>
      <c r="B436" s="435" t="s">
        <v>2269</v>
      </c>
      <c r="C436" s="423" t="s">
        <v>4438</v>
      </c>
      <c r="D436" s="432"/>
      <c r="E436" s="426"/>
      <c r="F436" s="426"/>
      <c r="G436" s="427" t="s">
        <v>3207</v>
      </c>
      <c r="H436" s="427"/>
      <c r="I436" s="425"/>
      <c r="J436" s="495" t="s">
        <v>3383</v>
      </c>
      <c r="K436" s="354" t="s">
        <v>2877</v>
      </c>
      <c r="L436" s="441" t="s">
        <v>6903</v>
      </c>
      <c r="M436" s="438">
        <v>6</v>
      </c>
      <c r="N436" s="428" t="s">
        <v>2462</v>
      </c>
      <c r="O436" s="439" t="s">
        <v>135</v>
      </c>
      <c r="P436" s="161"/>
      <c r="Q436" s="71"/>
      <c r="R436" s="161"/>
      <c r="S436" s="525"/>
      <c r="T436" s="525"/>
      <c r="U436" s="525"/>
      <c r="V436" s="57"/>
      <c r="W436" s="42"/>
      <c r="X436" s="60"/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52"/>
      <c r="AP436" s="52"/>
      <c r="AQ436" s="52"/>
      <c r="AR436" s="52"/>
      <c r="AS436" s="52"/>
      <c r="AT436" s="52"/>
      <c r="AU436" s="52"/>
      <c r="AV436" s="52"/>
      <c r="AW436" s="52"/>
      <c r="AX436" s="52"/>
      <c r="AY436" s="52"/>
      <c r="AZ436" s="52"/>
      <c r="BA436" s="52"/>
      <c r="BB436" s="52"/>
      <c r="BC436" s="52"/>
      <c r="BD436" s="52"/>
      <c r="BE436" s="52"/>
      <c r="BF436" s="52"/>
      <c r="BG436" s="52"/>
      <c r="BH436" s="52"/>
      <c r="BI436" s="52"/>
      <c r="BJ436" s="52"/>
      <c r="BK436" s="52"/>
      <c r="BL436" s="52"/>
      <c r="BM436" s="52"/>
      <c r="BN436" s="52"/>
      <c r="BO436" s="52"/>
      <c r="BP436" s="52"/>
      <c r="BQ436" s="52"/>
      <c r="BR436" s="52"/>
      <c r="BS436" s="52"/>
      <c r="BT436" s="52"/>
      <c r="BU436" s="52"/>
      <c r="BV436" s="52"/>
      <c r="BW436" s="52"/>
      <c r="BX436" s="52"/>
      <c r="BY436" s="52"/>
      <c r="BZ436" s="52"/>
      <c r="CA436" s="52"/>
      <c r="CB436" s="52"/>
      <c r="CC436" s="52"/>
      <c r="CD436" s="52"/>
      <c r="CE436" s="52"/>
      <c r="CF436" s="52"/>
      <c r="CG436" s="52"/>
      <c r="CH436" s="52"/>
      <c r="CI436" s="52"/>
      <c r="CJ436" s="52"/>
      <c r="CK436" s="52"/>
      <c r="CL436" s="52"/>
      <c r="CM436" s="52"/>
      <c r="CN436" s="52"/>
      <c r="CO436" s="52"/>
      <c r="CP436" s="52"/>
      <c r="CQ436" s="52"/>
      <c r="CR436" s="52"/>
      <c r="CS436" s="52"/>
      <c r="CT436" s="52"/>
      <c r="CU436" s="52"/>
      <c r="CV436" s="52"/>
      <c r="CW436" s="52"/>
      <c r="CX436" s="52"/>
      <c r="CY436" s="52"/>
      <c r="CZ436" s="52"/>
      <c r="DA436" s="52"/>
      <c r="DB436" s="52"/>
      <c r="DC436" s="52"/>
      <c r="DD436" s="52"/>
      <c r="DE436" s="52"/>
      <c r="DF436" s="52"/>
      <c r="DG436" s="52"/>
      <c r="DH436" s="52"/>
      <c r="DI436" s="52"/>
      <c r="DJ436" s="52"/>
      <c r="DK436" s="52"/>
      <c r="DL436" s="52"/>
      <c r="DM436" s="52"/>
      <c r="DN436" s="52"/>
      <c r="DO436" s="52"/>
      <c r="DP436" s="52"/>
      <c r="DQ436" s="52"/>
      <c r="DR436" s="52"/>
      <c r="DS436" s="52"/>
      <c r="DT436" s="52"/>
      <c r="DU436" s="52"/>
      <c r="DV436" s="52"/>
      <c r="DW436" s="52"/>
      <c r="DX436" s="52"/>
      <c r="DY436" s="52"/>
      <c r="DZ436" s="52"/>
      <c r="EA436" s="52"/>
      <c r="EB436" s="52"/>
      <c r="EC436" s="52"/>
      <c r="ED436" s="52"/>
      <c r="EE436" s="52"/>
      <c r="EF436" s="52"/>
      <c r="EG436" s="52"/>
      <c r="EH436" s="52"/>
      <c r="EI436" s="52"/>
      <c r="EJ436" s="52"/>
      <c r="EK436" s="52"/>
      <c r="EL436" s="52"/>
      <c r="EM436" s="52"/>
      <c r="EN436" s="52"/>
      <c r="EO436" s="52"/>
      <c r="EP436" s="52"/>
      <c r="EQ436" s="52"/>
      <c r="ER436" s="52"/>
      <c r="ES436" s="52"/>
      <c r="ET436" s="52"/>
      <c r="EU436" s="52"/>
      <c r="EV436" s="52"/>
      <c r="EW436" s="52"/>
      <c r="EX436" s="52"/>
      <c r="EY436" s="52"/>
      <c r="EZ436" s="52"/>
      <c r="FA436" s="52"/>
      <c r="FB436" s="52"/>
      <c r="FC436" s="52"/>
      <c r="FD436" s="52"/>
      <c r="FE436" s="52"/>
      <c r="FF436" s="52"/>
      <c r="FG436" s="52"/>
      <c r="FH436" s="52"/>
      <c r="FI436" s="52"/>
      <c r="FJ436" s="52"/>
      <c r="FK436" s="52"/>
      <c r="FL436" s="52"/>
      <c r="FM436" s="52"/>
      <c r="FN436" s="52"/>
      <c r="FO436" s="52"/>
      <c r="FP436" s="52"/>
      <c r="FQ436" s="52"/>
      <c r="FR436" s="52"/>
      <c r="FS436" s="52"/>
      <c r="FT436" s="52"/>
      <c r="FU436" s="52"/>
      <c r="FV436" s="52"/>
      <c r="FW436" s="52"/>
      <c r="FX436" s="52"/>
      <c r="FY436" s="52"/>
      <c r="FZ436" s="52"/>
      <c r="GA436" s="52"/>
      <c r="GB436" s="52"/>
      <c r="GC436" s="52"/>
      <c r="GD436" s="52"/>
      <c r="GE436" s="52"/>
      <c r="GF436" s="52"/>
      <c r="GG436" s="52"/>
      <c r="GH436" s="52"/>
      <c r="GI436" s="52"/>
      <c r="GJ436" s="52"/>
      <c r="GK436" s="52"/>
      <c r="GL436" s="52"/>
      <c r="GM436" s="52"/>
      <c r="GN436" s="52"/>
      <c r="GO436" s="52"/>
      <c r="GP436" s="52"/>
      <c r="GQ436" s="52"/>
      <c r="GR436" s="52"/>
      <c r="GS436" s="52"/>
      <c r="GT436" s="52"/>
      <c r="GU436" s="52"/>
      <c r="GV436" s="52"/>
      <c r="GW436" s="52"/>
      <c r="GX436" s="52"/>
      <c r="GY436" s="52"/>
      <c r="GZ436" s="52"/>
      <c r="HA436" s="52"/>
      <c r="HB436" s="52"/>
      <c r="HC436" s="52"/>
      <c r="HD436" s="52"/>
      <c r="HE436" s="52"/>
      <c r="HF436" s="52"/>
      <c r="HG436" s="52"/>
      <c r="HH436" s="52"/>
      <c r="HI436" s="52"/>
      <c r="HJ436" s="52"/>
      <c r="HK436" s="52"/>
      <c r="HL436" s="52"/>
      <c r="HM436" s="52"/>
      <c r="HN436" s="52"/>
      <c r="HO436" s="52"/>
      <c r="HP436" s="52"/>
      <c r="HQ436" s="52"/>
      <c r="HR436" s="52"/>
      <c r="HS436" s="52"/>
      <c r="HT436" s="52"/>
      <c r="HU436" s="52"/>
      <c r="HV436" s="52"/>
      <c r="HW436" s="52"/>
      <c r="HX436" s="52"/>
      <c r="HY436" s="52"/>
      <c r="HZ436" s="52"/>
      <c r="IA436" s="52"/>
      <c r="IB436" s="52"/>
      <c r="IC436" s="52"/>
      <c r="ID436" s="52"/>
      <c r="IE436" s="52"/>
      <c r="IF436" s="52"/>
      <c r="IG436" s="52"/>
      <c r="IH436" s="52"/>
      <c r="II436" s="52"/>
      <c r="IJ436" s="52"/>
    </row>
    <row r="437" spans="1:244" s="372" customFormat="1" ht="14.25">
      <c r="A437" s="166" t="s">
        <v>10399</v>
      </c>
      <c r="B437" s="56" t="s">
        <v>10400</v>
      </c>
      <c r="C437" s="195" t="s">
        <v>4438</v>
      </c>
      <c r="D437" s="56"/>
      <c r="E437" s="42" t="s">
        <v>3382</v>
      </c>
      <c r="F437" s="42"/>
      <c r="G437" s="42" t="s">
        <v>3207</v>
      </c>
      <c r="H437" s="789" t="s">
        <v>132</v>
      </c>
      <c r="I437" s="789"/>
      <c r="J437" s="790" t="s">
        <v>3383</v>
      </c>
      <c r="K437" s="789" t="s">
        <v>2877</v>
      </c>
      <c r="L437" s="523" t="s">
        <v>10438</v>
      </c>
      <c r="M437" s="815">
        <v>6</v>
      </c>
      <c r="N437" s="180" t="s">
        <v>2462</v>
      </c>
      <c r="O437" s="816" t="s">
        <v>533</v>
      </c>
      <c r="P437" s="415"/>
      <c r="Q437" s="459"/>
      <c r="R437" s="415"/>
      <c r="S437" s="789"/>
      <c r="T437" s="789"/>
      <c r="U437" s="789"/>
    </row>
    <row r="438" spans="1:244" s="389" customFormat="1" ht="13.5">
      <c r="A438" s="492" t="s">
        <v>11841</v>
      </c>
      <c r="B438" s="470" t="s">
        <v>11842</v>
      </c>
      <c r="C438" s="423" t="s">
        <v>4438</v>
      </c>
      <c r="D438" s="449"/>
      <c r="E438" s="811" t="s">
        <v>3382</v>
      </c>
      <c r="F438" s="811"/>
      <c r="G438" s="464" t="s">
        <v>3207</v>
      </c>
      <c r="H438" s="464"/>
      <c r="I438" s="450"/>
      <c r="J438" s="495" t="s">
        <v>3383</v>
      </c>
      <c r="K438" s="759" t="s">
        <v>2877</v>
      </c>
      <c r="L438" s="471" t="s">
        <v>11843</v>
      </c>
      <c r="M438" s="452">
        <v>6</v>
      </c>
      <c r="N438" s="817" t="s">
        <v>2462</v>
      </c>
      <c r="O438" s="453" t="s">
        <v>135</v>
      </c>
      <c r="P438" s="161"/>
      <c r="Q438" s="71"/>
      <c r="R438" s="161"/>
      <c r="S438" s="525"/>
      <c r="T438" s="525"/>
      <c r="U438" s="525"/>
      <c r="X438" s="46"/>
      <c r="Y438" s="110"/>
      <c r="Z438" s="9"/>
      <c r="AB438" s="526"/>
    </row>
    <row r="439" spans="1:244" s="60" customFormat="1" ht="13.5">
      <c r="A439" s="518" t="s">
        <v>1867</v>
      </c>
      <c r="B439" s="435" t="s">
        <v>1868</v>
      </c>
      <c r="C439" s="423" t="s">
        <v>4438</v>
      </c>
      <c r="D439" s="433"/>
      <c r="E439" s="427" t="s">
        <v>3382</v>
      </c>
      <c r="F439" s="426"/>
      <c r="G439" s="427" t="s">
        <v>3207</v>
      </c>
      <c r="H439" s="427"/>
      <c r="I439" s="427"/>
      <c r="J439" s="495" t="s">
        <v>3383</v>
      </c>
      <c r="K439" s="354" t="s">
        <v>2877</v>
      </c>
      <c r="L439" s="441" t="s">
        <v>6907</v>
      </c>
      <c r="M439" s="440">
        <v>6</v>
      </c>
      <c r="N439" s="428" t="s">
        <v>2462</v>
      </c>
      <c r="O439" s="428" t="s">
        <v>1869</v>
      </c>
      <c r="P439" s="161"/>
      <c r="Q439" s="71"/>
      <c r="R439" s="161"/>
      <c r="S439" s="525"/>
      <c r="T439" s="525"/>
      <c r="U439" s="525"/>
      <c r="V439" s="57"/>
      <c r="W439" s="3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  <c r="EO439" s="61"/>
      <c r="EP439" s="61"/>
      <c r="EQ439" s="61"/>
      <c r="ER439" s="61"/>
      <c r="ES439" s="61"/>
      <c r="ET439" s="61"/>
      <c r="EU439" s="61"/>
      <c r="EV439" s="61"/>
      <c r="EW439" s="61"/>
      <c r="EX439" s="61"/>
      <c r="EY439" s="61"/>
      <c r="EZ439" s="61"/>
      <c r="FA439" s="61"/>
      <c r="FB439" s="61"/>
      <c r="FC439" s="61"/>
      <c r="FD439" s="61"/>
      <c r="FE439" s="61"/>
      <c r="FF439" s="61"/>
      <c r="FG439" s="61"/>
      <c r="FH439" s="61"/>
      <c r="FI439" s="61"/>
      <c r="FJ439" s="61"/>
      <c r="FK439" s="61"/>
      <c r="FL439" s="61"/>
      <c r="FM439" s="61"/>
      <c r="FN439" s="61"/>
      <c r="FO439" s="61"/>
      <c r="FP439" s="61"/>
      <c r="FQ439" s="61"/>
      <c r="FR439" s="61"/>
      <c r="FS439" s="61"/>
      <c r="FT439" s="61"/>
      <c r="FU439" s="61"/>
      <c r="FV439" s="61"/>
      <c r="FW439" s="61"/>
      <c r="FX439" s="61"/>
      <c r="FY439" s="61"/>
      <c r="FZ439" s="61"/>
      <c r="GA439" s="61"/>
      <c r="GB439" s="61"/>
      <c r="GC439" s="61"/>
      <c r="GD439" s="61"/>
      <c r="GE439" s="61"/>
      <c r="GF439" s="61"/>
      <c r="GG439" s="61"/>
      <c r="GH439" s="61"/>
      <c r="GI439" s="61"/>
      <c r="GJ439" s="61"/>
      <c r="GK439" s="61"/>
      <c r="GL439" s="61"/>
      <c r="GM439" s="61"/>
      <c r="GN439" s="61"/>
      <c r="GO439" s="61"/>
      <c r="GP439" s="61"/>
      <c r="GQ439" s="61"/>
      <c r="GR439" s="61"/>
      <c r="GS439" s="61"/>
      <c r="GT439" s="61"/>
      <c r="GU439" s="61"/>
      <c r="GV439" s="61"/>
      <c r="GW439" s="61"/>
      <c r="GX439" s="61"/>
      <c r="GY439" s="61"/>
      <c r="GZ439" s="61"/>
      <c r="HA439" s="61"/>
      <c r="HB439" s="61"/>
      <c r="HC439" s="61"/>
      <c r="HD439" s="61"/>
      <c r="HE439" s="61"/>
      <c r="HF439" s="61"/>
      <c r="HG439" s="61"/>
      <c r="HH439" s="61"/>
      <c r="HI439" s="61"/>
      <c r="HJ439" s="61"/>
      <c r="HK439" s="61"/>
      <c r="HL439" s="61"/>
      <c r="HM439" s="61"/>
      <c r="HN439" s="61"/>
      <c r="HO439" s="61"/>
      <c r="HP439" s="61"/>
      <c r="HQ439" s="61"/>
      <c r="HR439" s="61"/>
      <c r="HS439" s="61"/>
      <c r="HT439" s="61"/>
      <c r="HU439" s="61"/>
      <c r="HV439" s="61"/>
      <c r="HW439" s="61"/>
      <c r="HX439" s="61"/>
      <c r="HY439" s="61"/>
      <c r="HZ439" s="61"/>
      <c r="IA439" s="61"/>
      <c r="IB439" s="61"/>
      <c r="IC439" s="61"/>
      <c r="ID439" s="61"/>
      <c r="IE439" s="61"/>
      <c r="IF439" s="61"/>
      <c r="IG439" s="61"/>
      <c r="IH439" s="61"/>
      <c r="II439" s="61"/>
      <c r="IJ439" s="61"/>
    </row>
    <row r="440" spans="1:244" s="52" customFormat="1" ht="27">
      <c r="A440" s="434" t="s">
        <v>2064</v>
      </c>
      <c r="B440" s="435" t="s">
        <v>534</v>
      </c>
      <c r="C440" s="423" t="s">
        <v>4438</v>
      </c>
      <c r="D440" s="432"/>
      <c r="E440" s="426"/>
      <c r="F440" s="426"/>
      <c r="G440" s="427" t="s">
        <v>3207</v>
      </c>
      <c r="H440" s="427"/>
      <c r="I440" s="425"/>
      <c r="J440" s="495" t="s">
        <v>3383</v>
      </c>
      <c r="K440" s="354" t="s">
        <v>2877</v>
      </c>
      <c r="L440" s="471" t="s">
        <v>10226</v>
      </c>
      <c r="M440" s="438">
        <v>6</v>
      </c>
      <c r="N440" s="428" t="s">
        <v>2462</v>
      </c>
      <c r="O440" s="439" t="s">
        <v>3151</v>
      </c>
      <c r="P440" s="161"/>
      <c r="Q440" s="71"/>
      <c r="R440" s="161"/>
      <c r="S440" s="525"/>
      <c r="T440" s="525"/>
      <c r="U440" s="525"/>
      <c r="V440" s="57"/>
      <c r="W440" s="31"/>
      <c r="X440" s="60"/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  <c r="BL440" s="60"/>
      <c r="BM440" s="60"/>
      <c r="BN440" s="60"/>
      <c r="BO440" s="60"/>
      <c r="BP440" s="60"/>
      <c r="BQ440" s="60"/>
      <c r="BR440" s="60"/>
      <c r="BS440" s="60"/>
      <c r="BT440" s="60"/>
      <c r="BU440" s="60"/>
      <c r="BV440" s="60"/>
      <c r="BW440" s="60"/>
      <c r="BX440" s="60"/>
      <c r="BY440" s="60"/>
      <c r="BZ440" s="60"/>
      <c r="CA440" s="60"/>
      <c r="CB440" s="60"/>
      <c r="CC440" s="60"/>
      <c r="CD440" s="60"/>
      <c r="CE440" s="60"/>
      <c r="CF440" s="60"/>
      <c r="CG440" s="60"/>
      <c r="CH440" s="60"/>
      <c r="CI440" s="60"/>
      <c r="CJ440" s="60"/>
      <c r="CK440" s="60"/>
      <c r="CL440" s="60"/>
      <c r="CM440" s="60"/>
      <c r="CN440" s="60"/>
      <c r="CO440" s="60"/>
      <c r="CP440" s="60"/>
      <c r="CQ440" s="60"/>
      <c r="CR440" s="60"/>
      <c r="CS440" s="60"/>
      <c r="CT440" s="60"/>
      <c r="CU440" s="60"/>
      <c r="CV440" s="60"/>
      <c r="CW440" s="60"/>
      <c r="CX440" s="60"/>
      <c r="CY440" s="60"/>
      <c r="CZ440" s="60"/>
      <c r="DA440" s="60"/>
      <c r="DB440" s="60"/>
      <c r="DC440" s="60"/>
      <c r="DD440" s="60"/>
      <c r="DE440" s="60"/>
      <c r="DF440" s="60"/>
      <c r="DG440" s="60"/>
      <c r="DH440" s="60"/>
      <c r="DI440" s="60"/>
      <c r="DJ440" s="60"/>
      <c r="DK440" s="60"/>
      <c r="DL440" s="60"/>
      <c r="DM440" s="60"/>
      <c r="DN440" s="60"/>
      <c r="DO440" s="60"/>
      <c r="DP440" s="60"/>
      <c r="DQ440" s="60"/>
      <c r="DR440" s="60"/>
      <c r="DS440" s="60"/>
      <c r="DT440" s="60"/>
      <c r="DU440" s="60"/>
      <c r="DV440" s="60"/>
      <c r="DW440" s="60"/>
      <c r="DX440" s="60"/>
      <c r="DY440" s="60"/>
      <c r="DZ440" s="60"/>
      <c r="EA440" s="60"/>
      <c r="EB440" s="60"/>
      <c r="EC440" s="60"/>
      <c r="ED440" s="60"/>
      <c r="EE440" s="60"/>
      <c r="EF440" s="60"/>
      <c r="EG440" s="60"/>
      <c r="EH440" s="60"/>
      <c r="EI440" s="60"/>
      <c r="EJ440" s="60"/>
      <c r="EK440" s="60"/>
      <c r="EL440" s="60"/>
      <c r="EM440" s="60"/>
      <c r="EN440" s="60"/>
      <c r="EO440" s="60"/>
      <c r="EP440" s="60"/>
      <c r="EQ440" s="60"/>
      <c r="ER440" s="60"/>
      <c r="ES440" s="60"/>
      <c r="ET440" s="60"/>
      <c r="EU440" s="60"/>
      <c r="EV440" s="60"/>
      <c r="EW440" s="60"/>
      <c r="EX440" s="60"/>
      <c r="EY440" s="60"/>
      <c r="EZ440" s="60"/>
      <c r="FA440" s="60"/>
      <c r="FB440" s="60"/>
      <c r="FC440" s="60"/>
      <c r="FD440" s="60"/>
      <c r="FE440" s="60"/>
      <c r="FF440" s="60"/>
      <c r="FG440" s="60"/>
      <c r="FH440" s="60"/>
      <c r="FI440" s="60"/>
      <c r="FJ440" s="60"/>
      <c r="FK440" s="60"/>
      <c r="FL440" s="60"/>
      <c r="FM440" s="60"/>
      <c r="FN440" s="60"/>
      <c r="FO440" s="60"/>
      <c r="FP440" s="60"/>
      <c r="FQ440" s="60"/>
      <c r="FR440" s="60"/>
      <c r="FS440" s="60"/>
      <c r="FT440" s="60"/>
      <c r="FU440" s="60"/>
      <c r="FV440" s="60"/>
      <c r="FW440" s="60"/>
      <c r="FX440" s="60"/>
      <c r="FY440" s="60"/>
      <c r="FZ440" s="60"/>
      <c r="GA440" s="60"/>
      <c r="GB440" s="60"/>
      <c r="GC440" s="60"/>
      <c r="GD440" s="60"/>
      <c r="GE440" s="60"/>
      <c r="GF440" s="60"/>
      <c r="GG440" s="60"/>
      <c r="GH440" s="60"/>
      <c r="GI440" s="60"/>
      <c r="GJ440" s="60"/>
      <c r="GK440" s="60"/>
      <c r="GL440" s="60"/>
      <c r="GM440" s="60"/>
      <c r="GN440" s="60"/>
      <c r="GO440" s="60"/>
      <c r="GP440" s="60"/>
      <c r="GQ440" s="60"/>
      <c r="GR440" s="60"/>
      <c r="GS440" s="60"/>
      <c r="GT440" s="60"/>
      <c r="GU440" s="60"/>
      <c r="GV440" s="60"/>
      <c r="GW440" s="60"/>
      <c r="GX440" s="60"/>
      <c r="GY440" s="60"/>
      <c r="GZ440" s="60"/>
      <c r="HA440" s="60"/>
      <c r="HB440" s="60"/>
      <c r="HC440" s="60"/>
      <c r="HD440" s="60"/>
      <c r="HE440" s="60"/>
      <c r="HF440" s="60"/>
      <c r="HG440" s="60"/>
      <c r="HH440" s="60"/>
      <c r="HI440" s="60"/>
      <c r="HJ440" s="60"/>
      <c r="HK440" s="60"/>
      <c r="HL440" s="60"/>
      <c r="HM440" s="60"/>
      <c r="HN440" s="60"/>
      <c r="HO440" s="60"/>
      <c r="HP440" s="60"/>
      <c r="HQ440" s="60"/>
      <c r="HR440" s="60"/>
      <c r="HS440" s="60"/>
      <c r="HT440" s="60"/>
      <c r="HU440" s="60"/>
      <c r="HV440" s="60"/>
      <c r="HW440" s="60"/>
      <c r="HX440" s="60"/>
      <c r="HY440" s="60"/>
      <c r="HZ440" s="60"/>
      <c r="IA440" s="60"/>
      <c r="IB440" s="60"/>
      <c r="IC440" s="60"/>
      <c r="ID440" s="60"/>
      <c r="IE440" s="60"/>
      <c r="IF440" s="60"/>
      <c r="IG440" s="60"/>
      <c r="IH440" s="60"/>
      <c r="II440" s="60"/>
      <c r="IJ440" s="60"/>
    </row>
    <row r="441" spans="1:244" s="52" customFormat="1" ht="13.5">
      <c r="A441" s="434" t="s">
        <v>2065</v>
      </c>
      <c r="B441" s="435" t="s">
        <v>374</v>
      </c>
      <c r="C441" s="423" t="s">
        <v>4438</v>
      </c>
      <c r="D441" s="432"/>
      <c r="E441" s="426"/>
      <c r="F441" s="426"/>
      <c r="G441" s="427" t="s">
        <v>3207</v>
      </c>
      <c r="H441" s="427"/>
      <c r="I441" s="425"/>
      <c r="J441" s="495" t="s">
        <v>3383</v>
      </c>
      <c r="K441" s="354" t="s">
        <v>2877</v>
      </c>
      <c r="L441" s="441" t="s">
        <v>6911</v>
      </c>
      <c r="M441" s="438">
        <v>6</v>
      </c>
      <c r="N441" s="428" t="s">
        <v>2462</v>
      </c>
      <c r="O441" s="439" t="s">
        <v>3151</v>
      </c>
      <c r="P441" s="161"/>
      <c r="Q441" s="71"/>
      <c r="R441" s="161"/>
      <c r="S441" s="525"/>
      <c r="T441" s="525"/>
      <c r="U441" s="525"/>
      <c r="V441" s="57"/>
      <c r="W441" s="31"/>
      <c r="X441" s="60"/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  <c r="AS441" s="60"/>
      <c r="AT441" s="60"/>
      <c r="AU441" s="60"/>
      <c r="AV441" s="60"/>
      <c r="AW441" s="60"/>
      <c r="AX441" s="60"/>
      <c r="AY441" s="60"/>
      <c r="AZ441" s="60"/>
      <c r="BA441" s="60"/>
      <c r="BB441" s="60"/>
      <c r="BC441" s="60"/>
      <c r="BD441" s="60"/>
      <c r="BE441" s="60"/>
      <c r="BF441" s="60"/>
      <c r="BG441" s="60"/>
      <c r="BH441" s="60"/>
      <c r="BI441" s="60"/>
      <c r="BJ441" s="60"/>
      <c r="BK441" s="60"/>
      <c r="BL441" s="60"/>
      <c r="BM441" s="60"/>
      <c r="BN441" s="60"/>
      <c r="BO441" s="60"/>
      <c r="BP441" s="60"/>
      <c r="BQ441" s="60"/>
      <c r="BR441" s="60"/>
      <c r="BS441" s="60"/>
      <c r="BT441" s="60"/>
      <c r="BU441" s="60"/>
      <c r="BV441" s="60"/>
      <c r="BW441" s="60"/>
      <c r="BX441" s="60"/>
      <c r="BY441" s="60"/>
      <c r="BZ441" s="60"/>
      <c r="CA441" s="60"/>
      <c r="CB441" s="60"/>
      <c r="CC441" s="60"/>
      <c r="CD441" s="60"/>
      <c r="CE441" s="60"/>
      <c r="CF441" s="60"/>
      <c r="CG441" s="60"/>
      <c r="CH441" s="60"/>
      <c r="CI441" s="60"/>
      <c r="CJ441" s="60"/>
      <c r="CK441" s="60"/>
      <c r="CL441" s="60"/>
      <c r="CM441" s="60"/>
      <c r="CN441" s="60"/>
      <c r="CO441" s="60"/>
      <c r="CP441" s="60"/>
      <c r="CQ441" s="60"/>
      <c r="CR441" s="60"/>
      <c r="CS441" s="60"/>
      <c r="CT441" s="60"/>
      <c r="CU441" s="60"/>
      <c r="CV441" s="60"/>
      <c r="CW441" s="60"/>
      <c r="CX441" s="60"/>
      <c r="CY441" s="60"/>
      <c r="CZ441" s="60"/>
      <c r="DA441" s="60"/>
      <c r="DB441" s="60"/>
      <c r="DC441" s="60"/>
      <c r="DD441" s="60"/>
      <c r="DE441" s="60"/>
      <c r="DF441" s="60"/>
      <c r="DG441" s="60"/>
      <c r="DH441" s="60"/>
      <c r="DI441" s="60"/>
      <c r="DJ441" s="60"/>
      <c r="DK441" s="60"/>
      <c r="DL441" s="60"/>
      <c r="DM441" s="60"/>
      <c r="DN441" s="60"/>
      <c r="DO441" s="60"/>
      <c r="DP441" s="60"/>
      <c r="DQ441" s="60"/>
      <c r="DR441" s="60"/>
      <c r="DS441" s="60"/>
      <c r="DT441" s="60"/>
      <c r="DU441" s="60"/>
      <c r="DV441" s="60"/>
      <c r="DW441" s="60"/>
      <c r="DX441" s="60"/>
      <c r="DY441" s="60"/>
      <c r="DZ441" s="60"/>
      <c r="EA441" s="60"/>
      <c r="EB441" s="60"/>
      <c r="EC441" s="60"/>
      <c r="ED441" s="60"/>
      <c r="EE441" s="60"/>
      <c r="EF441" s="60"/>
      <c r="EG441" s="60"/>
      <c r="EH441" s="60"/>
      <c r="EI441" s="60"/>
      <c r="EJ441" s="60"/>
      <c r="EK441" s="60"/>
      <c r="EL441" s="60"/>
      <c r="EM441" s="60"/>
      <c r="EN441" s="60"/>
      <c r="EO441" s="60"/>
      <c r="EP441" s="60"/>
      <c r="EQ441" s="60"/>
      <c r="ER441" s="60"/>
      <c r="ES441" s="60"/>
      <c r="ET441" s="60"/>
      <c r="EU441" s="60"/>
      <c r="EV441" s="60"/>
      <c r="EW441" s="60"/>
      <c r="EX441" s="60"/>
      <c r="EY441" s="60"/>
      <c r="EZ441" s="60"/>
      <c r="FA441" s="60"/>
      <c r="FB441" s="60"/>
      <c r="FC441" s="60"/>
      <c r="FD441" s="60"/>
      <c r="FE441" s="60"/>
      <c r="FF441" s="60"/>
      <c r="FG441" s="60"/>
      <c r="FH441" s="60"/>
      <c r="FI441" s="60"/>
      <c r="FJ441" s="60"/>
      <c r="FK441" s="60"/>
      <c r="FL441" s="60"/>
      <c r="FM441" s="60"/>
      <c r="FN441" s="60"/>
      <c r="FO441" s="60"/>
      <c r="FP441" s="60"/>
      <c r="FQ441" s="60"/>
      <c r="FR441" s="60"/>
      <c r="FS441" s="60"/>
      <c r="FT441" s="60"/>
      <c r="FU441" s="60"/>
      <c r="FV441" s="60"/>
      <c r="FW441" s="60"/>
      <c r="FX441" s="60"/>
      <c r="FY441" s="60"/>
      <c r="FZ441" s="60"/>
      <c r="GA441" s="60"/>
      <c r="GB441" s="60"/>
      <c r="GC441" s="60"/>
      <c r="GD441" s="60"/>
      <c r="GE441" s="60"/>
      <c r="GF441" s="60"/>
      <c r="GG441" s="60"/>
      <c r="GH441" s="60"/>
      <c r="GI441" s="60"/>
      <c r="GJ441" s="60"/>
      <c r="GK441" s="60"/>
      <c r="GL441" s="60"/>
      <c r="GM441" s="60"/>
      <c r="GN441" s="60"/>
      <c r="GO441" s="60"/>
      <c r="GP441" s="60"/>
      <c r="GQ441" s="60"/>
      <c r="GR441" s="60"/>
      <c r="GS441" s="60"/>
      <c r="GT441" s="60"/>
      <c r="GU441" s="60"/>
      <c r="GV441" s="60"/>
      <c r="GW441" s="60"/>
      <c r="GX441" s="60"/>
      <c r="GY441" s="60"/>
      <c r="GZ441" s="60"/>
      <c r="HA441" s="60"/>
      <c r="HB441" s="60"/>
      <c r="HC441" s="60"/>
      <c r="HD441" s="60"/>
      <c r="HE441" s="60"/>
      <c r="HF441" s="60"/>
      <c r="HG441" s="60"/>
      <c r="HH441" s="60"/>
      <c r="HI441" s="60"/>
      <c r="HJ441" s="60"/>
      <c r="HK441" s="60"/>
      <c r="HL441" s="60"/>
      <c r="HM441" s="60"/>
      <c r="HN441" s="60"/>
      <c r="HO441" s="60"/>
      <c r="HP441" s="60"/>
      <c r="HQ441" s="60"/>
      <c r="HR441" s="60"/>
      <c r="HS441" s="60"/>
      <c r="HT441" s="60"/>
      <c r="HU441" s="60"/>
      <c r="HV441" s="60"/>
      <c r="HW441" s="60"/>
      <c r="HX441" s="60"/>
      <c r="HY441" s="60"/>
      <c r="HZ441" s="60"/>
      <c r="IA441" s="60"/>
      <c r="IB441" s="60"/>
      <c r="IC441" s="60"/>
      <c r="ID441" s="60"/>
      <c r="IE441" s="60"/>
      <c r="IF441" s="60"/>
      <c r="IG441" s="60"/>
      <c r="IH441" s="60"/>
      <c r="II441" s="60"/>
      <c r="IJ441" s="60"/>
    </row>
    <row r="442" spans="1:244" s="57" customFormat="1" ht="13.5">
      <c r="A442" s="434" t="s">
        <v>1447</v>
      </c>
      <c r="B442" s="435" t="s">
        <v>2727</v>
      </c>
      <c r="C442" s="423" t="s">
        <v>4438</v>
      </c>
      <c r="D442" s="432"/>
      <c r="E442" s="426"/>
      <c r="F442" s="426"/>
      <c r="G442" s="427" t="s">
        <v>3207</v>
      </c>
      <c r="H442" s="427"/>
      <c r="I442" s="425"/>
      <c r="J442" s="495" t="s">
        <v>3383</v>
      </c>
      <c r="K442" s="354" t="s">
        <v>2877</v>
      </c>
      <c r="L442" s="441" t="s">
        <v>6898</v>
      </c>
      <c r="M442" s="438">
        <v>12</v>
      </c>
      <c r="N442" s="428" t="s">
        <v>2462</v>
      </c>
      <c r="O442" s="439" t="s">
        <v>1485</v>
      </c>
      <c r="P442" s="161"/>
      <c r="Q442" s="71"/>
      <c r="R442" s="161"/>
      <c r="S442" s="525"/>
      <c r="T442" s="525"/>
      <c r="U442" s="525"/>
      <c r="V442" s="52"/>
      <c r="W442" s="31"/>
      <c r="X442" s="60"/>
      <c r="Y442" s="52"/>
      <c r="Z442" s="52"/>
      <c r="AA442" s="52"/>
      <c r="AB442" s="52"/>
      <c r="AC442" s="52"/>
      <c r="AD442" s="52"/>
      <c r="AE442" s="52"/>
      <c r="AF442" s="52"/>
      <c r="AG442" s="52"/>
      <c r="AH442" s="52"/>
      <c r="AI442" s="52"/>
      <c r="AJ442" s="52"/>
      <c r="AK442" s="52"/>
      <c r="AL442" s="52"/>
      <c r="AM442" s="52"/>
      <c r="AN442" s="52"/>
      <c r="AO442" s="52"/>
      <c r="AP442" s="52"/>
      <c r="AQ442" s="52"/>
      <c r="AR442" s="52"/>
      <c r="AS442" s="52"/>
      <c r="AT442" s="52"/>
      <c r="AU442" s="52"/>
      <c r="AV442" s="52"/>
      <c r="AW442" s="52"/>
      <c r="AX442" s="52"/>
      <c r="AY442" s="52"/>
      <c r="AZ442" s="52"/>
      <c r="BA442" s="52"/>
      <c r="BB442" s="52"/>
      <c r="BC442" s="52"/>
      <c r="BD442" s="52"/>
      <c r="BE442" s="52"/>
      <c r="BF442" s="52"/>
      <c r="BG442" s="52"/>
      <c r="BH442" s="52"/>
      <c r="BI442" s="52"/>
      <c r="BJ442" s="52"/>
      <c r="BK442" s="52"/>
      <c r="BL442" s="52"/>
      <c r="BM442" s="52"/>
      <c r="BN442" s="52"/>
      <c r="BO442" s="52"/>
      <c r="BP442" s="52"/>
      <c r="BQ442" s="52"/>
      <c r="BR442" s="52"/>
      <c r="BS442" s="52"/>
      <c r="BT442" s="52"/>
      <c r="BU442" s="52"/>
      <c r="BV442" s="52"/>
      <c r="BW442" s="52"/>
      <c r="BX442" s="52"/>
      <c r="BY442" s="52"/>
      <c r="BZ442" s="52"/>
      <c r="CA442" s="52"/>
      <c r="CB442" s="52"/>
      <c r="CC442" s="52"/>
      <c r="CD442" s="52"/>
      <c r="CE442" s="52"/>
      <c r="CF442" s="52"/>
      <c r="CG442" s="52"/>
      <c r="CH442" s="52"/>
      <c r="CI442" s="52"/>
      <c r="CJ442" s="52"/>
      <c r="CK442" s="52"/>
      <c r="CL442" s="52"/>
      <c r="CM442" s="52"/>
      <c r="CN442" s="52"/>
      <c r="CO442" s="52"/>
      <c r="CP442" s="52"/>
      <c r="CQ442" s="52"/>
      <c r="CR442" s="52"/>
      <c r="CS442" s="52"/>
      <c r="CT442" s="52"/>
      <c r="CU442" s="52"/>
      <c r="CV442" s="52"/>
      <c r="CW442" s="52"/>
      <c r="CX442" s="52"/>
      <c r="CY442" s="52"/>
      <c r="CZ442" s="52"/>
      <c r="DA442" s="52"/>
      <c r="DB442" s="52"/>
      <c r="DC442" s="52"/>
      <c r="DD442" s="52"/>
      <c r="DE442" s="52"/>
      <c r="DF442" s="52"/>
      <c r="DG442" s="52"/>
      <c r="DH442" s="52"/>
      <c r="DI442" s="52"/>
      <c r="DJ442" s="52"/>
      <c r="DK442" s="52"/>
      <c r="DL442" s="52"/>
      <c r="DM442" s="52"/>
      <c r="DN442" s="52"/>
      <c r="DO442" s="52"/>
      <c r="DP442" s="52"/>
      <c r="DQ442" s="52"/>
      <c r="DR442" s="52"/>
      <c r="DS442" s="52"/>
      <c r="DT442" s="52"/>
      <c r="DU442" s="52"/>
      <c r="DV442" s="52"/>
      <c r="DW442" s="52"/>
      <c r="DX442" s="52"/>
      <c r="DY442" s="52"/>
      <c r="DZ442" s="52"/>
      <c r="EA442" s="52"/>
      <c r="EB442" s="52"/>
      <c r="EC442" s="52"/>
      <c r="ED442" s="52"/>
      <c r="EE442" s="52"/>
      <c r="EF442" s="52"/>
      <c r="EG442" s="52"/>
      <c r="EH442" s="52"/>
      <c r="EI442" s="52"/>
      <c r="EJ442" s="52"/>
      <c r="EK442" s="52"/>
      <c r="EL442" s="52"/>
      <c r="EM442" s="52"/>
      <c r="EN442" s="52"/>
      <c r="EO442" s="52"/>
      <c r="EP442" s="52"/>
      <c r="EQ442" s="52"/>
      <c r="ER442" s="52"/>
      <c r="ES442" s="52"/>
      <c r="ET442" s="52"/>
      <c r="EU442" s="52"/>
      <c r="EV442" s="52"/>
      <c r="EW442" s="52"/>
      <c r="EX442" s="52"/>
      <c r="EY442" s="52"/>
      <c r="EZ442" s="52"/>
      <c r="FA442" s="52"/>
      <c r="FB442" s="52"/>
      <c r="FC442" s="52"/>
      <c r="FD442" s="52"/>
      <c r="FE442" s="52"/>
      <c r="FF442" s="52"/>
      <c r="FG442" s="52"/>
      <c r="FH442" s="52"/>
      <c r="FI442" s="52"/>
      <c r="FJ442" s="52"/>
      <c r="FK442" s="52"/>
      <c r="FL442" s="52"/>
      <c r="FM442" s="52"/>
      <c r="FN442" s="52"/>
      <c r="FO442" s="52"/>
      <c r="FP442" s="52"/>
      <c r="FQ442" s="52"/>
      <c r="FR442" s="52"/>
      <c r="FS442" s="52"/>
      <c r="FT442" s="52"/>
      <c r="FU442" s="52"/>
      <c r="FV442" s="52"/>
      <c r="FW442" s="52"/>
      <c r="FX442" s="52"/>
      <c r="FY442" s="52"/>
      <c r="FZ442" s="52"/>
      <c r="GA442" s="52"/>
      <c r="GB442" s="52"/>
      <c r="GC442" s="52"/>
      <c r="GD442" s="52"/>
      <c r="GE442" s="52"/>
      <c r="GF442" s="52"/>
      <c r="GG442" s="52"/>
      <c r="GH442" s="52"/>
      <c r="GI442" s="52"/>
      <c r="GJ442" s="52"/>
      <c r="GK442" s="52"/>
      <c r="GL442" s="52"/>
      <c r="GM442" s="52"/>
      <c r="GN442" s="52"/>
      <c r="GO442" s="52"/>
      <c r="GP442" s="52"/>
      <c r="GQ442" s="52"/>
      <c r="GR442" s="52"/>
      <c r="GS442" s="52"/>
      <c r="GT442" s="52"/>
      <c r="GU442" s="52"/>
      <c r="GV442" s="52"/>
      <c r="GW442" s="52"/>
      <c r="GX442" s="52"/>
      <c r="GY442" s="52"/>
      <c r="GZ442" s="52"/>
      <c r="HA442" s="52"/>
      <c r="HB442" s="52"/>
      <c r="HC442" s="52"/>
      <c r="HD442" s="52"/>
      <c r="HE442" s="52"/>
      <c r="HF442" s="52"/>
      <c r="HG442" s="52"/>
      <c r="HH442" s="52"/>
      <c r="HI442" s="52"/>
      <c r="HJ442" s="52"/>
      <c r="HK442" s="52"/>
      <c r="HL442" s="52"/>
      <c r="HM442" s="52"/>
      <c r="HN442" s="52"/>
      <c r="HO442" s="52"/>
      <c r="HP442" s="52"/>
      <c r="HQ442" s="52"/>
      <c r="HR442" s="52"/>
      <c r="HS442" s="52"/>
      <c r="HT442" s="52"/>
      <c r="HU442" s="52"/>
      <c r="HV442" s="52"/>
      <c r="HW442" s="52"/>
      <c r="HX442" s="52"/>
      <c r="HY442" s="52"/>
      <c r="HZ442" s="52"/>
      <c r="IA442" s="52"/>
      <c r="IB442" s="52"/>
      <c r="IC442" s="52"/>
      <c r="ID442" s="52"/>
      <c r="IE442" s="52"/>
      <c r="IF442" s="52"/>
      <c r="IG442" s="52"/>
      <c r="IH442" s="52"/>
      <c r="II442" s="52"/>
      <c r="IJ442" s="52"/>
    </row>
    <row r="443" spans="1:244" s="60" customFormat="1" ht="13.5">
      <c r="A443" s="434" t="s">
        <v>528</v>
      </c>
      <c r="B443" s="435" t="s">
        <v>2455</v>
      </c>
      <c r="C443" s="423"/>
      <c r="D443" s="432"/>
      <c r="E443" s="426"/>
      <c r="F443" s="426"/>
      <c r="G443" s="427" t="s">
        <v>3207</v>
      </c>
      <c r="H443" s="427"/>
      <c r="I443" s="425"/>
      <c r="J443" s="495" t="s">
        <v>3383</v>
      </c>
      <c r="K443" s="354" t="s">
        <v>2877</v>
      </c>
      <c r="L443" s="441" t="s">
        <v>6899</v>
      </c>
      <c r="M443" s="438">
        <v>12</v>
      </c>
      <c r="N443" s="428" t="s">
        <v>2462</v>
      </c>
      <c r="O443" s="439" t="s">
        <v>1485</v>
      </c>
      <c r="P443" s="161"/>
      <c r="Q443" s="71"/>
      <c r="R443" s="161"/>
      <c r="S443" s="525"/>
      <c r="T443" s="525"/>
      <c r="U443" s="525"/>
      <c r="V443" s="57"/>
      <c r="W443" s="31"/>
    </row>
    <row r="444" spans="1:244" s="374" customFormat="1" ht="13.5">
      <c r="A444" s="183" t="s">
        <v>10601</v>
      </c>
      <c r="B444" s="436" t="s">
        <v>985</v>
      </c>
      <c r="C444" s="423" t="s">
        <v>4438</v>
      </c>
      <c r="D444" s="433"/>
      <c r="E444" s="427" t="s">
        <v>3382</v>
      </c>
      <c r="F444" s="427"/>
      <c r="G444" s="427" t="s">
        <v>3207</v>
      </c>
      <c r="H444" s="427"/>
      <c r="I444" s="427"/>
      <c r="J444" s="495" t="s">
        <v>3383</v>
      </c>
      <c r="K444" s="427"/>
      <c r="L444" s="462" t="s">
        <v>6900</v>
      </c>
      <c r="M444" s="440">
        <v>12</v>
      </c>
      <c r="N444" s="428" t="s">
        <v>2462</v>
      </c>
      <c r="O444" s="428" t="s">
        <v>2571</v>
      </c>
      <c r="P444" s="161"/>
      <c r="Q444" s="71"/>
      <c r="R444" s="161"/>
      <c r="S444" s="525"/>
      <c r="T444" s="525"/>
      <c r="U444" s="525"/>
      <c r="V444" s="57"/>
      <c r="W444" s="42"/>
      <c r="X444" s="52"/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  <c r="AS444" s="60"/>
      <c r="AT444" s="60"/>
      <c r="AU444" s="60"/>
      <c r="AV444" s="60"/>
      <c r="AW444" s="60"/>
      <c r="AX444" s="60"/>
      <c r="AY444" s="60"/>
      <c r="AZ444" s="60"/>
      <c r="BA444" s="60"/>
      <c r="BB444" s="60"/>
      <c r="BC444" s="60"/>
      <c r="BD444" s="60"/>
      <c r="BE444" s="60"/>
      <c r="BF444" s="60"/>
      <c r="BG444" s="60"/>
      <c r="BH444" s="60"/>
      <c r="BI444" s="60"/>
      <c r="BJ444" s="60"/>
      <c r="BK444" s="60"/>
      <c r="BL444" s="60"/>
      <c r="BM444" s="60"/>
      <c r="BN444" s="60"/>
      <c r="BO444" s="60"/>
      <c r="BP444" s="60"/>
      <c r="BQ444" s="60"/>
      <c r="BR444" s="60"/>
      <c r="BS444" s="60"/>
      <c r="BT444" s="60"/>
      <c r="BU444" s="60"/>
      <c r="BV444" s="60"/>
      <c r="BW444" s="60"/>
      <c r="BX444" s="60"/>
      <c r="BY444" s="60"/>
      <c r="BZ444" s="60"/>
      <c r="CA444" s="60"/>
      <c r="CB444" s="60"/>
      <c r="CC444" s="60"/>
      <c r="CD444" s="60"/>
      <c r="CE444" s="60"/>
      <c r="CF444" s="60"/>
      <c r="CG444" s="60"/>
      <c r="CH444" s="60"/>
      <c r="CI444" s="60"/>
      <c r="CJ444" s="60"/>
      <c r="CK444" s="60"/>
      <c r="CL444" s="60"/>
      <c r="CM444" s="60"/>
      <c r="CN444" s="60"/>
      <c r="CO444" s="60"/>
      <c r="CP444" s="60"/>
      <c r="CQ444" s="60"/>
      <c r="CR444" s="60"/>
      <c r="CS444" s="60"/>
      <c r="CT444" s="60"/>
      <c r="CU444" s="60"/>
      <c r="CV444" s="60"/>
      <c r="CW444" s="60"/>
      <c r="CX444" s="60"/>
      <c r="CY444" s="60"/>
      <c r="CZ444" s="60"/>
      <c r="DA444" s="60"/>
      <c r="DB444" s="60"/>
      <c r="DC444" s="60"/>
      <c r="DD444" s="60"/>
      <c r="DE444" s="60"/>
      <c r="DF444" s="60"/>
      <c r="DG444" s="60"/>
      <c r="DH444" s="60"/>
      <c r="DI444" s="60"/>
      <c r="DJ444" s="60"/>
      <c r="DK444" s="60"/>
      <c r="DL444" s="60"/>
      <c r="DM444" s="60"/>
      <c r="DN444" s="60"/>
      <c r="DO444" s="60"/>
      <c r="DP444" s="60"/>
      <c r="DQ444" s="60"/>
      <c r="DR444" s="60"/>
      <c r="DS444" s="60"/>
      <c r="DT444" s="60"/>
      <c r="DU444" s="60"/>
      <c r="DV444" s="60"/>
      <c r="DW444" s="60"/>
      <c r="DX444" s="60"/>
      <c r="DY444" s="60"/>
      <c r="DZ444" s="60"/>
      <c r="EA444" s="60"/>
      <c r="EB444" s="60"/>
      <c r="EC444" s="60"/>
      <c r="ED444" s="60"/>
      <c r="EE444" s="60"/>
      <c r="EF444" s="60"/>
      <c r="EG444" s="60"/>
      <c r="EH444" s="60"/>
      <c r="EI444" s="60"/>
      <c r="EJ444" s="60"/>
      <c r="EK444" s="60"/>
      <c r="EL444" s="60"/>
      <c r="EM444" s="60"/>
      <c r="EN444" s="60"/>
      <c r="EO444" s="60"/>
      <c r="EP444" s="60"/>
      <c r="EQ444" s="60"/>
      <c r="ER444" s="60"/>
      <c r="ES444" s="60"/>
      <c r="ET444" s="60"/>
      <c r="EU444" s="60"/>
      <c r="EV444" s="60"/>
      <c r="EW444" s="60"/>
      <c r="EX444" s="60"/>
      <c r="EY444" s="60"/>
      <c r="EZ444" s="60"/>
      <c r="FA444" s="60"/>
      <c r="FB444" s="60"/>
      <c r="FC444" s="60"/>
      <c r="FD444" s="60"/>
      <c r="FE444" s="60"/>
      <c r="FF444" s="60"/>
      <c r="FG444" s="60"/>
      <c r="FH444" s="60"/>
      <c r="FI444" s="60"/>
      <c r="FJ444" s="60"/>
      <c r="FK444" s="60"/>
      <c r="FL444" s="60"/>
      <c r="FM444" s="60"/>
      <c r="FN444" s="60"/>
      <c r="FO444" s="60"/>
      <c r="FP444" s="60"/>
      <c r="FQ444" s="60"/>
      <c r="FR444" s="60"/>
      <c r="FS444" s="60"/>
      <c r="FT444" s="60"/>
      <c r="FU444" s="60"/>
      <c r="FV444" s="60"/>
      <c r="FW444" s="60"/>
      <c r="FX444" s="60"/>
      <c r="FY444" s="60"/>
      <c r="FZ444" s="60"/>
      <c r="GA444" s="60"/>
      <c r="GB444" s="60"/>
      <c r="GC444" s="60"/>
      <c r="GD444" s="60"/>
      <c r="GE444" s="60"/>
      <c r="GF444" s="60"/>
      <c r="GG444" s="60"/>
      <c r="GH444" s="60"/>
      <c r="GI444" s="60"/>
      <c r="GJ444" s="60"/>
      <c r="GK444" s="60"/>
      <c r="GL444" s="60"/>
      <c r="GM444" s="60"/>
      <c r="GN444" s="60"/>
      <c r="GO444" s="60"/>
      <c r="GP444" s="60"/>
      <c r="GQ444" s="60"/>
      <c r="GR444" s="60"/>
      <c r="GS444" s="60"/>
      <c r="GT444" s="60"/>
      <c r="GU444" s="60"/>
      <c r="GV444" s="60"/>
      <c r="GW444" s="60"/>
      <c r="GX444" s="60"/>
      <c r="GY444" s="60"/>
      <c r="GZ444" s="60"/>
      <c r="HA444" s="60"/>
      <c r="HB444" s="60"/>
      <c r="HC444" s="60"/>
      <c r="HD444" s="60"/>
      <c r="HE444" s="60"/>
      <c r="HF444" s="60"/>
      <c r="HG444" s="60"/>
      <c r="HH444" s="60"/>
      <c r="HI444" s="60"/>
      <c r="HJ444" s="60"/>
      <c r="HK444" s="60"/>
      <c r="HL444" s="60"/>
      <c r="HM444" s="60"/>
      <c r="HN444" s="60"/>
      <c r="HO444" s="60"/>
      <c r="HP444" s="60"/>
      <c r="HQ444" s="60"/>
      <c r="HR444" s="60"/>
      <c r="HS444" s="60"/>
      <c r="HT444" s="60"/>
      <c r="HU444" s="60"/>
      <c r="HV444" s="60"/>
      <c r="HW444" s="60"/>
      <c r="HX444" s="60"/>
      <c r="HY444" s="60"/>
      <c r="HZ444" s="60"/>
      <c r="IA444" s="60"/>
      <c r="IB444" s="60"/>
      <c r="IC444" s="60"/>
      <c r="ID444" s="60"/>
      <c r="IE444" s="60"/>
      <c r="IF444" s="60"/>
      <c r="IG444" s="60"/>
      <c r="IH444" s="60"/>
      <c r="II444" s="60"/>
      <c r="IJ444" s="60"/>
    </row>
    <row r="445" spans="1:244" s="374" customFormat="1" ht="13.5">
      <c r="A445" s="818" t="s">
        <v>7157</v>
      </c>
      <c r="B445" s="812" t="s">
        <v>7158</v>
      </c>
      <c r="C445" s="423" t="s">
        <v>4438</v>
      </c>
      <c r="D445" s="779"/>
      <c r="E445" s="354" t="s">
        <v>3382</v>
      </c>
      <c r="F445" s="814"/>
      <c r="G445" s="759" t="s">
        <v>3207</v>
      </c>
      <c r="H445" s="354"/>
      <c r="I445" s="354"/>
      <c r="J445" s="495" t="s">
        <v>3383</v>
      </c>
      <c r="K445" s="354"/>
      <c r="L445" s="48" t="s">
        <v>7226</v>
      </c>
      <c r="M445" s="815">
        <v>6</v>
      </c>
      <c r="N445" s="459" t="s">
        <v>2462</v>
      </c>
      <c r="O445" s="816" t="s">
        <v>7156</v>
      </c>
      <c r="P445" s="161"/>
      <c r="Q445" s="71"/>
      <c r="R445" s="161"/>
      <c r="S445" s="354"/>
      <c r="T445" s="354"/>
      <c r="U445" s="354"/>
      <c r="V445" s="372"/>
      <c r="W445" s="372"/>
      <c r="X445" s="372"/>
      <c r="Y445" s="372"/>
      <c r="Z445" s="372"/>
      <c r="AA445" s="372"/>
      <c r="AB445" s="372"/>
      <c r="AC445" s="372"/>
      <c r="AD445" s="372"/>
      <c r="AE445" s="372"/>
      <c r="AF445" s="372"/>
      <c r="AG445" s="372"/>
      <c r="AH445" s="372"/>
      <c r="AI445" s="372"/>
      <c r="AJ445" s="372"/>
      <c r="AK445" s="372"/>
      <c r="AL445" s="372"/>
      <c r="AM445" s="372"/>
      <c r="AN445" s="372"/>
      <c r="AO445" s="372"/>
      <c r="AP445" s="372"/>
      <c r="AQ445" s="372"/>
      <c r="AR445" s="372"/>
      <c r="AS445" s="372"/>
      <c r="AT445" s="372"/>
      <c r="AU445" s="372"/>
      <c r="AV445" s="372"/>
      <c r="AW445" s="372"/>
      <c r="AX445" s="372"/>
      <c r="AY445" s="372"/>
      <c r="AZ445" s="372"/>
      <c r="BA445" s="372"/>
      <c r="BB445" s="372"/>
      <c r="BC445" s="372"/>
      <c r="BD445" s="372"/>
      <c r="BE445" s="372"/>
      <c r="BF445" s="372"/>
      <c r="BG445" s="372"/>
      <c r="BH445" s="372"/>
      <c r="BI445" s="372"/>
      <c r="BJ445" s="372"/>
      <c r="BK445" s="372"/>
      <c r="BL445" s="372"/>
      <c r="BM445" s="372"/>
      <c r="BN445" s="372"/>
      <c r="BO445" s="372"/>
      <c r="BP445" s="372"/>
      <c r="BQ445" s="372"/>
      <c r="BR445" s="372"/>
      <c r="BS445" s="372"/>
      <c r="BT445" s="372"/>
      <c r="BU445" s="372"/>
      <c r="BV445" s="372"/>
      <c r="BW445" s="372"/>
      <c r="BX445" s="372"/>
      <c r="BY445" s="372"/>
      <c r="BZ445" s="372"/>
      <c r="CA445" s="372"/>
      <c r="CB445" s="372"/>
      <c r="CC445" s="372"/>
      <c r="CD445" s="372"/>
      <c r="CE445" s="372"/>
      <c r="CF445" s="372"/>
      <c r="CG445" s="372"/>
      <c r="CH445" s="372"/>
      <c r="CI445" s="372"/>
      <c r="CJ445" s="372"/>
      <c r="CK445" s="372"/>
      <c r="CL445" s="372"/>
      <c r="CM445" s="372"/>
      <c r="CN445" s="372"/>
      <c r="CO445" s="372"/>
      <c r="CP445" s="372"/>
      <c r="CQ445" s="372"/>
      <c r="CR445" s="372"/>
      <c r="CS445" s="372"/>
      <c r="CT445" s="372"/>
      <c r="CU445" s="372"/>
      <c r="CV445" s="372"/>
      <c r="CW445" s="372"/>
      <c r="CX445" s="372"/>
      <c r="CY445" s="372"/>
      <c r="CZ445" s="372"/>
      <c r="DA445" s="372"/>
      <c r="DB445" s="372"/>
      <c r="DC445" s="372"/>
      <c r="DD445" s="372"/>
      <c r="DE445" s="372"/>
      <c r="DF445" s="372"/>
      <c r="DG445" s="372"/>
      <c r="DH445" s="372"/>
      <c r="DI445" s="372"/>
      <c r="DJ445" s="372"/>
      <c r="DK445" s="372"/>
      <c r="DL445" s="372"/>
      <c r="DM445" s="372"/>
      <c r="DN445" s="372"/>
      <c r="DO445" s="372"/>
      <c r="DP445" s="372"/>
      <c r="DQ445" s="372"/>
      <c r="DR445" s="372"/>
      <c r="DS445" s="372"/>
      <c r="DT445" s="372"/>
      <c r="DU445" s="372"/>
      <c r="DV445" s="372"/>
      <c r="DW445" s="372"/>
      <c r="DX445" s="372"/>
      <c r="DY445" s="372"/>
      <c r="DZ445" s="372"/>
      <c r="EA445" s="372"/>
      <c r="EB445" s="372"/>
      <c r="EC445" s="372"/>
      <c r="ED445" s="372"/>
      <c r="EE445" s="372"/>
      <c r="EF445" s="372"/>
      <c r="EG445" s="372"/>
      <c r="EH445" s="372"/>
      <c r="EI445" s="372"/>
      <c r="EJ445" s="372"/>
      <c r="EK445" s="372"/>
      <c r="EL445" s="372"/>
      <c r="EM445" s="372"/>
      <c r="EN445" s="372"/>
      <c r="EO445" s="372"/>
      <c r="EP445" s="372"/>
      <c r="EQ445" s="372"/>
      <c r="ER445" s="372"/>
      <c r="ES445" s="372"/>
      <c r="ET445" s="372"/>
      <c r="EU445" s="372"/>
      <c r="EV445" s="372"/>
      <c r="EW445" s="372"/>
      <c r="EX445" s="372"/>
      <c r="EY445" s="372"/>
      <c r="EZ445" s="372"/>
      <c r="FA445" s="372"/>
      <c r="FB445" s="372"/>
      <c r="FC445" s="372"/>
      <c r="FD445" s="372"/>
      <c r="FE445" s="372"/>
      <c r="FF445" s="372"/>
      <c r="FG445" s="372"/>
      <c r="FH445" s="372"/>
      <c r="FI445" s="372"/>
      <c r="FJ445" s="372"/>
      <c r="FK445" s="372"/>
      <c r="FL445" s="372"/>
      <c r="FM445" s="372"/>
      <c r="FN445" s="372"/>
      <c r="FO445" s="372"/>
      <c r="FP445" s="372"/>
      <c r="FQ445" s="372"/>
      <c r="FR445" s="372"/>
      <c r="FS445" s="372"/>
      <c r="FT445" s="372"/>
      <c r="FU445" s="372"/>
      <c r="FV445" s="372"/>
      <c r="FW445" s="372"/>
      <c r="FX445" s="372"/>
      <c r="FY445" s="372"/>
      <c r="FZ445" s="372"/>
      <c r="GA445" s="372"/>
      <c r="GB445" s="372"/>
      <c r="GC445" s="372"/>
      <c r="GD445" s="372"/>
      <c r="GE445" s="372"/>
      <c r="GF445" s="372"/>
      <c r="GG445" s="372"/>
      <c r="GH445" s="372"/>
      <c r="GI445" s="372"/>
      <c r="GJ445" s="372"/>
      <c r="GK445" s="372"/>
      <c r="GL445" s="372"/>
      <c r="GM445" s="372"/>
      <c r="GN445" s="372"/>
      <c r="GO445" s="372"/>
      <c r="GP445" s="372"/>
      <c r="GQ445" s="372"/>
      <c r="GR445" s="372"/>
      <c r="GS445" s="372"/>
      <c r="GT445" s="372"/>
      <c r="GU445" s="372"/>
      <c r="GV445" s="372"/>
      <c r="GW445" s="372"/>
      <c r="GX445" s="372"/>
      <c r="GY445" s="372"/>
      <c r="GZ445" s="372"/>
      <c r="HA445" s="372"/>
      <c r="HB445" s="372"/>
      <c r="HC445" s="372"/>
      <c r="HD445" s="372"/>
      <c r="HE445" s="372"/>
      <c r="HF445" s="372"/>
      <c r="HG445" s="372"/>
      <c r="HH445" s="372"/>
      <c r="HI445" s="372"/>
      <c r="HJ445" s="372"/>
      <c r="HK445" s="372"/>
      <c r="HL445" s="372"/>
      <c r="HM445" s="372"/>
      <c r="HN445" s="372"/>
      <c r="HO445" s="372"/>
      <c r="HP445" s="372"/>
      <c r="HQ445" s="372"/>
      <c r="HR445" s="372"/>
      <c r="HS445" s="372"/>
      <c r="HT445" s="372"/>
      <c r="HU445" s="372"/>
      <c r="HV445" s="372"/>
      <c r="HW445" s="372"/>
      <c r="HX445" s="372"/>
      <c r="HY445" s="372"/>
      <c r="HZ445" s="372"/>
      <c r="IA445" s="372"/>
      <c r="IB445" s="372"/>
      <c r="IC445" s="372"/>
      <c r="ID445" s="372"/>
      <c r="IE445" s="372"/>
      <c r="IF445" s="372"/>
      <c r="IG445" s="372"/>
      <c r="IH445" s="372"/>
      <c r="II445" s="372"/>
      <c r="IJ445" s="372"/>
    </row>
    <row r="446" spans="1:244" s="372" customFormat="1" ht="13.5">
      <c r="A446" s="166" t="s">
        <v>9564</v>
      </c>
      <c r="B446" s="56" t="s">
        <v>986</v>
      </c>
      <c r="C446" s="195" t="s">
        <v>4438</v>
      </c>
      <c r="D446" s="56"/>
      <c r="E446" s="42" t="s">
        <v>3382</v>
      </c>
      <c r="F446" s="42"/>
      <c r="G446" s="42" t="s">
        <v>3207</v>
      </c>
      <c r="H446" s="789"/>
      <c r="I446" s="789"/>
      <c r="J446" s="790" t="s">
        <v>3383</v>
      </c>
      <c r="K446" s="789"/>
      <c r="L446" s="523" t="s">
        <v>9678</v>
      </c>
      <c r="M446" s="815">
        <v>12</v>
      </c>
      <c r="N446" s="459" t="s">
        <v>2462</v>
      </c>
      <c r="O446" s="816" t="s">
        <v>2571</v>
      </c>
      <c r="P446" s="415"/>
      <c r="Q446" s="459"/>
      <c r="R446" s="415"/>
      <c r="S446" s="789"/>
      <c r="T446" s="789"/>
      <c r="U446" s="789"/>
    </row>
    <row r="447" spans="1:244" s="60" customFormat="1" ht="13.5">
      <c r="A447" s="183" t="s">
        <v>10600</v>
      </c>
      <c r="B447" s="435" t="s">
        <v>3571</v>
      </c>
      <c r="C447" s="423" t="s">
        <v>4438</v>
      </c>
      <c r="D447" s="432"/>
      <c r="E447" s="426" t="s">
        <v>3382</v>
      </c>
      <c r="F447" s="426"/>
      <c r="G447" s="427" t="s">
        <v>3207</v>
      </c>
      <c r="H447" s="427"/>
      <c r="I447" s="425"/>
      <c r="J447" s="495" t="s">
        <v>3383</v>
      </c>
      <c r="K447" s="354" t="s">
        <v>2877</v>
      </c>
      <c r="L447" s="69" t="s">
        <v>6904</v>
      </c>
      <c r="M447" s="815">
        <v>6</v>
      </c>
      <c r="N447" s="428" t="s">
        <v>2462</v>
      </c>
      <c r="O447" s="816" t="s">
        <v>135</v>
      </c>
      <c r="P447" s="161"/>
      <c r="Q447" s="71"/>
      <c r="R447" s="161"/>
      <c r="S447" s="526"/>
      <c r="T447" s="526"/>
      <c r="U447" s="526"/>
      <c r="V447" s="57"/>
      <c r="W447" s="42"/>
      <c r="AO447" s="57"/>
      <c r="AP447" s="57"/>
      <c r="AQ447" s="57"/>
      <c r="AR447" s="57"/>
      <c r="AS447" s="57"/>
      <c r="AT447" s="57"/>
      <c r="AU447" s="57"/>
      <c r="AV447" s="57"/>
      <c r="AW447" s="57"/>
      <c r="AX447" s="57"/>
      <c r="AY447" s="57"/>
      <c r="AZ447" s="57"/>
      <c r="BA447" s="57"/>
      <c r="BB447" s="57"/>
      <c r="BC447" s="57"/>
      <c r="BD447" s="57"/>
      <c r="BE447" s="57"/>
      <c r="BF447" s="57"/>
      <c r="BG447" s="57"/>
      <c r="BH447" s="57"/>
      <c r="BI447" s="57"/>
      <c r="BJ447" s="57"/>
      <c r="BK447" s="57"/>
      <c r="BL447" s="57"/>
      <c r="BM447" s="57"/>
      <c r="BN447" s="57"/>
      <c r="BO447" s="57"/>
      <c r="BP447" s="57"/>
      <c r="BQ447" s="57"/>
      <c r="BR447" s="57"/>
      <c r="BS447" s="57"/>
      <c r="BT447" s="57"/>
      <c r="BU447" s="57"/>
      <c r="BV447" s="57"/>
      <c r="BW447" s="57"/>
      <c r="BX447" s="57"/>
      <c r="BY447" s="57"/>
      <c r="BZ447" s="57"/>
      <c r="CA447" s="57"/>
      <c r="CB447" s="57"/>
      <c r="CC447" s="57"/>
      <c r="CD447" s="57"/>
      <c r="CE447" s="57"/>
      <c r="CF447" s="57"/>
      <c r="CG447" s="57"/>
      <c r="CH447" s="57"/>
      <c r="CI447" s="57"/>
      <c r="CJ447" s="57"/>
      <c r="CK447" s="57"/>
      <c r="CL447" s="57"/>
      <c r="CM447" s="57"/>
      <c r="CN447" s="57"/>
      <c r="CO447" s="57"/>
      <c r="CP447" s="57"/>
      <c r="CQ447" s="57"/>
      <c r="CR447" s="57"/>
      <c r="CS447" s="57"/>
      <c r="CT447" s="57"/>
      <c r="CU447" s="57"/>
      <c r="CV447" s="57"/>
      <c r="CW447" s="57"/>
      <c r="CX447" s="57"/>
      <c r="CY447" s="57"/>
      <c r="CZ447" s="57"/>
      <c r="DA447" s="57"/>
      <c r="DB447" s="57"/>
      <c r="DC447" s="57"/>
      <c r="DD447" s="57"/>
      <c r="DE447" s="57"/>
      <c r="DF447" s="57"/>
      <c r="DG447" s="57"/>
      <c r="DH447" s="57"/>
      <c r="DI447" s="57"/>
      <c r="DJ447" s="57"/>
      <c r="DK447" s="57"/>
      <c r="DL447" s="57"/>
      <c r="DM447" s="57"/>
      <c r="DN447" s="57"/>
      <c r="DO447" s="57"/>
      <c r="DP447" s="57"/>
      <c r="DQ447" s="57"/>
      <c r="DR447" s="57"/>
      <c r="DS447" s="57"/>
      <c r="DT447" s="57"/>
      <c r="DU447" s="57"/>
      <c r="DV447" s="57"/>
      <c r="DW447" s="57"/>
      <c r="DX447" s="57"/>
      <c r="DY447" s="57"/>
      <c r="DZ447" s="57"/>
      <c r="EA447" s="57"/>
      <c r="EB447" s="57"/>
      <c r="EC447" s="57"/>
      <c r="ED447" s="57"/>
      <c r="EE447" s="57"/>
      <c r="EF447" s="57"/>
      <c r="EG447" s="57"/>
      <c r="EH447" s="57"/>
      <c r="EI447" s="57"/>
      <c r="EJ447" s="57"/>
      <c r="EK447" s="57"/>
      <c r="EL447" s="57"/>
      <c r="EM447" s="57"/>
      <c r="EN447" s="57"/>
      <c r="EO447" s="57"/>
      <c r="EP447" s="57"/>
      <c r="EQ447" s="57"/>
      <c r="ER447" s="57"/>
      <c r="ES447" s="57"/>
      <c r="ET447" s="57"/>
      <c r="EU447" s="57"/>
      <c r="EV447" s="57"/>
      <c r="EW447" s="57"/>
      <c r="EX447" s="57"/>
      <c r="EY447" s="57"/>
      <c r="EZ447" s="57"/>
      <c r="FA447" s="57"/>
      <c r="FB447" s="57"/>
      <c r="FC447" s="57"/>
      <c r="FD447" s="57"/>
      <c r="FE447" s="57"/>
      <c r="FF447" s="57"/>
      <c r="FG447" s="57"/>
      <c r="FH447" s="57"/>
      <c r="FI447" s="57"/>
      <c r="FJ447" s="57"/>
      <c r="FK447" s="57"/>
      <c r="FL447" s="57"/>
      <c r="FM447" s="57"/>
      <c r="FN447" s="57"/>
      <c r="FO447" s="57"/>
      <c r="FP447" s="57"/>
      <c r="FQ447" s="57"/>
      <c r="FR447" s="57"/>
      <c r="FS447" s="57"/>
      <c r="FT447" s="57"/>
      <c r="FU447" s="57"/>
      <c r="FV447" s="57"/>
      <c r="FW447" s="57"/>
      <c r="FX447" s="57"/>
      <c r="FY447" s="57"/>
      <c r="FZ447" s="57"/>
      <c r="GA447" s="57"/>
      <c r="GB447" s="57"/>
      <c r="GC447" s="57"/>
      <c r="GD447" s="57"/>
      <c r="GE447" s="57"/>
      <c r="GF447" s="57"/>
      <c r="GG447" s="57"/>
      <c r="GH447" s="57"/>
      <c r="GI447" s="57"/>
      <c r="GJ447" s="57"/>
      <c r="GK447" s="57"/>
      <c r="GL447" s="57"/>
      <c r="GM447" s="57"/>
      <c r="GN447" s="57"/>
      <c r="GO447" s="57"/>
      <c r="GP447" s="57"/>
      <c r="GQ447" s="57"/>
      <c r="GR447" s="57"/>
      <c r="GS447" s="57"/>
      <c r="GT447" s="57"/>
      <c r="GU447" s="57"/>
      <c r="GV447" s="57"/>
      <c r="GW447" s="57"/>
      <c r="GX447" s="57"/>
      <c r="GY447" s="57"/>
      <c r="GZ447" s="57"/>
      <c r="HA447" s="57"/>
      <c r="HB447" s="57"/>
      <c r="HC447" s="57"/>
      <c r="HD447" s="57"/>
      <c r="HE447" s="57"/>
      <c r="HF447" s="57"/>
      <c r="HG447" s="57"/>
      <c r="HH447" s="57"/>
      <c r="HI447" s="57"/>
      <c r="HJ447" s="57"/>
      <c r="HK447" s="57"/>
      <c r="HL447" s="57"/>
      <c r="HM447" s="57"/>
      <c r="HN447" s="57"/>
      <c r="HO447" s="57"/>
      <c r="HP447" s="57"/>
      <c r="HQ447" s="57"/>
      <c r="HR447" s="57"/>
      <c r="HS447" s="57"/>
      <c r="HT447" s="57"/>
      <c r="HU447" s="57"/>
      <c r="HV447" s="57"/>
      <c r="HW447" s="57"/>
      <c r="HX447" s="57"/>
      <c r="HY447" s="57"/>
      <c r="HZ447" s="57"/>
      <c r="IA447" s="57"/>
      <c r="IB447" s="57"/>
      <c r="IC447" s="57"/>
      <c r="ID447" s="57"/>
      <c r="IE447" s="57"/>
      <c r="IF447" s="57"/>
      <c r="IG447" s="57"/>
      <c r="IH447" s="57"/>
      <c r="II447" s="57"/>
      <c r="IJ447" s="57"/>
    </row>
    <row r="448" spans="1:244" s="52" customFormat="1" ht="13.5">
      <c r="A448" s="72"/>
      <c r="B448" s="30"/>
      <c r="C448" s="31"/>
      <c r="D448" s="129"/>
      <c r="E448" s="41"/>
      <c r="F448" s="41"/>
      <c r="G448" s="31"/>
      <c r="H448" s="31"/>
      <c r="I448" s="31"/>
      <c r="J448" s="496"/>
      <c r="K448" s="31"/>
      <c r="L448" s="929"/>
      <c r="M448" s="998"/>
      <c r="N448" s="1020"/>
      <c r="O448" s="1021"/>
      <c r="P448" s="161"/>
      <c r="Q448" s="41"/>
      <c r="R448" s="41"/>
      <c r="S448" s="34"/>
      <c r="T448" s="34"/>
      <c r="U448" s="34"/>
      <c r="W448" s="31"/>
      <c r="X448" s="60"/>
    </row>
    <row r="449" spans="1:244" s="372" customFormat="1" ht="13.5">
      <c r="A449" s="68" t="s">
        <v>7060</v>
      </c>
      <c r="B449" s="812"/>
      <c r="C449" s="423"/>
      <c r="D449" s="779"/>
      <c r="E449" s="814"/>
      <c r="F449" s="354"/>
      <c r="G449" s="759"/>
      <c r="H449" s="354"/>
      <c r="I449" s="354"/>
      <c r="J449" s="572"/>
      <c r="K449" s="354"/>
      <c r="L449" s="48"/>
      <c r="M449" s="815"/>
      <c r="N449" s="459"/>
      <c r="O449" s="816"/>
      <c r="P449" s="415"/>
      <c r="Q449" s="71"/>
      <c r="R449" s="415"/>
      <c r="S449" s="354"/>
      <c r="T449" s="354"/>
      <c r="U449" s="354"/>
    </row>
    <row r="450" spans="1:244" s="372" customFormat="1" ht="27">
      <c r="A450" s="818" t="s">
        <v>5537</v>
      </c>
      <c r="B450" s="812" t="s">
        <v>5538</v>
      </c>
      <c r="C450" s="423" t="s">
        <v>4438</v>
      </c>
      <c r="D450" s="821"/>
      <c r="E450" s="814"/>
      <c r="F450" s="814"/>
      <c r="G450" s="813" t="s">
        <v>3207</v>
      </c>
      <c r="H450" s="813" t="s">
        <v>132</v>
      </c>
      <c r="I450" s="472"/>
      <c r="J450" s="495" t="s">
        <v>3383</v>
      </c>
      <c r="K450" s="354" t="s">
        <v>2877</v>
      </c>
      <c r="L450" s="455" t="s">
        <v>6895</v>
      </c>
      <c r="M450" s="815">
        <v>6</v>
      </c>
      <c r="N450" s="817" t="s">
        <v>2462</v>
      </c>
      <c r="O450" s="816" t="s">
        <v>533</v>
      </c>
      <c r="P450" s="161"/>
      <c r="Q450" s="71"/>
      <c r="R450" s="161"/>
      <c r="S450" s="41"/>
      <c r="T450" s="41"/>
      <c r="U450" s="41"/>
      <c r="V450" s="57"/>
      <c r="W450" s="31"/>
      <c r="X450" s="60"/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  <c r="AS450" s="60"/>
      <c r="AT450" s="60"/>
      <c r="AU450" s="60"/>
      <c r="AV450" s="60"/>
      <c r="AW450" s="60"/>
      <c r="AX450" s="60"/>
      <c r="AY450" s="60"/>
      <c r="AZ450" s="60"/>
      <c r="BA450" s="60"/>
      <c r="BB450" s="60"/>
      <c r="BC450" s="60"/>
      <c r="BD450" s="60"/>
      <c r="BE450" s="60"/>
      <c r="BF450" s="60"/>
      <c r="BG450" s="60"/>
      <c r="BH450" s="60"/>
      <c r="BI450" s="60"/>
      <c r="BJ450" s="60"/>
      <c r="BK450" s="60"/>
      <c r="BL450" s="60"/>
      <c r="BM450" s="60"/>
      <c r="BN450" s="60"/>
      <c r="BO450" s="60"/>
      <c r="BP450" s="60"/>
      <c r="BQ450" s="60"/>
      <c r="BR450" s="60"/>
      <c r="BS450" s="60"/>
      <c r="BT450" s="60"/>
      <c r="BU450" s="60"/>
      <c r="BV450" s="60"/>
      <c r="BW450" s="60"/>
      <c r="BX450" s="60"/>
      <c r="BY450" s="60"/>
      <c r="BZ450" s="60"/>
      <c r="CA450" s="60"/>
      <c r="CB450" s="60"/>
      <c r="CC450" s="60"/>
      <c r="CD450" s="60"/>
      <c r="CE450" s="60"/>
      <c r="CF450" s="60"/>
      <c r="CG450" s="60"/>
      <c r="CH450" s="60"/>
      <c r="CI450" s="60"/>
      <c r="CJ450" s="60"/>
      <c r="CK450" s="60"/>
      <c r="CL450" s="60"/>
      <c r="CM450" s="60"/>
      <c r="CN450" s="60"/>
      <c r="CO450" s="60"/>
      <c r="CP450" s="60"/>
      <c r="CQ450" s="60"/>
      <c r="CR450" s="60"/>
      <c r="CS450" s="60"/>
      <c r="CT450" s="60"/>
      <c r="CU450" s="60"/>
      <c r="CV450" s="60"/>
      <c r="CW450" s="60"/>
      <c r="CX450" s="60"/>
      <c r="CY450" s="60"/>
      <c r="CZ450" s="60"/>
      <c r="DA450" s="60"/>
      <c r="DB450" s="60"/>
      <c r="DC450" s="60"/>
      <c r="DD450" s="60"/>
      <c r="DE450" s="60"/>
      <c r="DF450" s="60"/>
      <c r="DG450" s="60"/>
      <c r="DH450" s="60"/>
      <c r="DI450" s="60"/>
      <c r="DJ450" s="60"/>
      <c r="DK450" s="60"/>
      <c r="DL450" s="60"/>
      <c r="DM450" s="60"/>
      <c r="DN450" s="60"/>
      <c r="DO450" s="60"/>
      <c r="DP450" s="60"/>
      <c r="DQ450" s="60"/>
      <c r="DR450" s="60"/>
      <c r="DS450" s="60"/>
      <c r="DT450" s="60"/>
      <c r="DU450" s="60"/>
      <c r="DV450" s="60"/>
      <c r="DW450" s="60"/>
      <c r="DX450" s="60"/>
      <c r="DY450" s="60"/>
      <c r="DZ450" s="60"/>
      <c r="EA450" s="60"/>
      <c r="EB450" s="60"/>
      <c r="EC450" s="60"/>
      <c r="ED450" s="60"/>
      <c r="EE450" s="60"/>
      <c r="EF450" s="60"/>
      <c r="EG450" s="60"/>
      <c r="EH450" s="60"/>
      <c r="EI450" s="60"/>
      <c r="EJ450" s="60"/>
      <c r="EK450" s="60"/>
      <c r="EL450" s="60"/>
      <c r="EM450" s="60"/>
      <c r="EN450" s="60"/>
      <c r="EO450" s="60"/>
      <c r="EP450" s="60"/>
      <c r="EQ450" s="60"/>
      <c r="ER450" s="60"/>
      <c r="ES450" s="60"/>
      <c r="ET450" s="60"/>
      <c r="EU450" s="60"/>
      <c r="EV450" s="60"/>
      <c r="EW450" s="60"/>
      <c r="EX450" s="60"/>
      <c r="EY450" s="60"/>
      <c r="EZ450" s="60"/>
      <c r="FA450" s="60"/>
      <c r="FB450" s="60"/>
      <c r="FC450" s="60"/>
      <c r="FD450" s="60"/>
      <c r="FE450" s="60"/>
      <c r="FF450" s="60"/>
      <c r="FG450" s="60"/>
      <c r="FH450" s="60"/>
      <c r="FI450" s="60"/>
      <c r="FJ450" s="60"/>
      <c r="FK450" s="60"/>
      <c r="FL450" s="60"/>
      <c r="FM450" s="60"/>
      <c r="FN450" s="60"/>
      <c r="FO450" s="60"/>
      <c r="FP450" s="60"/>
      <c r="FQ450" s="60"/>
      <c r="FR450" s="60"/>
      <c r="FS450" s="60"/>
      <c r="FT450" s="60"/>
      <c r="FU450" s="60"/>
      <c r="FV450" s="60"/>
      <c r="FW450" s="60"/>
      <c r="FX450" s="60"/>
      <c r="FY450" s="60"/>
      <c r="FZ450" s="60"/>
      <c r="GA450" s="60"/>
      <c r="GB450" s="60"/>
      <c r="GC450" s="60"/>
      <c r="GD450" s="60"/>
      <c r="GE450" s="60"/>
      <c r="GF450" s="60"/>
      <c r="GG450" s="60"/>
      <c r="GH450" s="60"/>
      <c r="GI450" s="60"/>
      <c r="GJ450" s="60"/>
      <c r="GK450" s="60"/>
      <c r="GL450" s="60"/>
      <c r="GM450" s="60"/>
      <c r="GN450" s="60"/>
      <c r="GO450" s="60"/>
      <c r="GP450" s="60"/>
      <c r="GQ450" s="60"/>
      <c r="GR450" s="60"/>
      <c r="GS450" s="60"/>
      <c r="GT450" s="60"/>
      <c r="GU450" s="60"/>
      <c r="GV450" s="60"/>
      <c r="GW450" s="60"/>
      <c r="GX450" s="60"/>
      <c r="GY450" s="60"/>
      <c r="GZ450" s="60"/>
      <c r="HA450" s="60"/>
      <c r="HB450" s="60"/>
      <c r="HC450" s="60"/>
      <c r="HD450" s="60"/>
      <c r="HE450" s="60"/>
      <c r="HF450" s="60"/>
      <c r="HG450" s="60"/>
      <c r="HH450" s="60"/>
      <c r="HI450" s="60"/>
      <c r="HJ450" s="60"/>
      <c r="HK450" s="60"/>
      <c r="HL450" s="60"/>
      <c r="HM450" s="60"/>
      <c r="HN450" s="60"/>
      <c r="HO450" s="60"/>
      <c r="HP450" s="60"/>
      <c r="HQ450" s="60"/>
      <c r="HR450" s="60"/>
      <c r="HS450" s="60"/>
      <c r="HT450" s="60"/>
      <c r="HU450" s="60"/>
      <c r="HV450" s="60"/>
      <c r="HW450" s="60"/>
      <c r="HX450" s="60"/>
      <c r="HY450" s="60"/>
      <c r="HZ450" s="60"/>
      <c r="IA450" s="60"/>
      <c r="IB450" s="60"/>
      <c r="IC450" s="60"/>
      <c r="ID450" s="60"/>
      <c r="IE450" s="60"/>
      <c r="IF450" s="60"/>
      <c r="IG450" s="60"/>
      <c r="IH450" s="60"/>
      <c r="II450" s="60"/>
      <c r="IJ450" s="60"/>
    </row>
    <row r="451" spans="1:244" s="60" customFormat="1" ht="27">
      <c r="A451" s="457" t="s">
        <v>5156</v>
      </c>
      <c r="B451" s="463" t="s">
        <v>3025</v>
      </c>
      <c r="C451" s="423" t="s">
        <v>4438</v>
      </c>
      <c r="D451" s="821"/>
      <c r="E451" s="813"/>
      <c r="F451" s="813"/>
      <c r="G451" s="464" t="s">
        <v>3207</v>
      </c>
      <c r="H451" s="813" t="s">
        <v>132</v>
      </c>
      <c r="I451" s="811"/>
      <c r="J451" s="495" t="s">
        <v>3383</v>
      </c>
      <c r="K451" s="354" t="s">
        <v>2877</v>
      </c>
      <c r="L451" s="437" t="s">
        <v>6893</v>
      </c>
      <c r="M451" s="457">
        <v>6</v>
      </c>
      <c r="N451" s="817" t="s">
        <v>2462</v>
      </c>
      <c r="O451" s="461" t="s">
        <v>533</v>
      </c>
      <c r="P451" s="161"/>
      <c r="Q451" s="811"/>
      <c r="R451" s="161"/>
      <c r="S451" s="47"/>
      <c r="T451" s="47"/>
      <c r="U451" s="47"/>
      <c r="V451" s="52"/>
      <c r="W451" s="31"/>
      <c r="X451" s="52"/>
      <c r="Y451" s="52"/>
      <c r="Z451" s="52"/>
      <c r="AA451" s="118"/>
      <c r="AB451" s="118"/>
      <c r="AC451" s="118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  <c r="EO451" s="61"/>
      <c r="EP451" s="61"/>
      <c r="EQ451" s="61"/>
      <c r="ER451" s="61"/>
      <c r="ES451" s="61"/>
      <c r="ET451" s="61"/>
      <c r="EU451" s="61"/>
      <c r="EV451" s="61"/>
      <c r="EW451" s="61"/>
      <c r="EX451" s="61"/>
      <c r="EY451" s="61"/>
      <c r="EZ451" s="61"/>
      <c r="FA451" s="61"/>
      <c r="FB451" s="61"/>
      <c r="FC451" s="61"/>
      <c r="FD451" s="61"/>
      <c r="FE451" s="61"/>
      <c r="FF451" s="61"/>
      <c r="FG451" s="61"/>
      <c r="FH451" s="61"/>
      <c r="FI451" s="61"/>
      <c r="FJ451" s="61"/>
      <c r="FK451" s="61"/>
      <c r="FL451" s="61"/>
      <c r="FM451" s="61"/>
      <c r="FN451" s="61"/>
      <c r="FO451" s="61"/>
      <c r="FP451" s="61"/>
      <c r="FQ451" s="61"/>
      <c r="FR451" s="61"/>
      <c r="FS451" s="61"/>
      <c r="FT451" s="61"/>
      <c r="FU451" s="61"/>
      <c r="FV451" s="61"/>
      <c r="FW451" s="61"/>
      <c r="FX451" s="61"/>
      <c r="FY451" s="61"/>
      <c r="FZ451" s="61"/>
      <c r="GA451" s="61"/>
      <c r="GB451" s="61"/>
      <c r="GC451" s="61"/>
      <c r="GD451" s="61"/>
      <c r="GE451" s="61"/>
      <c r="GF451" s="61"/>
      <c r="GG451" s="61"/>
      <c r="GH451" s="61"/>
      <c r="GI451" s="61"/>
      <c r="GJ451" s="61"/>
      <c r="GK451" s="61"/>
      <c r="GL451" s="61"/>
      <c r="GM451" s="61"/>
      <c r="GN451" s="61"/>
      <c r="GO451" s="61"/>
      <c r="GP451" s="61"/>
      <c r="GQ451" s="61"/>
      <c r="GR451" s="61"/>
      <c r="GS451" s="61"/>
      <c r="GT451" s="61"/>
      <c r="GU451" s="61"/>
      <c r="GV451" s="61"/>
      <c r="GW451" s="61"/>
      <c r="GX451" s="61"/>
      <c r="GY451" s="61"/>
      <c r="GZ451" s="61"/>
      <c r="HA451" s="61"/>
      <c r="HB451" s="61"/>
      <c r="HC451" s="61"/>
      <c r="HD451" s="61"/>
      <c r="HE451" s="61"/>
      <c r="HF451" s="61"/>
      <c r="HG451" s="61"/>
      <c r="HH451" s="61"/>
      <c r="HI451" s="61"/>
      <c r="HJ451" s="61"/>
      <c r="HK451" s="61"/>
      <c r="HL451" s="61"/>
      <c r="HM451" s="61"/>
      <c r="HN451" s="61"/>
      <c r="HO451" s="61"/>
      <c r="HP451" s="61"/>
      <c r="HQ451" s="61"/>
      <c r="HR451" s="61"/>
      <c r="HS451" s="61"/>
      <c r="HT451" s="61"/>
      <c r="HU451" s="61"/>
      <c r="HV451" s="61"/>
      <c r="HW451" s="61"/>
      <c r="HX451" s="61"/>
      <c r="HY451" s="61"/>
      <c r="HZ451" s="61"/>
      <c r="IA451" s="61"/>
      <c r="IB451" s="61"/>
      <c r="IC451" s="61"/>
      <c r="ID451" s="61"/>
      <c r="IE451" s="61"/>
      <c r="IF451" s="61"/>
      <c r="IG451" s="61"/>
      <c r="IH451" s="61"/>
      <c r="II451" s="61"/>
      <c r="IJ451" s="61"/>
    </row>
    <row r="452" spans="1:244" s="60" customFormat="1" ht="27">
      <c r="A452" s="166" t="s">
        <v>7313</v>
      </c>
      <c r="B452" s="56" t="s">
        <v>7314</v>
      </c>
      <c r="C452" s="195" t="s">
        <v>4438</v>
      </c>
      <c r="D452" s="56"/>
      <c r="E452" s="42"/>
      <c r="F452" s="42"/>
      <c r="G452" s="42" t="s">
        <v>3207</v>
      </c>
      <c r="H452" s="789" t="s">
        <v>132</v>
      </c>
      <c r="I452" s="789"/>
      <c r="J452" s="790" t="s">
        <v>3383</v>
      </c>
      <c r="K452" s="789" t="s">
        <v>2877</v>
      </c>
      <c r="L452" s="523" t="s">
        <v>6894</v>
      </c>
      <c r="M452" s="815">
        <v>6</v>
      </c>
      <c r="N452" s="459" t="s">
        <v>2462</v>
      </c>
      <c r="O452" s="816" t="s">
        <v>2961</v>
      </c>
      <c r="P452" s="415"/>
      <c r="Q452" s="459"/>
      <c r="R452" s="415"/>
      <c r="S452" s="789"/>
      <c r="T452" s="789"/>
      <c r="U452" s="789"/>
      <c r="V452" s="372"/>
      <c r="W452" s="372"/>
      <c r="X452" s="372"/>
      <c r="Y452" s="372"/>
      <c r="Z452" s="372"/>
      <c r="AA452" s="372"/>
      <c r="AB452" s="372"/>
      <c r="AC452" s="372"/>
      <c r="AD452" s="372"/>
      <c r="AE452" s="372"/>
      <c r="AF452" s="372"/>
      <c r="AG452" s="372"/>
      <c r="AH452" s="372"/>
      <c r="AI452" s="372"/>
      <c r="AJ452" s="372"/>
      <c r="AK452" s="372"/>
      <c r="AL452" s="372"/>
      <c r="AM452" s="372"/>
      <c r="AN452" s="372"/>
      <c r="AO452" s="372"/>
      <c r="AP452" s="372"/>
      <c r="AQ452" s="372"/>
      <c r="AR452" s="372"/>
      <c r="AS452" s="372"/>
      <c r="AT452" s="372"/>
      <c r="AU452" s="372"/>
      <c r="AV452" s="372"/>
      <c r="AW452" s="372"/>
      <c r="AX452" s="372"/>
      <c r="AY452" s="372"/>
      <c r="AZ452" s="372"/>
      <c r="BA452" s="372"/>
      <c r="BB452" s="372"/>
      <c r="BC452" s="372"/>
      <c r="BD452" s="372"/>
      <c r="BE452" s="372"/>
      <c r="BF452" s="372"/>
      <c r="BG452" s="372"/>
      <c r="BH452" s="372"/>
      <c r="BI452" s="372"/>
      <c r="BJ452" s="372"/>
      <c r="BK452" s="372"/>
      <c r="BL452" s="372"/>
      <c r="BM452" s="372"/>
      <c r="BN452" s="372"/>
      <c r="BO452" s="372"/>
      <c r="BP452" s="372"/>
      <c r="BQ452" s="372"/>
      <c r="BR452" s="372"/>
      <c r="BS452" s="372"/>
      <c r="BT452" s="372"/>
      <c r="BU452" s="372"/>
      <c r="BV452" s="372"/>
      <c r="BW452" s="372"/>
      <c r="BX452" s="372"/>
      <c r="BY452" s="372"/>
      <c r="BZ452" s="372"/>
      <c r="CA452" s="372"/>
      <c r="CB452" s="372"/>
      <c r="CC452" s="372"/>
      <c r="CD452" s="372"/>
      <c r="CE452" s="372"/>
      <c r="CF452" s="372"/>
      <c r="CG452" s="372"/>
      <c r="CH452" s="372"/>
      <c r="CI452" s="372"/>
      <c r="CJ452" s="372"/>
      <c r="CK452" s="372"/>
      <c r="CL452" s="372"/>
      <c r="CM452" s="372"/>
      <c r="CN452" s="372"/>
      <c r="CO452" s="372"/>
      <c r="CP452" s="372"/>
      <c r="CQ452" s="372"/>
      <c r="CR452" s="372"/>
      <c r="CS452" s="372"/>
      <c r="CT452" s="372"/>
      <c r="CU452" s="372"/>
      <c r="CV452" s="372"/>
      <c r="CW452" s="372"/>
      <c r="CX452" s="372"/>
      <c r="CY452" s="372"/>
      <c r="CZ452" s="372"/>
      <c r="DA452" s="372"/>
      <c r="DB452" s="372"/>
      <c r="DC452" s="372"/>
      <c r="DD452" s="372"/>
      <c r="DE452" s="372"/>
      <c r="DF452" s="372"/>
      <c r="DG452" s="372"/>
      <c r="DH452" s="372"/>
      <c r="DI452" s="372"/>
      <c r="DJ452" s="372"/>
      <c r="DK452" s="372"/>
      <c r="DL452" s="372"/>
      <c r="DM452" s="372"/>
      <c r="DN452" s="372"/>
      <c r="DO452" s="372"/>
      <c r="DP452" s="372"/>
      <c r="DQ452" s="372"/>
      <c r="DR452" s="372"/>
      <c r="DS452" s="372"/>
      <c r="DT452" s="372"/>
      <c r="DU452" s="372"/>
      <c r="DV452" s="372"/>
      <c r="DW452" s="372"/>
      <c r="DX452" s="372"/>
      <c r="DY452" s="372"/>
      <c r="DZ452" s="372"/>
      <c r="EA452" s="372"/>
      <c r="EB452" s="372"/>
      <c r="EC452" s="372"/>
      <c r="ED452" s="372"/>
      <c r="EE452" s="372"/>
      <c r="EF452" s="372"/>
      <c r="EG452" s="372"/>
      <c r="EH452" s="372"/>
      <c r="EI452" s="372"/>
      <c r="EJ452" s="372"/>
      <c r="EK452" s="372"/>
      <c r="EL452" s="372"/>
      <c r="EM452" s="372"/>
      <c r="EN452" s="372"/>
      <c r="EO452" s="372"/>
      <c r="EP452" s="372"/>
      <c r="EQ452" s="372"/>
      <c r="ER452" s="372"/>
      <c r="ES452" s="372"/>
      <c r="ET452" s="372"/>
      <c r="EU452" s="372"/>
      <c r="EV452" s="372"/>
      <c r="EW452" s="372"/>
      <c r="EX452" s="372"/>
      <c r="EY452" s="372"/>
      <c r="EZ452" s="372"/>
      <c r="FA452" s="372"/>
      <c r="FB452" s="372"/>
      <c r="FC452" s="372"/>
      <c r="FD452" s="372"/>
      <c r="FE452" s="372"/>
      <c r="FF452" s="372"/>
      <c r="FG452" s="372"/>
      <c r="FH452" s="372"/>
      <c r="FI452" s="372"/>
      <c r="FJ452" s="372"/>
      <c r="FK452" s="372"/>
      <c r="FL452" s="372"/>
      <c r="FM452" s="372"/>
      <c r="FN452" s="372"/>
      <c r="FO452" s="372"/>
      <c r="FP452" s="372"/>
      <c r="FQ452" s="372"/>
      <c r="FR452" s="372"/>
      <c r="FS452" s="372"/>
      <c r="FT452" s="372"/>
      <c r="FU452" s="372"/>
      <c r="FV452" s="372"/>
      <c r="FW452" s="372"/>
      <c r="FX452" s="372"/>
      <c r="FY452" s="372"/>
      <c r="FZ452" s="372"/>
      <c r="GA452" s="372"/>
      <c r="GB452" s="372"/>
      <c r="GC452" s="372"/>
      <c r="GD452" s="372"/>
      <c r="GE452" s="372"/>
      <c r="GF452" s="372"/>
      <c r="GG452" s="372"/>
      <c r="GH452" s="372"/>
      <c r="GI452" s="372"/>
      <c r="GJ452" s="372"/>
      <c r="GK452" s="372"/>
      <c r="GL452" s="372"/>
      <c r="GM452" s="372"/>
      <c r="GN452" s="372"/>
      <c r="GO452" s="372"/>
      <c r="GP452" s="372"/>
      <c r="GQ452" s="372"/>
      <c r="GR452" s="372"/>
      <c r="GS452" s="372"/>
      <c r="GT452" s="372"/>
      <c r="GU452" s="372"/>
      <c r="GV452" s="372"/>
      <c r="GW452" s="372"/>
      <c r="GX452" s="372"/>
      <c r="GY452" s="372"/>
      <c r="GZ452" s="372"/>
      <c r="HA452" s="372"/>
      <c r="HB452" s="372"/>
      <c r="HC452" s="372"/>
      <c r="HD452" s="372"/>
      <c r="HE452" s="372"/>
      <c r="HF452" s="372"/>
      <c r="HG452" s="372"/>
      <c r="HH452" s="372"/>
      <c r="HI452" s="372"/>
      <c r="HJ452" s="372"/>
      <c r="HK452" s="372"/>
      <c r="HL452" s="372"/>
      <c r="HM452" s="372"/>
      <c r="HN452" s="372"/>
      <c r="HO452" s="372"/>
      <c r="HP452" s="372"/>
      <c r="HQ452" s="372"/>
      <c r="HR452" s="372"/>
      <c r="HS452" s="372"/>
      <c r="HT452" s="372"/>
      <c r="HU452" s="372"/>
      <c r="HV452" s="372"/>
      <c r="HW452" s="372"/>
      <c r="HX452" s="372"/>
      <c r="HY452" s="372"/>
      <c r="HZ452" s="372"/>
      <c r="IA452" s="372"/>
      <c r="IB452" s="372"/>
      <c r="IC452" s="372"/>
      <c r="ID452" s="372"/>
      <c r="IE452" s="372"/>
      <c r="IF452" s="372"/>
      <c r="IG452" s="372"/>
      <c r="IH452" s="372"/>
      <c r="II452" s="372"/>
      <c r="IJ452" s="372"/>
    </row>
    <row r="453" spans="1:244" s="374" customFormat="1" ht="27">
      <c r="A453" s="818" t="s">
        <v>4059</v>
      </c>
      <c r="B453" s="812" t="s">
        <v>4060</v>
      </c>
      <c r="C453" s="423" t="s">
        <v>4438</v>
      </c>
      <c r="D453" s="821"/>
      <c r="E453" s="814"/>
      <c r="F453" s="813"/>
      <c r="G453" s="813" t="s">
        <v>3207</v>
      </c>
      <c r="H453" s="813" t="s">
        <v>132</v>
      </c>
      <c r="I453" s="811"/>
      <c r="J453" s="495" t="s">
        <v>3383</v>
      </c>
      <c r="K453" s="354" t="s">
        <v>2877</v>
      </c>
      <c r="L453" s="69" t="s">
        <v>6894</v>
      </c>
      <c r="M453" s="815">
        <v>6</v>
      </c>
      <c r="N453" s="817" t="s">
        <v>2462</v>
      </c>
      <c r="O453" s="816" t="s">
        <v>533</v>
      </c>
      <c r="P453" s="161"/>
      <c r="Q453" s="71"/>
      <c r="R453" s="161"/>
      <c r="S453" s="41"/>
      <c r="T453" s="41"/>
      <c r="U453" s="41"/>
      <c r="V453" s="57"/>
      <c r="W453" s="31"/>
      <c r="X453" s="60"/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  <c r="AS453" s="60"/>
      <c r="AT453" s="60"/>
      <c r="AU453" s="60"/>
      <c r="AV453" s="60"/>
      <c r="AW453" s="60"/>
      <c r="AX453" s="60"/>
      <c r="AY453" s="60"/>
      <c r="AZ453" s="60"/>
      <c r="BA453" s="60"/>
      <c r="BB453" s="60"/>
      <c r="BC453" s="60"/>
      <c r="BD453" s="60"/>
      <c r="BE453" s="60"/>
      <c r="BF453" s="60"/>
      <c r="BG453" s="60"/>
      <c r="BH453" s="60"/>
      <c r="BI453" s="60"/>
      <c r="BJ453" s="60"/>
      <c r="BK453" s="60"/>
      <c r="BL453" s="60"/>
      <c r="BM453" s="60"/>
      <c r="BN453" s="60"/>
      <c r="BO453" s="60"/>
      <c r="BP453" s="60"/>
      <c r="BQ453" s="60"/>
      <c r="BR453" s="60"/>
      <c r="BS453" s="60"/>
      <c r="BT453" s="60"/>
      <c r="BU453" s="60"/>
      <c r="BV453" s="60"/>
      <c r="BW453" s="60"/>
      <c r="BX453" s="60"/>
      <c r="BY453" s="60"/>
      <c r="BZ453" s="60"/>
      <c r="CA453" s="60"/>
      <c r="CB453" s="60"/>
      <c r="CC453" s="60"/>
      <c r="CD453" s="60"/>
      <c r="CE453" s="60"/>
      <c r="CF453" s="60"/>
      <c r="CG453" s="60"/>
      <c r="CH453" s="60"/>
      <c r="CI453" s="60"/>
      <c r="CJ453" s="60"/>
      <c r="CK453" s="60"/>
      <c r="CL453" s="60"/>
      <c r="CM453" s="60"/>
      <c r="CN453" s="60"/>
      <c r="CO453" s="60"/>
      <c r="CP453" s="60"/>
      <c r="CQ453" s="60"/>
      <c r="CR453" s="60"/>
      <c r="CS453" s="60"/>
      <c r="CT453" s="60"/>
      <c r="CU453" s="60"/>
      <c r="CV453" s="60"/>
      <c r="CW453" s="60"/>
      <c r="CX453" s="60"/>
      <c r="CY453" s="60"/>
      <c r="CZ453" s="60"/>
      <c r="DA453" s="60"/>
      <c r="DB453" s="60"/>
      <c r="DC453" s="60"/>
      <c r="DD453" s="60"/>
      <c r="DE453" s="60"/>
      <c r="DF453" s="60"/>
      <c r="DG453" s="60"/>
      <c r="DH453" s="60"/>
      <c r="DI453" s="60"/>
      <c r="DJ453" s="60"/>
      <c r="DK453" s="60"/>
      <c r="DL453" s="60"/>
      <c r="DM453" s="60"/>
      <c r="DN453" s="60"/>
      <c r="DO453" s="60"/>
      <c r="DP453" s="60"/>
      <c r="DQ453" s="60"/>
      <c r="DR453" s="60"/>
      <c r="DS453" s="60"/>
      <c r="DT453" s="60"/>
      <c r="DU453" s="60"/>
      <c r="DV453" s="60"/>
      <c r="DW453" s="60"/>
      <c r="DX453" s="60"/>
      <c r="DY453" s="60"/>
      <c r="DZ453" s="60"/>
      <c r="EA453" s="60"/>
      <c r="EB453" s="60"/>
      <c r="EC453" s="60"/>
      <c r="ED453" s="60"/>
      <c r="EE453" s="60"/>
      <c r="EF453" s="60"/>
      <c r="EG453" s="60"/>
      <c r="EH453" s="60"/>
      <c r="EI453" s="60"/>
      <c r="EJ453" s="60"/>
      <c r="EK453" s="60"/>
      <c r="EL453" s="60"/>
      <c r="EM453" s="60"/>
      <c r="EN453" s="60"/>
      <c r="EO453" s="60"/>
      <c r="EP453" s="60"/>
      <c r="EQ453" s="60"/>
      <c r="ER453" s="60"/>
      <c r="ES453" s="60"/>
      <c r="ET453" s="60"/>
      <c r="EU453" s="60"/>
      <c r="EV453" s="60"/>
      <c r="EW453" s="60"/>
      <c r="EX453" s="60"/>
      <c r="EY453" s="60"/>
      <c r="EZ453" s="60"/>
      <c r="FA453" s="60"/>
      <c r="FB453" s="60"/>
      <c r="FC453" s="60"/>
      <c r="FD453" s="60"/>
      <c r="FE453" s="60"/>
      <c r="FF453" s="60"/>
      <c r="FG453" s="60"/>
      <c r="FH453" s="60"/>
      <c r="FI453" s="60"/>
      <c r="FJ453" s="60"/>
      <c r="FK453" s="60"/>
      <c r="FL453" s="60"/>
      <c r="FM453" s="60"/>
      <c r="FN453" s="60"/>
      <c r="FO453" s="60"/>
      <c r="FP453" s="60"/>
      <c r="FQ453" s="60"/>
      <c r="FR453" s="60"/>
      <c r="FS453" s="60"/>
      <c r="FT453" s="60"/>
      <c r="FU453" s="60"/>
      <c r="FV453" s="60"/>
      <c r="FW453" s="60"/>
      <c r="FX453" s="60"/>
      <c r="FY453" s="60"/>
      <c r="FZ453" s="60"/>
      <c r="GA453" s="60"/>
      <c r="GB453" s="60"/>
      <c r="GC453" s="60"/>
      <c r="GD453" s="60"/>
      <c r="GE453" s="60"/>
      <c r="GF453" s="60"/>
      <c r="GG453" s="60"/>
      <c r="GH453" s="60"/>
      <c r="GI453" s="60"/>
      <c r="GJ453" s="60"/>
      <c r="GK453" s="60"/>
      <c r="GL453" s="60"/>
      <c r="GM453" s="60"/>
      <c r="GN453" s="60"/>
      <c r="GO453" s="60"/>
      <c r="GP453" s="60"/>
      <c r="GQ453" s="60"/>
      <c r="GR453" s="60"/>
      <c r="GS453" s="60"/>
      <c r="GT453" s="60"/>
      <c r="GU453" s="60"/>
      <c r="GV453" s="60"/>
      <c r="GW453" s="60"/>
      <c r="GX453" s="60"/>
      <c r="GY453" s="60"/>
      <c r="GZ453" s="60"/>
      <c r="HA453" s="60"/>
      <c r="HB453" s="60"/>
      <c r="HC453" s="60"/>
      <c r="HD453" s="60"/>
      <c r="HE453" s="60"/>
      <c r="HF453" s="60"/>
      <c r="HG453" s="60"/>
      <c r="HH453" s="60"/>
      <c r="HI453" s="60"/>
      <c r="HJ453" s="60"/>
      <c r="HK453" s="60"/>
      <c r="HL453" s="60"/>
      <c r="HM453" s="60"/>
      <c r="HN453" s="60"/>
      <c r="HO453" s="60"/>
      <c r="HP453" s="60"/>
      <c r="HQ453" s="60"/>
      <c r="HR453" s="60"/>
      <c r="HS453" s="60"/>
      <c r="HT453" s="60"/>
      <c r="HU453" s="60"/>
      <c r="HV453" s="60"/>
      <c r="HW453" s="60"/>
      <c r="HX453" s="60"/>
      <c r="HY453" s="60"/>
      <c r="HZ453" s="60"/>
      <c r="IA453" s="60"/>
      <c r="IB453" s="60"/>
      <c r="IC453" s="60"/>
      <c r="ID453" s="60"/>
      <c r="IE453" s="60"/>
      <c r="IF453" s="60"/>
      <c r="IG453" s="60"/>
      <c r="IH453" s="60"/>
      <c r="II453" s="60"/>
      <c r="IJ453" s="60"/>
    </row>
    <row r="454" spans="1:244" s="372" customFormat="1" ht="27">
      <c r="A454" s="166" t="s">
        <v>12347</v>
      </c>
      <c r="B454" s="56" t="s">
        <v>5822</v>
      </c>
      <c r="C454" s="195" t="s">
        <v>4438</v>
      </c>
      <c r="D454" s="56"/>
      <c r="E454" s="42"/>
      <c r="F454" s="42"/>
      <c r="G454" s="42" t="s">
        <v>3207</v>
      </c>
      <c r="H454" s="789" t="s">
        <v>132</v>
      </c>
      <c r="I454" s="789"/>
      <c r="J454" s="790" t="s">
        <v>3383</v>
      </c>
      <c r="K454" s="789" t="s">
        <v>2877</v>
      </c>
      <c r="L454" s="523" t="s">
        <v>12385</v>
      </c>
      <c r="M454" s="815">
        <v>6</v>
      </c>
      <c r="N454" s="70" t="s">
        <v>2462</v>
      </c>
      <c r="O454" s="816" t="s">
        <v>533</v>
      </c>
      <c r="P454" s="415"/>
      <c r="Q454" s="894"/>
      <c r="R454" s="415"/>
      <c r="S454" s="789"/>
      <c r="T454" s="789"/>
      <c r="U454" s="789"/>
      <c r="V454" s="55"/>
    </row>
    <row r="455" spans="1:244" s="374" customFormat="1" ht="27">
      <c r="A455" s="166" t="s">
        <v>6781</v>
      </c>
      <c r="B455" s="56" t="s">
        <v>6782</v>
      </c>
      <c r="C455" s="195" t="s">
        <v>4438</v>
      </c>
      <c r="D455" s="56"/>
      <c r="E455" s="42"/>
      <c r="F455" s="42" t="s">
        <v>8430</v>
      </c>
      <c r="G455" s="42" t="s">
        <v>3207</v>
      </c>
      <c r="H455" s="789"/>
      <c r="I455" s="789"/>
      <c r="J455" s="790" t="s">
        <v>3383</v>
      </c>
      <c r="K455" s="789" t="s">
        <v>2877</v>
      </c>
      <c r="L455" s="523" t="s">
        <v>9711</v>
      </c>
      <c r="M455" s="815">
        <v>8</v>
      </c>
      <c r="N455" s="459" t="s">
        <v>2462</v>
      </c>
      <c r="O455" s="816" t="s">
        <v>3289</v>
      </c>
      <c r="P455" s="415"/>
      <c r="Q455" s="459"/>
      <c r="R455" s="415"/>
      <c r="S455" s="789"/>
      <c r="T455" s="789"/>
      <c r="U455" s="789"/>
      <c r="V455" s="372"/>
      <c r="W455" s="372"/>
      <c r="X455" s="372"/>
      <c r="Y455" s="372"/>
      <c r="Z455" s="372"/>
      <c r="AA455" s="372"/>
      <c r="AB455" s="372"/>
      <c r="AC455" s="372"/>
      <c r="AD455" s="372"/>
      <c r="AE455" s="372"/>
      <c r="AF455" s="372"/>
      <c r="AG455" s="372"/>
      <c r="AH455" s="372"/>
      <c r="AI455" s="372"/>
      <c r="AJ455" s="372"/>
      <c r="AK455" s="372"/>
      <c r="AL455" s="372"/>
      <c r="AM455" s="372"/>
      <c r="AN455" s="372"/>
      <c r="AO455" s="372"/>
      <c r="AP455" s="372"/>
      <c r="AQ455" s="372"/>
      <c r="AR455" s="372"/>
      <c r="AS455" s="372"/>
      <c r="AT455" s="372"/>
      <c r="AU455" s="372"/>
      <c r="AV455" s="372"/>
      <c r="AW455" s="372"/>
      <c r="AX455" s="372"/>
      <c r="AY455" s="372"/>
      <c r="AZ455" s="372"/>
      <c r="BA455" s="372"/>
      <c r="BB455" s="372"/>
      <c r="BC455" s="372"/>
      <c r="BD455" s="372"/>
      <c r="BE455" s="372"/>
      <c r="BF455" s="372"/>
      <c r="BG455" s="372"/>
      <c r="BH455" s="372"/>
      <c r="BI455" s="372"/>
      <c r="BJ455" s="372"/>
      <c r="BK455" s="372"/>
      <c r="BL455" s="372"/>
      <c r="BM455" s="372"/>
      <c r="BN455" s="372"/>
      <c r="BO455" s="372"/>
      <c r="BP455" s="372"/>
      <c r="BQ455" s="372"/>
      <c r="BR455" s="372"/>
      <c r="BS455" s="372"/>
      <c r="BT455" s="372"/>
      <c r="BU455" s="372"/>
      <c r="BV455" s="372"/>
      <c r="BW455" s="372"/>
      <c r="BX455" s="372"/>
      <c r="BY455" s="372"/>
      <c r="BZ455" s="372"/>
      <c r="CA455" s="372"/>
      <c r="CB455" s="372"/>
      <c r="CC455" s="372"/>
      <c r="CD455" s="372"/>
      <c r="CE455" s="372"/>
      <c r="CF455" s="372"/>
      <c r="CG455" s="372"/>
      <c r="CH455" s="372"/>
      <c r="CI455" s="372"/>
      <c r="CJ455" s="372"/>
      <c r="CK455" s="372"/>
      <c r="CL455" s="372"/>
      <c r="CM455" s="372"/>
      <c r="CN455" s="372"/>
      <c r="CO455" s="372"/>
      <c r="CP455" s="372"/>
      <c r="CQ455" s="372"/>
      <c r="CR455" s="372"/>
      <c r="CS455" s="372"/>
      <c r="CT455" s="372"/>
      <c r="CU455" s="372"/>
      <c r="CV455" s="372"/>
      <c r="CW455" s="372"/>
      <c r="CX455" s="372"/>
      <c r="CY455" s="372"/>
      <c r="CZ455" s="372"/>
      <c r="DA455" s="372"/>
      <c r="DB455" s="372"/>
      <c r="DC455" s="372"/>
      <c r="DD455" s="372"/>
      <c r="DE455" s="372"/>
      <c r="DF455" s="372"/>
      <c r="DG455" s="372"/>
      <c r="DH455" s="372"/>
      <c r="DI455" s="372"/>
      <c r="DJ455" s="372"/>
      <c r="DK455" s="372"/>
      <c r="DL455" s="372"/>
      <c r="DM455" s="372"/>
      <c r="DN455" s="372"/>
      <c r="DO455" s="372"/>
      <c r="DP455" s="372"/>
      <c r="DQ455" s="372"/>
      <c r="DR455" s="372"/>
      <c r="DS455" s="372"/>
      <c r="DT455" s="372"/>
      <c r="DU455" s="372"/>
      <c r="DV455" s="372"/>
      <c r="DW455" s="372"/>
      <c r="DX455" s="372"/>
      <c r="DY455" s="372"/>
      <c r="DZ455" s="372"/>
      <c r="EA455" s="372"/>
      <c r="EB455" s="372"/>
      <c r="EC455" s="372"/>
      <c r="ED455" s="372"/>
      <c r="EE455" s="372"/>
      <c r="EF455" s="372"/>
      <c r="EG455" s="372"/>
      <c r="EH455" s="372"/>
      <c r="EI455" s="372"/>
      <c r="EJ455" s="372"/>
      <c r="EK455" s="372"/>
      <c r="EL455" s="372"/>
      <c r="EM455" s="372"/>
      <c r="EN455" s="372"/>
      <c r="EO455" s="372"/>
      <c r="EP455" s="372"/>
      <c r="EQ455" s="372"/>
      <c r="ER455" s="372"/>
      <c r="ES455" s="372"/>
      <c r="ET455" s="372"/>
      <c r="EU455" s="372"/>
      <c r="EV455" s="372"/>
      <c r="EW455" s="372"/>
      <c r="EX455" s="372"/>
      <c r="EY455" s="372"/>
      <c r="EZ455" s="372"/>
      <c r="FA455" s="372"/>
      <c r="FB455" s="372"/>
      <c r="FC455" s="372"/>
      <c r="FD455" s="372"/>
      <c r="FE455" s="372"/>
      <c r="FF455" s="372"/>
      <c r="FG455" s="372"/>
      <c r="FH455" s="372"/>
      <c r="FI455" s="372"/>
      <c r="FJ455" s="372"/>
      <c r="FK455" s="372"/>
      <c r="FL455" s="372"/>
      <c r="FM455" s="372"/>
      <c r="FN455" s="372"/>
      <c r="FO455" s="372"/>
      <c r="FP455" s="372"/>
      <c r="FQ455" s="372"/>
      <c r="FR455" s="372"/>
      <c r="FS455" s="372"/>
      <c r="FT455" s="372"/>
      <c r="FU455" s="372"/>
      <c r="FV455" s="372"/>
      <c r="FW455" s="372"/>
      <c r="FX455" s="372"/>
      <c r="FY455" s="372"/>
      <c r="FZ455" s="372"/>
      <c r="GA455" s="372"/>
      <c r="GB455" s="372"/>
      <c r="GC455" s="372"/>
      <c r="GD455" s="372"/>
      <c r="GE455" s="372"/>
      <c r="GF455" s="372"/>
      <c r="GG455" s="372"/>
      <c r="GH455" s="372"/>
      <c r="GI455" s="372"/>
      <c r="GJ455" s="372"/>
      <c r="GK455" s="372"/>
      <c r="GL455" s="372"/>
      <c r="GM455" s="372"/>
      <c r="GN455" s="372"/>
      <c r="GO455" s="372"/>
      <c r="GP455" s="372"/>
      <c r="GQ455" s="372"/>
      <c r="GR455" s="372"/>
      <c r="GS455" s="372"/>
      <c r="GT455" s="372"/>
      <c r="GU455" s="372"/>
      <c r="GV455" s="372"/>
      <c r="GW455" s="372"/>
      <c r="GX455" s="372"/>
      <c r="GY455" s="372"/>
      <c r="GZ455" s="372"/>
      <c r="HA455" s="372"/>
      <c r="HB455" s="372"/>
      <c r="HC455" s="372"/>
      <c r="HD455" s="372"/>
      <c r="HE455" s="372"/>
      <c r="HF455" s="372"/>
      <c r="HG455" s="372"/>
      <c r="HH455" s="372"/>
      <c r="HI455" s="372"/>
      <c r="HJ455" s="372"/>
      <c r="HK455" s="372"/>
      <c r="HL455" s="372"/>
      <c r="HM455" s="372"/>
      <c r="HN455" s="372"/>
      <c r="HO455" s="372"/>
      <c r="HP455" s="372"/>
      <c r="HQ455" s="372"/>
      <c r="HR455" s="372"/>
      <c r="HS455" s="372"/>
      <c r="HT455" s="372"/>
      <c r="HU455" s="372"/>
      <c r="HV455" s="372"/>
      <c r="HW455" s="372"/>
      <c r="HX455" s="372"/>
      <c r="HY455" s="372"/>
      <c r="HZ455" s="372"/>
      <c r="IA455" s="372"/>
      <c r="IB455" s="372"/>
      <c r="IC455" s="372"/>
      <c r="ID455" s="372"/>
      <c r="IE455" s="372"/>
      <c r="IF455" s="372"/>
      <c r="IG455" s="372"/>
      <c r="IH455" s="372"/>
      <c r="II455" s="372"/>
      <c r="IJ455" s="372"/>
    </row>
    <row r="456" spans="1:244" s="372" customFormat="1" ht="14.25">
      <c r="A456" s="166" t="s">
        <v>10397</v>
      </c>
      <c r="B456" s="56" t="s">
        <v>10398</v>
      </c>
      <c r="C456" s="195" t="s">
        <v>4438</v>
      </c>
      <c r="D456" s="56"/>
      <c r="E456" s="42" t="s">
        <v>3382</v>
      </c>
      <c r="F456" s="42"/>
      <c r="G456" s="42" t="s">
        <v>3207</v>
      </c>
      <c r="H456" s="789"/>
      <c r="I456" s="789"/>
      <c r="J456" s="790" t="s">
        <v>3383</v>
      </c>
      <c r="K456" s="789" t="s">
        <v>2877</v>
      </c>
      <c r="L456" s="523" t="s">
        <v>10437</v>
      </c>
      <c r="M456" s="815">
        <v>6</v>
      </c>
      <c r="N456" s="180" t="s">
        <v>2462</v>
      </c>
      <c r="O456" s="816" t="s">
        <v>309</v>
      </c>
      <c r="P456" s="415"/>
      <c r="Q456" s="459"/>
      <c r="R456" s="415"/>
      <c r="S456" s="789"/>
      <c r="T456" s="789"/>
      <c r="U456" s="789"/>
    </row>
    <row r="457" spans="1:244" s="372" customFormat="1" ht="13.5">
      <c r="A457" s="434" t="s">
        <v>1593</v>
      </c>
      <c r="B457" s="436" t="s">
        <v>445</v>
      </c>
      <c r="C457" s="423" t="s">
        <v>4438</v>
      </c>
      <c r="D457" s="433"/>
      <c r="E457" s="426"/>
      <c r="F457" s="427"/>
      <c r="G457" s="427" t="s">
        <v>3207</v>
      </c>
      <c r="H457" s="427"/>
      <c r="I457" s="427"/>
      <c r="J457" s="495" t="s">
        <v>3383</v>
      </c>
      <c r="K457" s="354" t="s">
        <v>2877</v>
      </c>
      <c r="L457" s="473" t="s">
        <v>10227</v>
      </c>
      <c r="M457" s="440">
        <v>6</v>
      </c>
      <c r="N457" s="428" t="s">
        <v>2462</v>
      </c>
      <c r="O457" s="428" t="s">
        <v>135</v>
      </c>
      <c r="P457" s="161"/>
      <c r="Q457" s="426"/>
      <c r="R457" s="161"/>
      <c r="S457" s="34"/>
      <c r="T457" s="34"/>
      <c r="U457" s="34"/>
      <c r="V457" s="52"/>
      <c r="W457" s="31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2"/>
      <c r="AI457" s="52"/>
      <c r="AJ457" s="52"/>
      <c r="AK457" s="52"/>
      <c r="AL457" s="52"/>
      <c r="AM457" s="52"/>
      <c r="AN457" s="52"/>
      <c r="AO457" s="52"/>
      <c r="AP457" s="52"/>
      <c r="AQ457" s="52"/>
      <c r="AR457" s="52"/>
      <c r="AS457" s="52"/>
      <c r="AT457" s="52"/>
      <c r="AU457" s="52"/>
      <c r="AV457" s="52"/>
      <c r="AW457" s="52"/>
      <c r="AX457" s="52"/>
      <c r="AY457" s="52"/>
      <c r="AZ457" s="52"/>
      <c r="BA457" s="52"/>
      <c r="BB457" s="52"/>
      <c r="BC457" s="52"/>
      <c r="BD457" s="52"/>
      <c r="BE457" s="52"/>
      <c r="BF457" s="52"/>
      <c r="BG457" s="52"/>
      <c r="BH457" s="52"/>
      <c r="BI457" s="52"/>
      <c r="BJ457" s="52"/>
      <c r="BK457" s="52"/>
      <c r="BL457" s="52"/>
      <c r="BM457" s="52"/>
      <c r="BN457" s="52"/>
      <c r="BO457" s="52"/>
      <c r="BP457" s="52"/>
      <c r="BQ457" s="52"/>
      <c r="BR457" s="52"/>
      <c r="BS457" s="52"/>
      <c r="BT457" s="52"/>
      <c r="BU457" s="52"/>
      <c r="BV457" s="52"/>
      <c r="BW457" s="52"/>
      <c r="BX457" s="52"/>
      <c r="BY457" s="52"/>
      <c r="BZ457" s="52"/>
      <c r="CA457" s="52"/>
      <c r="CB457" s="52"/>
      <c r="CC457" s="52"/>
      <c r="CD457" s="52"/>
      <c r="CE457" s="52"/>
      <c r="CF457" s="52"/>
      <c r="CG457" s="52"/>
      <c r="CH457" s="52"/>
      <c r="CI457" s="52"/>
      <c r="CJ457" s="52"/>
      <c r="CK457" s="52"/>
      <c r="CL457" s="52"/>
      <c r="CM457" s="52"/>
      <c r="CN457" s="52"/>
      <c r="CO457" s="52"/>
      <c r="CP457" s="52"/>
      <c r="CQ457" s="52"/>
      <c r="CR457" s="52"/>
      <c r="CS457" s="52"/>
      <c r="CT457" s="52"/>
      <c r="CU457" s="52"/>
      <c r="CV457" s="52"/>
      <c r="CW457" s="52"/>
      <c r="CX457" s="52"/>
      <c r="CY457" s="52"/>
      <c r="CZ457" s="52"/>
      <c r="DA457" s="52"/>
      <c r="DB457" s="52"/>
      <c r="DC457" s="52"/>
      <c r="DD457" s="52"/>
      <c r="DE457" s="52"/>
      <c r="DF457" s="52"/>
      <c r="DG457" s="52"/>
      <c r="DH457" s="52"/>
      <c r="DI457" s="52"/>
      <c r="DJ457" s="52"/>
      <c r="DK457" s="52"/>
      <c r="DL457" s="52"/>
      <c r="DM457" s="52"/>
      <c r="DN457" s="52"/>
      <c r="DO457" s="52"/>
      <c r="DP457" s="52"/>
      <c r="DQ457" s="52"/>
      <c r="DR457" s="52"/>
      <c r="DS457" s="52"/>
      <c r="DT457" s="52"/>
      <c r="DU457" s="52"/>
      <c r="DV457" s="52"/>
      <c r="DW457" s="52"/>
      <c r="DX457" s="52"/>
      <c r="DY457" s="52"/>
      <c r="DZ457" s="52"/>
      <c r="EA457" s="52"/>
      <c r="EB457" s="52"/>
      <c r="EC457" s="52"/>
      <c r="ED457" s="52"/>
      <c r="EE457" s="52"/>
      <c r="EF457" s="52"/>
      <c r="EG457" s="52"/>
      <c r="EH457" s="52"/>
      <c r="EI457" s="52"/>
      <c r="EJ457" s="52"/>
      <c r="EK457" s="52"/>
      <c r="EL457" s="52"/>
      <c r="EM457" s="52"/>
      <c r="EN457" s="52"/>
      <c r="EO457" s="52"/>
      <c r="EP457" s="52"/>
      <c r="EQ457" s="52"/>
      <c r="ER457" s="52"/>
      <c r="ES457" s="52"/>
      <c r="ET457" s="52"/>
      <c r="EU457" s="52"/>
      <c r="EV457" s="52"/>
      <c r="EW457" s="52"/>
      <c r="EX457" s="52"/>
      <c r="EY457" s="52"/>
      <c r="EZ457" s="52"/>
      <c r="FA457" s="52"/>
      <c r="FB457" s="52"/>
      <c r="FC457" s="52"/>
      <c r="FD457" s="52"/>
      <c r="FE457" s="52"/>
      <c r="FF457" s="52"/>
      <c r="FG457" s="52"/>
      <c r="FH457" s="52"/>
      <c r="FI457" s="52"/>
      <c r="FJ457" s="52"/>
      <c r="FK457" s="52"/>
      <c r="FL457" s="52"/>
      <c r="FM457" s="52"/>
      <c r="FN457" s="52"/>
      <c r="FO457" s="52"/>
      <c r="FP457" s="52"/>
      <c r="FQ457" s="52"/>
      <c r="FR457" s="52"/>
      <c r="FS457" s="52"/>
      <c r="FT457" s="52"/>
      <c r="FU457" s="52"/>
      <c r="FV457" s="52"/>
      <c r="FW457" s="52"/>
      <c r="FX457" s="52"/>
      <c r="FY457" s="52"/>
      <c r="FZ457" s="52"/>
      <c r="GA457" s="52"/>
      <c r="GB457" s="52"/>
      <c r="GC457" s="52"/>
      <c r="GD457" s="52"/>
      <c r="GE457" s="52"/>
      <c r="GF457" s="52"/>
      <c r="GG457" s="52"/>
      <c r="GH457" s="52"/>
      <c r="GI457" s="52"/>
      <c r="GJ457" s="52"/>
      <c r="GK457" s="52"/>
      <c r="GL457" s="52"/>
      <c r="GM457" s="52"/>
      <c r="GN457" s="52"/>
      <c r="GO457" s="52"/>
      <c r="GP457" s="52"/>
      <c r="GQ457" s="52"/>
      <c r="GR457" s="52"/>
      <c r="GS457" s="52"/>
      <c r="GT457" s="52"/>
      <c r="GU457" s="52"/>
      <c r="GV457" s="52"/>
      <c r="GW457" s="52"/>
      <c r="GX457" s="52"/>
      <c r="GY457" s="52"/>
      <c r="GZ457" s="52"/>
      <c r="HA457" s="52"/>
      <c r="HB457" s="52"/>
      <c r="HC457" s="52"/>
      <c r="HD457" s="52"/>
      <c r="HE457" s="52"/>
      <c r="HF457" s="52"/>
      <c r="HG457" s="52"/>
      <c r="HH457" s="52"/>
      <c r="HI457" s="52"/>
      <c r="HJ457" s="52"/>
      <c r="HK457" s="52"/>
      <c r="HL457" s="52"/>
      <c r="HM457" s="52"/>
      <c r="HN457" s="52"/>
      <c r="HO457" s="52"/>
      <c r="HP457" s="52"/>
      <c r="HQ457" s="52"/>
      <c r="HR457" s="52"/>
      <c r="HS457" s="52"/>
      <c r="HT457" s="52"/>
      <c r="HU457" s="52"/>
      <c r="HV457" s="52"/>
      <c r="HW457" s="52"/>
      <c r="HX457" s="52"/>
      <c r="HY457" s="52"/>
      <c r="HZ457" s="52"/>
      <c r="IA457" s="52"/>
      <c r="IB457" s="52"/>
      <c r="IC457" s="52"/>
      <c r="ID457" s="52"/>
      <c r="IE457" s="52"/>
      <c r="IF457" s="52"/>
      <c r="IG457" s="52"/>
      <c r="IH457" s="52"/>
      <c r="II457" s="52"/>
      <c r="IJ457" s="52"/>
    </row>
    <row r="458" spans="1:244" s="52" customFormat="1" ht="13.5">
      <c r="A458" s="434" t="s">
        <v>446</v>
      </c>
      <c r="B458" s="436" t="s">
        <v>447</v>
      </c>
      <c r="C458" s="423" t="s">
        <v>4438</v>
      </c>
      <c r="D458" s="433"/>
      <c r="E458" s="426"/>
      <c r="F458" s="427"/>
      <c r="G458" s="427" t="s">
        <v>3207</v>
      </c>
      <c r="H458" s="427"/>
      <c r="I458" s="427"/>
      <c r="J458" s="495" t="s">
        <v>3383</v>
      </c>
      <c r="K458" s="354" t="s">
        <v>2877</v>
      </c>
      <c r="L458" s="111" t="s">
        <v>7649</v>
      </c>
      <c r="M458" s="440">
        <v>6</v>
      </c>
      <c r="N458" s="428" t="s">
        <v>2462</v>
      </c>
      <c r="O458" s="428" t="s">
        <v>135</v>
      </c>
      <c r="P458" s="161"/>
      <c r="Q458" s="896"/>
      <c r="R458" s="161"/>
      <c r="S458" s="34"/>
      <c r="T458" s="34"/>
      <c r="U458" s="34"/>
      <c r="V458" s="57"/>
      <c r="W458" s="31"/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</row>
    <row r="459" spans="1:244" s="372" customFormat="1" ht="27">
      <c r="A459" s="818" t="s">
        <v>4934</v>
      </c>
      <c r="B459" s="67" t="s">
        <v>4935</v>
      </c>
      <c r="C459" s="423" t="s">
        <v>4438</v>
      </c>
      <c r="D459" s="779"/>
      <c r="E459" s="814"/>
      <c r="F459" s="814"/>
      <c r="G459" s="429" t="s">
        <v>3207</v>
      </c>
      <c r="H459" s="354"/>
      <c r="I459" s="354"/>
      <c r="J459" s="495" t="s">
        <v>3383</v>
      </c>
      <c r="K459" s="354" t="s">
        <v>2877</v>
      </c>
      <c r="L459" s="48" t="s">
        <v>10452</v>
      </c>
      <c r="M459" s="815">
        <v>36</v>
      </c>
      <c r="N459" s="70" t="s">
        <v>2462</v>
      </c>
      <c r="O459" s="816" t="s">
        <v>533</v>
      </c>
      <c r="P459" s="161"/>
      <c r="Q459" s="71"/>
      <c r="R459" s="161"/>
      <c r="S459" s="47"/>
      <c r="T459" s="47"/>
      <c r="U459" s="47"/>
    </row>
    <row r="460" spans="1:244" s="61" customFormat="1" ht="13.5" customHeight="1">
      <c r="A460" s="210" t="s">
        <v>2405</v>
      </c>
      <c r="B460" s="45" t="s">
        <v>2404</v>
      </c>
      <c r="C460" s="423" t="s">
        <v>4438</v>
      </c>
      <c r="D460" s="245"/>
      <c r="E460" s="47"/>
      <c r="F460" s="47"/>
      <c r="G460" s="31" t="s">
        <v>3207</v>
      </c>
      <c r="H460" s="31"/>
      <c r="I460" s="47"/>
      <c r="J460" s="572" t="s">
        <v>3383</v>
      </c>
      <c r="K460" s="354" t="s">
        <v>2877</v>
      </c>
      <c r="L460" s="111" t="s">
        <v>4854</v>
      </c>
      <c r="M460" s="9">
        <v>1</v>
      </c>
      <c r="N460" s="49" t="s">
        <v>2462</v>
      </c>
      <c r="O460" s="9" t="s">
        <v>2656</v>
      </c>
      <c r="P460" s="161"/>
      <c r="Q460" s="897"/>
      <c r="R460" s="161"/>
      <c r="S460" s="41"/>
      <c r="T460" s="41"/>
      <c r="U460" s="41"/>
      <c r="V460" s="57"/>
      <c r="W460" s="31"/>
      <c r="X460" s="60"/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</row>
    <row r="461" spans="1:244" s="372" customFormat="1" ht="13.5">
      <c r="A461" s="39" t="s">
        <v>10772</v>
      </c>
      <c r="B461" s="56" t="s">
        <v>10773</v>
      </c>
      <c r="C461" s="195" t="s">
        <v>4438</v>
      </c>
      <c r="D461" s="56" t="s">
        <v>1716</v>
      </c>
      <c r="E461" s="42"/>
      <c r="F461" s="42"/>
      <c r="G461" s="42" t="s">
        <v>3207</v>
      </c>
      <c r="H461" s="789"/>
      <c r="I461" s="789"/>
      <c r="J461" s="790" t="s">
        <v>3383</v>
      </c>
      <c r="K461" s="789"/>
      <c r="L461" s="523" t="s">
        <v>10775</v>
      </c>
      <c r="M461" s="815">
        <v>1</v>
      </c>
      <c r="N461" s="70" t="s">
        <v>2462</v>
      </c>
      <c r="O461" s="816" t="s">
        <v>10774</v>
      </c>
      <c r="P461" s="809"/>
      <c r="Q461" s="459"/>
      <c r="R461" s="809"/>
      <c r="S461" s="789"/>
      <c r="T461" s="789"/>
      <c r="U461" s="789"/>
    </row>
    <row r="462" spans="1:244" s="60" customFormat="1" ht="13.5">
      <c r="A462" s="818"/>
      <c r="B462" s="812"/>
      <c r="C462" s="423"/>
      <c r="D462" s="779"/>
      <c r="E462" s="814"/>
      <c r="F462" s="354"/>
      <c r="G462" s="759"/>
      <c r="H462" s="354"/>
      <c r="I462" s="354"/>
      <c r="J462" s="572"/>
      <c r="K462" s="354"/>
      <c r="L462" s="48"/>
      <c r="M462" s="815"/>
      <c r="N462" s="70"/>
      <c r="O462" s="816"/>
      <c r="P462" s="415"/>
      <c r="Q462" s="71"/>
      <c r="R462" s="415"/>
      <c r="S462" s="354"/>
      <c r="T462" s="354"/>
      <c r="U462" s="354"/>
      <c r="V462" s="57"/>
      <c r="W462" s="42"/>
    </row>
    <row r="463" spans="1:244" s="60" customFormat="1" ht="14.25">
      <c r="A463" s="176" t="s">
        <v>9761</v>
      </c>
      <c r="B463" s="54"/>
      <c r="C463" s="56"/>
      <c r="D463" s="56"/>
      <c r="E463" s="41"/>
      <c r="F463" s="41"/>
      <c r="G463" s="42"/>
      <c r="H463" s="56"/>
      <c r="I463" s="56"/>
      <c r="J463" s="534"/>
      <c r="K463" s="42"/>
      <c r="L463" s="942"/>
      <c r="M463" s="175"/>
      <c r="N463" s="154"/>
      <c r="O463" s="159"/>
      <c r="P463" s="151"/>
      <c r="Q463" s="151"/>
      <c r="R463" s="151"/>
      <c r="S463" s="41"/>
      <c r="T463" s="41"/>
      <c r="U463" s="41"/>
      <c r="V463" s="57"/>
      <c r="W463" s="42"/>
    </row>
    <row r="464" spans="1:244" s="60" customFormat="1" ht="13.5">
      <c r="A464" s="818" t="s">
        <v>5115</v>
      </c>
      <c r="B464" s="812" t="s">
        <v>5116</v>
      </c>
      <c r="C464" s="423" t="s">
        <v>4438</v>
      </c>
      <c r="D464" s="779"/>
      <c r="E464" s="814" t="s">
        <v>3382</v>
      </c>
      <c r="F464" s="814" t="s">
        <v>8430</v>
      </c>
      <c r="G464" s="759" t="s">
        <v>3207</v>
      </c>
      <c r="H464" s="354"/>
      <c r="I464" s="354" t="s">
        <v>2316</v>
      </c>
      <c r="J464" s="572" t="s">
        <v>3383</v>
      </c>
      <c r="K464" s="354"/>
      <c r="L464" s="932" t="s">
        <v>5119</v>
      </c>
      <c r="M464" s="213">
        <v>6</v>
      </c>
      <c r="N464" s="70" t="s">
        <v>2462</v>
      </c>
      <c r="O464" s="187" t="s">
        <v>3401</v>
      </c>
      <c r="P464" s="161"/>
      <c r="Q464" s="71"/>
      <c r="R464" s="161"/>
      <c r="S464" s="47"/>
      <c r="T464" s="47"/>
      <c r="U464" s="47"/>
      <c r="V464" s="57"/>
      <c r="W464" s="42"/>
    </row>
    <row r="465" spans="1:40" s="60" customFormat="1" ht="13.5">
      <c r="A465" s="818" t="s">
        <v>5113</v>
      </c>
      <c r="B465" s="812" t="s">
        <v>5114</v>
      </c>
      <c r="C465" s="423" t="s">
        <v>4438</v>
      </c>
      <c r="D465" s="779"/>
      <c r="E465" s="814" t="s">
        <v>3382</v>
      </c>
      <c r="F465" s="814" t="s">
        <v>8430</v>
      </c>
      <c r="G465" s="759" t="s">
        <v>3207</v>
      </c>
      <c r="H465" s="354"/>
      <c r="I465" s="354" t="s">
        <v>2316</v>
      </c>
      <c r="J465" s="572" t="s">
        <v>3383</v>
      </c>
      <c r="K465" s="354"/>
      <c r="L465" s="932" t="s">
        <v>5118</v>
      </c>
      <c r="M465" s="213">
        <v>6</v>
      </c>
      <c r="N465" s="70" t="s">
        <v>2462</v>
      </c>
      <c r="O465" s="187" t="s">
        <v>2378</v>
      </c>
      <c r="P465" s="161"/>
      <c r="Q465" s="71"/>
      <c r="R465" s="161"/>
      <c r="S465" s="47"/>
      <c r="T465" s="47"/>
      <c r="U465" s="47"/>
      <c r="V465" s="57"/>
      <c r="W465" s="42"/>
    </row>
    <row r="466" spans="1:40" s="60" customFormat="1" ht="13.5">
      <c r="A466" s="818" t="s">
        <v>5111</v>
      </c>
      <c r="B466" s="812" t="s">
        <v>5112</v>
      </c>
      <c r="C466" s="423" t="s">
        <v>4438</v>
      </c>
      <c r="D466" s="779"/>
      <c r="E466" s="814" t="s">
        <v>3382</v>
      </c>
      <c r="F466" s="814" t="s">
        <v>8430</v>
      </c>
      <c r="G466" s="759" t="s">
        <v>3207</v>
      </c>
      <c r="H466" s="354"/>
      <c r="I466" s="354" t="s">
        <v>2316</v>
      </c>
      <c r="J466" s="572" t="s">
        <v>3383</v>
      </c>
      <c r="K466" s="354"/>
      <c r="L466" s="932" t="s">
        <v>5117</v>
      </c>
      <c r="M466" s="213">
        <v>6</v>
      </c>
      <c r="N466" s="70" t="s">
        <v>2462</v>
      </c>
      <c r="O466" s="187" t="s">
        <v>2453</v>
      </c>
      <c r="P466" s="161"/>
      <c r="Q466" s="71"/>
      <c r="R466" s="161"/>
      <c r="S466" s="47"/>
      <c r="T466" s="47"/>
      <c r="U466" s="47"/>
      <c r="V466" s="57"/>
      <c r="W466" s="42"/>
    </row>
    <row r="467" spans="1:40" s="372" customFormat="1" ht="13.5">
      <c r="A467" s="166" t="s">
        <v>7791</v>
      </c>
      <c r="B467" s="56" t="s">
        <v>7792</v>
      </c>
      <c r="C467" s="195" t="s">
        <v>4438</v>
      </c>
      <c r="D467" s="56"/>
      <c r="E467" s="42" t="s">
        <v>3382</v>
      </c>
      <c r="F467" s="42"/>
      <c r="G467" s="42" t="s">
        <v>3207</v>
      </c>
      <c r="H467" s="789"/>
      <c r="I467" s="789"/>
      <c r="J467" s="790"/>
      <c r="K467" s="789"/>
      <c r="L467" s="523" t="s">
        <v>9681</v>
      </c>
      <c r="M467" s="815">
        <v>6</v>
      </c>
      <c r="N467" s="459" t="s">
        <v>2462</v>
      </c>
      <c r="O467" s="816" t="s">
        <v>3289</v>
      </c>
      <c r="P467" s="415"/>
      <c r="Q467" s="459"/>
      <c r="R467" s="415"/>
      <c r="S467" s="789" t="s">
        <v>628</v>
      </c>
      <c r="T467" s="789"/>
      <c r="U467" s="789"/>
    </row>
    <row r="468" spans="1:40" s="372" customFormat="1" ht="13.5">
      <c r="A468" s="166"/>
      <c r="B468" s="56"/>
      <c r="C468" s="195"/>
      <c r="D468" s="56"/>
      <c r="E468" s="42"/>
      <c r="F468" s="42"/>
      <c r="G468" s="42"/>
      <c r="H468" s="789"/>
      <c r="I468" s="789"/>
      <c r="J468" s="790"/>
      <c r="K468" s="789"/>
      <c r="L468" s="523"/>
      <c r="M468" s="815"/>
      <c r="N468" s="459"/>
      <c r="O468" s="816"/>
      <c r="P468" s="415"/>
      <c r="Q468" s="459"/>
      <c r="R468" s="415"/>
      <c r="S468" s="789"/>
      <c r="T468" s="789"/>
      <c r="U468" s="789"/>
    </row>
    <row r="469" spans="1:40" s="372" customFormat="1" ht="13.5">
      <c r="A469" s="55" t="s">
        <v>10321</v>
      </c>
      <c r="B469" s="56"/>
      <c r="C469" s="195"/>
      <c r="D469" s="56"/>
      <c r="E469" s="42"/>
      <c r="F469" s="42"/>
      <c r="G469" s="42"/>
      <c r="H469" s="789"/>
      <c r="I469" s="789"/>
      <c r="J469" s="790"/>
      <c r="K469" s="789"/>
      <c r="L469" s="523"/>
      <c r="M469" s="815"/>
      <c r="N469" s="70"/>
      <c r="O469" s="816"/>
      <c r="P469" s="809"/>
      <c r="Q469" s="459"/>
      <c r="R469" s="809"/>
      <c r="S469" s="789"/>
      <c r="T469" s="789"/>
      <c r="U469" s="789"/>
    </row>
    <row r="470" spans="1:40" s="372" customFormat="1" ht="13.5">
      <c r="A470" s="166" t="s">
        <v>10261</v>
      </c>
      <c r="B470" s="56" t="s">
        <v>10262</v>
      </c>
      <c r="C470" s="195" t="s">
        <v>4438</v>
      </c>
      <c r="D470" s="56"/>
      <c r="E470" s="42"/>
      <c r="F470" s="42"/>
      <c r="G470" s="42"/>
      <c r="H470" s="789"/>
      <c r="I470" s="789" t="s">
        <v>2316</v>
      </c>
      <c r="J470" s="790" t="s">
        <v>3383</v>
      </c>
      <c r="K470" s="789"/>
      <c r="L470" s="523" t="s">
        <v>10309</v>
      </c>
      <c r="M470" s="815">
        <v>8</v>
      </c>
      <c r="N470" s="70" t="s">
        <v>2462</v>
      </c>
      <c r="O470" s="816" t="s">
        <v>3401</v>
      </c>
      <c r="P470" s="809"/>
      <c r="Q470" s="459"/>
      <c r="R470" s="809"/>
      <c r="S470" s="789"/>
      <c r="T470" s="789"/>
      <c r="U470" s="789"/>
    </row>
    <row r="471" spans="1:40" s="372" customFormat="1" ht="13.5">
      <c r="A471" s="166" t="s">
        <v>10263</v>
      </c>
      <c r="B471" s="56" t="s">
        <v>10264</v>
      </c>
      <c r="C471" s="195" t="s">
        <v>4438</v>
      </c>
      <c r="D471" s="56"/>
      <c r="E471" s="42"/>
      <c r="F471" s="42"/>
      <c r="G471" s="42"/>
      <c r="H471" s="789"/>
      <c r="I471" s="789" t="s">
        <v>2316</v>
      </c>
      <c r="J471" s="790" t="s">
        <v>3383</v>
      </c>
      <c r="K471" s="789"/>
      <c r="L471" s="523" t="s">
        <v>10310</v>
      </c>
      <c r="M471" s="815">
        <v>8</v>
      </c>
      <c r="N471" s="70" t="s">
        <v>2462</v>
      </c>
      <c r="O471" s="816" t="s">
        <v>1832</v>
      </c>
      <c r="P471" s="809"/>
      <c r="Q471" s="459"/>
      <c r="R471" s="809"/>
      <c r="S471" s="789"/>
      <c r="T471" s="789"/>
      <c r="U471" s="789"/>
    </row>
    <row r="472" spans="1:40" s="372" customFormat="1" ht="13.5">
      <c r="A472" s="166" t="s">
        <v>10265</v>
      </c>
      <c r="B472" s="56" t="s">
        <v>10266</v>
      </c>
      <c r="C472" s="195" t="s">
        <v>4438</v>
      </c>
      <c r="D472" s="56"/>
      <c r="E472" s="42"/>
      <c r="F472" s="42"/>
      <c r="G472" s="42"/>
      <c r="H472" s="789"/>
      <c r="I472" s="789" t="s">
        <v>2316</v>
      </c>
      <c r="J472" s="790" t="s">
        <v>3383</v>
      </c>
      <c r="K472" s="789"/>
      <c r="L472" s="523" t="s">
        <v>10311</v>
      </c>
      <c r="M472" s="815">
        <v>8</v>
      </c>
      <c r="N472" s="70" t="s">
        <v>2462</v>
      </c>
      <c r="O472" s="816" t="s">
        <v>1832</v>
      </c>
      <c r="P472" s="809"/>
      <c r="Q472" s="459"/>
      <c r="R472" s="809"/>
      <c r="S472" s="789"/>
      <c r="T472" s="789"/>
      <c r="U472" s="789"/>
    </row>
    <row r="473" spans="1:40" s="372" customFormat="1" ht="13.5">
      <c r="A473" s="166" t="s">
        <v>10267</v>
      </c>
      <c r="B473" s="56" t="s">
        <v>10268</v>
      </c>
      <c r="C473" s="195" t="s">
        <v>4438</v>
      </c>
      <c r="D473" s="56"/>
      <c r="E473" s="42"/>
      <c r="F473" s="42"/>
      <c r="G473" s="42"/>
      <c r="H473" s="789"/>
      <c r="I473" s="789" t="s">
        <v>2316</v>
      </c>
      <c r="J473" s="790" t="s">
        <v>3383</v>
      </c>
      <c r="K473" s="789"/>
      <c r="L473" s="523" t="s">
        <v>10310</v>
      </c>
      <c r="M473" s="815">
        <v>8</v>
      </c>
      <c r="N473" s="70" t="s">
        <v>2462</v>
      </c>
      <c r="O473" s="816" t="s">
        <v>1360</v>
      </c>
      <c r="P473" s="809"/>
      <c r="Q473" s="459"/>
      <c r="R473" s="809"/>
      <c r="S473" s="789"/>
      <c r="T473" s="789"/>
      <c r="U473" s="789"/>
    </row>
    <row r="474" spans="1:40" s="372" customFormat="1" ht="13.5">
      <c r="A474" s="166" t="s">
        <v>10269</v>
      </c>
      <c r="B474" s="56" t="s">
        <v>10270</v>
      </c>
      <c r="C474" s="195" t="s">
        <v>4438</v>
      </c>
      <c r="D474" s="56"/>
      <c r="E474" s="42"/>
      <c r="F474" s="42"/>
      <c r="G474" s="42"/>
      <c r="H474" s="789"/>
      <c r="I474" s="789" t="s">
        <v>2316</v>
      </c>
      <c r="J474" s="790" t="s">
        <v>3383</v>
      </c>
      <c r="K474" s="789"/>
      <c r="L474" s="523" t="s">
        <v>10311</v>
      </c>
      <c r="M474" s="815">
        <v>8</v>
      </c>
      <c r="N474" s="70" t="s">
        <v>2462</v>
      </c>
      <c r="O474" s="816" t="s">
        <v>1360</v>
      </c>
      <c r="P474" s="809"/>
      <c r="Q474" s="459"/>
      <c r="R474" s="809"/>
      <c r="S474" s="789"/>
      <c r="T474" s="789"/>
      <c r="U474" s="789"/>
    </row>
    <row r="475" spans="1:40" s="374" customFormat="1" ht="13.5">
      <c r="A475" s="166" t="s">
        <v>10557</v>
      </c>
      <c r="B475" s="56" t="s">
        <v>10558</v>
      </c>
      <c r="C475" s="195" t="s">
        <v>4438</v>
      </c>
      <c r="D475" s="56" t="s">
        <v>1716</v>
      </c>
      <c r="E475" s="42"/>
      <c r="F475" s="42"/>
      <c r="G475" s="42"/>
      <c r="H475" s="789"/>
      <c r="I475" s="789" t="s">
        <v>2316</v>
      </c>
      <c r="J475" s="790" t="s">
        <v>3383</v>
      </c>
      <c r="K475" s="789"/>
      <c r="L475" s="523" t="s">
        <v>10587</v>
      </c>
      <c r="M475" s="815">
        <v>1</v>
      </c>
      <c r="N475" s="459" t="s">
        <v>2462</v>
      </c>
      <c r="O475" s="816" t="s">
        <v>2157</v>
      </c>
      <c r="P475" s="415"/>
      <c r="Q475" s="894"/>
      <c r="R475" s="415"/>
      <c r="S475" s="789"/>
      <c r="T475" s="789"/>
      <c r="U475" s="789"/>
    </row>
    <row r="476" spans="1:40" s="374" customFormat="1" ht="13.5">
      <c r="A476" s="166" t="s">
        <v>10559</v>
      </c>
      <c r="B476" s="56" t="s">
        <v>10560</v>
      </c>
      <c r="C476" s="195" t="s">
        <v>4438</v>
      </c>
      <c r="D476" s="56" t="s">
        <v>1716</v>
      </c>
      <c r="E476" s="42"/>
      <c r="F476" s="42"/>
      <c r="G476" s="42"/>
      <c r="H476" s="789"/>
      <c r="I476" s="789" t="s">
        <v>2316</v>
      </c>
      <c r="J476" s="790" t="s">
        <v>3383</v>
      </c>
      <c r="K476" s="789"/>
      <c r="L476" s="523" t="s">
        <v>10588</v>
      </c>
      <c r="M476" s="815">
        <v>1</v>
      </c>
      <c r="N476" s="459" t="s">
        <v>2462</v>
      </c>
      <c r="O476" s="816" t="s">
        <v>2157</v>
      </c>
      <c r="P476" s="415"/>
      <c r="Q476" s="894"/>
      <c r="R476" s="415"/>
      <c r="S476" s="789"/>
      <c r="T476" s="789"/>
      <c r="U476" s="789"/>
    </row>
    <row r="477" spans="1:40" s="61" customFormat="1" ht="14.25">
      <c r="A477" s="133"/>
      <c r="B477" s="74"/>
      <c r="C477" s="99"/>
      <c r="D477" s="99"/>
      <c r="E477" s="41"/>
      <c r="F477" s="41"/>
      <c r="G477" s="100"/>
      <c r="H477" s="99"/>
      <c r="I477" s="42"/>
      <c r="J477" s="498"/>
      <c r="K477" s="100"/>
      <c r="L477" s="930"/>
      <c r="M477" s="101"/>
      <c r="N477" s="180"/>
      <c r="O477" s="102"/>
      <c r="P477" s="161"/>
      <c r="Q477" s="41"/>
      <c r="R477" s="41"/>
      <c r="S477" s="41"/>
      <c r="T477" s="103"/>
      <c r="U477" s="103"/>
      <c r="V477" s="34"/>
      <c r="W477" s="42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</row>
    <row r="478" spans="1:40" s="673" customFormat="1" ht="21" thickBot="1">
      <c r="A478" s="879" t="s">
        <v>1812</v>
      </c>
      <c r="B478" s="734"/>
      <c r="C478" s="661"/>
      <c r="D478" s="661"/>
      <c r="E478" s="662"/>
      <c r="F478" s="662"/>
      <c r="G478" s="663"/>
      <c r="H478" s="661"/>
      <c r="I478" s="661"/>
      <c r="J478" s="661"/>
      <c r="K478" s="663"/>
      <c r="L478" s="925" t="s">
        <v>1559</v>
      </c>
      <c r="M478" s="737"/>
      <c r="N478" s="736"/>
      <c r="O478" s="736"/>
      <c r="P478" s="662"/>
      <c r="Q478" s="662"/>
      <c r="R478" s="662"/>
      <c r="S478" s="662"/>
      <c r="T478" s="662"/>
      <c r="U478" s="662"/>
      <c r="W478" s="654"/>
      <c r="X478" s="655"/>
    </row>
    <row r="479" spans="1:40" s="52" customFormat="1" ht="14.25">
      <c r="A479" s="184" t="s">
        <v>11854</v>
      </c>
      <c r="B479" s="87"/>
      <c r="C479" s="80"/>
      <c r="D479" s="139"/>
      <c r="E479" s="41"/>
      <c r="F479" s="41"/>
      <c r="G479" s="80"/>
      <c r="H479" s="80"/>
      <c r="I479" s="80"/>
      <c r="J479" s="499"/>
      <c r="K479" s="80"/>
      <c r="L479" s="930"/>
      <c r="M479" s="1007"/>
      <c r="N479" s="1008"/>
      <c r="O479" s="298"/>
      <c r="P479" s="290"/>
      <c r="Q479" s="82"/>
      <c r="R479" s="409"/>
      <c r="S479" s="82"/>
      <c r="T479" s="82"/>
      <c r="U479" s="82"/>
      <c r="V479" s="34"/>
      <c r="W479" s="31"/>
      <c r="X479" s="60"/>
    </row>
    <row r="480" spans="1:40" s="372" customFormat="1" ht="13.5">
      <c r="A480" s="166" t="s">
        <v>8933</v>
      </c>
      <c r="B480" s="56" t="s">
        <v>8934</v>
      </c>
      <c r="C480" s="195"/>
      <c r="D480" s="56"/>
      <c r="E480" s="42" t="s">
        <v>3382</v>
      </c>
      <c r="F480" s="42"/>
      <c r="G480" s="42" t="s">
        <v>3207</v>
      </c>
      <c r="H480" s="789"/>
      <c r="I480" s="789" t="s">
        <v>2316</v>
      </c>
      <c r="J480" s="790" t="s">
        <v>3383</v>
      </c>
      <c r="K480" s="789"/>
      <c r="L480" s="523" t="s">
        <v>8983</v>
      </c>
      <c r="M480" s="815">
        <v>4</v>
      </c>
      <c r="N480" s="70" t="s">
        <v>2462</v>
      </c>
      <c r="O480" s="816" t="s">
        <v>3295</v>
      </c>
      <c r="P480" s="415"/>
      <c r="Q480" s="459"/>
      <c r="R480" s="415"/>
      <c r="S480" s="789"/>
      <c r="T480" s="789"/>
      <c r="U480" s="789"/>
    </row>
    <row r="481" spans="1:40" s="60" customFormat="1" ht="14.25">
      <c r="A481" s="72" t="s">
        <v>501</v>
      </c>
      <c r="B481" s="30" t="s">
        <v>171</v>
      </c>
      <c r="C481" s="31"/>
      <c r="D481" s="129"/>
      <c r="E481" s="31"/>
      <c r="F481" s="31"/>
      <c r="G481" s="31" t="s">
        <v>3207</v>
      </c>
      <c r="H481" s="31"/>
      <c r="I481" s="354" t="s">
        <v>2316</v>
      </c>
      <c r="J481" s="572" t="s">
        <v>3383</v>
      </c>
      <c r="K481" s="31"/>
      <c r="L481" s="532" t="s">
        <v>2258</v>
      </c>
      <c r="M481" s="255">
        <v>4</v>
      </c>
      <c r="N481" s="180" t="s">
        <v>2462</v>
      </c>
      <c r="O481" s="70" t="s">
        <v>1360</v>
      </c>
      <c r="P481" s="893"/>
      <c r="Q481" s="34"/>
      <c r="R481" s="893"/>
      <c r="S481" s="34"/>
      <c r="T481" s="34"/>
      <c r="U481" s="34"/>
      <c r="V481" s="57"/>
      <c r="W481" s="52"/>
      <c r="X481" s="52"/>
    </row>
    <row r="482" spans="1:40" s="60" customFormat="1" ht="14.25">
      <c r="A482" s="63" t="s">
        <v>2976</v>
      </c>
      <c r="B482" s="30" t="s">
        <v>2108</v>
      </c>
      <c r="C482" s="31"/>
      <c r="D482" s="129"/>
      <c r="E482" s="41"/>
      <c r="F482" s="41"/>
      <c r="G482" s="31" t="s">
        <v>3207</v>
      </c>
      <c r="H482" s="31"/>
      <c r="I482" s="354" t="s">
        <v>2316</v>
      </c>
      <c r="J482" s="572" t="s">
        <v>3383</v>
      </c>
      <c r="K482" s="42"/>
      <c r="L482" s="164" t="s">
        <v>1783</v>
      </c>
      <c r="M482" s="255">
        <v>4</v>
      </c>
      <c r="N482" s="180" t="s">
        <v>2462</v>
      </c>
      <c r="O482" s="70" t="s">
        <v>1360</v>
      </c>
      <c r="P482" s="893"/>
      <c r="Q482" s="41"/>
      <c r="R482" s="893"/>
      <c r="S482" s="34"/>
      <c r="T482" s="34"/>
      <c r="U482" s="34"/>
      <c r="V482" s="57"/>
      <c r="W482" s="31"/>
    </row>
    <row r="483" spans="1:40" s="52" customFormat="1" ht="14.25">
      <c r="A483" s="72"/>
      <c r="B483" s="30"/>
      <c r="C483" s="31"/>
      <c r="D483" s="129"/>
      <c r="E483" s="31"/>
      <c r="F483" s="31"/>
      <c r="G483" s="31"/>
      <c r="H483" s="31"/>
      <c r="I483" s="31"/>
      <c r="J483" s="496"/>
      <c r="K483" s="31"/>
      <c r="L483" s="532"/>
      <c r="M483" s="255"/>
      <c r="N483" s="180"/>
      <c r="O483" s="70"/>
      <c r="P483" s="161"/>
      <c r="Q483" s="34"/>
      <c r="R483" s="41"/>
      <c r="S483" s="34"/>
      <c r="T483" s="34"/>
      <c r="U483" s="34"/>
    </row>
    <row r="484" spans="1:40" s="374" customFormat="1" ht="13.5">
      <c r="A484" s="55" t="s">
        <v>8010</v>
      </c>
      <c r="B484" s="56"/>
      <c r="C484" s="195"/>
      <c r="D484" s="56"/>
      <c r="E484" s="42"/>
      <c r="F484" s="42"/>
      <c r="G484" s="42"/>
      <c r="H484" s="505"/>
      <c r="I484" s="505"/>
      <c r="J484" s="524"/>
      <c r="K484" s="505"/>
      <c r="L484" s="523"/>
      <c r="M484" s="815"/>
      <c r="N484" s="70"/>
      <c r="O484" s="816"/>
      <c r="P484" s="809"/>
      <c r="Q484" s="459"/>
      <c r="R484" s="809"/>
      <c r="S484" s="505"/>
      <c r="T484" s="505"/>
      <c r="U484" s="505"/>
    </row>
    <row r="485" spans="1:40" s="60" customFormat="1" ht="14.25">
      <c r="A485" s="9" t="s">
        <v>9771</v>
      </c>
      <c r="B485" s="30" t="s">
        <v>9770</v>
      </c>
      <c r="C485" s="31"/>
      <c r="D485" s="129"/>
      <c r="E485" s="41"/>
      <c r="F485" s="31"/>
      <c r="G485" s="31"/>
      <c r="H485" s="31"/>
      <c r="I485" s="31"/>
      <c r="J485" s="496"/>
      <c r="K485" s="354" t="s">
        <v>2877</v>
      </c>
      <c r="L485" s="532" t="s">
        <v>3332</v>
      </c>
      <c r="M485" s="255">
        <v>4</v>
      </c>
      <c r="N485" s="180" t="s">
        <v>2462</v>
      </c>
      <c r="O485" s="70" t="s">
        <v>370</v>
      </c>
      <c r="P485" s="161"/>
      <c r="Q485" s="41"/>
      <c r="R485" s="161"/>
      <c r="S485" s="82"/>
      <c r="T485" s="82"/>
      <c r="U485" s="82"/>
      <c r="V485" s="57"/>
      <c r="W485" s="31"/>
      <c r="X485" s="52"/>
      <c r="Y485" s="57"/>
      <c r="Z485" s="57"/>
      <c r="AA485" s="57"/>
      <c r="AB485" s="57"/>
      <c r="AC485" s="57"/>
      <c r="AD485" s="57"/>
      <c r="AE485" s="57"/>
      <c r="AF485" s="57"/>
      <c r="AG485" s="57"/>
      <c r="AH485" s="57"/>
      <c r="AI485" s="57"/>
      <c r="AJ485" s="57"/>
      <c r="AK485" s="57"/>
      <c r="AL485" s="57"/>
      <c r="AM485" s="57"/>
      <c r="AN485" s="57"/>
    </row>
    <row r="486" spans="1:40" s="61" customFormat="1" ht="14.25">
      <c r="A486" s="9" t="s">
        <v>9781</v>
      </c>
      <c r="B486" s="30" t="s">
        <v>9780</v>
      </c>
      <c r="C486" s="31"/>
      <c r="D486" s="129"/>
      <c r="E486" s="41"/>
      <c r="F486" s="31"/>
      <c r="G486" s="31"/>
      <c r="H486" s="31"/>
      <c r="I486" s="31"/>
      <c r="J486" s="496"/>
      <c r="K486" s="354" t="s">
        <v>2877</v>
      </c>
      <c r="L486" s="164" t="s">
        <v>397</v>
      </c>
      <c r="M486" s="255">
        <v>4</v>
      </c>
      <c r="N486" s="180" t="s">
        <v>2462</v>
      </c>
      <c r="O486" s="70" t="s">
        <v>370</v>
      </c>
      <c r="P486" s="161"/>
      <c r="Q486" s="41"/>
      <c r="R486" s="161"/>
      <c r="S486" s="34"/>
      <c r="T486" s="34"/>
      <c r="U486" s="34"/>
      <c r="V486" s="57"/>
      <c r="W486" s="31"/>
      <c r="X486" s="60"/>
      <c r="Y486" s="60"/>
      <c r="Z486" s="60"/>
      <c r="AA486" s="60"/>
      <c r="AB486" s="60"/>
      <c r="AC486" s="60"/>
      <c r="AD486" s="60"/>
      <c r="AE486" s="60"/>
      <c r="AF486" s="60"/>
      <c r="AG486" s="60"/>
      <c r="AH486" s="60"/>
      <c r="AI486" s="60"/>
      <c r="AJ486" s="60"/>
      <c r="AK486" s="60"/>
      <c r="AL486" s="60"/>
      <c r="AM486" s="60"/>
      <c r="AN486" s="60"/>
    </row>
    <row r="487" spans="1:40" s="57" customFormat="1" ht="14.25">
      <c r="A487" s="9" t="s">
        <v>9779</v>
      </c>
      <c r="B487" s="838" t="s">
        <v>9778</v>
      </c>
      <c r="C487" s="31"/>
      <c r="D487" s="129"/>
      <c r="E487" s="41"/>
      <c r="F487" s="31"/>
      <c r="G487" s="31"/>
      <c r="H487" s="31"/>
      <c r="I487" s="31"/>
      <c r="J487" s="496"/>
      <c r="K487" s="354" t="s">
        <v>2877</v>
      </c>
      <c r="L487" s="164" t="s">
        <v>1442</v>
      </c>
      <c r="M487" s="255">
        <v>4</v>
      </c>
      <c r="N487" s="180" t="s">
        <v>2462</v>
      </c>
      <c r="O487" s="70" t="s">
        <v>370</v>
      </c>
      <c r="P487" s="161"/>
      <c r="Q487" s="41"/>
      <c r="R487" s="161"/>
      <c r="S487" s="34"/>
      <c r="T487" s="34"/>
      <c r="U487" s="34"/>
      <c r="V487" s="61"/>
      <c r="W487" s="31"/>
      <c r="X487" s="60"/>
      <c r="Y487" s="60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  <c r="AJ487" s="60"/>
      <c r="AK487" s="60"/>
      <c r="AL487" s="60"/>
      <c r="AM487" s="60"/>
      <c r="AN487" s="60"/>
    </row>
    <row r="488" spans="1:40" s="57" customFormat="1" ht="13.5">
      <c r="A488" s="50" t="s">
        <v>9392</v>
      </c>
      <c r="B488" s="30" t="s">
        <v>9393</v>
      </c>
      <c r="C488" s="31"/>
      <c r="D488" s="129"/>
      <c r="E488" s="41" t="s">
        <v>3382</v>
      </c>
      <c r="F488" s="31"/>
      <c r="G488" s="31"/>
      <c r="H488" s="31"/>
      <c r="I488" s="31"/>
      <c r="J488" s="496"/>
      <c r="K488" s="759" t="s">
        <v>2877</v>
      </c>
      <c r="L488" s="164" t="s">
        <v>1957</v>
      </c>
      <c r="M488" s="255">
        <v>4</v>
      </c>
      <c r="N488" s="70" t="s">
        <v>2462</v>
      </c>
      <c r="O488" s="70" t="s">
        <v>1847</v>
      </c>
      <c r="P488" s="161"/>
      <c r="Q488" s="41"/>
      <c r="R488" s="161"/>
      <c r="S488" s="34"/>
      <c r="T488" s="34"/>
      <c r="U488" s="34"/>
      <c r="W488" s="31"/>
    </row>
    <row r="489" spans="1:40" s="374" customFormat="1" ht="13.5">
      <c r="A489" s="166" t="s">
        <v>7962</v>
      </c>
      <c r="B489" s="56" t="s">
        <v>7963</v>
      </c>
      <c r="C489" s="195"/>
      <c r="D489" s="56"/>
      <c r="E489" s="42"/>
      <c r="F489" s="42"/>
      <c r="G489" s="42"/>
      <c r="H489" s="505"/>
      <c r="I489" s="505"/>
      <c r="J489" s="524"/>
      <c r="K489" s="505" t="s">
        <v>2877</v>
      </c>
      <c r="L489" s="523" t="s">
        <v>7995</v>
      </c>
      <c r="M489" s="815">
        <v>6</v>
      </c>
      <c r="N489" s="70" t="s">
        <v>2462</v>
      </c>
      <c r="O489" s="816" t="s">
        <v>2824</v>
      </c>
      <c r="P489" s="161"/>
      <c r="Q489" s="459"/>
      <c r="R489" s="161"/>
      <c r="S489" s="505"/>
      <c r="T489" s="505"/>
      <c r="U489" s="505"/>
    </row>
    <row r="490" spans="1:40" s="374" customFormat="1" ht="13.5">
      <c r="A490" s="166" t="s">
        <v>7964</v>
      </c>
      <c r="B490" s="56" t="s">
        <v>5609</v>
      </c>
      <c r="C490" s="195"/>
      <c r="D490" s="56"/>
      <c r="E490" s="42"/>
      <c r="F490" s="42"/>
      <c r="G490" s="42"/>
      <c r="H490" s="505"/>
      <c r="I490" s="505"/>
      <c r="J490" s="524"/>
      <c r="K490" s="505" t="s">
        <v>2877</v>
      </c>
      <c r="L490" s="523" t="s">
        <v>7996</v>
      </c>
      <c r="M490" s="815">
        <v>6</v>
      </c>
      <c r="N490" s="70" t="s">
        <v>2462</v>
      </c>
      <c r="O490" s="816" t="s">
        <v>3272</v>
      </c>
      <c r="P490" s="161"/>
      <c r="Q490" s="459"/>
      <c r="R490" s="161"/>
      <c r="S490" s="505"/>
      <c r="T490" s="505"/>
      <c r="U490" s="505"/>
    </row>
    <row r="491" spans="1:40" s="52" customFormat="1" ht="13.5">
      <c r="A491" s="72"/>
      <c r="B491" s="30"/>
      <c r="C491" s="56"/>
      <c r="D491" s="56"/>
      <c r="E491" s="41"/>
      <c r="F491" s="151"/>
      <c r="G491" s="42"/>
      <c r="H491" s="56"/>
      <c r="I491" s="42"/>
      <c r="J491" s="534"/>
      <c r="K491" s="56"/>
      <c r="L491" s="940"/>
      <c r="N491" s="49"/>
      <c r="O491" s="59"/>
      <c r="P491" s="290"/>
      <c r="Q491" s="913"/>
      <c r="R491" s="290"/>
      <c r="S491" s="34"/>
      <c r="T491" s="34"/>
      <c r="U491" s="34"/>
      <c r="W491" s="31"/>
    </row>
    <row r="492" spans="1:40" s="52" customFormat="1" ht="13.5">
      <c r="A492" s="66" t="s">
        <v>5423</v>
      </c>
      <c r="B492" s="30"/>
      <c r="C492" s="56"/>
      <c r="D492" s="56"/>
      <c r="E492" s="41"/>
      <c r="F492" s="151"/>
      <c r="G492" s="42"/>
      <c r="H492" s="56"/>
      <c r="I492" s="42"/>
      <c r="J492" s="534"/>
      <c r="K492" s="56"/>
      <c r="L492" s="940"/>
      <c r="N492" s="49"/>
      <c r="O492" s="59"/>
      <c r="P492" s="290"/>
      <c r="Q492" s="913"/>
      <c r="R492" s="290"/>
      <c r="S492" s="34"/>
      <c r="T492" s="34"/>
      <c r="U492" s="34"/>
      <c r="W492" s="31"/>
    </row>
    <row r="493" spans="1:40" s="52" customFormat="1" ht="27">
      <c r="A493" s="818" t="s">
        <v>5421</v>
      </c>
      <c r="B493" s="812" t="s">
        <v>9159</v>
      </c>
      <c r="C493" s="423"/>
      <c r="D493" s="779"/>
      <c r="E493" s="814" t="s">
        <v>3382</v>
      </c>
      <c r="F493" s="814" t="s">
        <v>8430</v>
      </c>
      <c r="G493" s="759"/>
      <c r="H493" s="354"/>
      <c r="I493" s="354" t="s">
        <v>2316</v>
      </c>
      <c r="J493" s="572" t="s">
        <v>3383</v>
      </c>
      <c r="K493" s="354"/>
      <c r="L493" s="48" t="s">
        <v>5422</v>
      </c>
      <c r="M493" s="815">
        <v>8</v>
      </c>
      <c r="N493" s="180" t="s">
        <v>2462</v>
      </c>
      <c r="O493" s="816" t="s">
        <v>1360</v>
      </c>
      <c r="P493" s="161"/>
      <c r="Q493" s="71"/>
      <c r="R493" s="161"/>
      <c r="S493" s="47"/>
      <c r="T493" s="47"/>
      <c r="U493" s="47"/>
      <c r="W493" s="31"/>
    </row>
    <row r="494" spans="1:40" s="52" customFormat="1" ht="13.5">
      <c r="A494" s="72"/>
      <c r="B494" s="30"/>
      <c r="C494" s="56"/>
      <c r="D494" s="56"/>
      <c r="E494" s="41"/>
      <c r="F494" s="151"/>
      <c r="G494" s="42"/>
      <c r="H494" s="56"/>
      <c r="I494" s="42"/>
      <c r="J494" s="534"/>
      <c r="K494" s="56"/>
      <c r="L494" s="940"/>
      <c r="N494" s="49"/>
      <c r="O494" s="59"/>
      <c r="P494" s="290"/>
      <c r="Q494" s="913"/>
      <c r="R494" s="290"/>
      <c r="S494" s="34"/>
      <c r="T494" s="34"/>
      <c r="U494" s="34"/>
      <c r="W494" s="31"/>
    </row>
    <row r="495" spans="1:40" s="372" customFormat="1" ht="13.5">
      <c r="A495" s="55" t="s">
        <v>7408</v>
      </c>
      <c r="B495" s="56"/>
      <c r="C495" s="195"/>
      <c r="D495" s="56"/>
      <c r="E495" s="42"/>
      <c r="F495" s="42"/>
      <c r="G495" s="42"/>
      <c r="H495" s="505"/>
      <c r="I495" s="505"/>
      <c r="J495" s="524"/>
      <c r="K495" s="505"/>
      <c r="L495" s="523"/>
      <c r="M495" s="815"/>
      <c r="N495" s="70"/>
      <c r="O495" s="816"/>
      <c r="P495" s="415"/>
      <c r="Q495" s="459"/>
      <c r="R495" s="415"/>
      <c r="S495" s="505"/>
      <c r="T495" s="505"/>
      <c r="U495" s="505"/>
    </row>
    <row r="496" spans="1:40" s="372" customFormat="1" ht="13.5">
      <c r="A496" s="166" t="s">
        <v>7394</v>
      </c>
      <c r="B496" s="56" t="s">
        <v>7395</v>
      </c>
      <c r="C496" s="195"/>
      <c r="D496" s="56"/>
      <c r="E496" s="42" t="s">
        <v>3382</v>
      </c>
      <c r="F496" s="42"/>
      <c r="G496" s="42" t="s">
        <v>3207</v>
      </c>
      <c r="H496" s="505"/>
      <c r="I496" s="505"/>
      <c r="J496" s="524" t="s">
        <v>3383</v>
      </c>
      <c r="K496" s="505"/>
      <c r="L496" s="523" t="s">
        <v>7404</v>
      </c>
      <c r="M496" s="815">
        <v>8</v>
      </c>
      <c r="N496" s="70" t="s">
        <v>2462</v>
      </c>
      <c r="O496" s="816" t="s">
        <v>1359</v>
      </c>
      <c r="P496" s="415"/>
      <c r="Q496" s="459"/>
      <c r="R496" s="415"/>
      <c r="S496" s="505"/>
      <c r="T496" s="505"/>
      <c r="U496" s="505"/>
    </row>
    <row r="497" spans="1:40" s="372" customFormat="1" ht="13.5">
      <c r="A497" s="166"/>
      <c r="B497" s="56"/>
      <c r="C497" s="195"/>
      <c r="D497" s="56"/>
      <c r="E497" s="42"/>
      <c r="F497" s="42"/>
      <c r="G497" s="42"/>
      <c r="H497" s="505"/>
      <c r="I497" s="505"/>
      <c r="J497" s="524"/>
      <c r="K497" s="505"/>
      <c r="L497" s="523"/>
      <c r="M497" s="815"/>
      <c r="N497" s="70"/>
      <c r="O497" s="816"/>
      <c r="P497" s="415"/>
      <c r="Q497" s="459"/>
      <c r="R497" s="415"/>
      <c r="S497" s="505"/>
      <c r="T497" s="505"/>
      <c r="U497" s="505"/>
    </row>
    <row r="498" spans="1:40" s="60" customFormat="1" ht="14.25">
      <c r="A498" s="176" t="s">
        <v>4628</v>
      </c>
      <c r="B498" s="74"/>
      <c r="C498" s="56"/>
      <c r="D498" s="56"/>
      <c r="E498" s="41"/>
      <c r="F498" s="31"/>
      <c r="G498" s="42"/>
      <c r="H498" s="56"/>
      <c r="I498" s="56"/>
      <c r="J498" s="534"/>
      <c r="K498" s="42"/>
      <c r="L498" s="164"/>
      <c r="M498" s="58"/>
      <c r="N498" s="180"/>
      <c r="O498" s="59"/>
      <c r="P498" s="161"/>
      <c r="Q498" s="41"/>
      <c r="R498" s="41"/>
      <c r="S498" s="41"/>
      <c r="T498" s="41"/>
      <c r="U498" s="41"/>
      <c r="V498" s="57"/>
      <c r="W498" s="42"/>
      <c r="X498" s="57"/>
    </row>
    <row r="499" spans="1:40" s="60" customFormat="1" ht="14.25">
      <c r="A499" s="183" t="s">
        <v>3808</v>
      </c>
      <c r="B499" s="67" t="s">
        <v>3456</v>
      </c>
      <c r="C499" s="99"/>
      <c r="D499" s="99"/>
      <c r="E499" s="41" t="s">
        <v>3382</v>
      </c>
      <c r="F499" s="41"/>
      <c r="G499" s="42"/>
      <c r="H499" s="56"/>
      <c r="I499" s="31" t="s">
        <v>748</v>
      </c>
      <c r="J499" s="496" t="s">
        <v>3383</v>
      </c>
      <c r="K499" s="42"/>
      <c r="L499" s="69" t="s">
        <v>3464</v>
      </c>
      <c r="M499" s="162">
        <v>6</v>
      </c>
      <c r="N499" s="180" t="s">
        <v>2462</v>
      </c>
      <c r="O499" s="9" t="s">
        <v>1832</v>
      </c>
      <c r="P499" s="41"/>
      <c r="Q499" s="161"/>
      <c r="R499" s="414"/>
      <c r="S499" s="41"/>
      <c r="T499" s="103"/>
      <c r="U499" s="103"/>
      <c r="V499" s="52"/>
      <c r="W499" s="100"/>
      <c r="X499" s="57"/>
    </row>
    <row r="500" spans="1:40" s="60" customFormat="1" ht="14.25">
      <c r="A500" s="133"/>
      <c r="B500" s="74"/>
      <c r="C500" s="56"/>
      <c r="D500" s="56"/>
      <c r="E500" s="41"/>
      <c r="F500" s="31"/>
      <c r="G500" s="42"/>
      <c r="H500" s="56"/>
      <c r="I500" s="56"/>
      <c r="J500" s="534"/>
      <c r="K500" s="42"/>
      <c r="L500" s="164"/>
      <c r="M500" s="58"/>
      <c r="N500" s="180"/>
      <c r="O500" s="59"/>
      <c r="P500" s="161"/>
      <c r="Q500" s="41"/>
      <c r="R500" s="41"/>
      <c r="S500" s="41"/>
      <c r="T500" s="41"/>
      <c r="U500" s="41"/>
      <c r="V500" s="57"/>
      <c r="W500" s="42"/>
      <c r="X500" s="57"/>
    </row>
    <row r="501" spans="1:40" s="60" customFormat="1" ht="14.25">
      <c r="A501" s="96" t="s">
        <v>252</v>
      </c>
      <c r="B501" s="74"/>
      <c r="C501" s="186"/>
      <c r="D501" s="186"/>
      <c r="E501" s="41"/>
      <c r="F501" s="41"/>
      <c r="G501" s="104"/>
      <c r="H501" s="186"/>
      <c r="I501" s="186"/>
      <c r="J501" s="543"/>
      <c r="K501" s="104"/>
      <c r="L501" s="164"/>
      <c r="M501" s="131"/>
      <c r="N501" s="180"/>
      <c r="O501" s="102"/>
      <c r="P501" s="161"/>
      <c r="Q501" s="41"/>
      <c r="R501" s="41"/>
      <c r="S501" s="41"/>
      <c r="T501" s="41"/>
      <c r="U501" s="41"/>
      <c r="V501" s="57"/>
      <c r="W501" s="100"/>
    </row>
    <row r="502" spans="1:40" s="1014" customFormat="1" ht="14.25">
      <c r="A502" s="133" t="s">
        <v>2390</v>
      </c>
      <c r="B502" s="54" t="s">
        <v>2827</v>
      </c>
      <c r="C502" s="99"/>
      <c r="D502" s="99"/>
      <c r="E502" s="41"/>
      <c r="F502" s="80"/>
      <c r="G502" s="80" t="s">
        <v>3207</v>
      </c>
      <c r="H502" s="80"/>
      <c r="I502" s="42" t="s">
        <v>748</v>
      </c>
      <c r="J502" s="572" t="s">
        <v>3383</v>
      </c>
      <c r="K502" s="100"/>
      <c r="L502" s="164" t="s">
        <v>286</v>
      </c>
      <c r="M502" s="101">
        <v>4</v>
      </c>
      <c r="N502" s="180" t="s">
        <v>2462</v>
      </c>
      <c r="O502" s="102" t="s">
        <v>1360</v>
      </c>
      <c r="P502" s="161"/>
      <c r="Q502" s="41"/>
      <c r="R502" s="161"/>
      <c r="S502" s="41"/>
      <c r="T502" s="103"/>
      <c r="U502" s="103"/>
      <c r="V502" s="57"/>
      <c r="W502" s="42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</row>
    <row r="503" spans="1:40" s="60" customFormat="1" ht="14.25">
      <c r="A503" s="133" t="s">
        <v>2391</v>
      </c>
      <c r="B503" s="54" t="s">
        <v>877</v>
      </c>
      <c r="C503" s="99"/>
      <c r="D503" s="99"/>
      <c r="E503" s="41"/>
      <c r="F503" s="80"/>
      <c r="G503" s="80" t="s">
        <v>3207</v>
      </c>
      <c r="H503" s="80"/>
      <c r="I503" s="42" t="s">
        <v>748</v>
      </c>
      <c r="J503" s="572" t="s">
        <v>3383</v>
      </c>
      <c r="K503" s="100"/>
      <c r="L503" s="164" t="s">
        <v>2577</v>
      </c>
      <c r="M503" s="101">
        <v>4</v>
      </c>
      <c r="N503" s="180" t="s">
        <v>2462</v>
      </c>
      <c r="O503" s="102" t="s">
        <v>1360</v>
      </c>
      <c r="P503" s="161"/>
      <c r="Q503" s="41"/>
      <c r="R503" s="161"/>
      <c r="S503" s="41"/>
      <c r="T503" s="103"/>
      <c r="U503" s="103"/>
      <c r="V503" s="57"/>
      <c r="W503" s="42"/>
    </row>
    <row r="504" spans="1:40" s="60" customFormat="1" ht="14.25">
      <c r="A504" s="133" t="s">
        <v>2392</v>
      </c>
      <c r="B504" s="54" t="s">
        <v>878</v>
      </c>
      <c r="C504" s="99"/>
      <c r="D504" s="99"/>
      <c r="E504" s="41"/>
      <c r="F504" s="80"/>
      <c r="G504" s="80" t="s">
        <v>3207</v>
      </c>
      <c r="H504" s="80"/>
      <c r="I504" s="42" t="s">
        <v>748</v>
      </c>
      <c r="J504" s="572" t="s">
        <v>3383</v>
      </c>
      <c r="K504" s="100"/>
      <c r="L504" s="164" t="s">
        <v>1227</v>
      </c>
      <c r="M504" s="101">
        <v>4</v>
      </c>
      <c r="N504" s="180" t="s">
        <v>2462</v>
      </c>
      <c r="O504" s="102" t="s">
        <v>1360</v>
      </c>
      <c r="P504" s="161"/>
      <c r="Q504" s="41"/>
      <c r="R504" s="161"/>
      <c r="S504" s="41"/>
      <c r="T504" s="103"/>
      <c r="U504" s="103"/>
      <c r="V504" s="52"/>
      <c r="W504" s="42"/>
      <c r="Y504" s="1014"/>
      <c r="Z504" s="1014"/>
      <c r="AA504" s="1014"/>
      <c r="AB504" s="1014"/>
      <c r="AC504" s="1014"/>
      <c r="AD504" s="1014"/>
      <c r="AE504" s="1014"/>
      <c r="AF504" s="1014"/>
      <c r="AG504" s="1014"/>
      <c r="AH504" s="1014"/>
      <c r="AI504" s="1014"/>
      <c r="AJ504" s="1014"/>
      <c r="AK504" s="1014"/>
      <c r="AL504" s="1014"/>
      <c r="AM504" s="1014"/>
      <c r="AN504" s="1014"/>
    </row>
    <row r="505" spans="1:40" s="1014" customFormat="1" ht="14.25">
      <c r="A505" s="133" t="s">
        <v>2510</v>
      </c>
      <c r="B505" s="54" t="s">
        <v>879</v>
      </c>
      <c r="C505" s="99"/>
      <c r="D505" s="99"/>
      <c r="E505" s="41"/>
      <c r="F505" s="80"/>
      <c r="G505" s="80" t="s">
        <v>3207</v>
      </c>
      <c r="H505" s="80"/>
      <c r="I505" s="42" t="s">
        <v>748</v>
      </c>
      <c r="J505" s="572" t="s">
        <v>3383</v>
      </c>
      <c r="K505" s="100"/>
      <c r="L505" s="164" t="s">
        <v>776</v>
      </c>
      <c r="M505" s="101">
        <v>4</v>
      </c>
      <c r="N505" s="180" t="s">
        <v>2462</v>
      </c>
      <c r="O505" s="102" t="s">
        <v>1360</v>
      </c>
      <c r="P505" s="161"/>
      <c r="Q505" s="41"/>
      <c r="R505" s="161"/>
      <c r="S505" s="41"/>
      <c r="T505" s="103"/>
      <c r="U505" s="103"/>
      <c r="V505" s="52"/>
      <c r="W505" s="42"/>
      <c r="X505" s="60"/>
    </row>
    <row r="506" spans="1:40" s="1014" customFormat="1" ht="13.5">
      <c r="A506" s="133"/>
      <c r="B506" s="54"/>
      <c r="C506" s="99"/>
      <c r="D506" s="99"/>
      <c r="E506" s="41"/>
      <c r="F506" s="80"/>
      <c r="G506" s="80"/>
      <c r="H506" s="80"/>
      <c r="I506" s="42"/>
      <c r="J506" s="572"/>
      <c r="K506" s="100"/>
      <c r="L506" s="928" t="s">
        <v>2699</v>
      </c>
      <c r="M506" s="247" t="s">
        <v>1992</v>
      </c>
      <c r="N506" s="70"/>
      <c r="O506" s="398">
        <v>0.15</v>
      </c>
      <c r="P506" s="161"/>
      <c r="Q506" s="41"/>
      <c r="R506" s="161"/>
      <c r="S506" s="41"/>
      <c r="T506" s="103"/>
      <c r="U506" s="103"/>
      <c r="V506" s="52"/>
      <c r="W506" s="42"/>
      <c r="X506" s="60"/>
    </row>
    <row r="507" spans="1:40" s="61" customFormat="1" ht="14.25">
      <c r="A507" s="84"/>
      <c r="B507" s="54"/>
      <c r="C507" s="245"/>
      <c r="D507" s="245"/>
      <c r="E507" s="47"/>
      <c r="F507" s="47"/>
      <c r="G507" s="47"/>
      <c r="H507" s="47"/>
      <c r="I507" s="47"/>
      <c r="J507" s="535"/>
      <c r="K507" s="47"/>
      <c r="L507" s="164"/>
      <c r="M507" s="58"/>
      <c r="N507" s="180"/>
      <c r="O507" s="59"/>
      <c r="P507" s="290"/>
      <c r="Q507" s="290"/>
      <c r="R507" s="41"/>
      <c r="S507" s="82"/>
      <c r="T507" s="82"/>
      <c r="U507" s="82"/>
      <c r="V507" s="52"/>
      <c r="W507" s="31"/>
      <c r="X507" s="52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</row>
    <row r="508" spans="1:40" s="52" customFormat="1" ht="14.25">
      <c r="A508" s="96" t="s">
        <v>9379</v>
      </c>
      <c r="B508" s="54"/>
      <c r="C508" s="56"/>
      <c r="D508" s="56"/>
      <c r="E508" s="41"/>
      <c r="F508" s="41"/>
      <c r="G508" s="42"/>
      <c r="H508" s="56"/>
      <c r="I508" s="56"/>
      <c r="J508" s="534"/>
      <c r="K508" s="42"/>
      <c r="L508" s="164" t="s">
        <v>1559</v>
      </c>
      <c r="M508" s="76"/>
      <c r="N508" s="77"/>
      <c r="O508" s="59"/>
      <c r="P508" s="161"/>
      <c r="Q508" s="41"/>
      <c r="R508" s="41"/>
      <c r="S508" s="41"/>
      <c r="T508" s="41"/>
      <c r="U508" s="41"/>
      <c r="W508" s="42"/>
      <c r="X508" s="60"/>
    </row>
    <row r="509" spans="1:40" s="52" customFormat="1" ht="14.25">
      <c r="A509" s="37" t="s">
        <v>762</v>
      </c>
      <c r="B509" s="54" t="s">
        <v>2055</v>
      </c>
      <c r="C509" s="56"/>
      <c r="D509" s="56"/>
      <c r="E509" s="41" t="s">
        <v>3382</v>
      </c>
      <c r="F509" s="41"/>
      <c r="G509" s="42"/>
      <c r="H509" s="56"/>
      <c r="I509" s="56"/>
      <c r="J509" s="534"/>
      <c r="K509" s="42"/>
      <c r="L509" s="164" t="s">
        <v>1958</v>
      </c>
      <c r="M509" s="131">
        <v>6</v>
      </c>
      <c r="N509" s="180" t="s">
        <v>2462</v>
      </c>
      <c r="O509" s="59" t="s">
        <v>370</v>
      </c>
      <c r="P509" s="161"/>
      <c r="Q509" s="41"/>
      <c r="R509" s="161"/>
      <c r="S509" s="41"/>
      <c r="T509" s="41"/>
      <c r="U509" s="41"/>
      <c r="W509" s="31"/>
      <c r="X509" s="63"/>
    </row>
    <row r="510" spans="1:40" s="52" customFormat="1" ht="14.25">
      <c r="A510" s="72" t="s">
        <v>2594</v>
      </c>
      <c r="B510" s="54" t="s">
        <v>2595</v>
      </c>
      <c r="C510" s="31"/>
      <c r="D510" s="129"/>
      <c r="E510" s="41" t="s">
        <v>3382</v>
      </c>
      <c r="F510" s="41"/>
      <c r="G510" s="31"/>
      <c r="H510" s="31"/>
      <c r="I510" s="31"/>
      <c r="J510" s="496"/>
      <c r="K510" s="31"/>
      <c r="L510" s="86" t="s">
        <v>2597</v>
      </c>
      <c r="M510" s="58">
        <v>3</v>
      </c>
      <c r="N510" s="180" t="s">
        <v>2462</v>
      </c>
      <c r="O510" s="59" t="s">
        <v>2596</v>
      </c>
      <c r="P510" s="161"/>
      <c r="Q510" s="41"/>
      <c r="R510" s="161"/>
      <c r="S510" s="41"/>
      <c r="T510" s="41"/>
      <c r="U510" s="41"/>
      <c r="W510" s="31"/>
      <c r="X510" s="63"/>
    </row>
    <row r="511" spans="1:40" s="52" customFormat="1" ht="13.5">
      <c r="A511" s="818" t="s">
        <v>4271</v>
      </c>
      <c r="B511" s="812" t="s">
        <v>4272</v>
      </c>
      <c r="C511" s="422"/>
      <c r="D511" s="779" t="s">
        <v>1716</v>
      </c>
      <c r="E511" s="41" t="s">
        <v>3382</v>
      </c>
      <c r="F511" s="814"/>
      <c r="G511" s="759"/>
      <c r="H511" s="354"/>
      <c r="I511" s="354"/>
      <c r="J511" s="572"/>
      <c r="K511" s="354" t="s">
        <v>2877</v>
      </c>
      <c r="L511" s="1016" t="s">
        <v>4642</v>
      </c>
      <c r="M511" s="162">
        <v>1</v>
      </c>
      <c r="N511" s="162" t="s">
        <v>2462</v>
      </c>
      <c r="O511" s="162" t="s">
        <v>4270</v>
      </c>
      <c r="P511" s="161"/>
      <c r="Q511" s="71"/>
      <c r="R511" s="161"/>
      <c r="S511" s="1017"/>
      <c r="T511" s="47"/>
      <c r="U511" s="47"/>
    </row>
    <row r="512" spans="1:40" s="61" customFormat="1" ht="14.25">
      <c r="A512" s="36"/>
      <c r="B512" s="54"/>
      <c r="C512" s="99"/>
      <c r="D512" s="99"/>
      <c r="E512" s="41"/>
      <c r="F512" s="41"/>
      <c r="G512" s="100"/>
      <c r="H512" s="99"/>
      <c r="I512" s="42"/>
      <c r="J512" s="498"/>
      <c r="K512" s="100"/>
      <c r="L512" s="164"/>
      <c r="M512" s="101"/>
      <c r="N512" s="180"/>
      <c r="O512" s="102"/>
      <c r="P512" s="161"/>
      <c r="Q512" s="41"/>
      <c r="R512" s="41"/>
      <c r="S512" s="41"/>
      <c r="T512" s="103"/>
      <c r="U512" s="103"/>
      <c r="V512" s="34"/>
      <c r="W512" s="42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</row>
    <row r="513" spans="1:244" s="589" customFormat="1" ht="30.75">
      <c r="A513" s="721" t="s">
        <v>1813</v>
      </c>
      <c r="B513" s="573"/>
      <c r="C513" s="581"/>
      <c r="D513" s="581"/>
      <c r="E513" s="576"/>
      <c r="F513" s="576"/>
      <c r="G513" s="578"/>
      <c r="H513" s="581"/>
      <c r="I513" s="581"/>
      <c r="J513" s="581"/>
      <c r="K513" s="578"/>
      <c r="L513" s="926"/>
      <c r="M513" s="583"/>
      <c r="N513" s="582"/>
      <c r="O513" s="582"/>
      <c r="P513" s="607"/>
      <c r="Q513" s="607"/>
      <c r="R513" s="898"/>
      <c r="S513" s="588"/>
      <c r="T513" s="588"/>
      <c r="U513" s="588"/>
    </row>
    <row r="514" spans="1:244" s="1023" customFormat="1" ht="13.5">
      <c r="A514" s="1231" t="s">
        <v>1825</v>
      </c>
      <c r="B514" s="1227"/>
      <c r="C514" s="1227"/>
      <c r="D514" s="1227"/>
      <c r="E514" s="1227"/>
      <c r="F514" s="1227"/>
      <c r="G514" s="1227"/>
      <c r="H514" s="1227"/>
      <c r="I514" s="1227"/>
      <c r="J514" s="1227"/>
      <c r="K514" s="1227"/>
      <c r="L514" s="1227"/>
      <c r="M514" s="191"/>
      <c r="N514" s="676"/>
      <c r="O514" s="192"/>
      <c r="P514" s="899"/>
      <c r="Q514" s="193"/>
      <c r="R514" s="193"/>
      <c r="S514" s="193"/>
      <c r="T514" s="193"/>
      <c r="U514" s="193"/>
      <c r="V514" s="52"/>
      <c r="W514" s="512"/>
      <c r="X514" s="1022"/>
      <c r="Y514" s="52"/>
      <c r="Z514" s="52"/>
      <c r="AA514" s="52"/>
      <c r="AB514" s="52"/>
      <c r="AC514" s="52"/>
      <c r="AD514" s="52"/>
      <c r="AE514" s="52"/>
      <c r="AF514" s="52"/>
      <c r="AG514" s="52"/>
      <c r="AH514" s="52"/>
      <c r="AI514" s="52"/>
      <c r="AJ514" s="52"/>
      <c r="AK514" s="52"/>
      <c r="AL514" s="52"/>
      <c r="AM514" s="52"/>
      <c r="AN514" s="52"/>
      <c r="AO514" s="52"/>
      <c r="AP514" s="52"/>
      <c r="AQ514" s="52"/>
      <c r="AR514" s="52"/>
      <c r="AS514" s="52"/>
      <c r="AT514" s="52"/>
      <c r="AU514" s="52"/>
      <c r="AV514" s="52"/>
      <c r="AW514" s="52"/>
      <c r="AX514" s="52"/>
      <c r="AY514" s="52"/>
      <c r="AZ514" s="52"/>
      <c r="BA514" s="52"/>
      <c r="BB514" s="52"/>
      <c r="BC514" s="52"/>
      <c r="BD514" s="52"/>
      <c r="BE514" s="52"/>
      <c r="BF514" s="52"/>
      <c r="BG514" s="52"/>
      <c r="BH514" s="52"/>
      <c r="BI514" s="52"/>
      <c r="BJ514" s="52"/>
      <c r="BK514" s="52"/>
      <c r="BL514" s="52"/>
      <c r="BM514" s="52"/>
      <c r="BN514" s="52"/>
      <c r="BO514" s="52"/>
      <c r="BP514" s="52"/>
      <c r="BQ514" s="52"/>
      <c r="BR514" s="52"/>
      <c r="BS514" s="52"/>
      <c r="BT514" s="52"/>
      <c r="BU514" s="52"/>
      <c r="BV514" s="52"/>
      <c r="BW514" s="52"/>
      <c r="BX514" s="52"/>
      <c r="BY514" s="52"/>
      <c r="BZ514" s="52"/>
      <c r="CA514" s="52"/>
      <c r="CB514" s="52"/>
      <c r="CC514" s="52"/>
      <c r="CD514" s="52"/>
      <c r="CE514" s="52"/>
      <c r="CF514" s="52"/>
      <c r="CG514" s="52"/>
      <c r="CH514" s="52"/>
      <c r="CI514" s="52"/>
      <c r="CJ514" s="52"/>
      <c r="CK514" s="52"/>
      <c r="CL514" s="52"/>
      <c r="CM514" s="52"/>
      <c r="CN514" s="52"/>
      <c r="CO514" s="52"/>
      <c r="CP514" s="52"/>
      <c r="CQ514" s="52"/>
      <c r="CR514" s="52"/>
      <c r="CS514" s="52"/>
      <c r="CT514" s="52"/>
      <c r="CU514" s="52"/>
      <c r="CV514" s="52"/>
      <c r="CW514" s="52"/>
      <c r="CX514" s="52"/>
      <c r="CY514" s="52"/>
      <c r="CZ514" s="52"/>
      <c r="DA514" s="52"/>
      <c r="DB514" s="52"/>
      <c r="DC514" s="52"/>
      <c r="DD514" s="52"/>
      <c r="DE514" s="52"/>
      <c r="DF514" s="52"/>
      <c r="DG514" s="52"/>
      <c r="DH514" s="52"/>
      <c r="DI514" s="52"/>
      <c r="DJ514" s="52"/>
      <c r="DK514" s="52"/>
      <c r="DL514" s="52"/>
      <c r="DM514" s="52"/>
      <c r="DN514" s="52"/>
      <c r="DO514" s="52"/>
      <c r="DP514" s="52"/>
      <c r="DQ514" s="52"/>
      <c r="DR514" s="52"/>
      <c r="DS514" s="52"/>
      <c r="DT514" s="52"/>
      <c r="DU514" s="52"/>
      <c r="DV514" s="52"/>
      <c r="DW514" s="52"/>
      <c r="DX514" s="52"/>
      <c r="DY514" s="52"/>
      <c r="DZ514" s="52"/>
      <c r="EA514" s="52"/>
      <c r="EB514" s="52"/>
      <c r="EC514" s="52"/>
      <c r="ED514" s="52"/>
      <c r="EE514" s="52"/>
      <c r="EF514" s="52"/>
      <c r="EG514" s="52"/>
      <c r="EH514" s="52"/>
      <c r="EI514" s="52"/>
      <c r="EJ514" s="52"/>
      <c r="EK514" s="52"/>
      <c r="EL514" s="52"/>
      <c r="EM514" s="52"/>
      <c r="EN514" s="52"/>
      <c r="EO514" s="52"/>
      <c r="EP514" s="52"/>
      <c r="EQ514" s="52"/>
      <c r="ER514" s="52"/>
      <c r="ES514" s="52"/>
      <c r="ET514" s="52"/>
      <c r="EU514" s="52"/>
      <c r="EV514" s="52"/>
      <c r="EW514" s="52"/>
      <c r="EX514" s="52"/>
      <c r="EY514" s="52"/>
      <c r="EZ514" s="52"/>
      <c r="FA514" s="52"/>
      <c r="FB514" s="52"/>
      <c r="FC514" s="52"/>
      <c r="FD514" s="52"/>
      <c r="FE514" s="52"/>
      <c r="FF514" s="52"/>
      <c r="FG514" s="52"/>
      <c r="FH514" s="52"/>
      <c r="FI514" s="52"/>
      <c r="FJ514" s="52"/>
      <c r="FK514" s="52"/>
      <c r="FL514" s="52"/>
      <c r="FM514" s="52"/>
      <c r="FN514" s="52"/>
      <c r="FO514" s="52"/>
      <c r="FP514" s="52"/>
      <c r="FQ514" s="52"/>
      <c r="FR514" s="52"/>
      <c r="FS514" s="52"/>
      <c r="FT514" s="52"/>
      <c r="FU514" s="52"/>
      <c r="FV514" s="52"/>
      <c r="FW514" s="52"/>
      <c r="FX514" s="52"/>
      <c r="FY514" s="52"/>
      <c r="FZ514" s="52"/>
      <c r="GA514" s="52"/>
      <c r="GB514" s="52"/>
      <c r="GC514" s="52"/>
      <c r="GD514" s="52"/>
      <c r="GE514" s="52"/>
      <c r="GF514" s="52"/>
      <c r="GG514" s="52"/>
      <c r="GH514" s="52"/>
      <c r="GI514" s="52"/>
      <c r="GJ514" s="52"/>
      <c r="GK514" s="52"/>
      <c r="GL514" s="52"/>
      <c r="GM514" s="52"/>
      <c r="GN514" s="52"/>
      <c r="GO514" s="52"/>
      <c r="GP514" s="52"/>
      <c r="GQ514" s="52"/>
      <c r="GR514" s="52"/>
      <c r="GS514" s="52"/>
      <c r="GT514" s="52"/>
      <c r="GU514" s="52"/>
      <c r="GV514" s="52"/>
      <c r="GW514" s="52"/>
      <c r="GX514" s="52"/>
      <c r="GY514" s="52"/>
      <c r="GZ514" s="52"/>
      <c r="HA514" s="52"/>
      <c r="HB514" s="52"/>
      <c r="HC514" s="52"/>
      <c r="HD514" s="52"/>
      <c r="HE514" s="52"/>
      <c r="HF514" s="52"/>
      <c r="HG514" s="52"/>
      <c r="HH514" s="52"/>
      <c r="HI514" s="52"/>
      <c r="HJ514" s="52"/>
      <c r="HK514" s="52"/>
      <c r="HL514" s="52"/>
      <c r="HM514" s="52"/>
      <c r="HN514" s="52"/>
      <c r="HO514" s="52"/>
      <c r="HP514" s="52"/>
      <c r="HQ514" s="52"/>
      <c r="HR514" s="52"/>
      <c r="HS514" s="52"/>
      <c r="HT514" s="52"/>
      <c r="HU514" s="52"/>
      <c r="HV514" s="52"/>
      <c r="HW514" s="52"/>
      <c r="HX514" s="52"/>
      <c r="HY514" s="52"/>
      <c r="HZ514" s="52"/>
      <c r="IA514" s="52"/>
      <c r="IB514" s="52"/>
      <c r="IC514" s="52"/>
      <c r="ID514" s="52"/>
      <c r="IE514" s="52"/>
      <c r="IF514" s="52"/>
      <c r="IG514" s="52"/>
      <c r="IH514" s="52"/>
      <c r="II514" s="52"/>
      <c r="IJ514" s="52"/>
    </row>
    <row r="515" spans="1:244" s="673" customFormat="1" ht="21" thickBot="1">
      <c r="A515" s="879" t="s">
        <v>3126</v>
      </c>
      <c r="B515" s="738"/>
      <c r="C515" s="740"/>
      <c r="D515" s="741"/>
      <c r="E515" s="740"/>
      <c r="F515" s="740"/>
      <c r="G515" s="740"/>
      <c r="H515" s="740"/>
      <c r="I515" s="740"/>
      <c r="J515" s="740"/>
      <c r="K515" s="740"/>
      <c r="L515" s="944"/>
      <c r="M515" s="742"/>
      <c r="N515" s="736"/>
      <c r="O515" s="665"/>
      <c r="P515" s="662"/>
      <c r="Q515" s="662"/>
      <c r="R515" s="662"/>
      <c r="S515" s="662"/>
      <c r="T515" s="662"/>
      <c r="U515" s="662"/>
      <c r="W515" s="654"/>
    </row>
    <row r="516" spans="1:244" s="372" customFormat="1" ht="13.5">
      <c r="A516" s="55" t="s">
        <v>7854</v>
      </c>
      <c r="B516" s="56"/>
      <c r="C516" s="195"/>
      <c r="D516" s="56"/>
      <c r="E516" s="42"/>
      <c r="F516" s="42"/>
      <c r="G516" s="42"/>
      <c r="H516" s="505"/>
      <c r="I516" s="505"/>
      <c r="J516" s="524"/>
      <c r="K516" s="505"/>
      <c r="L516" s="523"/>
      <c r="M516" s="815"/>
      <c r="N516" s="70"/>
      <c r="O516" s="816"/>
      <c r="P516" s="415"/>
      <c r="Q516" s="459"/>
      <c r="R516" s="415"/>
      <c r="S516" s="505"/>
      <c r="T516" s="505"/>
      <c r="U516" s="505"/>
    </row>
    <row r="517" spans="1:244" s="372" customFormat="1" ht="13.5">
      <c r="A517" s="166" t="s">
        <v>7750</v>
      </c>
      <c r="B517" s="56" t="s">
        <v>7751</v>
      </c>
      <c r="C517" s="195" t="s">
        <v>4438</v>
      </c>
      <c r="D517" s="56"/>
      <c r="E517" s="42" t="s">
        <v>3382</v>
      </c>
      <c r="F517" s="42"/>
      <c r="G517" s="42"/>
      <c r="H517" s="505"/>
      <c r="I517" s="505"/>
      <c r="J517" s="524"/>
      <c r="K517" s="505"/>
      <c r="L517" s="523" t="s">
        <v>7832</v>
      </c>
      <c r="M517" s="815">
        <v>6</v>
      </c>
      <c r="N517" s="459" t="s">
        <v>2462</v>
      </c>
      <c r="O517" s="816" t="s">
        <v>2096</v>
      </c>
      <c r="P517" s="161"/>
      <c r="Q517" s="459"/>
      <c r="R517" s="161"/>
      <c r="S517" s="505"/>
      <c r="T517" s="505"/>
      <c r="U517" s="505"/>
    </row>
    <row r="518" spans="1:244" s="372" customFormat="1" ht="27">
      <c r="A518" s="166" t="s">
        <v>7746</v>
      </c>
      <c r="B518" s="56" t="s">
        <v>7747</v>
      </c>
      <c r="C518" s="195" t="s">
        <v>4438</v>
      </c>
      <c r="D518" s="56"/>
      <c r="E518" s="42" t="s">
        <v>3382</v>
      </c>
      <c r="F518" s="42"/>
      <c r="G518" s="42"/>
      <c r="H518" s="505"/>
      <c r="I518" s="505"/>
      <c r="J518" s="524"/>
      <c r="K518" s="505"/>
      <c r="L518" s="523" t="s">
        <v>7830</v>
      </c>
      <c r="M518" s="815">
        <v>6</v>
      </c>
      <c r="N518" s="459" t="s">
        <v>2462</v>
      </c>
      <c r="O518" s="816" t="s">
        <v>1887</v>
      </c>
      <c r="P518" s="161"/>
      <c r="Q518" s="459"/>
      <c r="R518" s="161"/>
      <c r="S518" s="505"/>
      <c r="T518" s="505"/>
      <c r="U518" s="505"/>
    </row>
    <row r="519" spans="1:244" s="372" customFormat="1" ht="27">
      <c r="A519" s="166" t="s">
        <v>7748</v>
      </c>
      <c r="B519" s="56" t="s">
        <v>7749</v>
      </c>
      <c r="C519" s="195" t="s">
        <v>4438</v>
      </c>
      <c r="D519" s="56"/>
      <c r="E519" s="42" t="s">
        <v>3382</v>
      </c>
      <c r="F519" s="42"/>
      <c r="G519" s="42"/>
      <c r="H519" s="505"/>
      <c r="I519" s="505"/>
      <c r="J519" s="524"/>
      <c r="K519" s="505"/>
      <c r="L519" s="523" t="s">
        <v>7831</v>
      </c>
      <c r="M519" s="815">
        <v>6</v>
      </c>
      <c r="N519" s="459" t="s">
        <v>2462</v>
      </c>
      <c r="O519" s="816" t="s">
        <v>1887</v>
      </c>
      <c r="P519" s="161"/>
      <c r="Q519" s="459"/>
      <c r="R519" s="161"/>
      <c r="S519" s="505"/>
      <c r="T519" s="505"/>
      <c r="U519" s="505"/>
    </row>
    <row r="520" spans="1:244" s="372" customFormat="1" ht="13.5">
      <c r="A520" s="166"/>
      <c r="B520" s="56"/>
      <c r="C520" s="195"/>
      <c r="D520" s="56"/>
      <c r="E520" s="42"/>
      <c r="F520" s="42"/>
      <c r="G520" s="42"/>
      <c r="H520" s="505"/>
      <c r="I520" s="505"/>
      <c r="J520" s="524"/>
      <c r="K520" s="505"/>
      <c r="L520" s="523"/>
      <c r="M520" s="815"/>
      <c r="N520" s="459"/>
      <c r="O520" s="816"/>
      <c r="P520" s="415"/>
      <c r="Q520" s="459"/>
      <c r="R520" s="415"/>
      <c r="S520" s="505"/>
      <c r="T520" s="505"/>
      <c r="U520" s="505"/>
    </row>
    <row r="521" spans="1:244" s="374" customFormat="1" ht="13.5">
      <c r="A521" s="55" t="s">
        <v>9226</v>
      </c>
      <c r="B521" s="56"/>
      <c r="C521" s="195"/>
      <c r="D521" s="56"/>
      <c r="E521" s="42"/>
      <c r="F521" s="42"/>
      <c r="G521" s="42"/>
      <c r="H521" s="789"/>
      <c r="I521" s="789"/>
      <c r="J521" s="790"/>
      <c r="K521" s="789"/>
      <c r="L521" s="523"/>
      <c r="M521" s="815"/>
      <c r="N521" s="459"/>
      <c r="O521" s="816"/>
      <c r="P521" s="415"/>
      <c r="Q521" s="459"/>
      <c r="R521" s="415"/>
      <c r="S521" s="789"/>
      <c r="T521" s="789"/>
      <c r="U521" s="789"/>
    </row>
    <row r="522" spans="1:244" s="374" customFormat="1" ht="13.5">
      <c r="A522" s="166" t="s">
        <v>9175</v>
      </c>
      <c r="B522" s="56" t="s">
        <v>9176</v>
      </c>
      <c r="C522" s="195" t="s">
        <v>4438</v>
      </c>
      <c r="D522" s="56"/>
      <c r="E522" s="42" t="s">
        <v>3382</v>
      </c>
      <c r="F522" s="42" t="s">
        <v>8430</v>
      </c>
      <c r="G522" s="42"/>
      <c r="H522" s="789"/>
      <c r="I522" s="789" t="s">
        <v>2316</v>
      </c>
      <c r="J522" s="790" t="s">
        <v>3383</v>
      </c>
      <c r="K522" s="789"/>
      <c r="L522" s="523" t="s">
        <v>9209</v>
      </c>
      <c r="M522" s="815">
        <v>12</v>
      </c>
      <c r="N522" s="459" t="s">
        <v>2462</v>
      </c>
      <c r="O522" s="816" t="s">
        <v>2096</v>
      </c>
      <c r="P522" s="415"/>
      <c r="Q522" s="459"/>
      <c r="R522" s="415"/>
      <c r="S522" s="789"/>
      <c r="T522" s="789"/>
      <c r="U522" s="789"/>
    </row>
    <row r="523" spans="1:244" s="372" customFormat="1" ht="13.5">
      <c r="A523" s="166"/>
      <c r="B523" s="56"/>
      <c r="C523" s="195"/>
      <c r="D523" s="56"/>
      <c r="E523" s="42"/>
      <c r="F523" s="42"/>
      <c r="G523" s="42"/>
      <c r="H523" s="789"/>
      <c r="I523" s="789"/>
      <c r="J523" s="790"/>
      <c r="K523" s="789"/>
      <c r="L523" s="523"/>
      <c r="M523" s="815"/>
      <c r="N523" s="459"/>
      <c r="O523" s="816"/>
      <c r="P523" s="415"/>
      <c r="Q523" s="459"/>
      <c r="R523" s="415"/>
      <c r="S523" s="789"/>
      <c r="T523" s="789"/>
      <c r="U523" s="789"/>
    </row>
    <row r="524" spans="1:244" s="61" customFormat="1" ht="14.25">
      <c r="A524" s="96" t="s">
        <v>2514</v>
      </c>
      <c r="B524" s="54"/>
      <c r="C524" s="56"/>
      <c r="D524" s="56"/>
      <c r="E524" s="41"/>
      <c r="F524" s="41"/>
      <c r="G524" s="42"/>
      <c r="H524" s="56"/>
      <c r="I524" s="56"/>
      <c r="J524" s="534"/>
      <c r="K524" s="42"/>
      <c r="L524" s="164" t="s">
        <v>1559</v>
      </c>
      <c r="M524" s="58"/>
      <c r="N524" s="77"/>
      <c r="O524" s="102"/>
      <c r="P524" s="161"/>
      <c r="Q524" s="41"/>
      <c r="R524" s="41"/>
      <c r="S524" s="41"/>
      <c r="T524" s="41"/>
      <c r="U524" s="41"/>
      <c r="V524" s="34"/>
      <c r="W524" s="42"/>
      <c r="X524" s="60"/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  <c r="AJ524" s="60"/>
      <c r="AK524" s="60"/>
      <c r="AL524" s="60"/>
      <c r="AM524" s="60"/>
      <c r="AN524" s="60"/>
    </row>
    <row r="525" spans="1:244" s="61" customFormat="1" ht="14.25">
      <c r="A525" s="36" t="s">
        <v>394</v>
      </c>
      <c r="B525" s="54" t="s">
        <v>1315</v>
      </c>
      <c r="C525" s="56"/>
      <c r="D525" s="56"/>
      <c r="E525" s="41"/>
      <c r="F525" s="41"/>
      <c r="G525" s="42"/>
      <c r="H525" s="56"/>
      <c r="I525" s="56"/>
      <c r="J525" s="534"/>
      <c r="K525" s="42"/>
      <c r="L525" s="164" t="s">
        <v>1406</v>
      </c>
      <c r="M525" s="58">
        <v>24</v>
      </c>
      <c r="N525" s="180" t="s">
        <v>2462</v>
      </c>
      <c r="O525" s="102" t="s">
        <v>2686</v>
      </c>
      <c r="P525" s="161"/>
      <c r="Q525" s="41"/>
      <c r="R525" s="161"/>
      <c r="S525" s="41" t="s">
        <v>628</v>
      </c>
      <c r="T525" s="41" t="s">
        <v>1588</v>
      </c>
      <c r="U525" s="41"/>
      <c r="V525" s="34"/>
      <c r="W525" s="42"/>
      <c r="X525" s="60"/>
      <c r="Y525" s="60"/>
      <c r="Z525" s="60"/>
      <c r="AA525" s="60"/>
      <c r="AB525" s="60"/>
      <c r="AC525" s="60"/>
      <c r="AD525" s="60"/>
      <c r="AE525" s="60"/>
      <c r="AF525" s="60"/>
      <c r="AG525" s="60"/>
      <c r="AH525" s="60"/>
      <c r="AI525" s="60"/>
      <c r="AJ525" s="60"/>
      <c r="AK525" s="60"/>
      <c r="AL525" s="60"/>
      <c r="AM525" s="60"/>
      <c r="AN525" s="60"/>
    </row>
    <row r="526" spans="1:244" s="52" customFormat="1" ht="14.25">
      <c r="A526" s="36" t="s">
        <v>3095</v>
      </c>
      <c r="B526" s="54" t="s">
        <v>326</v>
      </c>
      <c r="C526" s="56"/>
      <c r="D526" s="56"/>
      <c r="E526" s="41"/>
      <c r="F526" s="41"/>
      <c r="G526" s="42"/>
      <c r="H526" s="56"/>
      <c r="I526" s="56"/>
      <c r="J526" s="534"/>
      <c r="K526" s="42"/>
      <c r="L526" s="164" t="s">
        <v>2423</v>
      </c>
      <c r="M526" s="58">
        <v>36</v>
      </c>
      <c r="N526" s="180" t="s">
        <v>2462</v>
      </c>
      <c r="O526" s="59" t="s">
        <v>2686</v>
      </c>
      <c r="P526" s="415"/>
      <c r="Q526" s="41"/>
      <c r="R526" s="415"/>
      <c r="S526" s="41" t="s">
        <v>628</v>
      </c>
      <c r="T526" s="41" t="s">
        <v>1588</v>
      </c>
      <c r="U526" s="41"/>
      <c r="W526" s="42"/>
      <c r="X526" s="60"/>
    </row>
    <row r="527" spans="1:244" s="52" customFormat="1" ht="14.25">
      <c r="A527" s="36" t="s">
        <v>3255</v>
      </c>
      <c r="B527" s="54" t="s">
        <v>327</v>
      </c>
      <c r="C527" s="56"/>
      <c r="D527" s="56"/>
      <c r="E527" s="41"/>
      <c r="F527" s="41"/>
      <c r="G527" s="42"/>
      <c r="H527" s="56"/>
      <c r="I527" s="56"/>
      <c r="J527" s="534"/>
      <c r="K527" s="42"/>
      <c r="L527" s="164" t="s">
        <v>1204</v>
      </c>
      <c r="M527" s="58">
        <v>32</v>
      </c>
      <c r="N527" s="180" t="s">
        <v>2462</v>
      </c>
      <c r="O527" s="59" t="s">
        <v>2686</v>
      </c>
      <c r="P527" s="415"/>
      <c r="Q527" s="41"/>
      <c r="R527" s="415"/>
      <c r="S527" s="41" t="s">
        <v>628</v>
      </c>
      <c r="T527" s="41" t="s">
        <v>1588</v>
      </c>
      <c r="U527" s="41"/>
      <c r="W527" s="42"/>
      <c r="X527" s="60"/>
    </row>
    <row r="528" spans="1:244" s="52" customFormat="1" ht="14.25">
      <c r="A528" s="36" t="s">
        <v>2986</v>
      </c>
      <c r="B528" s="54" t="s">
        <v>328</v>
      </c>
      <c r="C528" s="56"/>
      <c r="D528" s="56"/>
      <c r="E528" s="41"/>
      <c r="F528" s="41"/>
      <c r="G528" s="42"/>
      <c r="H528" s="56"/>
      <c r="I528" s="56"/>
      <c r="J528" s="534"/>
      <c r="K528" s="42"/>
      <c r="L528" s="164" t="s">
        <v>1278</v>
      </c>
      <c r="M528" s="58">
        <v>20</v>
      </c>
      <c r="N528" s="180" t="s">
        <v>2462</v>
      </c>
      <c r="O528" s="59" t="s">
        <v>2686</v>
      </c>
      <c r="P528" s="415"/>
      <c r="Q528" s="41"/>
      <c r="R528" s="415"/>
      <c r="S528" s="41" t="s">
        <v>628</v>
      </c>
      <c r="T528" s="41" t="s">
        <v>1588</v>
      </c>
      <c r="U528" s="41"/>
      <c r="W528" s="42"/>
      <c r="X528" s="60"/>
    </row>
    <row r="529" spans="1:244" s="52" customFormat="1" ht="14.25">
      <c r="A529" s="36"/>
      <c r="B529" s="54"/>
      <c r="C529" s="56"/>
      <c r="D529" s="56"/>
      <c r="E529" s="41"/>
      <c r="F529" s="41"/>
      <c r="G529" s="42"/>
      <c r="H529" s="56"/>
      <c r="I529" s="56"/>
      <c r="J529" s="534"/>
      <c r="K529" s="42"/>
      <c r="L529" s="164"/>
      <c r="M529" s="58"/>
      <c r="N529" s="180"/>
      <c r="O529" s="59"/>
      <c r="P529" s="161"/>
      <c r="Q529" s="41"/>
      <c r="R529" s="41"/>
      <c r="S529" s="41"/>
      <c r="T529" s="41"/>
      <c r="U529" s="41"/>
      <c r="W529" s="42"/>
      <c r="X529" s="60"/>
    </row>
    <row r="530" spans="1:244" s="52" customFormat="1" ht="14.25">
      <c r="A530" s="248" t="s">
        <v>6278</v>
      </c>
      <c r="B530" s="87"/>
      <c r="C530" s="80"/>
      <c r="D530" s="139"/>
      <c r="E530" s="80"/>
      <c r="F530" s="80"/>
      <c r="G530" s="80"/>
      <c r="H530" s="80"/>
      <c r="I530" s="80"/>
      <c r="J530" s="499"/>
      <c r="K530" s="80"/>
      <c r="L530" s="968"/>
      <c r="M530" s="1007"/>
      <c r="N530" s="1008"/>
      <c r="O530" s="298"/>
      <c r="P530" s="290"/>
      <c r="Q530" s="82"/>
      <c r="R530" s="409"/>
      <c r="S530" s="82"/>
      <c r="T530" s="82"/>
      <c r="U530" s="82"/>
    </row>
    <row r="531" spans="1:244" s="52" customFormat="1" ht="14.25">
      <c r="A531" s="134" t="s">
        <v>1875</v>
      </c>
      <c r="B531" s="30" t="s">
        <v>857</v>
      </c>
      <c r="C531" s="80"/>
      <c r="D531" s="139"/>
      <c r="E531" s="80"/>
      <c r="F531" s="80"/>
      <c r="G531" s="80" t="s">
        <v>3207</v>
      </c>
      <c r="H531" s="31" t="s">
        <v>132</v>
      </c>
      <c r="I531" s="80"/>
      <c r="J531" s="499"/>
      <c r="K531" s="80"/>
      <c r="L531" s="968" t="s">
        <v>695</v>
      </c>
      <c r="M531" s="1007">
        <v>6</v>
      </c>
      <c r="N531" s="180" t="s">
        <v>2462</v>
      </c>
      <c r="O531" s="298" t="s">
        <v>3401</v>
      </c>
      <c r="P531" s="290"/>
      <c r="Q531" s="82"/>
      <c r="R531" s="409"/>
      <c r="S531" s="82"/>
      <c r="T531" s="82"/>
      <c r="U531" s="82"/>
    </row>
    <row r="532" spans="1:244" s="374" customFormat="1" ht="27">
      <c r="A532" s="818" t="s">
        <v>6160</v>
      </c>
      <c r="B532" s="812" t="s">
        <v>6161</v>
      </c>
      <c r="C532" s="423"/>
      <c r="D532" s="779"/>
      <c r="E532" s="354"/>
      <c r="F532" s="354"/>
      <c r="G532" s="759" t="s">
        <v>3207</v>
      </c>
      <c r="H532" s="354" t="s">
        <v>132</v>
      </c>
      <c r="I532" s="354"/>
      <c r="J532" s="572"/>
      <c r="K532" s="354"/>
      <c r="L532" s="48" t="s">
        <v>6162</v>
      </c>
      <c r="M532" s="815">
        <v>6</v>
      </c>
      <c r="N532" s="70" t="s">
        <v>2462</v>
      </c>
      <c r="O532" s="816" t="s">
        <v>3401</v>
      </c>
      <c r="P532" s="161"/>
      <c r="Q532" s="71"/>
      <c r="R532" s="161"/>
      <c r="S532" s="354"/>
      <c r="T532" s="354"/>
      <c r="U532" s="354"/>
      <c r="V532" s="372"/>
      <c r="W532" s="372"/>
      <c r="X532" s="372"/>
      <c r="Y532" s="372"/>
      <c r="Z532" s="372"/>
      <c r="AA532" s="372"/>
      <c r="AB532" s="372"/>
      <c r="AC532" s="372"/>
      <c r="AD532" s="372"/>
      <c r="AE532" s="372"/>
      <c r="AF532" s="372"/>
      <c r="AG532" s="372"/>
      <c r="AH532" s="372"/>
      <c r="AI532" s="372"/>
      <c r="AJ532" s="372"/>
      <c r="AK532" s="372"/>
      <c r="AL532" s="372"/>
      <c r="AM532" s="372"/>
      <c r="AN532" s="372"/>
      <c r="AO532" s="372"/>
      <c r="AP532" s="372"/>
      <c r="AQ532" s="372"/>
      <c r="AR532" s="372"/>
      <c r="AS532" s="372"/>
      <c r="AT532" s="372"/>
      <c r="AU532" s="372"/>
      <c r="AV532" s="372"/>
      <c r="AW532" s="372"/>
      <c r="AX532" s="372"/>
      <c r="AY532" s="372"/>
      <c r="AZ532" s="372"/>
      <c r="BA532" s="372"/>
      <c r="BB532" s="372"/>
      <c r="BC532" s="372"/>
      <c r="BD532" s="372"/>
      <c r="BE532" s="372"/>
      <c r="BF532" s="372"/>
      <c r="BG532" s="372"/>
      <c r="BH532" s="372"/>
      <c r="BI532" s="372"/>
      <c r="BJ532" s="372"/>
      <c r="BK532" s="372"/>
      <c r="BL532" s="372"/>
      <c r="BM532" s="372"/>
      <c r="BN532" s="372"/>
      <c r="BO532" s="372"/>
      <c r="BP532" s="372"/>
      <c r="BQ532" s="372"/>
      <c r="BR532" s="372"/>
      <c r="BS532" s="372"/>
      <c r="BT532" s="372"/>
      <c r="BU532" s="372"/>
      <c r="BV532" s="372"/>
      <c r="BW532" s="372"/>
      <c r="BX532" s="372"/>
      <c r="BY532" s="372"/>
      <c r="BZ532" s="372"/>
      <c r="CA532" s="372"/>
      <c r="CB532" s="372"/>
      <c r="CC532" s="372"/>
      <c r="CD532" s="372"/>
      <c r="CE532" s="372"/>
      <c r="CF532" s="372"/>
      <c r="CG532" s="372"/>
      <c r="CH532" s="372"/>
      <c r="CI532" s="372"/>
      <c r="CJ532" s="372"/>
      <c r="CK532" s="372"/>
      <c r="CL532" s="372"/>
      <c r="CM532" s="372"/>
      <c r="CN532" s="372"/>
      <c r="CO532" s="372"/>
      <c r="CP532" s="372"/>
      <c r="CQ532" s="372"/>
      <c r="CR532" s="372"/>
      <c r="CS532" s="372"/>
      <c r="CT532" s="372"/>
      <c r="CU532" s="372"/>
      <c r="CV532" s="372"/>
      <c r="CW532" s="372"/>
      <c r="CX532" s="372"/>
      <c r="CY532" s="372"/>
      <c r="CZ532" s="372"/>
      <c r="DA532" s="372"/>
      <c r="DB532" s="372"/>
      <c r="DC532" s="372"/>
      <c r="DD532" s="372"/>
      <c r="DE532" s="372"/>
      <c r="DF532" s="372"/>
      <c r="DG532" s="372"/>
      <c r="DH532" s="372"/>
      <c r="DI532" s="372"/>
      <c r="DJ532" s="372"/>
      <c r="DK532" s="372"/>
      <c r="DL532" s="372"/>
      <c r="DM532" s="372"/>
      <c r="DN532" s="372"/>
      <c r="DO532" s="372"/>
      <c r="DP532" s="372"/>
      <c r="DQ532" s="372"/>
      <c r="DR532" s="372"/>
      <c r="DS532" s="372"/>
      <c r="DT532" s="372"/>
      <c r="DU532" s="372"/>
      <c r="DV532" s="372"/>
      <c r="DW532" s="372"/>
      <c r="DX532" s="372"/>
      <c r="DY532" s="372"/>
      <c r="DZ532" s="372"/>
      <c r="EA532" s="372"/>
      <c r="EB532" s="372"/>
      <c r="EC532" s="372"/>
      <c r="ED532" s="372"/>
      <c r="EE532" s="372"/>
      <c r="EF532" s="372"/>
      <c r="EG532" s="372"/>
      <c r="EH532" s="372"/>
      <c r="EI532" s="372"/>
      <c r="EJ532" s="372"/>
      <c r="EK532" s="372"/>
      <c r="EL532" s="372"/>
      <c r="EM532" s="372"/>
      <c r="EN532" s="372"/>
      <c r="EO532" s="372"/>
      <c r="EP532" s="372"/>
      <c r="EQ532" s="372"/>
      <c r="ER532" s="372"/>
      <c r="ES532" s="372"/>
      <c r="ET532" s="372"/>
      <c r="EU532" s="372"/>
      <c r="EV532" s="372"/>
      <c r="EW532" s="372"/>
      <c r="EX532" s="372"/>
      <c r="EY532" s="372"/>
      <c r="EZ532" s="372"/>
      <c r="FA532" s="372"/>
      <c r="FB532" s="372"/>
      <c r="FC532" s="372"/>
      <c r="FD532" s="372"/>
      <c r="FE532" s="372"/>
      <c r="FF532" s="372"/>
      <c r="FG532" s="372"/>
      <c r="FH532" s="372"/>
      <c r="FI532" s="372"/>
      <c r="FJ532" s="372"/>
      <c r="FK532" s="372"/>
      <c r="FL532" s="372"/>
      <c r="FM532" s="372"/>
      <c r="FN532" s="372"/>
      <c r="FO532" s="372"/>
      <c r="FP532" s="372"/>
      <c r="FQ532" s="372"/>
      <c r="FR532" s="372"/>
      <c r="FS532" s="372"/>
      <c r="FT532" s="372"/>
      <c r="FU532" s="372"/>
      <c r="FV532" s="372"/>
      <c r="FW532" s="372"/>
      <c r="FX532" s="372"/>
      <c r="FY532" s="372"/>
      <c r="FZ532" s="372"/>
      <c r="GA532" s="372"/>
      <c r="GB532" s="372"/>
      <c r="GC532" s="372"/>
      <c r="GD532" s="372"/>
      <c r="GE532" s="372"/>
      <c r="GF532" s="372"/>
      <c r="GG532" s="372"/>
      <c r="GH532" s="372"/>
      <c r="GI532" s="372"/>
      <c r="GJ532" s="372"/>
      <c r="GK532" s="372"/>
      <c r="GL532" s="372"/>
      <c r="GM532" s="372"/>
      <c r="GN532" s="372"/>
      <c r="GO532" s="372"/>
      <c r="GP532" s="372"/>
      <c r="GQ532" s="372"/>
      <c r="GR532" s="372"/>
      <c r="GS532" s="372"/>
      <c r="GT532" s="372"/>
      <c r="GU532" s="372"/>
      <c r="GV532" s="372"/>
      <c r="GW532" s="372"/>
      <c r="GX532" s="372"/>
      <c r="GY532" s="372"/>
      <c r="GZ532" s="372"/>
      <c r="HA532" s="372"/>
      <c r="HB532" s="372"/>
      <c r="HC532" s="372"/>
      <c r="HD532" s="372"/>
      <c r="HE532" s="372"/>
      <c r="HF532" s="372"/>
      <c r="HG532" s="372"/>
      <c r="HH532" s="372"/>
      <c r="HI532" s="372"/>
      <c r="HJ532" s="372"/>
      <c r="HK532" s="372"/>
      <c r="HL532" s="372"/>
      <c r="HM532" s="372"/>
      <c r="HN532" s="372"/>
      <c r="HO532" s="372"/>
      <c r="HP532" s="372"/>
      <c r="HQ532" s="372"/>
      <c r="HR532" s="372"/>
      <c r="HS532" s="372"/>
      <c r="HT532" s="372"/>
      <c r="HU532" s="372"/>
      <c r="HV532" s="372"/>
      <c r="HW532" s="372"/>
      <c r="HX532" s="372"/>
      <c r="HY532" s="372"/>
      <c r="HZ532" s="372"/>
      <c r="IA532" s="372"/>
      <c r="IB532" s="372"/>
      <c r="IC532" s="372"/>
      <c r="ID532" s="372"/>
      <c r="IE532" s="372"/>
      <c r="IF532" s="372"/>
      <c r="IG532" s="372"/>
      <c r="IH532" s="372"/>
      <c r="II532" s="372"/>
      <c r="IJ532" s="372"/>
    </row>
    <row r="533" spans="1:244" s="61" customFormat="1" ht="14.25">
      <c r="A533" s="134" t="s">
        <v>440</v>
      </c>
      <c r="B533" s="87" t="s">
        <v>917</v>
      </c>
      <c r="C533" s="80"/>
      <c r="D533" s="139"/>
      <c r="E533" s="80"/>
      <c r="F533" s="80"/>
      <c r="G533" s="80" t="s">
        <v>3207</v>
      </c>
      <c r="H533" s="31" t="s">
        <v>132</v>
      </c>
      <c r="I533" s="80"/>
      <c r="J533" s="499"/>
      <c r="K533" s="80"/>
      <c r="L533" s="968" t="s">
        <v>373</v>
      </c>
      <c r="M533" s="255">
        <v>6</v>
      </c>
      <c r="N533" s="180" t="s">
        <v>2462</v>
      </c>
      <c r="O533" s="298" t="s">
        <v>3401</v>
      </c>
      <c r="P533" s="290"/>
      <c r="Q533" s="82"/>
      <c r="R533" s="409"/>
      <c r="S533" s="82"/>
      <c r="T533" s="82"/>
      <c r="U533" s="82"/>
      <c r="W533" s="52"/>
      <c r="X533" s="52"/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  <c r="AJ533" s="60"/>
      <c r="AK533" s="60"/>
      <c r="AL533" s="60"/>
      <c r="AM533" s="60"/>
      <c r="AN533" s="60"/>
    </row>
    <row r="534" spans="1:244" s="52" customFormat="1" ht="14.25">
      <c r="A534" s="134"/>
      <c r="B534" s="87"/>
      <c r="C534" s="80"/>
      <c r="D534" s="139"/>
      <c r="E534" s="80"/>
      <c r="F534" s="80"/>
      <c r="G534" s="80"/>
      <c r="H534" s="80"/>
      <c r="I534" s="80"/>
      <c r="J534" s="499"/>
      <c r="K534" s="80"/>
      <c r="L534" s="968"/>
      <c r="M534" s="255"/>
      <c r="N534" s="180"/>
      <c r="O534" s="298"/>
      <c r="P534" s="290"/>
      <c r="Q534" s="82"/>
      <c r="R534" s="409"/>
      <c r="S534" s="82"/>
      <c r="T534" s="82"/>
      <c r="U534" s="82"/>
    </row>
    <row r="535" spans="1:244" s="372" customFormat="1" ht="13.5">
      <c r="A535" s="55" t="s">
        <v>8152</v>
      </c>
      <c r="B535" s="56"/>
      <c r="C535" s="195"/>
      <c r="D535" s="56"/>
      <c r="E535" s="42"/>
      <c r="F535" s="42"/>
      <c r="G535" s="42"/>
      <c r="H535" s="505"/>
      <c r="I535" s="505"/>
      <c r="J535" s="524"/>
      <c r="K535" s="505"/>
      <c r="L535" s="523"/>
      <c r="M535" s="815"/>
      <c r="N535" s="70"/>
      <c r="O535" s="816"/>
      <c r="P535" s="415"/>
      <c r="Q535" s="459"/>
      <c r="R535" s="415"/>
      <c r="S535" s="505"/>
      <c r="T535" s="505"/>
      <c r="U535" s="505"/>
    </row>
    <row r="536" spans="1:244" s="372" customFormat="1" ht="27">
      <c r="A536" s="39" t="s">
        <v>10817</v>
      </c>
      <c r="B536" s="30" t="s">
        <v>10816</v>
      </c>
      <c r="C536" s="195"/>
      <c r="D536" s="56"/>
      <c r="E536" s="42"/>
      <c r="F536" s="42"/>
      <c r="G536" s="42" t="s">
        <v>3207</v>
      </c>
      <c r="H536" s="809" t="s">
        <v>132</v>
      </c>
      <c r="I536" s="809"/>
      <c r="J536" s="1024" t="s">
        <v>3383</v>
      </c>
      <c r="K536" s="809"/>
      <c r="L536" s="523" t="s">
        <v>10843</v>
      </c>
      <c r="M536" s="815">
        <v>6</v>
      </c>
      <c r="N536" s="817" t="s">
        <v>2462</v>
      </c>
      <c r="O536" s="816" t="s">
        <v>2571</v>
      </c>
      <c r="P536" s="415"/>
      <c r="Q536" s="459"/>
      <c r="R536" s="415"/>
      <c r="S536" s="505"/>
      <c r="T536" s="505"/>
      <c r="U536" s="505"/>
    </row>
    <row r="537" spans="1:244" s="372" customFormat="1" ht="13.5">
      <c r="A537" s="166" t="s">
        <v>11091</v>
      </c>
      <c r="B537" s="56" t="s">
        <v>11092</v>
      </c>
      <c r="C537" s="195"/>
      <c r="D537" s="56"/>
      <c r="E537" s="42"/>
      <c r="F537" s="42"/>
      <c r="G537" s="42" t="s">
        <v>3207</v>
      </c>
      <c r="H537" s="789" t="s">
        <v>132</v>
      </c>
      <c r="I537" s="789"/>
      <c r="J537" s="790" t="s">
        <v>3383</v>
      </c>
      <c r="K537" s="789"/>
      <c r="L537" s="523" t="s">
        <v>11124</v>
      </c>
      <c r="M537" s="815">
        <v>6</v>
      </c>
      <c r="N537" s="459" t="s">
        <v>2462</v>
      </c>
      <c r="O537" s="816" t="s">
        <v>2571</v>
      </c>
      <c r="P537" s="415"/>
      <c r="Q537" s="459"/>
      <c r="R537" s="415"/>
      <c r="S537" s="789"/>
      <c r="T537" s="789"/>
      <c r="U537" s="789"/>
    </row>
    <row r="538" spans="1:244" s="372" customFormat="1" ht="13.5">
      <c r="A538" s="9" t="s">
        <v>10821</v>
      </c>
      <c r="B538" s="30" t="s">
        <v>10820</v>
      </c>
      <c r="C538" s="195"/>
      <c r="D538" s="56"/>
      <c r="E538" s="42"/>
      <c r="F538" s="42"/>
      <c r="G538" s="42"/>
      <c r="H538" s="809" t="s">
        <v>132</v>
      </c>
      <c r="I538" s="809"/>
      <c r="J538" s="1024" t="s">
        <v>3383</v>
      </c>
      <c r="K538" s="809"/>
      <c r="L538" s="523" t="s">
        <v>10848</v>
      </c>
      <c r="M538" s="815">
        <v>6</v>
      </c>
      <c r="N538" s="70" t="s">
        <v>2462</v>
      </c>
      <c r="O538" s="816" t="s">
        <v>2571</v>
      </c>
      <c r="P538" s="415"/>
      <c r="Q538" s="459"/>
      <c r="R538" s="415"/>
      <c r="S538" s="505"/>
      <c r="T538" s="505"/>
      <c r="U538" s="505"/>
    </row>
    <row r="539" spans="1:244" s="372" customFormat="1" ht="13.5">
      <c r="A539" s="9" t="s">
        <v>10823</v>
      </c>
      <c r="B539" s="30" t="s">
        <v>10822</v>
      </c>
      <c r="C539" s="195"/>
      <c r="D539" s="56"/>
      <c r="E539" s="42"/>
      <c r="F539" s="42"/>
      <c r="G539" s="42"/>
      <c r="H539" s="809" t="s">
        <v>132</v>
      </c>
      <c r="I539" s="809"/>
      <c r="J539" s="1024" t="s">
        <v>3383</v>
      </c>
      <c r="K539" s="809"/>
      <c r="L539" s="523" t="s">
        <v>10852</v>
      </c>
      <c r="M539" s="815">
        <v>6</v>
      </c>
      <c r="N539" s="70" t="s">
        <v>2462</v>
      </c>
      <c r="O539" s="816" t="s">
        <v>2571</v>
      </c>
      <c r="P539" s="415"/>
      <c r="Q539" s="459"/>
      <c r="R539" s="415"/>
      <c r="S539" s="505"/>
      <c r="T539" s="505"/>
      <c r="U539" s="505"/>
    </row>
    <row r="540" spans="1:244" s="372" customFormat="1" ht="13.5">
      <c r="A540" s="9" t="s">
        <v>10784</v>
      </c>
      <c r="B540" s="54" t="s">
        <v>10810</v>
      </c>
      <c r="C540" s="56"/>
      <c r="D540" s="56"/>
      <c r="E540" s="42"/>
      <c r="F540" s="42"/>
      <c r="G540" s="42" t="s">
        <v>3207</v>
      </c>
      <c r="H540" s="809" t="s">
        <v>132</v>
      </c>
      <c r="I540" s="809"/>
      <c r="J540" s="1024" t="s">
        <v>3383</v>
      </c>
      <c r="K540" s="809"/>
      <c r="L540" s="523" t="s">
        <v>10839</v>
      </c>
      <c r="M540" s="815">
        <v>6</v>
      </c>
      <c r="N540" s="817" t="s">
        <v>2462</v>
      </c>
      <c r="O540" s="816" t="s">
        <v>2571</v>
      </c>
      <c r="P540" s="415"/>
      <c r="Q540" s="459"/>
      <c r="R540" s="415"/>
      <c r="S540" s="505"/>
      <c r="T540" s="505"/>
      <c r="U540" s="505"/>
    </row>
    <row r="541" spans="1:244" s="372" customFormat="1" ht="13.5">
      <c r="A541" s="9" t="s">
        <v>10833</v>
      </c>
      <c r="B541" s="30" t="s">
        <v>10832</v>
      </c>
      <c r="C541" s="195"/>
      <c r="D541" s="56"/>
      <c r="E541" s="42"/>
      <c r="F541" s="42"/>
      <c r="G541" s="42"/>
      <c r="H541" s="809" t="s">
        <v>132</v>
      </c>
      <c r="I541" s="809"/>
      <c r="J541" s="1024" t="s">
        <v>3383</v>
      </c>
      <c r="K541" s="809"/>
      <c r="L541" s="523" t="s">
        <v>10841</v>
      </c>
      <c r="M541" s="815">
        <v>6</v>
      </c>
      <c r="N541" s="70" t="s">
        <v>2462</v>
      </c>
      <c r="O541" s="816" t="s">
        <v>2571</v>
      </c>
      <c r="P541" s="415"/>
      <c r="Q541" s="459"/>
      <c r="R541" s="415"/>
      <c r="S541" s="505"/>
      <c r="T541" s="505"/>
      <c r="U541" s="505"/>
    </row>
    <row r="542" spans="1:244" s="372" customFormat="1" ht="13.5">
      <c r="A542" s="9" t="s">
        <v>10785</v>
      </c>
      <c r="B542" s="30" t="s">
        <v>10811</v>
      </c>
      <c r="C542" s="56"/>
      <c r="D542" s="56"/>
      <c r="E542" s="42"/>
      <c r="F542" s="42"/>
      <c r="G542" s="42" t="s">
        <v>3207</v>
      </c>
      <c r="H542" s="809" t="s">
        <v>132</v>
      </c>
      <c r="I542" s="809"/>
      <c r="J542" s="1024" t="s">
        <v>3383</v>
      </c>
      <c r="K542" s="809"/>
      <c r="L542" s="523" t="s">
        <v>10846</v>
      </c>
      <c r="M542" s="815">
        <v>6</v>
      </c>
      <c r="N542" s="70" t="s">
        <v>2462</v>
      </c>
      <c r="O542" s="816" t="s">
        <v>2571</v>
      </c>
      <c r="P542" s="415"/>
      <c r="Q542" s="459"/>
      <c r="R542" s="415"/>
      <c r="S542" s="505"/>
      <c r="T542" s="505"/>
      <c r="U542" s="505"/>
    </row>
    <row r="543" spans="1:244" s="372" customFormat="1" ht="13.5">
      <c r="A543" s="9" t="s">
        <v>10829</v>
      </c>
      <c r="B543" s="30" t="s">
        <v>10828</v>
      </c>
      <c r="C543" s="195"/>
      <c r="D543" s="56"/>
      <c r="E543" s="42"/>
      <c r="F543" s="42"/>
      <c r="G543" s="42" t="s">
        <v>3207</v>
      </c>
      <c r="H543" s="809" t="s">
        <v>132</v>
      </c>
      <c r="I543" s="809"/>
      <c r="J543" s="1024" t="s">
        <v>3383</v>
      </c>
      <c r="K543" s="809"/>
      <c r="L543" s="523" t="s">
        <v>10837</v>
      </c>
      <c r="M543" s="815">
        <v>6</v>
      </c>
      <c r="N543" s="70" t="s">
        <v>2462</v>
      </c>
      <c r="O543" s="816" t="s">
        <v>2571</v>
      </c>
      <c r="P543" s="415"/>
      <c r="Q543" s="459"/>
      <c r="R543" s="415"/>
      <c r="S543" s="505"/>
      <c r="T543" s="505"/>
      <c r="U543" s="505"/>
    </row>
    <row r="544" spans="1:244" s="372" customFormat="1" ht="27">
      <c r="A544" s="9" t="s">
        <v>10815</v>
      </c>
      <c r="B544" s="30" t="s">
        <v>10814</v>
      </c>
      <c r="C544" s="195"/>
      <c r="D544" s="56"/>
      <c r="E544" s="42"/>
      <c r="F544" s="42"/>
      <c r="G544" s="42" t="s">
        <v>3207</v>
      </c>
      <c r="H544" s="809" t="s">
        <v>132</v>
      </c>
      <c r="I544" s="809"/>
      <c r="J544" s="1024" t="s">
        <v>3383</v>
      </c>
      <c r="K544" s="809"/>
      <c r="L544" s="523" t="s">
        <v>10842</v>
      </c>
      <c r="M544" s="815">
        <v>6</v>
      </c>
      <c r="N544" s="817" t="s">
        <v>2462</v>
      </c>
      <c r="O544" s="816" t="s">
        <v>2571</v>
      </c>
      <c r="P544" s="415"/>
      <c r="Q544" s="459"/>
      <c r="R544" s="415"/>
      <c r="S544" s="505"/>
      <c r="T544" s="505"/>
      <c r="U544" s="505"/>
    </row>
    <row r="545" spans="1:244" s="372" customFormat="1" ht="13.5" customHeight="1">
      <c r="A545" s="39" t="s">
        <v>10813</v>
      </c>
      <c r="B545" s="30" t="s">
        <v>10812</v>
      </c>
      <c r="C545" s="56"/>
      <c r="D545" s="56"/>
      <c r="E545" s="42"/>
      <c r="F545" s="42"/>
      <c r="G545" s="42" t="s">
        <v>3207</v>
      </c>
      <c r="H545" s="809" t="s">
        <v>132</v>
      </c>
      <c r="I545" s="809"/>
      <c r="J545" s="1024" t="s">
        <v>3383</v>
      </c>
      <c r="K545" s="809"/>
      <c r="L545" s="111" t="s">
        <v>10844</v>
      </c>
      <c r="M545" s="815">
        <v>6</v>
      </c>
      <c r="N545" s="817" t="s">
        <v>2462</v>
      </c>
      <c r="O545" s="816" t="s">
        <v>2571</v>
      </c>
      <c r="P545" s="415"/>
      <c r="Q545" s="459"/>
      <c r="R545" s="415"/>
      <c r="S545" s="505"/>
      <c r="T545" s="505"/>
      <c r="U545" s="505"/>
    </row>
    <row r="546" spans="1:244" s="372" customFormat="1" ht="13.5">
      <c r="A546" s="9" t="s">
        <v>10819</v>
      </c>
      <c r="B546" s="30" t="s">
        <v>10818</v>
      </c>
      <c r="C546" s="195"/>
      <c r="D546" s="56"/>
      <c r="E546" s="42"/>
      <c r="F546" s="42"/>
      <c r="G546" s="42"/>
      <c r="H546" s="809" t="s">
        <v>132</v>
      </c>
      <c r="I546" s="809"/>
      <c r="J546" s="1024" t="s">
        <v>3383</v>
      </c>
      <c r="K546" s="809"/>
      <c r="L546" s="523" t="s">
        <v>10847</v>
      </c>
      <c r="M546" s="815">
        <v>6</v>
      </c>
      <c r="N546" s="70" t="s">
        <v>2462</v>
      </c>
      <c r="O546" s="816" t="s">
        <v>2571</v>
      </c>
      <c r="P546" s="415"/>
      <c r="Q546" s="459"/>
      <c r="R546" s="415"/>
      <c r="S546" s="505"/>
      <c r="T546" s="505"/>
      <c r="U546" s="505"/>
    </row>
    <row r="547" spans="1:244" s="372" customFormat="1" ht="13.5">
      <c r="A547" s="9" t="s">
        <v>10849</v>
      </c>
      <c r="B547" s="30" t="s">
        <v>10850</v>
      </c>
      <c r="C547" s="195"/>
      <c r="D547" s="56"/>
      <c r="E547" s="42"/>
      <c r="F547" s="42"/>
      <c r="G547" s="42" t="s">
        <v>3207</v>
      </c>
      <c r="H547" s="809" t="s">
        <v>132</v>
      </c>
      <c r="I547" s="809"/>
      <c r="J547" s="1024" t="s">
        <v>3383</v>
      </c>
      <c r="K547" s="809"/>
      <c r="L547" s="111" t="s">
        <v>10851</v>
      </c>
      <c r="M547" s="815">
        <v>6</v>
      </c>
      <c r="N547" s="817" t="s">
        <v>2462</v>
      </c>
      <c r="O547" s="816" t="s">
        <v>2571</v>
      </c>
      <c r="P547" s="415"/>
      <c r="Q547" s="459"/>
      <c r="R547" s="415"/>
      <c r="S547" s="505"/>
      <c r="T547" s="505"/>
      <c r="U547" s="505"/>
    </row>
    <row r="548" spans="1:244" s="372" customFormat="1" ht="13.5">
      <c r="A548" s="9" t="s">
        <v>10835</v>
      </c>
      <c r="B548" s="30" t="s">
        <v>10834</v>
      </c>
      <c r="C548" s="195"/>
      <c r="D548" s="56"/>
      <c r="E548" s="42"/>
      <c r="F548" s="42"/>
      <c r="G548" s="42" t="s">
        <v>3207</v>
      </c>
      <c r="H548" s="809" t="s">
        <v>132</v>
      </c>
      <c r="I548" s="809"/>
      <c r="J548" s="1024" t="s">
        <v>3383</v>
      </c>
      <c r="K548" s="809"/>
      <c r="L548" s="233" t="s">
        <v>10838</v>
      </c>
      <c r="M548" s="815">
        <v>6</v>
      </c>
      <c r="N548" s="70" t="s">
        <v>2462</v>
      </c>
      <c r="O548" s="816" t="s">
        <v>2571</v>
      </c>
      <c r="P548" s="415"/>
      <c r="Q548" s="459"/>
      <c r="R548" s="415"/>
      <c r="S548" s="789"/>
      <c r="T548" s="789"/>
      <c r="U548" s="789"/>
    </row>
    <row r="549" spans="1:244" s="372" customFormat="1" ht="13.5">
      <c r="A549" s="9" t="s">
        <v>10831</v>
      </c>
      <c r="B549" s="30" t="s">
        <v>10830</v>
      </c>
      <c r="C549" s="195"/>
      <c r="D549" s="56"/>
      <c r="E549" s="42"/>
      <c r="F549" s="42"/>
      <c r="G549" s="42"/>
      <c r="H549" s="809" t="s">
        <v>132</v>
      </c>
      <c r="I549" s="809"/>
      <c r="J549" s="1024" t="s">
        <v>3383</v>
      </c>
      <c r="K549" s="809"/>
      <c r="L549" s="523" t="s">
        <v>10840</v>
      </c>
      <c r="M549" s="815">
        <v>6</v>
      </c>
      <c r="N549" s="70" t="s">
        <v>2462</v>
      </c>
      <c r="O549" s="816" t="s">
        <v>2571</v>
      </c>
      <c r="P549" s="415"/>
      <c r="Q549" s="459"/>
      <c r="R549" s="415"/>
      <c r="S549" s="505"/>
      <c r="T549" s="505"/>
      <c r="U549" s="505"/>
    </row>
    <row r="550" spans="1:244" s="372" customFormat="1" ht="27">
      <c r="A550" s="9" t="s">
        <v>10825</v>
      </c>
      <c r="B550" s="30" t="s">
        <v>10824</v>
      </c>
      <c r="C550" s="195"/>
      <c r="D550" s="56"/>
      <c r="E550" s="42"/>
      <c r="F550" s="42"/>
      <c r="G550" s="42" t="s">
        <v>3207</v>
      </c>
      <c r="H550" s="809" t="s">
        <v>132</v>
      </c>
      <c r="I550" s="809"/>
      <c r="J550" s="1024" t="s">
        <v>3383</v>
      </c>
      <c r="K550" s="809"/>
      <c r="L550" s="523" t="s">
        <v>10845</v>
      </c>
      <c r="M550" s="815">
        <v>6</v>
      </c>
      <c r="N550" s="70" t="s">
        <v>2462</v>
      </c>
      <c r="O550" s="816" t="s">
        <v>2571</v>
      </c>
      <c r="P550" s="415"/>
      <c r="Q550" s="459"/>
      <c r="R550" s="415"/>
      <c r="S550" s="505"/>
      <c r="T550" s="505"/>
      <c r="U550" s="505"/>
    </row>
    <row r="551" spans="1:244" s="372" customFormat="1" ht="27">
      <c r="A551" s="9" t="s">
        <v>10827</v>
      </c>
      <c r="B551" s="30" t="s">
        <v>10826</v>
      </c>
      <c r="C551" s="195"/>
      <c r="D551" s="56"/>
      <c r="E551" s="42"/>
      <c r="F551" s="42"/>
      <c r="G551" s="42" t="s">
        <v>3207</v>
      </c>
      <c r="H551" s="809" t="s">
        <v>132</v>
      </c>
      <c r="I551" s="809"/>
      <c r="J551" s="1024" t="s">
        <v>3383</v>
      </c>
      <c r="K551" s="809"/>
      <c r="L551" s="523" t="s">
        <v>10836</v>
      </c>
      <c r="M551" s="815">
        <v>6</v>
      </c>
      <c r="N551" s="70" t="s">
        <v>2462</v>
      </c>
      <c r="O551" s="816" t="s">
        <v>2571</v>
      </c>
      <c r="P551" s="415"/>
      <c r="Q551" s="459"/>
      <c r="R551" s="415"/>
      <c r="S551" s="505"/>
      <c r="T551" s="505"/>
      <c r="U551" s="505"/>
    </row>
    <row r="552" spans="1:244" s="372" customFormat="1" ht="13.5">
      <c r="A552" s="39" t="s">
        <v>8514</v>
      </c>
      <c r="B552" s="56" t="s">
        <v>8515</v>
      </c>
      <c r="C552" s="195"/>
      <c r="D552" s="56"/>
      <c r="E552" s="42"/>
      <c r="F552" s="42"/>
      <c r="G552" s="42"/>
      <c r="H552" s="505" t="s">
        <v>132</v>
      </c>
      <c r="I552" s="505"/>
      <c r="J552" s="524" t="s">
        <v>3383</v>
      </c>
      <c r="K552" s="505"/>
      <c r="L552" s="523" t="s">
        <v>8134</v>
      </c>
      <c r="M552" s="815">
        <v>6</v>
      </c>
      <c r="N552" s="817" t="s">
        <v>2462</v>
      </c>
      <c r="O552" s="816" t="s">
        <v>890</v>
      </c>
      <c r="P552" s="415"/>
      <c r="Q552" s="459"/>
      <c r="R552" s="415"/>
      <c r="S552" s="505"/>
      <c r="T552" s="505"/>
      <c r="U552" s="505"/>
    </row>
    <row r="553" spans="1:244" s="372" customFormat="1" ht="13.5">
      <c r="A553" s="39" t="s">
        <v>8516</v>
      </c>
      <c r="B553" s="56" t="s">
        <v>8517</v>
      </c>
      <c r="C553" s="195"/>
      <c r="D553" s="56"/>
      <c r="E553" s="42"/>
      <c r="F553" s="42"/>
      <c r="G553" s="42" t="s">
        <v>3207</v>
      </c>
      <c r="H553" s="505" t="s">
        <v>132</v>
      </c>
      <c r="I553" s="505"/>
      <c r="J553" s="524" t="s">
        <v>3383</v>
      </c>
      <c r="K553" s="505"/>
      <c r="L553" s="523" t="s">
        <v>8533</v>
      </c>
      <c r="M553" s="815">
        <v>6</v>
      </c>
      <c r="N553" s="817" t="s">
        <v>2462</v>
      </c>
      <c r="O553" s="816" t="s">
        <v>890</v>
      </c>
      <c r="P553" s="415"/>
      <c r="Q553" s="459"/>
      <c r="R553" s="415"/>
      <c r="S553" s="505"/>
      <c r="T553" s="505"/>
      <c r="U553" s="505"/>
    </row>
    <row r="554" spans="1:244" s="372" customFormat="1" ht="13.5">
      <c r="A554" s="166"/>
      <c r="B554" s="56"/>
      <c r="C554" s="195"/>
      <c r="D554" s="56"/>
      <c r="E554" s="42"/>
      <c r="F554" s="42"/>
      <c r="G554" s="42"/>
      <c r="H554" s="505"/>
      <c r="I554" s="505"/>
      <c r="J554" s="524"/>
      <c r="K554" s="505"/>
      <c r="L554" s="523"/>
      <c r="M554" s="815"/>
      <c r="N554" s="70"/>
      <c r="O554" s="816"/>
      <c r="P554" s="415"/>
      <c r="Q554" s="459"/>
      <c r="R554" s="415"/>
      <c r="S554" s="505"/>
      <c r="T554" s="505"/>
      <c r="U554" s="505"/>
    </row>
    <row r="555" spans="1:244" s="52" customFormat="1" ht="14.25">
      <c r="A555" s="168" t="s">
        <v>6257</v>
      </c>
      <c r="B555" s="30"/>
      <c r="C555" s="31"/>
      <c r="D555" s="129"/>
      <c r="E555" s="41"/>
      <c r="F555" s="41"/>
      <c r="G555" s="31"/>
      <c r="H555" s="31"/>
      <c r="I555" s="31"/>
      <c r="J555" s="496"/>
      <c r="K555" s="31"/>
      <c r="L555" s="164"/>
      <c r="M555" s="255"/>
      <c r="N555" s="180"/>
      <c r="O555" s="70"/>
      <c r="P555" s="290"/>
      <c r="Q555" s="34"/>
      <c r="R555" s="290"/>
      <c r="S555" s="34"/>
      <c r="T555" s="34"/>
      <c r="U555" s="34"/>
      <c r="W555" s="31"/>
      <c r="X555" s="60"/>
    </row>
    <row r="556" spans="1:244" s="372" customFormat="1" ht="13.5">
      <c r="A556" s="1169" t="s">
        <v>8158</v>
      </c>
      <c r="B556" s="812" t="s">
        <v>6247</v>
      </c>
      <c r="C556" s="423"/>
      <c r="D556" s="779"/>
      <c r="E556" s="354"/>
      <c r="F556" s="354"/>
      <c r="G556" s="759" t="s">
        <v>3207</v>
      </c>
      <c r="H556" s="354" t="s">
        <v>132</v>
      </c>
      <c r="I556" s="354"/>
      <c r="J556" s="572"/>
      <c r="K556" s="354"/>
      <c r="L556" s="48" t="s">
        <v>6248</v>
      </c>
      <c r="M556" s="815">
        <v>6</v>
      </c>
      <c r="N556" s="70" t="s">
        <v>2462</v>
      </c>
      <c r="O556" s="816" t="s">
        <v>455</v>
      </c>
      <c r="P556" s="161"/>
      <c r="Q556" s="894"/>
      <c r="R556" s="161"/>
      <c r="S556" s="354"/>
      <c r="T556" s="354"/>
      <c r="U556" s="354"/>
    </row>
    <row r="557" spans="1:244" s="52" customFormat="1" ht="14.25">
      <c r="A557" s="1169" t="s">
        <v>8157</v>
      </c>
      <c r="B557" s="30" t="s">
        <v>1984</v>
      </c>
      <c r="C557" s="31"/>
      <c r="D557" s="129"/>
      <c r="E557" s="41" t="s">
        <v>3382</v>
      </c>
      <c r="F557" s="41"/>
      <c r="G557" s="31" t="s">
        <v>3207</v>
      </c>
      <c r="H557" s="31"/>
      <c r="I557" s="31"/>
      <c r="J557" s="496"/>
      <c r="K557" s="31"/>
      <c r="L557" s="164" t="s">
        <v>63</v>
      </c>
      <c r="M557" s="255">
        <v>6</v>
      </c>
      <c r="N557" s="180" t="s">
        <v>2462</v>
      </c>
      <c r="O557" s="70" t="s">
        <v>455</v>
      </c>
      <c r="P557" s="161"/>
      <c r="Q557" s="41"/>
      <c r="R557" s="161"/>
      <c r="S557" s="34"/>
      <c r="T557" s="34"/>
      <c r="U557" s="34"/>
      <c r="W557" s="31"/>
      <c r="X557" s="60"/>
    </row>
    <row r="558" spans="1:244" s="52" customFormat="1" ht="14.25">
      <c r="A558" s="72"/>
      <c r="B558" s="30"/>
      <c r="C558" s="31"/>
      <c r="D558" s="129"/>
      <c r="E558" s="31"/>
      <c r="F558" s="31"/>
      <c r="G558" s="31"/>
      <c r="H558" s="31"/>
      <c r="I558" s="31"/>
      <c r="J558" s="496"/>
      <c r="K558" s="31"/>
      <c r="L558" s="164"/>
      <c r="M558" s="255"/>
      <c r="N558" s="180"/>
      <c r="O558" s="70"/>
      <c r="P558" s="161"/>
      <c r="Q558" s="34"/>
      <c r="R558" s="41"/>
      <c r="S558" s="34"/>
      <c r="T558" s="34"/>
      <c r="U558" s="34"/>
    </row>
    <row r="559" spans="1:244" s="374" customFormat="1" ht="13.5" customHeight="1">
      <c r="A559" s="68" t="s">
        <v>10865</v>
      </c>
      <c r="B559" s="812"/>
      <c r="C559" s="423"/>
      <c r="D559" s="779"/>
      <c r="E559" s="814"/>
      <c r="F559" s="814"/>
      <c r="G559" s="759"/>
      <c r="H559" s="354"/>
      <c r="I559" s="354"/>
      <c r="J559" s="572"/>
      <c r="K559" s="354"/>
      <c r="L559" s="48"/>
      <c r="M559" s="815"/>
      <c r="N559" s="180"/>
      <c r="O559" s="816"/>
      <c r="P559" s="415"/>
      <c r="Q559" s="71"/>
      <c r="R559" s="415"/>
      <c r="S559" s="354"/>
      <c r="T559" s="354"/>
      <c r="U559" s="354"/>
      <c r="V559" s="372"/>
      <c r="W559" s="372"/>
      <c r="X559" s="372"/>
      <c r="Y559" s="372"/>
      <c r="Z559" s="372"/>
      <c r="AA559" s="372"/>
      <c r="AB559" s="372"/>
      <c r="AC559" s="372"/>
      <c r="AD559" s="372"/>
      <c r="AE559" s="372"/>
      <c r="AF559" s="372"/>
      <c r="AG559" s="372"/>
      <c r="AH559" s="372"/>
      <c r="AI559" s="372"/>
      <c r="AJ559" s="372"/>
      <c r="AK559" s="372"/>
      <c r="AL559" s="372"/>
      <c r="AM559" s="372"/>
      <c r="AN559" s="372"/>
      <c r="AO559" s="372"/>
      <c r="AP559" s="372"/>
      <c r="AQ559" s="372"/>
      <c r="AR559" s="372"/>
      <c r="AS559" s="372"/>
      <c r="AT559" s="372"/>
      <c r="AU559" s="372"/>
      <c r="AV559" s="372"/>
      <c r="AW559" s="372"/>
      <c r="AX559" s="372"/>
      <c r="AY559" s="372"/>
      <c r="AZ559" s="372"/>
      <c r="BA559" s="372"/>
      <c r="BB559" s="372"/>
      <c r="BC559" s="372"/>
      <c r="BD559" s="372"/>
      <c r="BE559" s="372"/>
      <c r="BF559" s="372"/>
      <c r="BG559" s="372"/>
      <c r="BH559" s="372"/>
      <c r="BI559" s="372"/>
      <c r="BJ559" s="372"/>
      <c r="BK559" s="372"/>
      <c r="BL559" s="372"/>
      <c r="BM559" s="372"/>
      <c r="BN559" s="372"/>
      <c r="BO559" s="372"/>
      <c r="BP559" s="372"/>
      <c r="BQ559" s="372"/>
      <c r="BR559" s="372"/>
      <c r="BS559" s="372"/>
      <c r="BT559" s="372"/>
      <c r="BU559" s="372"/>
      <c r="BV559" s="372"/>
      <c r="BW559" s="372"/>
      <c r="BX559" s="372"/>
      <c r="BY559" s="372"/>
      <c r="BZ559" s="372"/>
      <c r="CA559" s="372"/>
      <c r="CB559" s="372"/>
      <c r="CC559" s="372"/>
      <c r="CD559" s="372"/>
      <c r="CE559" s="372"/>
      <c r="CF559" s="372"/>
      <c r="CG559" s="372"/>
      <c r="CH559" s="372"/>
      <c r="CI559" s="372"/>
      <c r="CJ559" s="372"/>
      <c r="CK559" s="372"/>
      <c r="CL559" s="372"/>
      <c r="CM559" s="372"/>
      <c r="CN559" s="372"/>
      <c r="CO559" s="372"/>
      <c r="CP559" s="372"/>
      <c r="CQ559" s="372"/>
      <c r="CR559" s="372"/>
      <c r="CS559" s="372"/>
      <c r="CT559" s="372"/>
      <c r="CU559" s="372"/>
      <c r="CV559" s="372"/>
      <c r="CW559" s="372"/>
      <c r="CX559" s="372"/>
      <c r="CY559" s="372"/>
      <c r="CZ559" s="372"/>
      <c r="DA559" s="372"/>
      <c r="DB559" s="372"/>
      <c r="DC559" s="372"/>
      <c r="DD559" s="372"/>
      <c r="DE559" s="372"/>
      <c r="DF559" s="372"/>
      <c r="DG559" s="372"/>
      <c r="DH559" s="372"/>
      <c r="DI559" s="372"/>
      <c r="DJ559" s="372"/>
      <c r="DK559" s="372"/>
      <c r="DL559" s="372"/>
      <c r="DM559" s="372"/>
      <c r="DN559" s="372"/>
      <c r="DO559" s="372"/>
      <c r="DP559" s="372"/>
      <c r="DQ559" s="372"/>
      <c r="DR559" s="372"/>
      <c r="DS559" s="372"/>
      <c r="DT559" s="372"/>
      <c r="DU559" s="372"/>
      <c r="DV559" s="372"/>
      <c r="DW559" s="372"/>
      <c r="DX559" s="372"/>
      <c r="DY559" s="372"/>
      <c r="DZ559" s="372"/>
      <c r="EA559" s="372"/>
      <c r="EB559" s="372"/>
      <c r="EC559" s="372"/>
      <c r="ED559" s="372"/>
      <c r="EE559" s="372"/>
      <c r="EF559" s="372"/>
      <c r="EG559" s="372"/>
      <c r="EH559" s="372"/>
      <c r="EI559" s="372"/>
      <c r="EJ559" s="372"/>
      <c r="EK559" s="372"/>
      <c r="EL559" s="372"/>
      <c r="EM559" s="372"/>
      <c r="EN559" s="372"/>
      <c r="EO559" s="372"/>
      <c r="EP559" s="372"/>
      <c r="EQ559" s="372"/>
      <c r="ER559" s="372"/>
      <c r="ES559" s="372"/>
      <c r="ET559" s="372"/>
      <c r="EU559" s="372"/>
      <c r="EV559" s="372"/>
      <c r="EW559" s="372"/>
      <c r="EX559" s="372"/>
      <c r="EY559" s="372"/>
      <c r="EZ559" s="372"/>
      <c r="FA559" s="372"/>
      <c r="FB559" s="372"/>
      <c r="FC559" s="372"/>
      <c r="FD559" s="372"/>
      <c r="FE559" s="372"/>
      <c r="FF559" s="372"/>
      <c r="FG559" s="372"/>
      <c r="FH559" s="372"/>
      <c r="FI559" s="372"/>
      <c r="FJ559" s="372"/>
      <c r="FK559" s="372"/>
      <c r="FL559" s="372"/>
      <c r="FM559" s="372"/>
      <c r="FN559" s="372"/>
      <c r="FO559" s="372"/>
      <c r="FP559" s="372"/>
      <c r="FQ559" s="372"/>
      <c r="FR559" s="372"/>
      <c r="FS559" s="372"/>
      <c r="FT559" s="372"/>
      <c r="FU559" s="372"/>
      <c r="FV559" s="372"/>
      <c r="FW559" s="372"/>
      <c r="FX559" s="372"/>
      <c r="FY559" s="372"/>
      <c r="FZ559" s="372"/>
      <c r="GA559" s="372"/>
      <c r="GB559" s="372"/>
      <c r="GC559" s="372"/>
      <c r="GD559" s="372"/>
      <c r="GE559" s="372"/>
      <c r="GF559" s="372"/>
      <c r="GG559" s="372"/>
      <c r="GH559" s="372"/>
      <c r="GI559" s="372"/>
      <c r="GJ559" s="372"/>
      <c r="GK559" s="372"/>
      <c r="GL559" s="372"/>
      <c r="GM559" s="372"/>
      <c r="GN559" s="372"/>
      <c r="GO559" s="372"/>
      <c r="GP559" s="372"/>
      <c r="GQ559" s="372"/>
      <c r="GR559" s="372"/>
      <c r="GS559" s="372"/>
      <c r="GT559" s="372"/>
      <c r="GU559" s="372"/>
      <c r="GV559" s="372"/>
      <c r="GW559" s="372"/>
      <c r="GX559" s="372"/>
      <c r="GY559" s="372"/>
      <c r="GZ559" s="372"/>
      <c r="HA559" s="372"/>
      <c r="HB559" s="372"/>
      <c r="HC559" s="372"/>
      <c r="HD559" s="372"/>
      <c r="HE559" s="372"/>
      <c r="HF559" s="372"/>
      <c r="HG559" s="372"/>
      <c r="HH559" s="372"/>
      <c r="HI559" s="372"/>
      <c r="HJ559" s="372"/>
      <c r="HK559" s="372"/>
      <c r="HL559" s="372"/>
      <c r="HM559" s="372"/>
      <c r="HN559" s="372"/>
      <c r="HO559" s="372"/>
      <c r="HP559" s="372"/>
      <c r="HQ559" s="372"/>
      <c r="HR559" s="372"/>
      <c r="HS559" s="372"/>
      <c r="HT559" s="372"/>
      <c r="HU559" s="372"/>
      <c r="HV559" s="372"/>
      <c r="HW559" s="372"/>
      <c r="HX559" s="372"/>
      <c r="HY559" s="372"/>
      <c r="HZ559" s="372"/>
      <c r="IA559" s="372"/>
      <c r="IB559" s="372"/>
      <c r="IC559" s="372"/>
      <c r="ID559" s="372"/>
      <c r="IE559" s="372"/>
      <c r="IF559" s="372"/>
      <c r="IG559" s="372"/>
      <c r="IH559" s="372"/>
      <c r="II559" s="372"/>
      <c r="IJ559" s="372"/>
    </row>
    <row r="560" spans="1:244" s="374" customFormat="1" ht="13.5" customHeight="1">
      <c r="A560" s="818" t="s">
        <v>6407</v>
      </c>
      <c r="B560" s="812" t="s">
        <v>6408</v>
      </c>
      <c r="C560" s="423"/>
      <c r="D560" s="779"/>
      <c r="E560" s="814"/>
      <c r="F560" s="41"/>
      <c r="G560" s="759" t="s">
        <v>3207</v>
      </c>
      <c r="H560" s="354" t="s">
        <v>132</v>
      </c>
      <c r="I560" s="354"/>
      <c r="J560" s="572" t="s">
        <v>3383</v>
      </c>
      <c r="K560" s="354"/>
      <c r="L560" s="48" t="s">
        <v>6696</v>
      </c>
      <c r="M560" s="815">
        <v>8</v>
      </c>
      <c r="N560" s="180" t="s">
        <v>2462</v>
      </c>
      <c r="O560" s="816" t="s">
        <v>1798</v>
      </c>
      <c r="P560" s="415"/>
      <c r="Q560" s="71"/>
      <c r="R560" s="415"/>
      <c r="S560" s="354"/>
      <c r="T560" s="354"/>
      <c r="U560" s="354"/>
      <c r="V560" s="372"/>
      <c r="W560" s="372"/>
      <c r="X560" s="372"/>
      <c r="Y560" s="372"/>
      <c r="Z560" s="372"/>
      <c r="AA560" s="372"/>
      <c r="AB560" s="372"/>
      <c r="AC560" s="372"/>
      <c r="AD560" s="372"/>
      <c r="AE560" s="372"/>
      <c r="AF560" s="372"/>
      <c r="AG560" s="372"/>
      <c r="AH560" s="372"/>
      <c r="AI560" s="372"/>
      <c r="AJ560" s="372"/>
      <c r="AK560" s="372"/>
      <c r="AL560" s="372"/>
      <c r="AM560" s="372"/>
      <c r="AN560" s="372"/>
      <c r="AO560" s="372"/>
      <c r="AP560" s="372"/>
      <c r="AQ560" s="372"/>
      <c r="AR560" s="372"/>
      <c r="AS560" s="372"/>
      <c r="AT560" s="372"/>
      <c r="AU560" s="372"/>
      <c r="AV560" s="372"/>
      <c r="AW560" s="372"/>
      <c r="AX560" s="372"/>
      <c r="AY560" s="372"/>
      <c r="AZ560" s="372"/>
      <c r="BA560" s="372"/>
      <c r="BB560" s="372"/>
      <c r="BC560" s="372"/>
      <c r="BD560" s="372"/>
      <c r="BE560" s="372"/>
      <c r="BF560" s="372"/>
      <c r="BG560" s="372"/>
      <c r="BH560" s="372"/>
      <c r="BI560" s="372"/>
      <c r="BJ560" s="372"/>
      <c r="BK560" s="372"/>
      <c r="BL560" s="372"/>
      <c r="BM560" s="372"/>
      <c r="BN560" s="372"/>
      <c r="BO560" s="372"/>
      <c r="BP560" s="372"/>
      <c r="BQ560" s="372"/>
      <c r="BR560" s="372"/>
      <c r="BS560" s="372"/>
      <c r="BT560" s="372"/>
      <c r="BU560" s="372"/>
      <c r="BV560" s="372"/>
      <c r="BW560" s="372"/>
      <c r="BX560" s="372"/>
      <c r="BY560" s="372"/>
      <c r="BZ560" s="372"/>
      <c r="CA560" s="372"/>
      <c r="CB560" s="372"/>
      <c r="CC560" s="372"/>
      <c r="CD560" s="372"/>
      <c r="CE560" s="372"/>
      <c r="CF560" s="372"/>
      <c r="CG560" s="372"/>
      <c r="CH560" s="372"/>
      <c r="CI560" s="372"/>
      <c r="CJ560" s="372"/>
      <c r="CK560" s="372"/>
      <c r="CL560" s="372"/>
      <c r="CM560" s="372"/>
      <c r="CN560" s="372"/>
      <c r="CO560" s="372"/>
      <c r="CP560" s="372"/>
      <c r="CQ560" s="372"/>
      <c r="CR560" s="372"/>
      <c r="CS560" s="372"/>
      <c r="CT560" s="372"/>
      <c r="CU560" s="372"/>
      <c r="CV560" s="372"/>
      <c r="CW560" s="372"/>
      <c r="CX560" s="372"/>
      <c r="CY560" s="372"/>
      <c r="CZ560" s="372"/>
      <c r="DA560" s="372"/>
      <c r="DB560" s="372"/>
      <c r="DC560" s="372"/>
      <c r="DD560" s="372"/>
      <c r="DE560" s="372"/>
      <c r="DF560" s="372"/>
      <c r="DG560" s="372"/>
      <c r="DH560" s="372"/>
      <c r="DI560" s="372"/>
      <c r="DJ560" s="372"/>
      <c r="DK560" s="372"/>
      <c r="DL560" s="372"/>
      <c r="DM560" s="372"/>
      <c r="DN560" s="372"/>
      <c r="DO560" s="372"/>
      <c r="DP560" s="372"/>
      <c r="DQ560" s="372"/>
      <c r="DR560" s="372"/>
      <c r="DS560" s="372"/>
      <c r="DT560" s="372"/>
      <c r="DU560" s="372"/>
      <c r="DV560" s="372"/>
      <c r="DW560" s="372"/>
      <c r="DX560" s="372"/>
      <c r="DY560" s="372"/>
      <c r="DZ560" s="372"/>
      <c r="EA560" s="372"/>
      <c r="EB560" s="372"/>
      <c r="EC560" s="372"/>
      <c r="ED560" s="372"/>
      <c r="EE560" s="372"/>
      <c r="EF560" s="372"/>
      <c r="EG560" s="372"/>
      <c r="EH560" s="372"/>
      <c r="EI560" s="372"/>
      <c r="EJ560" s="372"/>
      <c r="EK560" s="372"/>
      <c r="EL560" s="372"/>
      <c r="EM560" s="372"/>
      <c r="EN560" s="372"/>
      <c r="EO560" s="372"/>
      <c r="EP560" s="372"/>
      <c r="EQ560" s="372"/>
      <c r="ER560" s="372"/>
      <c r="ES560" s="372"/>
      <c r="ET560" s="372"/>
      <c r="EU560" s="372"/>
      <c r="EV560" s="372"/>
      <c r="EW560" s="372"/>
      <c r="EX560" s="372"/>
      <c r="EY560" s="372"/>
      <c r="EZ560" s="372"/>
      <c r="FA560" s="372"/>
      <c r="FB560" s="372"/>
      <c r="FC560" s="372"/>
      <c r="FD560" s="372"/>
      <c r="FE560" s="372"/>
      <c r="FF560" s="372"/>
      <c r="FG560" s="372"/>
      <c r="FH560" s="372"/>
      <c r="FI560" s="372"/>
      <c r="FJ560" s="372"/>
      <c r="FK560" s="372"/>
      <c r="FL560" s="372"/>
      <c r="FM560" s="372"/>
      <c r="FN560" s="372"/>
      <c r="FO560" s="372"/>
      <c r="FP560" s="372"/>
      <c r="FQ560" s="372"/>
      <c r="FR560" s="372"/>
      <c r="FS560" s="372"/>
      <c r="FT560" s="372"/>
      <c r="FU560" s="372"/>
      <c r="FV560" s="372"/>
      <c r="FW560" s="372"/>
      <c r="FX560" s="372"/>
      <c r="FY560" s="372"/>
      <c r="FZ560" s="372"/>
      <c r="GA560" s="372"/>
      <c r="GB560" s="372"/>
      <c r="GC560" s="372"/>
      <c r="GD560" s="372"/>
      <c r="GE560" s="372"/>
      <c r="GF560" s="372"/>
      <c r="GG560" s="372"/>
      <c r="GH560" s="372"/>
      <c r="GI560" s="372"/>
      <c r="GJ560" s="372"/>
      <c r="GK560" s="372"/>
      <c r="GL560" s="372"/>
      <c r="GM560" s="372"/>
      <c r="GN560" s="372"/>
      <c r="GO560" s="372"/>
      <c r="GP560" s="372"/>
      <c r="GQ560" s="372"/>
      <c r="GR560" s="372"/>
      <c r="GS560" s="372"/>
      <c r="GT560" s="372"/>
      <c r="GU560" s="372"/>
      <c r="GV560" s="372"/>
      <c r="GW560" s="372"/>
      <c r="GX560" s="372"/>
      <c r="GY560" s="372"/>
      <c r="GZ560" s="372"/>
      <c r="HA560" s="372"/>
      <c r="HB560" s="372"/>
      <c r="HC560" s="372"/>
      <c r="HD560" s="372"/>
      <c r="HE560" s="372"/>
      <c r="HF560" s="372"/>
      <c r="HG560" s="372"/>
      <c r="HH560" s="372"/>
      <c r="HI560" s="372"/>
      <c r="HJ560" s="372"/>
      <c r="HK560" s="372"/>
      <c r="HL560" s="372"/>
      <c r="HM560" s="372"/>
      <c r="HN560" s="372"/>
      <c r="HO560" s="372"/>
      <c r="HP560" s="372"/>
      <c r="HQ560" s="372"/>
      <c r="HR560" s="372"/>
      <c r="HS560" s="372"/>
      <c r="HT560" s="372"/>
      <c r="HU560" s="372"/>
      <c r="HV560" s="372"/>
      <c r="HW560" s="372"/>
      <c r="HX560" s="372"/>
      <c r="HY560" s="372"/>
      <c r="HZ560" s="372"/>
      <c r="IA560" s="372"/>
      <c r="IB560" s="372"/>
      <c r="IC560" s="372"/>
      <c r="ID560" s="372"/>
      <c r="IE560" s="372"/>
      <c r="IF560" s="372"/>
      <c r="IG560" s="372"/>
      <c r="IH560" s="372"/>
      <c r="II560" s="372"/>
      <c r="IJ560" s="372"/>
    </row>
    <row r="561" spans="1:244" s="374" customFormat="1" ht="13.5" customHeight="1">
      <c r="A561" s="818" t="s">
        <v>6393</v>
      </c>
      <c r="B561" s="812" t="s">
        <v>6394</v>
      </c>
      <c r="C561" s="423"/>
      <c r="D561" s="779"/>
      <c r="E561" s="814"/>
      <c r="F561" s="41"/>
      <c r="G561" s="759" t="s">
        <v>3207</v>
      </c>
      <c r="H561" s="354" t="s">
        <v>132</v>
      </c>
      <c r="I561" s="354"/>
      <c r="J561" s="572" t="s">
        <v>3383</v>
      </c>
      <c r="K561" s="354"/>
      <c r="L561" s="48" t="s">
        <v>6697</v>
      </c>
      <c r="M561" s="815">
        <v>8</v>
      </c>
      <c r="N561" s="180" t="s">
        <v>2462</v>
      </c>
      <c r="O561" s="816" t="s">
        <v>1798</v>
      </c>
      <c r="P561" s="415"/>
      <c r="Q561" s="71"/>
      <c r="R561" s="415"/>
      <c r="S561" s="354"/>
      <c r="T561" s="354"/>
      <c r="U561" s="354"/>
      <c r="V561" s="372"/>
      <c r="W561" s="372"/>
      <c r="X561" s="372"/>
      <c r="Y561" s="372"/>
      <c r="Z561" s="372"/>
      <c r="AA561" s="372"/>
      <c r="AB561" s="372"/>
      <c r="AC561" s="372"/>
      <c r="AD561" s="372"/>
      <c r="AE561" s="372"/>
      <c r="AF561" s="372"/>
      <c r="AG561" s="372"/>
      <c r="AH561" s="372"/>
      <c r="AI561" s="372"/>
      <c r="AJ561" s="372"/>
      <c r="AK561" s="372"/>
      <c r="AL561" s="372"/>
      <c r="AM561" s="372"/>
      <c r="AN561" s="372"/>
      <c r="AO561" s="372"/>
      <c r="AP561" s="372"/>
      <c r="AQ561" s="372"/>
      <c r="AR561" s="372"/>
      <c r="AS561" s="372"/>
      <c r="AT561" s="372"/>
      <c r="AU561" s="372"/>
      <c r="AV561" s="372"/>
      <c r="AW561" s="372"/>
      <c r="AX561" s="372"/>
      <c r="AY561" s="372"/>
      <c r="AZ561" s="372"/>
      <c r="BA561" s="372"/>
      <c r="BB561" s="372"/>
      <c r="BC561" s="372"/>
      <c r="BD561" s="372"/>
      <c r="BE561" s="372"/>
      <c r="BF561" s="372"/>
      <c r="BG561" s="372"/>
      <c r="BH561" s="372"/>
      <c r="BI561" s="372"/>
      <c r="BJ561" s="372"/>
      <c r="BK561" s="372"/>
      <c r="BL561" s="372"/>
      <c r="BM561" s="372"/>
      <c r="BN561" s="372"/>
      <c r="BO561" s="372"/>
      <c r="BP561" s="372"/>
      <c r="BQ561" s="372"/>
      <c r="BR561" s="372"/>
      <c r="BS561" s="372"/>
      <c r="BT561" s="372"/>
      <c r="BU561" s="372"/>
      <c r="BV561" s="372"/>
      <c r="BW561" s="372"/>
      <c r="BX561" s="372"/>
      <c r="BY561" s="372"/>
      <c r="BZ561" s="372"/>
      <c r="CA561" s="372"/>
      <c r="CB561" s="372"/>
      <c r="CC561" s="372"/>
      <c r="CD561" s="372"/>
      <c r="CE561" s="372"/>
      <c r="CF561" s="372"/>
      <c r="CG561" s="372"/>
      <c r="CH561" s="372"/>
      <c r="CI561" s="372"/>
      <c r="CJ561" s="372"/>
      <c r="CK561" s="372"/>
      <c r="CL561" s="372"/>
      <c r="CM561" s="372"/>
      <c r="CN561" s="372"/>
      <c r="CO561" s="372"/>
      <c r="CP561" s="372"/>
      <c r="CQ561" s="372"/>
      <c r="CR561" s="372"/>
      <c r="CS561" s="372"/>
      <c r="CT561" s="372"/>
      <c r="CU561" s="372"/>
      <c r="CV561" s="372"/>
      <c r="CW561" s="372"/>
      <c r="CX561" s="372"/>
      <c r="CY561" s="372"/>
      <c r="CZ561" s="372"/>
      <c r="DA561" s="372"/>
      <c r="DB561" s="372"/>
      <c r="DC561" s="372"/>
      <c r="DD561" s="372"/>
      <c r="DE561" s="372"/>
      <c r="DF561" s="372"/>
      <c r="DG561" s="372"/>
      <c r="DH561" s="372"/>
      <c r="DI561" s="372"/>
      <c r="DJ561" s="372"/>
      <c r="DK561" s="372"/>
      <c r="DL561" s="372"/>
      <c r="DM561" s="372"/>
      <c r="DN561" s="372"/>
      <c r="DO561" s="372"/>
      <c r="DP561" s="372"/>
      <c r="DQ561" s="372"/>
      <c r="DR561" s="372"/>
      <c r="DS561" s="372"/>
      <c r="DT561" s="372"/>
      <c r="DU561" s="372"/>
      <c r="DV561" s="372"/>
      <c r="DW561" s="372"/>
      <c r="DX561" s="372"/>
      <c r="DY561" s="372"/>
      <c r="DZ561" s="372"/>
      <c r="EA561" s="372"/>
      <c r="EB561" s="372"/>
      <c r="EC561" s="372"/>
      <c r="ED561" s="372"/>
      <c r="EE561" s="372"/>
      <c r="EF561" s="372"/>
      <c r="EG561" s="372"/>
      <c r="EH561" s="372"/>
      <c r="EI561" s="372"/>
      <c r="EJ561" s="372"/>
      <c r="EK561" s="372"/>
      <c r="EL561" s="372"/>
      <c r="EM561" s="372"/>
      <c r="EN561" s="372"/>
      <c r="EO561" s="372"/>
      <c r="EP561" s="372"/>
      <c r="EQ561" s="372"/>
      <c r="ER561" s="372"/>
      <c r="ES561" s="372"/>
      <c r="ET561" s="372"/>
      <c r="EU561" s="372"/>
      <c r="EV561" s="372"/>
      <c r="EW561" s="372"/>
      <c r="EX561" s="372"/>
      <c r="EY561" s="372"/>
      <c r="EZ561" s="372"/>
      <c r="FA561" s="372"/>
      <c r="FB561" s="372"/>
      <c r="FC561" s="372"/>
      <c r="FD561" s="372"/>
      <c r="FE561" s="372"/>
      <c r="FF561" s="372"/>
      <c r="FG561" s="372"/>
      <c r="FH561" s="372"/>
      <c r="FI561" s="372"/>
      <c r="FJ561" s="372"/>
      <c r="FK561" s="372"/>
      <c r="FL561" s="372"/>
      <c r="FM561" s="372"/>
      <c r="FN561" s="372"/>
      <c r="FO561" s="372"/>
      <c r="FP561" s="372"/>
      <c r="FQ561" s="372"/>
      <c r="FR561" s="372"/>
      <c r="FS561" s="372"/>
      <c r="FT561" s="372"/>
      <c r="FU561" s="372"/>
      <c r="FV561" s="372"/>
      <c r="FW561" s="372"/>
      <c r="FX561" s="372"/>
      <c r="FY561" s="372"/>
      <c r="FZ561" s="372"/>
      <c r="GA561" s="372"/>
      <c r="GB561" s="372"/>
      <c r="GC561" s="372"/>
      <c r="GD561" s="372"/>
      <c r="GE561" s="372"/>
      <c r="GF561" s="372"/>
      <c r="GG561" s="372"/>
      <c r="GH561" s="372"/>
      <c r="GI561" s="372"/>
      <c r="GJ561" s="372"/>
      <c r="GK561" s="372"/>
      <c r="GL561" s="372"/>
      <c r="GM561" s="372"/>
      <c r="GN561" s="372"/>
      <c r="GO561" s="372"/>
      <c r="GP561" s="372"/>
      <c r="GQ561" s="372"/>
      <c r="GR561" s="372"/>
      <c r="GS561" s="372"/>
      <c r="GT561" s="372"/>
      <c r="GU561" s="372"/>
      <c r="GV561" s="372"/>
      <c r="GW561" s="372"/>
      <c r="GX561" s="372"/>
      <c r="GY561" s="372"/>
      <c r="GZ561" s="372"/>
      <c r="HA561" s="372"/>
      <c r="HB561" s="372"/>
      <c r="HC561" s="372"/>
      <c r="HD561" s="372"/>
      <c r="HE561" s="372"/>
      <c r="HF561" s="372"/>
      <c r="HG561" s="372"/>
      <c r="HH561" s="372"/>
      <c r="HI561" s="372"/>
      <c r="HJ561" s="372"/>
      <c r="HK561" s="372"/>
      <c r="HL561" s="372"/>
      <c r="HM561" s="372"/>
      <c r="HN561" s="372"/>
      <c r="HO561" s="372"/>
      <c r="HP561" s="372"/>
      <c r="HQ561" s="372"/>
      <c r="HR561" s="372"/>
      <c r="HS561" s="372"/>
      <c r="HT561" s="372"/>
      <c r="HU561" s="372"/>
      <c r="HV561" s="372"/>
      <c r="HW561" s="372"/>
      <c r="HX561" s="372"/>
      <c r="HY561" s="372"/>
      <c r="HZ561" s="372"/>
      <c r="IA561" s="372"/>
      <c r="IB561" s="372"/>
      <c r="IC561" s="372"/>
      <c r="ID561" s="372"/>
      <c r="IE561" s="372"/>
      <c r="IF561" s="372"/>
      <c r="IG561" s="372"/>
      <c r="IH561" s="372"/>
      <c r="II561" s="372"/>
      <c r="IJ561" s="372"/>
    </row>
    <row r="562" spans="1:244" s="374" customFormat="1" ht="13.5" customHeight="1">
      <c r="A562" s="818" t="s">
        <v>6401</v>
      </c>
      <c r="B562" s="812" t="s">
        <v>6402</v>
      </c>
      <c r="C562" s="423"/>
      <c r="D562" s="779"/>
      <c r="E562" s="814"/>
      <c r="F562" s="41"/>
      <c r="G562" s="759" t="s">
        <v>3207</v>
      </c>
      <c r="H562" s="354" t="s">
        <v>132</v>
      </c>
      <c r="I562" s="354"/>
      <c r="J562" s="572" t="s">
        <v>3383</v>
      </c>
      <c r="K562" s="354"/>
      <c r="L562" s="48" t="s">
        <v>6698</v>
      </c>
      <c r="M562" s="815">
        <v>8</v>
      </c>
      <c r="N562" s="180" t="s">
        <v>2462</v>
      </c>
      <c r="O562" s="816" t="s">
        <v>1798</v>
      </c>
      <c r="P562" s="415"/>
      <c r="Q562" s="71"/>
      <c r="R562" s="415"/>
      <c r="S562" s="354"/>
      <c r="T562" s="354"/>
      <c r="U562" s="354"/>
      <c r="V562" s="372"/>
      <c r="W562" s="372"/>
      <c r="X562" s="372"/>
      <c r="Y562" s="372"/>
      <c r="Z562" s="372"/>
      <c r="AA562" s="372"/>
      <c r="AB562" s="372"/>
      <c r="AC562" s="372"/>
      <c r="AD562" s="372"/>
      <c r="AE562" s="372"/>
      <c r="AF562" s="372"/>
      <c r="AG562" s="372"/>
      <c r="AH562" s="372"/>
      <c r="AI562" s="372"/>
      <c r="AJ562" s="372"/>
      <c r="AK562" s="372"/>
      <c r="AL562" s="372"/>
      <c r="AM562" s="372"/>
      <c r="AN562" s="372"/>
      <c r="AO562" s="372"/>
      <c r="AP562" s="372"/>
      <c r="AQ562" s="372"/>
      <c r="AR562" s="372"/>
      <c r="AS562" s="372"/>
      <c r="AT562" s="372"/>
      <c r="AU562" s="372"/>
      <c r="AV562" s="372"/>
      <c r="AW562" s="372"/>
      <c r="AX562" s="372"/>
      <c r="AY562" s="372"/>
      <c r="AZ562" s="372"/>
      <c r="BA562" s="372"/>
      <c r="BB562" s="372"/>
      <c r="BC562" s="372"/>
      <c r="BD562" s="372"/>
      <c r="BE562" s="372"/>
      <c r="BF562" s="372"/>
      <c r="BG562" s="372"/>
      <c r="BH562" s="372"/>
      <c r="BI562" s="372"/>
      <c r="BJ562" s="372"/>
      <c r="BK562" s="372"/>
      <c r="BL562" s="372"/>
      <c r="BM562" s="372"/>
      <c r="BN562" s="372"/>
      <c r="BO562" s="372"/>
      <c r="BP562" s="372"/>
      <c r="BQ562" s="372"/>
      <c r="BR562" s="372"/>
      <c r="BS562" s="372"/>
      <c r="BT562" s="372"/>
      <c r="BU562" s="372"/>
      <c r="BV562" s="372"/>
      <c r="BW562" s="372"/>
      <c r="BX562" s="372"/>
      <c r="BY562" s="372"/>
      <c r="BZ562" s="372"/>
      <c r="CA562" s="372"/>
      <c r="CB562" s="372"/>
      <c r="CC562" s="372"/>
      <c r="CD562" s="372"/>
      <c r="CE562" s="372"/>
      <c r="CF562" s="372"/>
      <c r="CG562" s="372"/>
      <c r="CH562" s="372"/>
      <c r="CI562" s="372"/>
      <c r="CJ562" s="372"/>
      <c r="CK562" s="372"/>
      <c r="CL562" s="372"/>
      <c r="CM562" s="372"/>
      <c r="CN562" s="372"/>
      <c r="CO562" s="372"/>
      <c r="CP562" s="372"/>
      <c r="CQ562" s="372"/>
      <c r="CR562" s="372"/>
      <c r="CS562" s="372"/>
      <c r="CT562" s="372"/>
      <c r="CU562" s="372"/>
      <c r="CV562" s="372"/>
      <c r="CW562" s="372"/>
      <c r="CX562" s="372"/>
      <c r="CY562" s="372"/>
      <c r="CZ562" s="372"/>
      <c r="DA562" s="372"/>
      <c r="DB562" s="372"/>
      <c r="DC562" s="372"/>
      <c r="DD562" s="372"/>
      <c r="DE562" s="372"/>
      <c r="DF562" s="372"/>
      <c r="DG562" s="372"/>
      <c r="DH562" s="372"/>
      <c r="DI562" s="372"/>
      <c r="DJ562" s="372"/>
      <c r="DK562" s="372"/>
      <c r="DL562" s="372"/>
      <c r="DM562" s="372"/>
      <c r="DN562" s="372"/>
      <c r="DO562" s="372"/>
      <c r="DP562" s="372"/>
      <c r="DQ562" s="372"/>
      <c r="DR562" s="372"/>
      <c r="DS562" s="372"/>
      <c r="DT562" s="372"/>
      <c r="DU562" s="372"/>
      <c r="DV562" s="372"/>
      <c r="DW562" s="372"/>
      <c r="DX562" s="372"/>
      <c r="DY562" s="372"/>
      <c r="DZ562" s="372"/>
      <c r="EA562" s="372"/>
      <c r="EB562" s="372"/>
      <c r="EC562" s="372"/>
      <c r="ED562" s="372"/>
      <c r="EE562" s="372"/>
      <c r="EF562" s="372"/>
      <c r="EG562" s="372"/>
      <c r="EH562" s="372"/>
      <c r="EI562" s="372"/>
      <c r="EJ562" s="372"/>
      <c r="EK562" s="372"/>
      <c r="EL562" s="372"/>
      <c r="EM562" s="372"/>
      <c r="EN562" s="372"/>
      <c r="EO562" s="372"/>
      <c r="EP562" s="372"/>
      <c r="EQ562" s="372"/>
      <c r="ER562" s="372"/>
      <c r="ES562" s="372"/>
      <c r="ET562" s="372"/>
      <c r="EU562" s="372"/>
      <c r="EV562" s="372"/>
      <c r="EW562" s="372"/>
      <c r="EX562" s="372"/>
      <c r="EY562" s="372"/>
      <c r="EZ562" s="372"/>
      <c r="FA562" s="372"/>
      <c r="FB562" s="372"/>
      <c r="FC562" s="372"/>
      <c r="FD562" s="372"/>
      <c r="FE562" s="372"/>
      <c r="FF562" s="372"/>
      <c r="FG562" s="372"/>
      <c r="FH562" s="372"/>
      <c r="FI562" s="372"/>
      <c r="FJ562" s="372"/>
      <c r="FK562" s="372"/>
      <c r="FL562" s="372"/>
      <c r="FM562" s="372"/>
      <c r="FN562" s="372"/>
      <c r="FO562" s="372"/>
      <c r="FP562" s="372"/>
      <c r="FQ562" s="372"/>
      <c r="FR562" s="372"/>
      <c r="FS562" s="372"/>
      <c r="FT562" s="372"/>
      <c r="FU562" s="372"/>
      <c r="FV562" s="372"/>
      <c r="FW562" s="372"/>
      <c r="FX562" s="372"/>
      <c r="FY562" s="372"/>
      <c r="FZ562" s="372"/>
      <c r="GA562" s="372"/>
      <c r="GB562" s="372"/>
      <c r="GC562" s="372"/>
      <c r="GD562" s="372"/>
      <c r="GE562" s="372"/>
      <c r="GF562" s="372"/>
      <c r="GG562" s="372"/>
      <c r="GH562" s="372"/>
      <c r="GI562" s="372"/>
      <c r="GJ562" s="372"/>
      <c r="GK562" s="372"/>
      <c r="GL562" s="372"/>
      <c r="GM562" s="372"/>
      <c r="GN562" s="372"/>
      <c r="GO562" s="372"/>
      <c r="GP562" s="372"/>
      <c r="GQ562" s="372"/>
      <c r="GR562" s="372"/>
      <c r="GS562" s="372"/>
      <c r="GT562" s="372"/>
      <c r="GU562" s="372"/>
      <c r="GV562" s="372"/>
      <c r="GW562" s="372"/>
      <c r="GX562" s="372"/>
      <c r="GY562" s="372"/>
      <c r="GZ562" s="372"/>
      <c r="HA562" s="372"/>
      <c r="HB562" s="372"/>
      <c r="HC562" s="372"/>
      <c r="HD562" s="372"/>
      <c r="HE562" s="372"/>
      <c r="HF562" s="372"/>
      <c r="HG562" s="372"/>
      <c r="HH562" s="372"/>
      <c r="HI562" s="372"/>
      <c r="HJ562" s="372"/>
      <c r="HK562" s="372"/>
      <c r="HL562" s="372"/>
      <c r="HM562" s="372"/>
      <c r="HN562" s="372"/>
      <c r="HO562" s="372"/>
      <c r="HP562" s="372"/>
      <c r="HQ562" s="372"/>
      <c r="HR562" s="372"/>
      <c r="HS562" s="372"/>
      <c r="HT562" s="372"/>
      <c r="HU562" s="372"/>
      <c r="HV562" s="372"/>
      <c r="HW562" s="372"/>
      <c r="HX562" s="372"/>
      <c r="HY562" s="372"/>
      <c r="HZ562" s="372"/>
      <c r="IA562" s="372"/>
      <c r="IB562" s="372"/>
      <c r="IC562" s="372"/>
      <c r="ID562" s="372"/>
      <c r="IE562" s="372"/>
      <c r="IF562" s="372"/>
      <c r="IG562" s="372"/>
      <c r="IH562" s="372"/>
      <c r="II562" s="372"/>
      <c r="IJ562" s="372"/>
    </row>
    <row r="563" spans="1:244" s="374" customFormat="1" ht="13.5" customHeight="1">
      <c r="A563" s="818" t="s">
        <v>6399</v>
      </c>
      <c r="B563" s="812" t="s">
        <v>6400</v>
      </c>
      <c r="C563" s="423"/>
      <c r="D563" s="779"/>
      <c r="E563" s="814"/>
      <c r="F563" s="41"/>
      <c r="G563" s="759" t="s">
        <v>3207</v>
      </c>
      <c r="H563" s="354" t="s">
        <v>132</v>
      </c>
      <c r="I563" s="354"/>
      <c r="J563" s="572" t="s">
        <v>3383</v>
      </c>
      <c r="K563" s="354"/>
      <c r="L563" s="48" t="s">
        <v>10866</v>
      </c>
      <c r="M563" s="815">
        <v>8</v>
      </c>
      <c r="N563" s="180" t="s">
        <v>2462</v>
      </c>
      <c r="O563" s="816" t="s">
        <v>1798</v>
      </c>
      <c r="P563" s="415"/>
      <c r="Q563" s="71"/>
      <c r="R563" s="415"/>
      <c r="S563" s="354"/>
      <c r="T563" s="354"/>
      <c r="U563" s="354"/>
      <c r="V563" s="372"/>
      <c r="W563" s="372"/>
      <c r="X563" s="372"/>
      <c r="Y563" s="372"/>
      <c r="Z563" s="372"/>
      <c r="AA563" s="372"/>
      <c r="AB563" s="372"/>
      <c r="AC563" s="372"/>
      <c r="AD563" s="372"/>
      <c r="AE563" s="372"/>
      <c r="AF563" s="372"/>
      <c r="AG563" s="372"/>
      <c r="AH563" s="372"/>
      <c r="AI563" s="372"/>
      <c r="AJ563" s="372"/>
      <c r="AK563" s="372"/>
      <c r="AL563" s="372"/>
      <c r="AM563" s="372"/>
      <c r="AN563" s="372"/>
      <c r="AO563" s="372"/>
      <c r="AP563" s="372"/>
      <c r="AQ563" s="372"/>
      <c r="AR563" s="372"/>
      <c r="AS563" s="372"/>
      <c r="AT563" s="372"/>
      <c r="AU563" s="372"/>
      <c r="AV563" s="372"/>
      <c r="AW563" s="372"/>
      <c r="AX563" s="372"/>
      <c r="AY563" s="372"/>
      <c r="AZ563" s="372"/>
      <c r="BA563" s="372"/>
      <c r="BB563" s="372"/>
      <c r="BC563" s="372"/>
      <c r="BD563" s="372"/>
      <c r="BE563" s="372"/>
      <c r="BF563" s="372"/>
      <c r="BG563" s="372"/>
      <c r="BH563" s="372"/>
      <c r="BI563" s="372"/>
      <c r="BJ563" s="372"/>
      <c r="BK563" s="372"/>
      <c r="BL563" s="372"/>
      <c r="BM563" s="372"/>
      <c r="BN563" s="372"/>
      <c r="BO563" s="372"/>
      <c r="BP563" s="372"/>
      <c r="BQ563" s="372"/>
      <c r="BR563" s="372"/>
      <c r="BS563" s="372"/>
      <c r="BT563" s="372"/>
      <c r="BU563" s="372"/>
      <c r="BV563" s="372"/>
      <c r="BW563" s="372"/>
      <c r="BX563" s="372"/>
      <c r="BY563" s="372"/>
      <c r="BZ563" s="372"/>
      <c r="CA563" s="372"/>
      <c r="CB563" s="372"/>
      <c r="CC563" s="372"/>
      <c r="CD563" s="372"/>
      <c r="CE563" s="372"/>
      <c r="CF563" s="372"/>
      <c r="CG563" s="372"/>
      <c r="CH563" s="372"/>
      <c r="CI563" s="372"/>
      <c r="CJ563" s="372"/>
      <c r="CK563" s="372"/>
      <c r="CL563" s="372"/>
      <c r="CM563" s="372"/>
      <c r="CN563" s="372"/>
      <c r="CO563" s="372"/>
      <c r="CP563" s="372"/>
      <c r="CQ563" s="372"/>
      <c r="CR563" s="372"/>
      <c r="CS563" s="372"/>
      <c r="CT563" s="372"/>
      <c r="CU563" s="372"/>
      <c r="CV563" s="372"/>
      <c r="CW563" s="372"/>
      <c r="CX563" s="372"/>
      <c r="CY563" s="372"/>
      <c r="CZ563" s="372"/>
      <c r="DA563" s="372"/>
      <c r="DB563" s="372"/>
      <c r="DC563" s="372"/>
      <c r="DD563" s="372"/>
      <c r="DE563" s="372"/>
      <c r="DF563" s="372"/>
      <c r="DG563" s="372"/>
      <c r="DH563" s="372"/>
      <c r="DI563" s="372"/>
      <c r="DJ563" s="372"/>
      <c r="DK563" s="372"/>
      <c r="DL563" s="372"/>
      <c r="DM563" s="372"/>
      <c r="DN563" s="372"/>
      <c r="DO563" s="372"/>
      <c r="DP563" s="372"/>
      <c r="DQ563" s="372"/>
      <c r="DR563" s="372"/>
      <c r="DS563" s="372"/>
      <c r="DT563" s="372"/>
      <c r="DU563" s="372"/>
      <c r="DV563" s="372"/>
      <c r="DW563" s="372"/>
      <c r="DX563" s="372"/>
      <c r="DY563" s="372"/>
      <c r="DZ563" s="372"/>
      <c r="EA563" s="372"/>
      <c r="EB563" s="372"/>
      <c r="EC563" s="372"/>
      <c r="ED563" s="372"/>
      <c r="EE563" s="372"/>
      <c r="EF563" s="372"/>
      <c r="EG563" s="372"/>
      <c r="EH563" s="372"/>
      <c r="EI563" s="372"/>
      <c r="EJ563" s="372"/>
      <c r="EK563" s="372"/>
      <c r="EL563" s="372"/>
      <c r="EM563" s="372"/>
      <c r="EN563" s="372"/>
      <c r="EO563" s="372"/>
      <c r="EP563" s="372"/>
      <c r="EQ563" s="372"/>
      <c r="ER563" s="372"/>
      <c r="ES563" s="372"/>
      <c r="ET563" s="372"/>
      <c r="EU563" s="372"/>
      <c r="EV563" s="372"/>
      <c r="EW563" s="372"/>
      <c r="EX563" s="372"/>
      <c r="EY563" s="372"/>
      <c r="EZ563" s="372"/>
      <c r="FA563" s="372"/>
      <c r="FB563" s="372"/>
      <c r="FC563" s="372"/>
      <c r="FD563" s="372"/>
      <c r="FE563" s="372"/>
      <c r="FF563" s="372"/>
      <c r="FG563" s="372"/>
      <c r="FH563" s="372"/>
      <c r="FI563" s="372"/>
      <c r="FJ563" s="372"/>
      <c r="FK563" s="372"/>
      <c r="FL563" s="372"/>
      <c r="FM563" s="372"/>
      <c r="FN563" s="372"/>
      <c r="FO563" s="372"/>
      <c r="FP563" s="372"/>
      <c r="FQ563" s="372"/>
      <c r="FR563" s="372"/>
      <c r="FS563" s="372"/>
      <c r="FT563" s="372"/>
      <c r="FU563" s="372"/>
      <c r="FV563" s="372"/>
      <c r="FW563" s="372"/>
      <c r="FX563" s="372"/>
      <c r="FY563" s="372"/>
      <c r="FZ563" s="372"/>
      <c r="GA563" s="372"/>
      <c r="GB563" s="372"/>
      <c r="GC563" s="372"/>
      <c r="GD563" s="372"/>
      <c r="GE563" s="372"/>
      <c r="GF563" s="372"/>
      <c r="GG563" s="372"/>
      <c r="GH563" s="372"/>
      <c r="GI563" s="372"/>
      <c r="GJ563" s="372"/>
      <c r="GK563" s="372"/>
      <c r="GL563" s="372"/>
      <c r="GM563" s="372"/>
      <c r="GN563" s="372"/>
      <c r="GO563" s="372"/>
      <c r="GP563" s="372"/>
      <c r="GQ563" s="372"/>
      <c r="GR563" s="372"/>
      <c r="GS563" s="372"/>
      <c r="GT563" s="372"/>
      <c r="GU563" s="372"/>
      <c r="GV563" s="372"/>
      <c r="GW563" s="372"/>
      <c r="GX563" s="372"/>
      <c r="GY563" s="372"/>
      <c r="GZ563" s="372"/>
      <c r="HA563" s="372"/>
      <c r="HB563" s="372"/>
      <c r="HC563" s="372"/>
      <c r="HD563" s="372"/>
      <c r="HE563" s="372"/>
      <c r="HF563" s="372"/>
      <c r="HG563" s="372"/>
      <c r="HH563" s="372"/>
      <c r="HI563" s="372"/>
      <c r="HJ563" s="372"/>
      <c r="HK563" s="372"/>
      <c r="HL563" s="372"/>
      <c r="HM563" s="372"/>
      <c r="HN563" s="372"/>
      <c r="HO563" s="372"/>
      <c r="HP563" s="372"/>
      <c r="HQ563" s="372"/>
      <c r="HR563" s="372"/>
      <c r="HS563" s="372"/>
      <c r="HT563" s="372"/>
      <c r="HU563" s="372"/>
      <c r="HV563" s="372"/>
      <c r="HW563" s="372"/>
      <c r="HX563" s="372"/>
      <c r="HY563" s="372"/>
      <c r="HZ563" s="372"/>
      <c r="IA563" s="372"/>
      <c r="IB563" s="372"/>
      <c r="IC563" s="372"/>
      <c r="ID563" s="372"/>
      <c r="IE563" s="372"/>
      <c r="IF563" s="372"/>
      <c r="IG563" s="372"/>
      <c r="IH563" s="372"/>
      <c r="II563" s="372"/>
      <c r="IJ563" s="372"/>
    </row>
    <row r="564" spans="1:244" s="374" customFormat="1" ht="13.5" customHeight="1">
      <c r="A564" s="818" t="s">
        <v>6395</v>
      </c>
      <c r="B564" s="812" t="s">
        <v>6396</v>
      </c>
      <c r="C564" s="423"/>
      <c r="D564" s="779"/>
      <c r="E564" s="814"/>
      <c r="F564" s="41"/>
      <c r="G564" s="759" t="s">
        <v>3207</v>
      </c>
      <c r="H564" s="354" t="s">
        <v>132</v>
      </c>
      <c r="I564" s="354"/>
      <c r="J564" s="572" t="s">
        <v>3383</v>
      </c>
      <c r="K564" s="354"/>
      <c r="L564" s="48" t="s">
        <v>6699</v>
      </c>
      <c r="M564" s="815">
        <v>8</v>
      </c>
      <c r="N564" s="180" t="s">
        <v>2462</v>
      </c>
      <c r="O564" s="816" t="s">
        <v>1798</v>
      </c>
      <c r="P564" s="415"/>
      <c r="Q564" s="71"/>
      <c r="R564" s="415"/>
      <c r="S564" s="354"/>
      <c r="T564" s="354"/>
      <c r="U564" s="354"/>
      <c r="V564" s="372"/>
      <c r="W564" s="372"/>
      <c r="X564" s="372"/>
      <c r="Y564" s="372"/>
      <c r="Z564" s="372"/>
      <c r="AA564" s="372"/>
      <c r="AB564" s="372"/>
      <c r="AC564" s="372"/>
      <c r="AD564" s="372"/>
      <c r="AE564" s="372"/>
      <c r="AF564" s="372"/>
      <c r="AG564" s="372"/>
      <c r="AH564" s="372"/>
      <c r="AI564" s="372"/>
      <c r="AJ564" s="372"/>
      <c r="AK564" s="372"/>
      <c r="AL564" s="372"/>
      <c r="AM564" s="372"/>
      <c r="AN564" s="372"/>
      <c r="AO564" s="372"/>
      <c r="AP564" s="372"/>
      <c r="AQ564" s="372"/>
      <c r="AR564" s="372"/>
      <c r="AS564" s="372"/>
      <c r="AT564" s="372"/>
      <c r="AU564" s="372"/>
      <c r="AV564" s="372"/>
      <c r="AW564" s="372"/>
      <c r="AX564" s="372"/>
      <c r="AY564" s="372"/>
      <c r="AZ564" s="372"/>
      <c r="BA564" s="372"/>
      <c r="BB564" s="372"/>
      <c r="BC564" s="372"/>
      <c r="BD564" s="372"/>
      <c r="BE564" s="372"/>
      <c r="BF564" s="372"/>
      <c r="BG564" s="372"/>
      <c r="BH564" s="372"/>
      <c r="BI564" s="372"/>
      <c r="BJ564" s="372"/>
      <c r="BK564" s="372"/>
      <c r="BL564" s="372"/>
      <c r="BM564" s="372"/>
      <c r="BN564" s="372"/>
      <c r="BO564" s="372"/>
      <c r="BP564" s="372"/>
      <c r="BQ564" s="372"/>
      <c r="BR564" s="372"/>
      <c r="BS564" s="372"/>
      <c r="BT564" s="372"/>
      <c r="BU564" s="372"/>
      <c r="BV564" s="372"/>
      <c r="BW564" s="372"/>
      <c r="BX564" s="372"/>
      <c r="BY564" s="372"/>
      <c r="BZ564" s="372"/>
      <c r="CA564" s="372"/>
      <c r="CB564" s="372"/>
      <c r="CC564" s="372"/>
      <c r="CD564" s="372"/>
      <c r="CE564" s="372"/>
      <c r="CF564" s="372"/>
      <c r="CG564" s="372"/>
      <c r="CH564" s="372"/>
      <c r="CI564" s="372"/>
      <c r="CJ564" s="372"/>
      <c r="CK564" s="372"/>
      <c r="CL564" s="372"/>
      <c r="CM564" s="372"/>
      <c r="CN564" s="372"/>
      <c r="CO564" s="372"/>
      <c r="CP564" s="372"/>
      <c r="CQ564" s="372"/>
      <c r="CR564" s="372"/>
      <c r="CS564" s="372"/>
      <c r="CT564" s="372"/>
      <c r="CU564" s="372"/>
      <c r="CV564" s="372"/>
      <c r="CW564" s="372"/>
      <c r="CX564" s="372"/>
      <c r="CY564" s="372"/>
      <c r="CZ564" s="372"/>
      <c r="DA564" s="372"/>
      <c r="DB564" s="372"/>
      <c r="DC564" s="372"/>
      <c r="DD564" s="372"/>
      <c r="DE564" s="372"/>
      <c r="DF564" s="372"/>
      <c r="DG564" s="372"/>
      <c r="DH564" s="372"/>
      <c r="DI564" s="372"/>
      <c r="DJ564" s="372"/>
      <c r="DK564" s="372"/>
      <c r="DL564" s="372"/>
      <c r="DM564" s="372"/>
      <c r="DN564" s="372"/>
      <c r="DO564" s="372"/>
      <c r="DP564" s="372"/>
      <c r="DQ564" s="372"/>
      <c r="DR564" s="372"/>
      <c r="DS564" s="372"/>
      <c r="DT564" s="372"/>
      <c r="DU564" s="372"/>
      <c r="DV564" s="372"/>
      <c r="DW564" s="372"/>
      <c r="DX564" s="372"/>
      <c r="DY564" s="372"/>
      <c r="DZ564" s="372"/>
      <c r="EA564" s="372"/>
      <c r="EB564" s="372"/>
      <c r="EC564" s="372"/>
      <c r="ED564" s="372"/>
      <c r="EE564" s="372"/>
      <c r="EF564" s="372"/>
      <c r="EG564" s="372"/>
      <c r="EH564" s="372"/>
      <c r="EI564" s="372"/>
      <c r="EJ564" s="372"/>
      <c r="EK564" s="372"/>
      <c r="EL564" s="372"/>
      <c r="EM564" s="372"/>
      <c r="EN564" s="372"/>
      <c r="EO564" s="372"/>
      <c r="EP564" s="372"/>
      <c r="EQ564" s="372"/>
      <c r="ER564" s="372"/>
      <c r="ES564" s="372"/>
      <c r="ET564" s="372"/>
      <c r="EU564" s="372"/>
      <c r="EV564" s="372"/>
      <c r="EW564" s="372"/>
      <c r="EX564" s="372"/>
      <c r="EY564" s="372"/>
      <c r="EZ564" s="372"/>
      <c r="FA564" s="372"/>
      <c r="FB564" s="372"/>
      <c r="FC564" s="372"/>
      <c r="FD564" s="372"/>
      <c r="FE564" s="372"/>
      <c r="FF564" s="372"/>
      <c r="FG564" s="372"/>
      <c r="FH564" s="372"/>
      <c r="FI564" s="372"/>
      <c r="FJ564" s="372"/>
      <c r="FK564" s="372"/>
      <c r="FL564" s="372"/>
      <c r="FM564" s="372"/>
      <c r="FN564" s="372"/>
      <c r="FO564" s="372"/>
      <c r="FP564" s="372"/>
      <c r="FQ564" s="372"/>
      <c r="FR564" s="372"/>
      <c r="FS564" s="372"/>
      <c r="FT564" s="372"/>
      <c r="FU564" s="372"/>
      <c r="FV564" s="372"/>
      <c r="FW564" s="372"/>
      <c r="FX564" s="372"/>
      <c r="FY564" s="372"/>
      <c r="FZ564" s="372"/>
      <c r="GA564" s="372"/>
      <c r="GB564" s="372"/>
      <c r="GC564" s="372"/>
      <c r="GD564" s="372"/>
      <c r="GE564" s="372"/>
      <c r="GF564" s="372"/>
      <c r="GG564" s="372"/>
      <c r="GH564" s="372"/>
      <c r="GI564" s="372"/>
      <c r="GJ564" s="372"/>
      <c r="GK564" s="372"/>
      <c r="GL564" s="372"/>
      <c r="GM564" s="372"/>
      <c r="GN564" s="372"/>
      <c r="GO564" s="372"/>
      <c r="GP564" s="372"/>
      <c r="GQ564" s="372"/>
      <c r="GR564" s="372"/>
      <c r="GS564" s="372"/>
      <c r="GT564" s="372"/>
      <c r="GU564" s="372"/>
      <c r="GV564" s="372"/>
      <c r="GW564" s="372"/>
      <c r="GX564" s="372"/>
      <c r="GY564" s="372"/>
      <c r="GZ564" s="372"/>
      <c r="HA564" s="372"/>
      <c r="HB564" s="372"/>
      <c r="HC564" s="372"/>
      <c r="HD564" s="372"/>
      <c r="HE564" s="372"/>
      <c r="HF564" s="372"/>
      <c r="HG564" s="372"/>
      <c r="HH564" s="372"/>
      <c r="HI564" s="372"/>
      <c r="HJ564" s="372"/>
      <c r="HK564" s="372"/>
      <c r="HL564" s="372"/>
      <c r="HM564" s="372"/>
      <c r="HN564" s="372"/>
      <c r="HO564" s="372"/>
      <c r="HP564" s="372"/>
      <c r="HQ564" s="372"/>
      <c r="HR564" s="372"/>
      <c r="HS564" s="372"/>
      <c r="HT564" s="372"/>
      <c r="HU564" s="372"/>
      <c r="HV564" s="372"/>
      <c r="HW564" s="372"/>
      <c r="HX564" s="372"/>
      <c r="HY564" s="372"/>
      <c r="HZ564" s="372"/>
      <c r="IA564" s="372"/>
      <c r="IB564" s="372"/>
      <c r="IC564" s="372"/>
      <c r="ID564" s="372"/>
      <c r="IE564" s="372"/>
      <c r="IF564" s="372"/>
      <c r="IG564" s="372"/>
      <c r="IH564" s="372"/>
      <c r="II564" s="372"/>
      <c r="IJ564" s="372"/>
    </row>
    <row r="565" spans="1:244" s="374" customFormat="1" ht="13.5" customHeight="1">
      <c r="A565" s="818" t="s">
        <v>6397</v>
      </c>
      <c r="B565" s="812" t="s">
        <v>6398</v>
      </c>
      <c r="C565" s="423"/>
      <c r="D565" s="779"/>
      <c r="E565" s="814"/>
      <c r="F565" s="41"/>
      <c r="G565" s="759" t="s">
        <v>3207</v>
      </c>
      <c r="H565" s="354" t="s">
        <v>132</v>
      </c>
      <c r="I565" s="354"/>
      <c r="J565" s="572" t="s">
        <v>3383</v>
      </c>
      <c r="K565" s="354"/>
      <c r="L565" s="48" t="s">
        <v>6700</v>
      </c>
      <c r="M565" s="815">
        <v>8</v>
      </c>
      <c r="N565" s="180" t="s">
        <v>2462</v>
      </c>
      <c r="O565" s="816" t="s">
        <v>1798</v>
      </c>
      <c r="P565" s="415"/>
      <c r="Q565" s="71"/>
      <c r="R565" s="415"/>
      <c r="S565" s="354"/>
      <c r="T565" s="354"/>
      <c r="U565" s="354"/>
      <c r="V565" s="372"/>
      <c r="W565" s="372"/>
      <c r="X565" s="372"/>
      <c r="Y565" s="372"/>
      <c r="Z565" s="372"/>
      <c r="AA565" s="372"/>
      <c r="AB565" s="372"/>
      <c r="AC565" s="372"/>
      <c r="AD565" s="372"/>
      <c r="AE565" s="372"/>
      <c r="AF565" s="372"/>
      <c r="AG565" s="372"/>
      <c r="AH565" s="372"/>
      <c r="AI565" s="372"/>
      <c r="AJ565" s="372"/>
      <c r="AK565" s="372"/>
      <c r="AL565" s="372"/>
      <c r="AM565" s="372"/>
      <c r="AN565" s="372"/>
      <c r="AO565" s="372"/>
      <c r="AP565" s="372"/>
      <c r="AQ565" s="372"/>
      <c r="AR565" s="372"/>
      <c r="AS565" s="372"/>
      <c r="AT565" s="372"/>
      <c r="AU565" s="372"/>
      <c r="AV565" s="372"/>
      <c r="AW565" s="372"/>
      <c r="AX565" s="372"/>
      <c r="AY565" s="372"/>
      <c r="AZ565" s="372"/>
      <c r="BA565" s="372"/>
      <c r="BB565" s="372"/>
      <c r="BC565" s="372"/>
      <c r="BD565" s="372"/>
      <c r="BE565" s="372"/>
      <c r="BF565" s="372"/>
      <c r="BG565" s="372"/>
      <c r="BH565" s="372"/>
      <c r="BI565" s="372"/>
      <c r="BJ565" s="372"/>
      <c r="BK565" s="372"/>
      <c r="BL565" s="372"/>
      <c r="BM565" s="372"/>
      <c r="BN565" s="372"/>
      <c r="BO565" s="372"/>
      <c r="BP565" s="372"/>
      <c r="BQ565" s="372"/>
      <c r="BR565" s="372"/>
      <c r="BS565" s="372"/>
      <c r="BT565" s="372"/>
      <c r="BU565" s="372"/>
      <c r="BV565" s="372"/>
      <c r="BW565" s="372"/>
      <c r="BX565" s="372"/>
      <c r="BY565" s="372"/>
      <c r="BZ565" s="372"/>
      <c r="CA565" s="372"/>
      <c r="CB565" s="372"/>
      <c r="CC565" s="372"/>
      <c r="CD565" s="372"/>
      <c r="CE565" s="372"/>
      <c r="CF565" s="372"/>
      <c r="CG565" s="372"/>
      <c r="CH565" s="372"/>
      <c r="CI565" s="372"/>
      <c r="CJ565" s="372"/>
      <c r="CK565" s="372"/>
      <c r="CL565" s="372"/>
      <c r="CM565" s="372"/>
      <c r="CN565" s="372"/>
      <c r="CO565" s="372"/>
      <c r="CP565" s="372"/>
      <c r="CQ565" s="372"/>
      <c r="CR565" s="372"/>
      <c r="CS565" s="372"/>
      <c r="CT565" s="372"/>
      <c r="CU565" s="372"/>
      <c r="CV565" s="372"/>
      <c r="CW565" s="372"/>
      <c r="CX565" s="372"/>
      <c r="CY565" s="372"/>
      <c r="CZ565" s="372"/>
      <c r="DA565" s="372"/>
      <c r="DB565" s="372"/>
      <c r="DC565" s="372"/>
      <c r="DD565" s="372"/>
      <c r="DE565" s="372"/>
      <c r="DF565" s="372"/>
      <c r="DG565" s="372"/>
      <c r="DH565" s="372"/>
      <c r="DI565" s="372"/>
      <c r="DJ565" s="372"/>
      <c r="DK565" s="372"/>
      <c r="DL565" s="372"/>
      <c r="DM565" s="372"/>
      <c r="DN565" s="372"/>
      <c r="DO565" s="372"/>
      <c r="DP565" s="372"/>
      <c r="DQ565" s="372"/>
      <c r="DR565" s="372"/>
      <c r="DS565" s="372"/>
      <c r="DT565" s="372"/>
      <c r="DU565" s="372"/>
      <c r="DV565" s="372"/>
      <c r="DW565" s="372"/>
      <c r="DX565" s="372"/>
      <c r="DY565" s="372"/>
      <c r="DZ565" s="372"/>
      <c r="EA565" s="372"/>
      <c r="EB565" s="372"/>
      <c r="EC565" s="372"/>
      <c r="ED565" s="372"/>
      <c r="EE565" s="372"/>
      <c r="EF565" s="372"/>
      <c r="EG565" s="372"/>
      <c r="EH565" s="372"/>
      <c r="EI565" s="372"/>
      <c r="EJ565" s="372"/>
      <c r="EK565" s="372"/>
      <c r="EL565" s="372"/>
      <c r="EM565" s="372"/>
      <c r="EN565" s="372"/>
      <c r="EO565" s="372"/>
      <c r="EP565" s="372"/>
      <c r="EQ565" s="372"/>
      <c r="ER565" s="372"/>
      <c r="ES565" s="372"/>
      <c r="ET565" s="372"/>
      <c r="EU565" s="372"/>
      <c r="EV565" s="372"/>
      <c r="EW565" s="372"/>
      <c r="EX565" s="372"/>
      <c r="EY565" s="372"/>
      <c r="EZ565" s="372"/>
      <c r="FA565" s="372"/>
      <c r="FB565" s="372"/>
      <c r="FC565" s="372"/>
      <c r="FD565" s="372"/>
      <c r="FE565" s="372"/>
      <c r="FF565" s="372"/>
      <c r="FG565" s="372"/>
      <c r="FH565" s="372"/>
      <c r="FI565" s="372"/>
      <c r="FJ565" s="372"/>
      <c r="FK565" s="372"/>
      <c r="FL565" s="372"/>
      <c r="FM565" s="372"/>
      <c r="FN565" s="372"/>
      <c r="FO565" s="372"/>
      <c r="FP565" s="372"/>
      <c r="FQ565" s="372"/>
      <c r="FR565" s="372"/>
      <c r="FS565" s="372"/>
      <c r="FT565" s="372"/>
      <c r="FU565" s="372"/>
      <c r="FV565" s="372"/>
      <c r="FW565" s="372"/>
      <c r="FX565" s="372"/>
      <c r="FY565" s="372"/>
      <c r="FZ565" s="372"/>
      <c r="GA565" s="372"/>
      <c r="GB565" s="372"/>
      <c r="GC565" s="372"/>
      <c r="GD565" s="372"/>
      <c r="GE565" s="372"/>
      <c r="GF565" s="372"/>
      <c r="GG565" s="372"/>
      <c r="GH565" s="372"/>
      <c r="GI565" s="372"/>
      <c r="GJ565" s="372"/>
      <c r="GK565" s="372"/>
      <c r="GL565" s="372"/>
      <c r="GM565" s="372"/>
      <c r="GN565" s="372"/>
      <c r="GO565" s="372"/>
      <c r="GP565" s="372"/>
      <c r="GQ565" s="372"/>
      <c r="GR565" s="372"/>
      <c r="GS565" s="372"/>
      <c r="GT565" s="372"/>
      <c r="GU565" s="372"/>
      <c r="GV565" s="372"/>
      <c r="GW565" s="372"/>
      <c r="GX565" s="372"/>
      <c r="GY565" s="372"/>
      <c r="GZ565" s="372"/>
      <c r="HA565" s="372"/>
      <c r="HB565" s="372"/>
      <c r="HC565" s="372"/>
      <c r="HD565" s="372"/>
      <c r="HE565" s="372"/>
      <c r="HF565" s="372"/>
      <c r="HG565" s="372"/>
      <c r="HH565" s="372"/>
      <c r="HI565" s="372"/>
      <c r="HJ565" s="372"/>
      <c r="HK565" s="372"/>
      <c r="HL565" s="372"/>
      <c r="HM565" s="372"/>
      <c r="HN565" s="372"/>
      <c r="HO565" s="372"/>
      <c r="HP565" s="372"/>
      <c r="HQ565" s="372"/>
      <c r="HR565" s="372"/>
      <c r="HS565" s="372"/>
      <c r="HT565" s="372"/>
      <c r="HU565" s="372"/>
      <c r="HV565" s="372"/>
      <c r="HW565" s="372"/>
      <c r="HX565" s="372"/>
      <c r="HY565" s="372"/>
      <c r="HZ565" s="372"/>
      <c r="IA565" s="372"/>
      <c r="IB565" s="372"/>
      <c r="IC565" s="372"/>
      <c r="ID565" s="372"/>
      <c r="IE565" s="372"/>
      <c r="IF565" s="372"/>
      <c r="IG565" s="372"/>
      <c r="IH565" s="372"/>
      <c r="II565" s="372"/>
      <c r="IJ565" s="372"/>
    </row>
    <row r="566" spans="1:244" s="374" customFormat="1" ht="13.5" customHeight="1">
      <c r="A566" s="818" t="s">
        <v>6405</v>
      </c>
      <c r="B566" s="812" t="s">
        <v>6406</v>
      </c>
      <c r="C566" s="423"/>
      <c r="D566" s="779"/>
      <c r="E566" s="814"/>
      <c r="F566" s="41"/>
      <c r="G566" s="759" t="s">
        <v>3207</v>
      </c>
      <c r="H566" s="354" t="s">
        <v>132</v>
      </c>
      <c r="I566" s="354"/>
      <c r="J566" s="572" t="s">
        <v>3383</v>
      </c>
      <c r="K566" s="354"/>
      <c r="L566" s="48" t="s">
        <v>12015</v>
      </c>
      <c r="M566" s="815">
        <v>8</v>
      </c>
      <c r="N566" s="180" t="s">
        <v>2462</v>
      </c>
      <c r="O566" s="816" t="s">
        <v>1798</v>
      </c>
      <c r="P566" s="415"/>
      <c r="Q566" s="71"/>
      <c r="R566" s="415"/>
      <c r="S566" s="354"/>
      <c r="T566" s="354"/>
      <c r="U566" s="354"/>
      <c r="V566" s="372"/>
      <c r="W566" s="372"/>
      <c r="X566" s="372"/>
      <c r="Y566" s="372"/>
      <c r="Z566" s="372"/>
      <c r="AA566" s="372"/>
      <c r="AB566" s="372"/>
      <c r="AC566" s="372"/>
      <c r="AD566" s="372"/>
      <c r="AE566" s="372"/>
      <c r="AF566" s="372"/>
      <c r="AG566" s="372"/>
      <c r="AH566" s="372"/>
      <c r="AI566" s="372"/>
      <c r="AJ566" s="372"/>
      <c r="AK566" s="372"/>
      <c r="AL566" s="372"/>
      <c r="AM566" s="372"/>
      <c r="AN566" s="372"/>
      <c r="AO566" s="372"/>
      <c r="AP566" s="372"/>
      <c r="AQ566" s="372"/>
      <c r="AR566" s="372"/>
      <c r="AS566" s="372"/>
      <c r="AT566" s="372"/>
      <c r="AU566" s="372"/>
      <c r="AV566" s="372"/>
      <c r="AW566" s="372"/>
      <c r="AX566" s="372"/>
      <c r="AY566" s="372"/>
      <c r="AZ566" s="372"/>
      <c r="BA566" s="372"/>
      <c r="BB566" s="372"/>
      <c r="BC566" s="372"/>
      <c r="BD566" s="372"/>
      <c r="BE566" s="372"/>
      <c r="BF566" s="372"/>
      <c r="BG566" s="372"/>
      <c r="BH566" s="372"/>
      <c r="BI566" s="372"/>
      <c r="BJ566" s="372"/>
      <c r="BK566" s="372"/>
      <c r="BL566" s="372"/>
      <c r="BM566" s="372"/>
      <c r="BN566" s="372"/>
      <c r="BO566" s="372"/>
      <c r="BP566" s="372"/>
      <c r="BQ566" s="372"/>
      <c r="BR566" s="372"/>
      <c r="BS566" s="372"/>
      <c r="BT566" s="372"/>
      <c r="BU566" s="372"/>
      <c r="BV566" s="372"/>
      <c r="BW566" s="372"/>
      <c r="BX566" s="372"/>
      <c r="BY566" s="372"/>
      <c r="BZ566" s="372"/>
      <c r="CA566" s="372"/>
      <c r="CB566" s="372"/>
      <c r="CC566" s="372"/>
      <c r="CD566" s="372"/>
      <c r="CE566" s="372"/>
      <c r="CF566" s="372"/>
      <c r="CG566" s="372"/>
      <c r="CH566" s="372"/>
      <c r="CI566" s="372"/>
      <c r="CJ566" s="372"/>
      <c r="CK566" s="372"/>
      <c r="CL566" s="372"/>
      <c r="CM566" s="372"/>
      <c r="CN566" s="372"/>
      <c r="CO566" s="372"/>
      <c r="CP566" s="372"/>
      <c r="CQ566" s="372"/>
      <c r="CR566" s="372"/>
      <c r="CS566" s="372"/>
      <c r="CT566" s="372"/>
      <c r="CU566" s="372"/>
      <c r="CV566" s="372"/>
      <c r="CW566" s="372"/>
      <c r="CX566" s="372"/>
      <c r="CY566" s="372"/>
      <c r="CZ566" s="372"/>
      <c r="DA566" s="372"/>
      <c r="DB566" s="372"/>
      <c r="DC566" s="372"/>
      <c r="DD566" s="372"/>
      <c r="DE566" s="372"/>
      <c r="DF566" s="372"/>
      <c r="DG566" s="372"/>
      <c r="DH566" s="372"/>
      <c r="DI566" s="372"/>
      <c r="DJ566" s="372"/>
      <c r="DK566" s="372"/>
      <c r="DL566" s="372"/>
      <c r="DM566" s="372"/>
      <c r="DN566" s="372"/>
      <c r="DO566" s="372"/>
      <c r="DP566" s="372"/>
      <c r="DQ566" s="372"/>
      <c r="DR566" s="372"/>
      <c r="DS566" s="372"/>
      <c r="DT566" s="372"/>
      <c r="DU566" s="372"/>
      <c r="DV566" s="372"/>
      <c r="DW566" s="372"/>
      <c r="DX566" s="372"/>
      <c r="DY566" s="372"/>
      <c r="DZ566" s="372"/>
      <c r="EA566" s="372"/>
      <c r="EB566" s="372"/>
      <c r="EC566" s="372"/>
      <c r="ED566" s="372"/>
      <c r="EE566" s="372"/>
      <c r="EF566" s="372"/>
      <c r="EG566" s="372"/>
      <c r="EH566" s="372"/>
      <c r="EI566" s="372"/>
      <c r="EJ566" s="372"/>
      <c r="EK566" s="372"/>
      <c r="EL566" s="372"/>
      <c r="EM566" s="372"/>
      <c r="EN566" s="372"/>
      <c r="EO566" s="372"/>
      <c r="EP566" s="372"/>
      <c r="EQ566" s="372"/>
      <c r="ER566" s="372"/>
      <c r="ES566" s="372"/>
      <c r="ET566" s="372"/>
      <c r="EU566" s="372"/>
      <c r="EV566" s="372"/>
      <c r="EW566" s="372"/>
      <c r="EX566" s="372"/>
      <c r="EY566" s="372"/>
      <c r="EZ566" s="372"/>
      <c r="FA566" s="372"/>
      <c r="FB566" s="372"/>
      <c r="FC566" s="372"/>
      <c r="FD566" s="372"/>
      <c r="FE566" s="372"/>
      <c r="FF566" s="372"/>
      <c r="FG566" s="372"/>
      <c r="FH566" s="372"/>
      <c r="FI566" s="372"/>
      <c r="FJ566" s="372"/>
      <c r="FK566" s="372"/>
      <c r="FL566" s="372"/>
      <c r="FM566" s="372"/>
      <c r="FN566" s="372"/>
      <c r="FO566" s="372"/>
      <c r="FP566" s="372"/>
      <c r="FQ566" s="372"/>
      <c r="FR566" s="372"/>
      <c r="FS566" s="372"/>
      <c r="FT566" s="372"/>
      <c r="FU566" s="372"/>
      <c r="FV566" s="372"/>
      <c r="FW566" s="372"/>
      <c r="FX566" s="372"/>
      <c r="FY566" s="372"/>
      <c r="FZ566" s="372"/>
      <c r="GA566" s="372"/>
      <c r="GB566" s="372"/>
      <c r="GC566" s="372"/>
      <c r="GD566" s="372"/>
      <c r="GE566" s="372"/>
      <c r="GF566" s="372"/>
      <c r="GG566" s="372"/>
      <c r="GH566" s="372"/>
      <c r="GI566" s="372"/>
      <c r="GJ566" s="372"/>
      <c r="GK566" s="372"/>
      <c r="GL566" s="372"/>
      <c r="GM566" s="372"/>
      <c r="GN566" s="372"/>
      <c r="GO566" s="372"/>
      <c r="GP566" s="372"/>
      <c r="GQ566" s="372"/>
      <c r="GR566" s="372"/>
      <c r="GS566" s="372"/>
      <c r="GT566" s="372"/>
      <c r="GU566" s="372"/>
      <c r="GV566" s="372"/>
      <c r="GW566" s="372"/>
      <c r="GX566" s="372"/>
      <c r="GY566" s="372"/>
      <c r="GZ566" s="372"/>
      <c r="HA566" s="372"/>
      <c r="HB566" s="372"/>
      <c r="HC566" s="372"/>
      <c r="HD566" s="372"/>
      <c r="HE566" s="372"/>
      <c r="HF566" s="372"/>
      <c r="HG566" s="372"/>
      <c r="HH566" s="372"/>
      <c r="HI566" s="372"/>
      <c r="HJ566" s="372"/>
      <c r="HK566" s="372"/>
      <c r="HL566" s="372"/>
      <c r="HM566" s="372"/>
      <c r="HN566" s="372"/>
      <c r="HO566" s="372"/>
      <c r="HP566" s="372"/>
      <c r="HQ566" s="372"/>
      <c r="HR566" s="372"/>
      <c r="HS566" s="372"/>
      <c r="HT566" s="372"/>
      <c r="HU566" s="372"/>
      <c r="HV566" s="372"/>
      <c r="HW566" s="372"/>
      <c r="HX566" s="372"/>
      <c r="HY566" s="372"/>
      <c r="HZ566" s="372"/>
      <c r="IA566" s="372"/>
      <c r="IB566" s="372"/>
      <c r="IC566" s="372"/>
      <c r="ID566" s="372"/>
      <c r="IE566" s="372"/>
      <c r="IF566" s="372"/>
      <c r="IG566" s="372"/>
      <c r="IH566" s="372"/>
      <c r="II566" s="372"/>
      <c r="IJ566" s="372"/>
    </row>
    <row r="567" spans="1:244" s="374" customFormat="1" ht="13.5" customHeight="1">
      <c r="A567" s="818" t="s">
        <v>6403</v>
      </c>
      <c r="B567" s="812" t="s">
        <v>6404</v>
      </c>
      <c r="C567" s="423"/>
      <c r="D567" s="779"/>
      <c r="E567" s="814"/>
      <c r="F567" s="41"/>
      <c r="G567" s="759" t="s">
        <v>3207</v>
      </c>
      <c r="H567" s="354" t="s">
        <v>132</v>
      </c>
      <c r="I567" s="354"/>
      <c r="J567" s="572" t="s">
        <v>3383</v>
      </c>
      <c r="K567" s="354"/>
      <c r="L567" s="48" t="s">
        <v>6701</v>
      </c>
      <c r="M567" s="815">
        <v>8</v>
      </c>
      <c r="N567" s="180" t="s">
        <v>2462</v>
      </c>
      <c r="O567" s="816" t="s">
        <v>1798</v>
      </c>
      <c r="P567" s="415"/>
      <c r="Q567" s="71"/>
      <c r="R567" s="415"/>
      <c r="S567" s="354"/>
      <c r="T567" s="354"/>
      <c r="U567" s="354"/>
      <c r="V567" s="372"/>
      <c r="W567" s="372"/>
      <c r="X567" s="372"/>
      <c r="Y567" s="372"/>
      <c r="Z567" s="372"/>
      <c r="AA567" s="372"/>
      <c r="AB567" s="372"/>
      <c r="AC567" s="372"/>
      <c r="AD567" s="372"/>
      <c r="AE567" s="372"/>
      <c r="AF567" s="372"/>
      <c r="AG567" s="372"/>
      <c r="AH567" s="372"/>
      <c r="AI567" s="372"/>
      <c r="AJ567" s="372"/>
      <c r="AK567" s="372"/>
      <c r="AL567" s="372"/>
      <c r="AM567" s="372"/>
      <c r="AN567" s="372"/>
      <c r="AO567" s="372"/>
      <c r="AP567" s="372"/>
      <c r="AQ567" s="372"/>
      <c r="AR567" s="372"/>
      <c r="AS567" s="372"/>
      <c r="AT567" s="372"/>
      <c r="AU567" s="372"/>
      <c r="AV567" s="372"/>
      <c r="AW567" s="372"/>
      <c r="AX567" s="372"/>
      <c r="AY567" s="372"/>
      <c r="AZ567" s="372"/>
      <c r="BA567" s="372"/>
      <c r="BB567" s="372"/>
      <c r="BC567" s="372"/>
      <c r="BD567" s="372"/>
      <c r="BE567" s="372"/>
      <c r="BF567" s="372"/>
      <c r="BG567" s="372"/>
      <c r="BH567" s="372"/>
      <c r="BI567" s="372"/>
      <c r="BJ567" s="372"/>
      <c r="BK567" s="372"/>
      <c r="BL567" s="372"/>
      <c r="BM567" s="372"/>
      <c r="BN567" s="372"/>
      <c r="BO567" s="372"/>
      <c r="BP567" s="372"/>
      <c r="BQ567" s="372"/>
      <c r="BR567" s="372"/>
      <c r="BS567" s="372"/>
      <c r="BT567" s="372"/>
      <c r="BU567" s="372"/>
      <c r="BV567" s="372"/>
      <c r="BW567" s="372"/>
      <c r="BX567" s="372"/>
      <c r="BY567" s="372"/>
      <c r="BZ567" s="372"/>
      <c r="CA567" s="372"/>
      <c r="CB567" s="372"/>
      <c r="CC567" s="372"/>
      <c r="CD567" s="372"/>
      <c r="CE567" s="372"/>
      <c r="CF567" s="372"/>
      <c r="CG567" s="372"/>
      <c r="CH567" s="372"/>
      <c r="CI567" s="372"/>
      <c r="CJ567" s="372"/>
      <c r="CK567" s="372"/>
      <c r="CL567" s="372"/>
      <c r="CM567" s="372"/>
      <c r="CN567" s="372"/>
      <c r="CO567" s="372"/>
      <c r="CP567" s="372"/>
      <c r="CQ567" s="372"/>
      <c r="CR567" s="372"/>
      <c r="CS567" s="372"/>
      <c r="CT567" s="372"/>
      <c r="CU567" s="372"/>
      <c r="CV567" s="372"/>
      <c r="CW567" s="372"/>
      <c r="CX567" s="372"/>
      <c r="CY567" s="372"/>
      <c r="CZ567" s="372"/>
      <c r="DA567" s="372"/>
      <c r="DB567" s="372"/>
      <c r="DC567" s="372"/>
      <c r="DD567" s="372"/>
      <c r="DE567" s="372"/>
      <c r="DF567" s="372"/>
      <c r="DG567" s="372"/>
      <c r="DH567" s="372"/>
      <c r="DI567" s="372"/>
      <c r="DJ567" s="372"/>
      <c r="DK567" s="372"/>
      <c r="DL567" s="372"/>
      <c r="DM567" s="372"/>
      <c r="DN567" s="372"/>
      <c r="DO567" s="372"/>
      <c r="DP567" s="372"/>
      <c r="DQ567" s="372"/>
      <c r="DR567" s="372"/>
      <c r="DS567" s="372"/>
      <c r="DT567" s="372"/>
      <c r="DU567" s="372"/>
      <c r="DV567" s="372"/>
      <c r="DW567" s="372"/>
      <c r="DX567" s="372"/>
      <c r="DY567" s="372"/>
      <c r="DZ567" s="372"/>
      <c r="EA567" s="372"/>
      <c r="EB567" s="372"/>
      <c r="EC567" s="372"/>
      <c r="ED567" s="372"/>
      <c r="EE567" s="372"/>
      <c r="EF567" s="372"/>
      <c r="EG567" s="372"/>
      <c r="EH567" s="372"/>
      <c r="EI567" s="372"/>
      <c r="EJ567" s="372"/>
      <c r="EK567" s="372"/>
      <c r="EL567" s="372"/>
      <c r="EM567" s="372"/>
      <c r="EN567" s="372"/>
      <c r="EO567" s="372"/>
      <c r="EP567" s="372"/>
      <c r="EQ567" s="372"/>
      <c r="ER567" s="372"/>
      <c r="ES567" s="372"/>
      <c r="ET567" s="372"/>
      <c r="EU567" s="372"/>
      <c r="EV567" s="372"/>
      <c r="EW567" s="372"/>
      <c r="EX567" s="372"/>
      <c r="EY567" s="372"/>
      <c r="EZ567" s="372"/>
      <c r="FA567" s="372"/>
      <c r="FB567" s="372"/>
      <c r="FC567" s="372"/>
      <c r="FD567" s="372"/>
      <c r="FE567" s="372"/>
      <c r="FF567" s="372"/>
      <c r="FG567" s="372"/>
      <c r="FH567" s="372"/>
      <c r="FI567" s="372"/>
      <c r="FJ567" s="372"/>
      <c r="FK567" s="372"/>
      <c r="FL567" s="372"/>
      <c r="FM567" s="372"/>
      <c r="FN567" s="372"/>
      <c r="FO567" s="372"/>
      <c r="FP567" s="372"/>
      <c r="FQ567" s="372"/>
      <c r="FR567" s="372"/>
      <c r="FS567" s="372"/>
      <c r="FT567" s="372"/>
      <c r="FU567" s="372"/>
      <c r="FV567" s="372"/>
      <c r="FW567" s="372"/>
      <c r="FX567" s="372"/>
      <c r="FY567" s="372"/>
      <c r="FZ567" s="372"/>
      <c r="GA567" s="372"/>
      <c r="GB567" s="372"/>
      <c r="GC567" s="372"/>
      <c r="GD567" s="372"/>
      <c r="GE567" s="372"/>
      <c r="GF567" s="372"/>
      <c r="GG567" s="372"/>
      <c r="GH567" s="372"/>
      <c r="GI567" s="372"/>
      <c r="GJ567" s="372"/>
      <c r="GK567" s="372"/>
      <c r="GL567" s="372"/>
      <c r="GM567" s="372"/>
      <c r="GN567" s="372"/>
      <c r="GO567" s="372"/>
      <c r="GP567" s="372"/>
      <c r="GQ567" s="372"/>
      <c r="GR567" s="372"/>
      <c r="GS567" s="372"/>
      <c r="GT567" s="372"/>
      <c r="GU567" s="372"/>
      <c r="GV567" s="372"/>
      <c r="GW567" s="372"/>
      <c r="GX567" s="372"/>
      <c r="GY567" s="372"/>
      <c r="GZ567" s="372"/>
      <c r="HA567" s="372"/>
      <c r="HB567" s="372"/>
      <c r="HC567" s="372"/>
      <c r="HD567" s="372"/>
      <c r="HE567" s="372"/>
      <c r="HF567" s="372"/>
      <c r="HG567" s="372"/>
      <c r="HH567" s="372"/>
      <c r="HI567" s="372"/>
      <c r="HJ567" s="372"/>
      <c r="HK567" s="372"/>
      <c r="HL567" s="372"/>
      <c r="HM567" s="372"/>
      <c r="HN567" s="372"/>
      <c r="HO567" s="372"/>
      <c r="HP567" s="372"/>
      <c r="HQ567" s="372"/>
      <c r="HR567" s="372"/>
      <c r="HS567" s="372"/>
      <c r="HT567" s="372"/>
      <c r="HU567" s="372"/>
      <c r="HV567" s="372"/>
      <c r="HW567" s="372"/>
      <c r="HX567" s="372"/>
      <c r="HY567" s="372"/>
      <c r="HZ567" s="372"/>
      <c r="IA567" s="372"/>
      <c r="IB567" s="372"/>
      <c r="IC567" s="372"/>
      <c r="ID567" s="372"/>
      <c r="IE567" s="372"/>
      <c r="IF567" s="372"/>
      <c r="IG567" s="372"/>
      <c r="IH567" s="372"/>
      <c r="II567" s="372"/>
      <c r="IJ567" s="372"/>
    </row>
    <row r="568" spans="1:244" s="372" customFormat="1" ht="13.5" customHeight="1">
      <c r="A568" s="166" t="s">
        <v>12359</v>
      </c>
      <c r="B568" s="56" t="s">
        <v>12360</v>
      </c>
      <c r="C568" s="195" t="s">
        <v>4438</v>
      </c>
      <c r="D568" s="56"/>
      <c r="E568" s="42"/>
      <c r="F568" s="42"/>
      <c r="G568" s="42" t="s">
        <v>3207</v>
      </c>
      <c r="H568" s="789" t="s">
        <v>132</v>
      </c>
      <c r="I568" s="789"/>
      <c r="J568" s="790" t="s">
        <v>3383</v>
      </c>
      <c r="K568" s="789"/>
      <c r="L568" s="523" t="s">
        <v>6696</v>
      </c>
      <c r="M568" s="815">
        <v>6</v>
      </c>
      <c r="N568" s="70" t="s">
        <v>2462</v>
      </c>
      <c r="O568" s="816" t="s">
        <v>890</v>
      </c>
      <c r="P568" s="415"/>
      <c r="Q568" s="894"/>
      <c r="R568" s="415"/>
      <c r="S568" s="789"/>
      <c r="T568" s="789"/>
      <c r="U568" s="789"/>
      <c r="V568" s="55"/>
    </row>
    <row r="569" spans="1:244" s="372" customFormat="1" ht="13.5" customHeight="1">
      <c r="A569" s="166" t="s">
        <v>12361</v>
      </c>
      <c r="B569" s="56" t="s">
        <v>12362</v>
      </c>
      <c r="C569" s="195" t="s">
        <v>4438</v>
      </c>
      <c r="D569" s="56"/>
      <c r="E569" s="42"/>
      <c r="F569" s="42"/>
      <c r="G569" s="42" t="s">
        <v>3207</v>
      </c>
      <c r="H569" s="789" t="s">
        <v>132</v>
      </c>
      <c r="I569" s="789"/>
      <c r="J569" s="790" t="s">
        <v>3383</v>
      </c>
      <c r="K569" s="789"/>
      <c r="L569" s="523" t="s">
        <v>6698</v>
      </c>
      <c r="M569" s="815">
        <v>6</v>
      </c>
      <c r="N569" s="70" t="s">
        <v>2462</v>
      </c>
      <c r="O569" s="816" t="s">
        <v>890</v>
      </c>
      <c r="P569" s="415"/>
      <c r="Q569" s="894"/>
      <c r="R569" s="415"/>
      <c r="S569" s="789"/>
      <c r="T569" s="789"/>
      <c r="U569" s="789"/>
      <c r="V569" s="55"/>
    </row>
    <row r="570" spans="1:244" s="372" customFormat="1" ht="13.5" customHeight="1">
      <c r="A570" s="166" t="s">
        <v>12363</v>
      </c>
      <c r="B570" s="56" t="s">
        <v>12364</v>
      </c>
      <c r="C570" s="195" t="s">
        <v>4438</v>
      </c>
      <c r="D570" s="56"/>
      <c r="E570" s="42"/>
      <c r="F570" s="42"/>
      <c r="G570" s="42" t="s">
        <v>3207</v>
      </c>
      <c r="H570" s="789" t="s">
        <v>132</v>
      </c>
      <c r="I570" s="789"/>
      <c r="J570" s="790" t="s">
        <v>3383</v>
      </c>
      <c r="K570" s="789"/>
      <c r="L570" s="523" t="s">
        <v>6701</v>
      </c>
      <c r="M570" s="815">
        <v>6</v>
      </c>
      <c r="N570" s="70" t="s">
        <v>2462</v>
      </c>
      <c r="O570" s="816" t="s">
        <v>890</v>
      </c>
      <c r="P570" s="415"/>
      <c r="Q570" s="894"/>
      <c r="R570" s="415"/>
      <c r="S570" s="789"/>
      <c r="T570" s="789"/>
      <c r="U570" s="789"/>
      <c r="V570" s="55"/>
    </row>
    <row r="571" spans="1:244" s="372" customFormat="1" ht="13.5" customHeight="1">
      <c r="A571" s="818"/>
      <c r="B571" s="812"/>
      <c r="C571" s="423"/>
      <c r="D571" s="779"/>
      <c r="E571" s="814"/>
      <c r="F571" s="814"/>
      <c r="G571" s="759"/>
      <c r="H571" s="354"/>
      <c r="I571" s="354"/>
      <c r="J571" s="572"/>
      <c r="K571" s="354"/>
      <c r="L571" s="48"/>
      <c r="M571" s="815"/>
      <c r="N571" s="180"/>
      <c r="O571" s="816"/>
      <c r="P571" s="415"/>
      <c r="Q571" s="71"/>
      <c r="R571" s="415"/>
      <c r="S571" s="354"/>
      <c r="T571" s="354"/>
      <c r="U571" s="354"/>
    </row>
    <row r="572" spans="1:244" s="1023" customFormat="1" ht="13.5">
      <c r="A572" s="474" t="s">
        <v>3014</v>
      </c>
      <c r="B572" s="92"/>
      <c r="C572" s="93"/>
      <c r="D572" s="93"/>
      <c r="E572" s="95"/>
      <c r="F572" s="95"/>
      <c r="G572" s="94"/>
      <c r="H572" s="93"/>
      <c r="I572" s="93"/>
      <c r="J572" s="553"/>
      <c r="K572" s="94"/>
      <c r="L572" s="927"/>
      <c r="M572" s="198"/>
      <c r="N572" s="513"/>
      <c r="O572" s="199"/>
      <c r="P572" s="890"/>
      <c r="Q572" s="95"/>
      <c r="R572" s="95"/>
      <c r="S572" s="95"/>
      <c r="T572" s="95"/>
      <c r="U572" s="95"/>
      <c r="V572" s="52"/>
      <c r="W572" s="42"/>
      <c r="X572" s="52"/>
      <c r="Y572" s="52"/>
      <c r="Z572" s="52"/>
      <c r="AA572" s="52"/>
      <c r="AB572" s="52"/>
      <c r="AC572" s="52"/>
      <c r="AD572" s="52"/>
      <c r="AE572" s="52"/>
      <c r="AF572" s="52"/>
      <c r="AG572" s="52"/>
      <c r="AH572" s="52"/>
      <c r="AI572" s="52"/>
      <c r="AJ572" s="52"/>
      <c r="AK572" s="52"/>
      <c r="AL572" s="52"/>
      <c r="AM572" s="52"/>
      <c r="AN572" s="52"/>
      <c r="AO572" s="52"/>
      <c r="AP572" s="52"/>
      <c r="AQ572" s="52"/>
      <c r="AR572" s="52"/>
      <c r="AS572" s="52"/>
      <c r="AT572" s="52"/>
      <c r="AU572" s="52"/>
      <c r="AV572" s="52"/>
      <c r="AW572" s="52"/>
      <c r="AX572" s="52"/>
      <c r="AY572" s="52"/>
      <c r="AZ572" s="52"/>
      <c r="BA572" s="52"/>
      <c r="BB572" s="52"/>
      <c r="BC572" s="52"/>
      <c r="BD572" s="52"/>
      <c r="BE572" s="52"/>
      <c r="BF572" s="52"/>
      <c r="BG572" s="52"/>
      <c r="BH572" s="52"/>
      <c r="BI572" s="52"/>
      <c r="BJ572" s="52"/>
      <c r="BK572" s="52"/>
      <c r="BL572" s="52"/>
      <c r="BM572" s="52"/>
      <c r="BN572" s="52"/>
      <c r="BO572" s="52"/>
      <c r="BP572" s="52"/>
      <c r="BQ572" s="52"/>
      <c r="BR572" s="52"/>
      <c r="BS572" s="52"/>
      <c r="BT572" s="52"/>
      <c r="BU572" s="52"/>
      <c r="BV572" s="52"/>
      <c r="BW572" s="52"/>
      <c r="BX572" s="52"/>
      <c r="BY572" s="52"/>
      <c r="BZ572" s="52"/>
      <c r="CA572" s="52"/>
      <c r="CB572" s="52"/>
      <c r="CC572" s="52"/>
      <c r="CD572" s="52"/>
      <c r="CE572" s="52"/>
      <c r="CF572" s="52"/>
      <c r="CG572" s="52"/>
      <c r="CH572" s="52"/>
      <c r="CI572" s="52"/>
      <c r="CJ572" s="52"/>
      <c r="CK572" s="52"/>
      <c r="CL572" s="52"/>
      <c r="CM572" s="52"/>
      <c r="CN572" s="52"/>
      <c r="CO572" s="52"/>
      <c r="CP572" s="52"/>
      <c r="CQ572" s="52"/>
      <c r="CR572" s="52"/>
      <c r="CS572" s="52"/>
      <c r="CT572" s="52"/>
      <c r="CU572" s="52"/>
      <c r="CV572" s="52"/>
      <c r="CW572" s="52"/>
      <c r="CX572" s="52"/>
      <c r="CY572" s="52"/>
      <c r="CZ572" s="52"/>
      <c r="DA572" s="52"/>
      <c r="DB572" s="52"/>
      <c r="DC572" s="52"/>
      <c r="DD572" s="52"/>
      <c r="DE572" s="52"/>
      <c r="DF572" s="52"/>
      <c r="DG572" s="52"/>
      <c r="DH572" s="52"/>
      <c r="DI572" s="52"/>
      <c r="DJ572" s="52"/>
      <c r="DK572" s="52"/>
      <c r="DL572" s="52"/>
      <c r="DM572" s="52"/>
      <c r="DN572" s="52"/>
      <c r="DO572" s="52"/>
      <c r="DP572" s="52"/>
      <c r="DQ572" s="52"/>
      <c r="DR572" s="52"/>
      <c r="DS572" s="52"/>
      <c r="DT572" s="52"/>
      <c r="DU572" s="52"/>
      <c r="DV572" s="52"/>
      <c r="DW572" s="52"/>
      <c r="DX572" s="52"/>
      <c r="DY572" s="52"/>
      <c r="DZ572" s="52"/>
      <c r="EA572" s="52"/>
      <c r="EB572" s="52"/>
      <c r="EC572" s="52"/>
      <c r="ED572" s="52"/>
      <c r="EE572" s="52"/>
      <c r="EF572" s="52"/>
      <c r="EG572" s="52"/>
      <c r="EH572" s="52"/>
      <c r="EI572" s="52"/>
      <c r="EJ572" s="52"/>
      <c r="EK572" s="52"/>
      <c r="EL572" s="52"/>
      <c r="EM572" s="52"/>
      <c r="EN572" s="52"/>
      <c r="EO572" s="52"/>
      <c r="EP572" s="52"/>
      <c r="EQ572" s="52"/>
      <c r="ER572" s="52"/>
      <c r="ES572" s="52"/>
      <c r="ET572" s="52"/>
      <c r="EU572" s="52"/>
      <c r="EV572" s="52"/>
      <c r="EW572" s="52"/>
      <c r="EX572" s="52"/>
      <c r="EY572" s="52"/>
      <c r="EZ572" s="52"/>
      <c r="FA572" s="52"/>
      <c r="FB572" s="52"/>
      <c r="FC572" s="52"/>
      <c r="FD572" s="52"/>
      <c r="FE572" s="52"/>
      <c r="FF572" s="52"/>
      <c r="FG572" s="52"/>
      <c r="FH572" s="52"/>
      <c r="FI572" s="52"/>
      <c r="FJ572" s="52"/>
      <c r="FK572" s="52"/>
      <c r="FL572" s="52"/>
      <c r="FM572" s="52"/>
      <c r="FN572" s="52"/>
      <c r="FO572" s="52"/>
      <c r="FP572" s="52"/>
      <c r="FQ572" s="52"/>
      <c r="FR572" s="52"/>
      <c r="FS572" s="52"/>
      <c r="FT572" s="52"/>
      <c r="FU572" s="52"/>
      <c r="FV572" s="52"/>
      <c r="FW572" s="52"/>
      <c r="FX572" s="52"/>
      <c r="FY572" s="52"/>
      <c r="FZ572" s="52"/>
      <c r="GA572" s="52"/>
      <c r="GB572" s="52"/>
      <c r="GC572" s="52"/>
      <c r="GD572" s="52"/>
      <c r="GE572" s="52"/>
      <c r="GF572" s="52"/>
      <c r="GG572" s="52"/>
      <c r="GH572" s="52"/>
      <c r="GI572" s="52"/>
      <c r="GJ572" s="52"/>
      <c r="GK572" s="52"/>
      <c r="GL572" s="52"/>
      <c r="GM572" s="52"/>
      <c r="GN572" s="52"/>
      <c r="GO572" s="52"/>
      <c r="GP572" s="52"/>
      <c r="GQ572" s="52"/>
      <c r="GR572" s="52"/>
      <c r="GS572" s="52"/>
      <c r="GT572" s="52"/>
      <c r="GU572" s="52"/>
      <c r="GV572" s="52"/>
      <c r="GW572" s="52"/>
      <c r="GX572" s="52"/>
      <c r="GY572" s="52"/>
      <c r="GZ572" s="52"/>
      <c r="HA572" s="52"/>
      <c r="HB572" s="52"/>
      <c r="HC572" s="52"/>
      <c r="HD572" s="52"/>
      <c r="HE572" s="52"/>
      <c r="HF572" s="52"/>
      <c r="HG572" s="52"/>
      <c r="HH572" s="52"/>
      <c r="HI572" s="52"/>
      <c r="HJ572" s="52"/>
      <c r="HK572" s="52"/>
      <c r="HL572" s="52"/>
      <c r="HM572" s="52"/>
      <c r="HN572" s="52"/>
      <c r="HO572" s="52"/>
      <c r="HP572" s="52"/>
      <c r="HQ572" s="52"/>
      <c r="HR572" s="52"/>
      <c r="HS572" s="52"/>
      <c r="HT572" s="52"/>
      <c r="HU572" s="52"/>
      <c r="HV572" s="52"/>
      <c r="HW572" s="52"/>
      <c r="HX572" s="52"/>
      <c r="HY572" s="52"/>
      <c r="HZ572" s="52"/>
      <c r="IA572" s="52"/>
      <c r="IB572" s="52"/>
      <c r="IC572" s="52"/>
      <c r="ID572" s="52"/>
      <c r="IE572" s="52"/>
      <c r="IF572" s="52"/>
      <c r="IG572" s="52"/>
      <c r="IH572" s="52"/>
      <c r="II572" s="52"/>
      <c r="IJ572" s="52"/>
    </row>
    <row r="573" spans="1:244" s="61" customFormat="1" ht="14.25">
      <c r="A573" s="248" t="s">
        <v>9142</v>
      </c>
      <c r="B573" s="87"/>
      <c r="C573" s="80"/>
      <c r="D573" s="139"/>
      <c r="E573" s="80"/>
      <c r="F573" s="80"/>
      <c r="G573" s="80"/>
      <c r="H573" s="80"/>
      <c r="I573" s="80"/>
      <c r="J573" s="499"/>
      <c r="K573" s="80"/>
      <c r="L573" s="968"/>
      <c r="M573" s="255"/>
      <c r="N573" s="180"/>
      <c r="O573" s="298"/>
      <c r="P573" s="161"/>
      <c r="Q573" s="41"/>
      <c r="R573" s="41"/>
      <c r="S573" s="82"/>
      <c r="T573" s="82"/>
      <c r="U573" s="82"/>
      <c r="W573" s="31"/>
      <c r="X573" s="52"/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  <c r="AJ573" s="60"/>
      <c r="AK573" s="60"/>
      <c r="AL573" s="60"/>
      <c r="AM573" s="60"/>
      <c r="AN573" s="60"/>
    </row>
    <row r="574" spans="1:244" s="61" customFormat="1" ht="14.25">
      <c r="A574" s="72" t="s">
        <v>864</v>
      </c>
      <c r="B574" s="30" t="s">
        <v>2981</v>
      </c>
      <c r="C574" s="31"/>
      <c r="D574" s="129"/>
      <c r="E574" s="31"/>
      <c r="F574" s="31"/>
      <c r="G574" s="31"/>
      <c r="H574" s="31"/>
      <c r="I574" s="31"/>
      <c r="J574" s="572" t="s">
        <v>3383</v>
      </c>
      <c r="K574" s="31"/>
      <c r="L574" s="164" t="s">
        <v>1443</v>
      </c>
      <c r="M574" s="255">
        <v>12</v>
      </c>
      <c r="N574" s="180" t="s">
        <v>2462</v>
      </c>
      <c r="O574" s="70" t="s">
        <v>2096</v>
      </c>
      <c r="P574" s="161"/>
      <c r="Q574" s="34"/>
      <c r="R574" s="161"/>
      <c r="S574" s="34"/>
      <c r="T574" s="34"/>
      <c r="U574" s="34"/>
      <c r="V574" s="34"/>
      <c r="W574" s="52"/>
      <c r="X574" s="52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  <c r="AJ574" s="60"/>
      <c r="AK574" s="60"/>
      <c r="AL574" s="60"/>
      <c r="AM574" s="60"/>
      <c r="AN574" s="60"/>
    </row>
    <row r="575" spans="1:244" s="61" customFormat="1" ht="13.5" customHeight="1">
      <c r="A575" s="197"/>
      <c r="B575" s="87"/>
      <c r="C575" s="80"/>
      <c r="D575" s="139"/>
      <c r="E575" s="80"/>
      <c r="F575" s="80"/>
      <c r="G575" s="80"/>
      <c r="H575" s="80"/>
      <c r="I575" s="354"/>
      <c r="J575" s="572"/>
      <c r="K575" s="80"/>
      <c r="L575" s="164"/>
      <c r="M575" s="255"/>
      <c r="N575" s="180"/>
      <c r="O575" s="298"/>
      <c r="P575" s="161"/>
      <c r="Q575" s="34"/>
      <c r="R575" s="41"/>
      <c r="S575" s="82"/>
      <c r="T575" s="82"/>
      <c r="U575" s="82"/>
      <c r="V575" s="34"/>
      <c r="W575" s="52"/>
      <c r="X575" s="52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  <c r="AJ575" s="60"/>
      <c r="AK575" s="60"/>
      <c r="AL575" s="60"/>
      <c r="AM575" s="60"/>
      <c r="AN575" s="60"/>
    </row>
    <row r="576" spans="1:244" s="673" customFormat="1" ht="21" thickBot="1">
      <c r="A576" s="879" t="s">
        <v>3127</v>
      </c>
      <c r="B576" s="738"/>
      <c r="C576" s="740"/>
      <c r="D576" s="741"/>
      <c r="E576" s="740"/>
      <c r="F576" s="740"/>
      <c r="G576" s="740"/>
      <c r="H576" s="740"/>
      <c r="I576" s="740"/>
      <c r="J576" s="740"/>
      <c r="K576" s="740"/>
      <c r="L576" s="944"/>
      <c r="M576" s="742"/>
      <c r="N576" s="736"/>
      <c r="O576" s="665"/>
      <c r="P576" s="662"/>
      <c r="Q576" s="662"/>
      <c r="R576" s="662"/>
      <c r="S576" s="662"/>
      <c r="T576" s="662"/>
      <c r="U576" s="662"/>
      <c r="W576" s="654"/>
      <c r="X576" s="655"/>
    </row>
    <row r="577" spans="1:244" s="52" customFormat="1" ht="13.5" customHeight="1">
      <c r="A577" s="73" t="s">
        <v>36</v>
      </c>
      <c r="B577" s="74"/>
      <c r="C577" s="56"/>
      <c r="D577" s="56"/>
      <c r="E577" s="41"/>
      <c r="F577" s="41"/>
      <c r="G577" s="42"/>
      <c r="H577" s="56"/>
      <c r="I577" s="56"/>
      <c r="J577" s="534"/>
      <c r="K577" s="42"/>
      <c r="L577" s="930"/>
      <c r="M577" s="76"/>
      <c r="N577" s="77"/>
      <c r="O577" s="78"/>
      <c r="P577" s="161"/>
      <c r="Q577" s="41"/>
      <c r="R577" s="41"/>
      <c r="S577" s="41"/>
      <c r="T577" s="41"/>
      <c r="U577" s="41"/>
      <c r="V577" s="34"/>
      <c r="W577" s="42"/>
    </row>
    <row r="578" spans="1:244" s="52" customFormat="1" ht="13.5" customHeight="1">
      <c r="A578" s="72" t="s">
        <v>1200</v>
      </c>
      <c r="B578" s="30" t="s">
        <v>1746</v>
      </c>
      <c r="C578" s="31"/>
      <c r="D578" s="129"/>
      <c r="E578" s="814"/>
      <c r="F578" s="41"/>
      <c r="G578" s="31" t="s">
        <v>3207</v>
      </c>
      <c r="H578" s="31" t="s">
        <v>132</v>
      </c>
      <c r="I578" s="31" t="s">
        <v>748</v>
      </c>
      <c r="J578" s="805" t="s">
        <v>3383</v>
      </c>
      <c r="K578" s="31"/>
      <c r="L578" s="760" t="s">
        <v>11526</v>
      </c>
      <c r="M578" s="255">
        <v>6</v>
      </c>
      <c r="N578" s="180" t="s">
        <v>2462</v>
      </c>
      <c r="O578" s="70" t="s">
        <v>2039</v>
      </c>
      <c r="P578" s="161"/>
      <c r="Q578" s="41"/>
      <c r="R578" s="161"/>
      <c r="S578" s="34"/>
      <c r="T578" s="34"/>
      <c r="U578" s="34"/>
      <c r="V578" s="57"/>
      <c r="W578" s="31"/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  <c r="AJ578" s="60"/>
      <c r="AK578" s="60"/>
      <c r="AL578" s="60"/>
      <c r="AM578" s="60"/>
      <c r="AN578" s="60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  <c r="EO578" s="61"/>
      <c r="EP578" s="61"/>
      <c r="EQ578" s="61"/>
      <c r="ER578" s="61"/>
      <c r="ES578" s="61"/>
      <c r="ET578" s="61"/>
      <c r="EU578" s="61"/>
      <c r="EV578" s="61"/>
      <c r="EW578" s="61"/>
      <c r="EX578" s="61"/>
      <c r="EY578" s="61"/>
      <c r="EZ578" s="61"/>
      <c r="FA578" s="61"/>
      <c r="FB578" s="61"/>
      <c r="FC578" s="61"/>
      <c r="FD578" s="61"/>
      <c r="FE578" s="61"/>
      <c r="FF578" s="61"/>
      <c r="FG578" s="61"/>
      <c r="FH578" s="61"/>
      <c r="FI578" s="61"/>
      <c r="FJ578" s="61"/>
      <c r="FK578" s="61"/>
      <c r="FL578" s="61"/>
      <c r="FM578" s="61"/>
      <c r="FN578" s="61"/>
      <c r="FO578" s="61"/>
      <c r="FP578" s="61"/>
      <c r="FQ578" s="61"/>
      <c r="FR578" s="61"/>
      <c r="FS578" s="61"/>
      <c r="FT578" s="61"/>
      <c r="FU578" s="61"/>
      <c r="FV578" s="61"/>
      <c r="FW578" s="61"/>
      <c r="FX578" s="61"/>
      <c r="FY578" s="61"/>
      <c r="FZ578" s="61"/>
      <c r="GA578" s="61"/>
      <c r="GB578" s="61"/>
      <c r="GC578" s="61"/>
      <c r="GD578" s="61"/>
      <c r="GE578" s="61"/>
      <c r="GF578" s="61"/>
      <c r="GG578" s="61"/>
      <c r="GH578" s="61"/>
      <c r="GI578" s="61"/>
      <c r="GJ578" s="61"/>
      <c r="GK578" s="61"/>
      <c r="GL578" s="61"/>
      <c r="GM578" s="61"/>
      <c r="GN578" s="61"/>
      <c r="GO578" s="61"/>
      <c r="GP578" s="61"/>
      <c r="GQ578" s="61"/>
      <c r="GR578" s="61"/>
      <c r="GS578" s="61"/>
      <c r="GT578" s="61"/>
      <c r="GU578" s="61"/>
      <c r="GV578" s="61"/>
      <c r="GW578" s="61"/>
      <c r="GX578" s="61"/>
      <c r="GY578" s="61"/>
      <c r="GZ578" s="61"/>
      <c r="HA578" s="61"/>
      <c r="HB578" s="61"/>
      <c r="HC578" s="61"/>
      <c r="HD578" s="61"/>
      <c r="HE578" s="61"/>
      <c r="HF578" s="61"/>
      <c r="HG578" s="61"/>
      <c r="HH578" s="61"/>
      <c r="HI578" s="61"/>
      <c r="HJ578" s="61"/>
      <c r="HK578" s="61"/>
      <c r="HL578" s="61"/>
      <c r="HM578" s="61"/>
      <c r="HN578" s="61"/>
      <c r="HO578" s="61"/>
      <c r="HP578" s="61"/>
      <c r="HQ578" s="61"/>
      <c r="HR578" s="61"/>
      <c r="HS578" s="61"/>
      <c r="HT578" s="61"/>
      <c r="HU578" s="61"/>
      <c r="HV578" s="61"/>
      <c r="HW578" s="61"/>
      <c r="HX578" s="61"/>
      <c r="HY578" s="61"/>
      <c r="HZ578" s="61"/>
      <c r="IA578" s="61"/>
      <c r="IB578" s="61"/>
      <c r="IC578" s="61"/>
      <c r="ID578" s="61"/>
      <c r="IE578" s="61"/>
      <c r="IF578" s="61"/>
      <c r="IG578" s="61"/>
      <c r="IH578" s="61"/>
      <c r="II578" s="61"/>
    </row>
    <row r="579" spans="1:244" s="374" customFormat="1" ht="13.5" customHeight="1">
      <c r="A579" s="72" t="s">
        <v>2161</v>
      </c>
      <c r="B579" s="30" t="s">
        <v>2886</v>
      </c>
      <c r="C579" s="31"/>
      <c r="D579" s="129"/>
      <c r="E579" s="814"/>
      <c r="F579" s="41"/>
      <c r="G579" s="31" t="s">
        <v>3207</v>
      </c>
      <c r="H579" s="31" t="s">
        <v>132</v>
      </c>
      <c r="I579" s="31" t="s">
        <v>748</v>
      </c>
      <c r="J579" s="805" t="s">
        <v>3383</v>
      </c>
      <c r="K579" s="31"/>
      <c r="L579" s="760" t="s">
        <v>11527</v>
      </c>
      <c r="M579" s="255">
        <v>6</v>
      </c>
      <c r="N579" s="180" t="s">
        <v>2462</v>
      </c>
      <c r="O579" s="70" t="s">
        <v>2039</v>
      </c>
      <c r="P579" s="161"/>
      <c r="Q579" s="41"/>
      <c r="R579" s="161"/>
      <c r="S579" s="34"/>
      <c r="T579" s="34"/>
      <c r="U579" s="34"/>
      <c r="V579" s="34"/>
      <c r="W579" s="31"/>
      <c r="X579" s="52"/>
      <c r="Y579" s="52"/>
      <c r="Z579" s="52"/>
      <c r="AA579" s="52"/>
      <c r="AB579" s="52"/>
      <c r="AC579" s="52"/>
      <c r="AD579" s="52"/>
      <c r="AE579" s="52"/>
      <c r="AF579" s="52"/>
      <c r="AG579" s="52"/>
      <c r="AH579" s="52"/>
      <c r="AI579" s="52"/>
      <c r="AJ579" s="52"/>
      <c r="AK579" s="52"/>
      <c r="AL579" s="52"/>
      <c r="AM579" s="52"/>
      <c r="AN579" s="52"/>
      <c r="AO579" s="52"/>
      <c r="AP579" s="52"/>
      <c r="AQ579" s="52"/>
      <c r="AR579" s="52"/>
      <c r="AS579" s="52"/>
      <c r="AT579" s="52"/>
      <c r="AU579" s="52"/>
      <c r="AV579" s="52"/>
      <c r="AW579" s="52"/>
      <c r="AX579" s="52"/>
      <c r="AY579" s="52"/>
      <c r="AZ579" s="52"/>
      <c r="BA579" s="52"/>
      <c r="BB579" s="52"/>
      <c r="BC579" s="52"/>
      <c r="BD579" s="52"/>
      <c r="BE579" s="52"/>
      <c r="BF579" s="52"/>
      <c r="BG579" s="52"/>
      <c r="BH579" s="52"/>
      <c r="BI579" s="52"/>
      <c r="BJ579" s="52"/>
      <c r="BK579" s="52"/>
      <c r="BL579" s="52"/>
      <c r="BM579" s="52"/>
      <c r="BN579" s="52"/>
      <c r="BO579" s="52"/>
      <c r="BP579" s="52"/>
      <c r="BQ579" s="52"/>
      <c r="BR579" s="52"/>
      <c r="BS579" s="52"/>
      <c r="BT579" s="52"/>
      <c r="BU579" s="52"/>
      <c r="BV579" s="52"/>
      <c r="BW579" s="52"/>
      <c r="BX579" s="52"/>
      <c r="BY579" s="52"/>
      <c r="BZ579" s="52"/>
      <c r="CA579" s="52"/>
      <c r="CB579" s="52"/>
      <c r="CC579" s="52"/>
      <c r="CD579" s="52"/>
      <c r="CE579" s="52"/>
      <c r="CF579" s="52"/>
      <c r="CG579" s="52"/>
      <c r="CH579" s="52"/>
      <c r="CI579" s="52"/>
      <c r="CJ579" s="52"/>
      <c r="CK579" s="52"/>
      <c r="CL579" s="52"/>
      <c r="CM579" s="52"/>
      <c r="CN579" s="52"/>
      <c r="CO579" s="52"/>
      <c r="CP579" s="52"/>
      <c r="CQ579" s="52"/>
      <c r="CR579" s="52"/>
      <c r="CS579" s="52"/>
      <c r="CT579" s="52"/>
      <c r="CU579" s="52"/>
      <c r="CV579" s="52"/>
      <c r="CW579" s="52"/>
      <c r="CX579" s="52"/>
      <c r="CY579" s="52"/>
      <c r="CZ579" s="52"/>
      <c r="DA579" s="52"/>
      <c r="DB579" s="52"/>
      <c r="DC579" s="52"/>
      <c r="DD579" s="52"/>
      <c r="DE579" s="52"/>
      <c r="DF579" s="52"/>
      <c r="DG579" s="52"/>
      <c r="DH579" s="52"/>
      <c r="DI579" s="52"/>
      <c r="DJ579" s="52"/>
      <c r="DK579" s="52"/>
      <c r="DL579" s="52"/>
      <c r="DM579" s="52"/>
      <c r="DN579" s="52"/>
      <c r="DO579" s="52"/>
      <c r="DP579" s="52"/>
      <c r="DQ579" s="52"/>
      <c r="DR579" s="52"/>
      <c r="DS579" s="52"/>
      <c r="DT579" s="52"/>
      <c r="DU579" s="52"/>
      <c r="DV579" s="52"/>
      <c r="DW579" s="52"/>
      <c r="DX579" s="52"/>
      <c r="DY579" s="52"/>
      <c r="DZ579" s="52"/>
      <c r="EA579" s="52"/>
      <c r="EB579" s="52"/>
      <c r="EC579" s="52"/>
      <c r="ED579" s="52"/>
      <c r="EE579" s="52"/>
      <c r="EF579" s="52"/>
      <c r="EG579" s="52"/>
      <c r="EH579" s="52"/>
      <c r="EI579" s="52"/>
      <c r="EJ579" s="52"/>
      <c r="EK579" s="52"/>
      <c r="EL579" s="52"/>
      <c r="EM579" s="52"/>
      <c r="EN579" s="52"/>
      <c r="EO579" s="52"/>
      <c r="EP579" s="52"/>
      <c r="EQ579" s="52"/>
      <c r="ER579" s="52"/>
      <c r="ES579" s="52"/>
      <c r="ET579" s="52"/>
      <c r="EU579" s="52"/>
      <c r="EV579" s="52"/>
      <c r="EW579" s="52"/>
      <c r="EX579" s="52"/>
      <c r="EY579" s="52"/>
      <c r="EZ579" s="52"/>
      <c r="FA579" s="52"/>
      <c r="FB579" s="52"/>
      <c r="FC579" s="52"/>
      <c r="FD579" s="52"/>
      <c r="FE579" s="52"/>
      <c r="FF579" s="52"/>
      <c r="FG579" s="52"/>
      <c r="FH579" s="52"/>
      <c r="FI579" s="52"/>
      <c r="FJ579" s="52"/>
      <c r="FK579" s="52"/>
      <c r="FL579" s="52"/>
      <c r="FM579" s="52"/>
      <c r="FN579" s="52"/>
      <c r="FO579" s="52"/>
      <c r="FP579" s="52"/>
      <c r="FQ579" s="52"/>
      <c r="FR579" s="52"/>
      <c r="FS579" s="52"/>
      <c r="FT579" s="52"/>
      <c r="FU579" s="52"/>
      <c r="FV579" s="52"/>
      <c r="FW579" s="52"/>
      <c r="FX579" s="52"/>
      <c r="FY579" s="52"/>
      <c r="FZ579" s="52"/>
      <c r="GA579" s="52"/>
      <c r="GB579" s="52"/>
      <c r="GC579" s="52"/>
      <c r="GD579" s="52"/>
      <c r="GE579" s="52"/>
      <c r="GF579" s="52"/>
      <c r="GG579" s="52"/>
      <c r="GH579" s="52"/>
      <c r="GI579" s="52"/>
      <c r="GJ579" s="52"/>
      <c r="GK579" s="52"/>
      <c r="GL579" s="52"/>
      <c r="GM579" s="52"/>
      <c r="GN579" s="52"/>
      <c r="GO579" s="52"/>
      <c r="GP579" s="52"/>
      <c r="GQ579" s="52"/>
      <c r="GR579" s="52"/>
      <c r="GS579" s="52"/>
      <c r="GT579" s="52"/>
      <c r="GU579" s="52"/>
      <c r="GV579" s="52"/>
      <c r="GW579" s="52"/>
      <c r="GX579" s="52"/>
      <c r="GY579" s="52"/>
      <c r="GZ579" s="52"/>
      <c r="HA579" s="52"/>
      <c r="HB579" s="52"/>
      <c r="HC579" s="52"/>
      <c r="HD579" s="52"/>
      <c r="HE579" s="52"/>
      <c r="HF579" s="52"/>
      <c r="HG579" s="52"/>
      <c r="HH579" s="52"/>
      <c r="HI579" s="52"/>
      <c r="HJ579" s="52"/>
      <c r="HK579" s="52"/>
      <c r="HL579" s="52"/>
      <c r="HM579" s="52"/>
      <c r="HN579" s="52"/>
      <c r="HO579" s="52"/>
      <c r="HP579" s="52"/>
      <c r="HQ579" s="52"/>
      <c r="HR579" s="52"/>
      <c r="HS579" s="52"/>
      <c r="HT579" s="52"/>
      <c r="HU579" s="52"/>
      <c r="HV579" s="52"/>
      <c r="HW579" s="52"/>
      <c r="HX579" s="52"/>
      <c r="HY579" s="52"/>
      <c r="HZ579" s="52"/>
      <c r="IA579" s="52"/>
      <c r="IB579" s="52"/>
      <c r="IC579" s="52"/>
      <c r="ID579" s="52"/>
      <c r="IE579" s="52"/>
      <c r="IF579" s="52"/>
      <c r="IG579" s="52"/>
      <c r="IH579" s="52"/>
      <c r="II579" s="52"/>
      <c r="IJ579" s="372"/>
    </row>
    <row r="580" spans="1:244" s="61" customFormat="1" ht="13.5" customHeight="1">
      <c r="A580" s="818" t="s">
        <v>6921</v>
      </c>
      <c r="B580" s="812" t="s">
        <v>6922</v>
      </c>
      <c r="C580" s="423"/>
      <c r="D580" s="779"/>
      <c r="E580" s="759"/>
      <c r="F580" s="814"/>
      <c r="G580" s="759" t="s">
        <v>3207</v>
      </c>
      <c r="H580" s="759" t="s">
        <v>132</v>
      </c>
      <c r="I580" s="759" t="s">
        <v>748</v>
      </c>
      <c r="J580" s="805" t="s">
        <v>3383</v>
      </c>
      <c r="K580" s="759"/>
      <c r="L580" s="48" t="s">
        <v>6964</v>
      </c>
      <c r="M580" s="815">
        <v>6</v>
      </c>
      <c r="N580" s="459" t="s">
        <v>2462</v>
      </c>
      <c r="O580" s="816" t="s">
        <v>2039</v>
      </c>
      <c r="P580" s="161"/>
      <c r="Q580" s="41"/>
      <c r="R580" s="161"/>
      <c r="S580" s="354"/>
      <c r="T580" s="354"/>
      <c r="U580" s="354"/>
      <c r="V580" s="372"/>
      <c r="W580" s="372"/>
      <c r="X580" s="372"/>
      <c r="Y580" s="372"/>
      <c r="Z580" s="372"/>
      <c r="AA580" s="372"/>
      <c r="AB580" s="372"/>
      <c r="AC580" s="372"/>
      <c r="AD580" s="372"/>
      <c r="AE580" s="372"/>
      <c r="AF580" s="372"/>
      <c r="AG580" s="372"/>
      <c r="AH580" s="372"/>
      <c r="AI580" s="372"/>
      <c r="AJ580" s="372"/>
      <c r="AK580" s="372"/>
      <c r="AL580" s="372"/>
      <c r="AM580" s="372"/>
      <c r="AN580" s="372"/>
      <c r="AO580" s="372"/>
      <c r="AP580" s="372"/>
      <c r="AQ580" s="372"/>
      <c r="AR580" s="372"/>
      <c r="AS580" s="372"/>
      <c r="AT580" s="372"/>
      <c r="AU580" s="372"/>
      <c r="AV580" s="372"/>
      <c r="AW580" s="372"/>
      <c r="AX580" s="372"/>
      <c r="AY580" s="372"/>
      <c r="AZ580" s="372"/>
      <c r="BA580" s="372"/>
      <c r="BB580" s="372"/>
      <c r="BC580" s="372"/>
      <c r="BD580" s="372"/>
      <c r="BE580" s="372"/>
      <c r="BF580" s="372"/>
      <c r="BG580" s="372"/>
      <c r="BH580" s="372"/>
      <c r="BI580" s="372"/>
      <c r="BJ580" s="372"/>
      <c r="BK580" s="372"/>
      <c r="BL580" s="372"/>
      <c r="BM580" s="372"/>
      <c r="BN580" s="372"/>
      <c r="BO580" s="372"/>
      <c r="BP580" s="372"/>
      <c r="BQ580" s="372"/>
      <c r="BR580" s="372"/>
      <c r="BS580" s="372"/>
      <c r="BT580" s="372"/>
      <c r="BU580" s="372"/>
      <c r="BV580" s="372"/>
      <c r="BW580" s="372"/>
      <c r="BX580" s="372"/>
      <c r="BY580" s="372"/>
      <c r="BZ580" s="372"/>
      <c r="CA580" s="372"/>
      <c r="CB580" s="372"/>
      <c r="CC580" s="372"/>
      <c r="CD580" s="372"/>
      <c r="CE580" s="372"/>
      <c r="CF580" s="372"/>
      <c r="CG580" s="372"/>
      <c r="CH580" s="372"/>
      <c r="CI580" s="372"/>
      <c r="CJ580" s="372"/>
      <c r="CK580" s="372"/>
      <c r="CL580" s="372"/>
      <c r="CM580" s="372"/>
      <c r="CN580" s="372"/>
      <c r="CO580" s="372"/>
      <c r="CP580" s="372"/>
      <c r="CQ580" s="372"/>
      <c r="CR580" s="372"/>
      <c r="CS580" s="372"/>
      <c r="CT580" s="372"/>
      <c r="CU580" s="372"/>
      <c r="CV580" s="372"/>
      <c r="CW580" s="372"/>
      <c r="CX580" s="372"/>
      <c r="CY580" s="372"/>
      <c r="CZ580" s="372"/>
      <c r="DA580" s="372"/>
      <c r="DB580" s="372"/>
      <c r="DC580" s="372"/>
      <c r="DD580" s="372"/>
      <c r="DE580" s="372"/>
      <c r="DF580" s="372"/>
      <c r="DG580" s="372"/>
      <c r="DH580" s="372"/>
      <c r="DI580" s="372"/>
      <c r="DJ580" s="372"/>
      <c r="DK580" s="372"/>
      <c r="DL580" s="372"/>
      <c r="DM580" s="372"/>
      <c r="DN580" s="372"/>
      <c r="DO580" s="372"/>
      <c r="DP580" s="372"/>
      <c r="DQ580" s="372"/>
      <c r="DR580" s="372"/>
      <c r="DS580" s="372"/>
      <c r="DT580" s="372"/>
      <c r="DU580" s="372"/>
      <c r="DV580" s="372"/>
      <c r="DW580" s="372"/>
      <c r="DX580" s="372"/>
      <c r="DY580" s="372"/>
      <c r="DZ580" s="372"/>
      <c r="EA580" s="372"/>
      <c r="EB580" s="372"/>
      <c r="EC580" s="372"/>
      <c r="ED580" s="372"/>
      <c r="EE580" s="372"/>
      <c r="EF580" s="372"/>
      <c r="EG580" s="372"/>
      <c r="EH580" s="372"/>
      <c r="EI580" s="372"/>
      <c r="EJ580" s="372"/>
      <c r="EK580" s="372"/>
      <c r="EL580" s="372"/>
      <c r="EM580" s="372"/>
      <c r="EN580" s="372"/>
      <c r="EO580" s="372"/>
      <c r="EP580" s="372"/>
      <c r="EQ580" s="372"/>
      <c r="ER580" s="372"/>
      <c r="ES580" s="372"/>
      <c r="ET580" s="372"/>
      <c r="EU580" s="372"/>
      <c r="EV580" s="372"/>
      <c r="EW580" s="372"/>
      <c r="EX580" s="372"/>
      <c r="EY580" s="372"/>
      <c r="EZ580" s="372"/>
      <c r="FA580" s="372"/>
      <c r="FB580" s="372"/>
      <c r="FC580" s="372"/>
      <c r="FD580" s="372"/>
      <c r="FE580" s="372"/>
      <c r="FF580" s="372"/>
      <c r="FG580" s="372"/>
      <c r="FH580" s="372"/>
      <c r="FI580" s="372"/>
      <c r="FJ580" s="372"/>
      <c r="FK580" s="372"/>
      <c r="FL580" s="372"/>
      <c r="FM580" s="372"/>
      <c r="FN580" s="372"/>
      <c r="FO580" s="372"/>
      <c r="FP580" s="372"/>
      <c r="FQ580" s="372"/>
      <c r="FR580" s="372"/>
      <c r="FS580" s="372"/>
      <c r="FT580" s="372"/>
      <c r="FU580" s="372"/>
      <c r="FV580" s="372"/>
      <c r="FW580" s="372"/>
      <c r="FX580" s="372"/>
      <c r="FY580" s="372"/>
      <c r="FZ580" s="372"/>
      <c r="GA580" s="372"/>
      <c r="GB580" s="372"/>
      <c r="GC580" s="372"/>
      <c r="GD580" s="372"/>
      <c r="GE580" s="372"/>
      <c r="GF580" s="372"/>
      <c r="GG580" s="372"/>
      <c r="GH580" s="372"/>
      <c r="GI580" s="372"/>
      <c r="GJ580" s="372"/>
      <c r="GK580" s="372"/>
      <c r="GL580" s="372"/>
      <c r="GM580" s="372"/>
      <c r="GN580" s="372"/>
      <c r="GO580" s="372"/>
      <c r="GP580" s="372"/>
      <c r="GQ580" s="372"/>
      <c r="GR580" s="372"/>
      <c r="GS580" s="372"/>
      <c r="GT580" s="372"/>
      <c r="GU580" s="372"/>
      <c r="GV580" s="372"/>
      <c r="GW580" s="372"/>
      <c r="GX580" s="372"/>
      <c r="GY580" s="372"/>
      <c r="GZ580" s="372"/>
      <c r="HA580" s="372"/>
      <c r="HB580" s="372"/>
      <c r="HC580" s="372"/>
      <c r="HD580" s="372"/>
      <c r="HE580" s="372"/>
      <c r="HF580" s="372"/>
      <c r="HG580" s="372"/>
      <c r="HH580" s="372"/>
      <c r="HI580" s="372"/>
      <c r="HJ580" s="372"/>
      <c r="HK580" s="372"/>
      <c r="HL580" s="372"/>
      <c r="HM580" s="372"/>
      <c r="HN580" s="372"/>
      <c r="HO580" s="372"/>
      <c r="HP580" s="372"/>
      <c r="HQ580" s="372"/>
      <c r="HR580" s="372"/>
      <c r="HS580" s="372"/>
      <c r="HT580" s="372"/>
      <c r="HU580" s="372"/>
      <c r="HV580" s="372"/>
      <c r="HW580" s="372"/>
      <c r="HX580" s="372"/>
      <c r="HY580" s="372"/>
      <c r="HZ580" s="372"/>
      <c r="IA580" s="372"/>
      <c r="IB580" s="372"/>
      <c r="IC580" s="372"/>
      <c r="ID580" s="372"/>
      <c r="IE580" s="372"/>
      <c r="IF580" s="372"/>
      <c r="IG580" s="372"/>
      <c r="IH580" s="372"/>
      <c r="II580" s="372"/>
    </row>
    <row r="581" spans="1:244" s="61" customFormat="1" ht="13.5" customHeight="1">
      <c r="A581" s="824" t="s">
        <v>4009</v>
      </c>
      <c r="B581" s="245" t="s">
        <v>4010</v>
      </c>
      <c r="C581" s="422"/>
      <c r="D581" s="245"/>
      <c r="E581" s="814"/>
      <c r="F581" s="41"/>
      <c r="G581" s="31" t="s">
        <v>3207</v>
      </c>
      <c r="H581" s="31" t="s">
        <v>132</v>
      </c>
      <c r="I581" s="31" t="s">
        <v>748</v>
      </c>
      <c r="J581" s="805" t="s">
        <v>3383</v>
      </c>
      <c r="K581" s="47"/>
      <c r="L581" s="760" t="s">
        <v>11528</v>
      </c>
      <c r="M581" s="815">
        <v>6</v>
      </c>
      <c r="N581" s="70" t="s">
        <v>2462</v>
      </c>
      <c r="O581" s="816" t="s">
        <v>2039</v>
      </c>
      <c r="P581" s="161"/>
      <c r="Q581" s="41"/>
      <c r="R581" s="161"/>
      <c r="S581" s="47"/>
      <c r="T581" s="47"/>
      <c r="U581" s="47"/>
      <c r="V581" s="57"/>
      <c r="W581" s="42"/>
      <c r="X581" s="52"/>
      <c r="Y581" s="52"/>
      <c r="Z581" s="52"/>
      <c r="AA581" s="52"/>
      <c r="AB581" s="52"/>
      <c r="AC581" s="52"/>
      <c r="AD581" s="52"/>
      <c r="AE581" s="52"/>
      <c r="AF581" s="52"/>
      <c r="AG581" s="52"/>
      <c r="AH581" s="52"/>
      <c r="AI581" s="52"/>
      <c r="AJ581" s="52"/>
      <c r="AK581" s="52"/>
      <c r="AL581" s="52"/>
      <c r="AM581" s="52"/>
      <c r="AN581" s="52"/>
      <c r="AO581" s="52"/>
      <c r="AP581" s="52"/>
      <c r="AQ581" s="52"/>
      <c r="AR581" s="52"/>
      <c r="AS581" s="52"/>
      <c r="AT581" s="52"/>
      <c r="AU581" s="52"/>
      <c r="AV581" s="52"/>
      <c r="AW581" s="52"/>
      <c r="AX581" s="52"/>
      <c r="AY581" s="52"/>
      <c r="AZ581" s="52"/>
      <c r="BA581" s="52"/>
      <c r="BB581" s="52"/>
      <c r="BC581" s="52"/>
      <c r="BD581" s="52"/>
      <c r="BE581" s="52"/>
      <c r="BF581" s="52"/>
      <c r="BG581" s="52"/>
      <c r="BH581" s="52"/>
      <c r="BI581" s="52"/>
      <c r="BJ581" s="52"/>
      <c r="BK581" s="52"/>
      <c r="BL581" s="52"/>
      <c r="BM581" s="52"/>
      <c r="BN581" s="52"/>
      <c r="BO581" s="52"/>
      <c r="BP581" s="52"/>
      <c r="BQ581" s="52"/>
      <c r="BR581" s="52"/>
      <c r="BS581" s="52"/>
      <c r="BT581" s="52"/>
      <c r="BU581" s="52"/>
      <c r="BV581" s="52"/>
      <c r="BW581" s="52"/>
      <c r="BX581" s="52"/>
      <c r="BY581" s="52"/>
      <c r="BZ581" s="52"/>
      <c r="CA581" s="52"/>
      <c r="CB581" s="52"/>
      <c r="CC581" s="52"/>
      <c r="CD581" s="52"/>
      <c r="CE581" s="52"/>
      <c r="CF581" s="52"/>
      <c r="CG581" s="52"/>
      <c r="CH581" s="52"/>
      <c r="CI581" s="52"/>
      <c r="CJ581" s="52"/>
      <c r="CK581" s="52"/>
      <c r="CL581" s="52"/>
      <c r="CM581" s="52"/>
      <c r="CN581" s="52"/>
      <c r="CO581" s="52"/>
      <c r="CP581" s="52"/>
      <c r="CQ581" s="52"/>
      <c r="CR581" s="52"/>
      <c r="CS581" s="52"/>
      <c r="CT581" s="52"/>
      <c r="CU581" s="52"/>
      <c r="CV581" s="52"/>
      <c r="CW581" s="52"/>
      <c r="CX581" s="52"/>
      <c r="CY581" s="52"/>
      <c r="CZ581" s="52"/>
      <c r="DA581" s="52"/>
      <c r="DB581" s="52"/>
      <c r="DC581" s="52"/>
      <c r="DD581" s="52"/>
      <c r="DE581" s="52"/>
      <c r="DF581" s="52"/>
      <c r="DG581" s="52"/>
      <c r="DH581" s="52"/>
      <c r="DI581" s="52"/>
      <c r="DJ581" s="52"/>
      <c r="DK581" s="52"/>
      <c r="DL581" s="52"/>
      <c r="DM581" s="52"/>
      <c r="DN581" s="52"/>
      <c r="DO581" s="52"/>
      <c r="DP581" s="52"/>
      <c r="DQ581" s="52"/>
      <c r="DR581" s="52"/>
      <c r="DS581" s="52"/>
      <c r="DT581" s="52"/>
      <c r="DU581" s="52"/>
      <c r="DV581" s="52"/>
      <c r="DW581" s="52"/>
      <c r="DX581" s="52"/>
      <c r="DY581" s="52"/>
      <c r="DZ581" s="52"/>
      <c r="EA581" s="52"/>
      <c r="EB581" s="52"/>
      <c r="EC581" s="52"/>
      <c r="ED581" s="52"/>
      <c r="EE581" s="52"/>
      <c r="EF581" s="52"/>
      <c r="EG581" s="52"/>
      <c r="EH581" s="52"/>
      <c r="EI581" s="52"/>
      <c r="EJ581" s="52"/>
      <c r="EK581" s="52"/>
      <c r="EL581" s="52"/>
      <c r="EM581" s="52"/>
      <c r="EN581" s="52"/>
      <c r="EO581" s="52"/>
      <c r="EP581" s="52"/>
      <c r="EQ581" s="52"/>
      <c r="ER581" s="52"/>
      <c r="ES581" s="52"/>
      <c r="ET581" s="52"/>
      <c r="EU581" s="52"/>
      <c r="EV581" s="52"/>
      <c r="EW581" s="52"/>
      <c r="EX581" s="52"/>
      <c r="EY581" s="52"/>
      <c r="EZ581" s="52"/>
      <c r="FA581" s="52"/>
      <c r="FB581" s="52"/>
      <c r="FC581" s="52"/>
      <c r="FD581" s="52"/>
      <c r="FE581" s="52"/>
      <c r="FF581" s="52"/>
      <c r="FG581" s="52"/>
      <c r="FH581" s="52"/>
      <c r="FI581" s="52"/>
      <c r="FJ581" s="52"/>
      <c r="FK581" s="52"/>
      <c r="FL581" s="52"/>
      <c r="FM581" s="52"/>
      <c r="FN581" s="52"/>
      <c r="FO581" s="52"/>
      <c r="FP581" s="52"/>
      <c r="FQ581" s="52"/>
      <c r="FR581" s="52"/>
      <c r="FS581" s="52"/>
      <c r="FT581" s="52"/>
      <c r="FU581" s="52"/>
      <c r="FV581" s="52"/>
      <c r="FW581" s="52"/>
      <c r="FX581" s="52"/>
      <c r="FY581" s="52"/>
      <c r="FZ581" s="52"/>
      <c r="GA581" s="52"/>
      <c r="GB581" s="52"/>
      <c r="GC581" s="52"/>
      <c r="GD581" s="52"/>
      <c r="GE581" s="52"/>
      <c r="GF581" s="52"/>
      <c r="GG581" s="52"/>
      <c r="GH581" s="52"/>
      <c r="GI581" s="52"/>
      <c r="GJ581" s="52"/>
      <c r="GK581" s="52"/>
      <c r="GL581" s="52"/>
      <c r="GM581" s="52"/>
      <c r="GN581" s="52"/>
      <c r="GO581" s="52"/>
      <c r="GP581" s="52"/>
      <c r="GQ581" s="52"/>
      <c r="GR581" s="52"/>
      <c r="GS581" s="52"/>
      <c r="GT581" s="52"/>
      <c r="GU581" s="52"/>
      <c r="GV581" s="52"/>
      <c r="GW581" s="52"/>
      <c r="GX581" s="52"/>
      <c r="GY581" s="52"/>
      <c r="GZ581" s="52"/>
      <c r="HA581" s="52"/>
      <c r="HB581" s="52"/>
      <c r="HC581" s="52"/>
      <c r="HD581" s="52"/>
      <c r="HE581" s="52"/>
      <c r="HF581" s="52"/>
      <c r="HG581" s="52"/>
      <c r="HH581" s="52"/>
      <c r="HI581" s="52"/>
      <c r="HJ581" s="52"/>
      <c r="HK581" s="52"/>
      <c r="HL581" s="52"/>
      <c r="HM581" s="52"/>
      <c r="HN581" s="52"/>
      <c r="HO581" s="52"/>
      <c r="HP581" s="52"/>
      <c r="HQ581" s="52"/>
      <c r="HR581" s="52"/>
      <c r="HS581" s="52"/>
      <c r="HT581" s="52"/>
      <c r="HU581" s="52"/>
      <c r="HV581" s="52"/>
      <c r="HW581" s="52"/>
      <c r="HX581" s="52"/>
      <c r="HY581" s="52"/>
      <c r="HZ581" s="52"/>
      <c r="IA581" s="52"/>
      <c r="IB581" s="52"/>
      <c r="IC581" s="52"/>
      <c r="ID581" s="52"/>
      <c r="IE581" s="52"/>
      <c r="IF581" s="52"/>
      <c r="IG581" s="52"/>
      <c r="IH581" s="52"/>
      <c r="II581" s="52"/>
    </row>
    <row r="582" spans="1:244" s="52" customFormat="1" ht="13.5" customHeight="1">
      <c r="A582" s="36" t="s">
        <v>1382</v>
      </c>
      <c r="B582" s="54" t="s">
        <v>2971</v>
      </c>
      <c r="C582" s="186"/>
      <c r="D582" s="186"/>
      <c r="E582" s="814"/>
      <c r="F582" s="41"/>
      <c r="G582" s="31" t="s">
        <v>3207</v>
      </c>
      <c r="H582" s="31" t="s">
        <v>132</v>
      </c>
      <c r="I582" s="31" t="s">
        <v>748</v>
      </c>
      <c r="J582" s="805" t="s">
        <v>3383</v>
      </c>
      <c r="K582" s="104"/>
      <c r="L582" s="760" t="s">
        <v>6991</v>
      </c>
      <c r="M582" s="131">
        <v>6</v>
      </c>
      <c r="N582" s="180" t="s">
        <v>2462</v>
      </c>
      <c r="O582" s="102" t="s">
        <v>2270</v>
      </c>
      <c r="P582" s="161"/>
      <c r="Q582" s="41"/>
      <c r="R582" s="161"/>
      <c r="S582" s="41"/>
      <c r="T582" s="41"/>
      <c r="U582" s="41"/>
      <c r="V582" s="57"/>
      <c r="W582" s="42"/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  <c r="AJ582" s="60"/>
      <c r="AK582" s="60"/>
      <c r="AL582" s="60"/>
      <c r="AM582" s="60"/>
      <c r="AN582" s="60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  <c r="EO582" s="61"/>
      <c r="EP582" s="61"/>
      <c r="EQ582" s="61"/>
      <c r="ER582" s="61"/>
      <c r="ES582" s="61"/>
      <c r="ET582" s="61"/>
      <c r="EU582" s="61"/>
      <c r="EV582" s="61"/>
      <c r="EW582" s="61"/>
      <c r="EX582" s="61"/>
      <c r="EY582" s="61"/>
      <c r="EZ582" s="61"/>
      <c r="FA582" s="61"/>
      <c r="FB582" s="61"/>
      <c r="FC582" s="61"/>
      <c r="FD582" s="61"/>
      <c r="FE582" s="61"/>
      <c r="FF582" s="61"/>
      <c r="FG582" s="61"/>
      <c r="FH582" s="61"/>
      <c r="FI582" s="61"/>
      <c r="FJ582" s="61"/>
      <c r="FK582" s="61"/>
      <c r="FL582" s="61"/>
      <c r="FM582" s="61"/>
      <c r="FN582" s="61"/>
      <c r="FO582" s="61"/>
      <c r="FP582" s="61"/>
      <c r="FQ582" s="61"/>
      <c r="FR582" s="61"/>
      <c r="FS582" s="61"/>
      <c r="FT582" s="61"/>
      <c r="FU582" s="61"/>
      <c r="FV582" s="61"/>
      <c r="FW582" s="61"/>
      <c r="FX582" s="61"/>
      <c r="FY582" s="61"/>
      <c r="FZ582" s="61"/>
      <c r="GA582" s="61"/>
      <c r="GB582" s="61"/>
      <c r="GC582" s="61"/>
      <c r="GD582" s="61"/>
      <c r="GE582" s="61"/>
      <c r="GF582" s="61"/>
      <c r="GG582" s="61"/>
      <c r="GH582" s="61"/>
      <c r="GI582" s="61"/>
      <c r="GJ582" s="61"/>
      <c r="GK582" s="61"/>
      <c r="GL582" s="61"/>
      <c r="GM582" s="61"/>
      <c r="GN582" s="61"/>
      <c r="GO582" s="61"/>
      <c r="GP582" s="61"/>
      <c r="GQ582" s="61"/>
      <c r="GR582" s="61"/>
      <c r="GS582" s="61"/>
      <c r="GT582" s="61"/>
      <c r="GU582" s="61"/>
      <c r="GV582" s="61"/>
      <c r="GW582" s="61"/>
      <c r="GX582" s="61"/>
      <c r="GY582" s="61"/>
      <c r="GZ582" s="61"/>
      <c r="HA582" s="61"/>
      <c r="HB582" s="61"/>
      <c r="HC582" s="61"/>
      <c r="HD582" s="61"/>
      <c r="HE582" s="61"/>
      <c r="HF582" s="61"/>
      <c r="HG582" s="61"/>
      <c r="HH582" s="61"/>
      <c r="HI582" s="61"/>
      <c r="HJ582" s="61"/>
      <c r="HK582" s="61"/>
      <c r="HL582" s="61"/>
      <c r="HM582" s="61"/>
      <c r="HN582" s="61"/>
      <c r="HO582" s="61"/>
      <c r="HP582" s="61"/>
      <c r="HQ582" s="61"/>
      <c r="HR582" s="61"/>
      <c r="HS582" s="61"/>
      <c r="HT582" s="61"/>
      <c r="HU582" s="61"/>
      <c r="HV582" s="61"/>
      <c r="HW582" s="61"/>
      <c r="HX582" s="61"/>
      <c r="HY582" s="61"/>
      <c r="HZ582" s="61"/>
      <c r="IA582" s="61"/>
      <c r="IB582" s="61"/>
      <c r="IC582" s="61"/>
      <c r="ID582" s="61"/>
      <c r="IE582" s="61"/>
      <c r="IF582" s="61"/>
      <c r="IG582" s="61"/>
      <c r="IH582" s="61"/>
      <c r="II582" s="61"/>
    </row>
    <row r="583" spans="1:244" s="61" customFormat="1" ht="13.5" customHeight="1">
      <c r="A583" s="36" t="s">
        <v>451</v>
      </c>
      <c r="B583" s="54" t="s">
        <v>2972</v>
      </c>
      <c r="C583" s="186"/>
      <c r="D583" s="186"/>
      <c r="E583" s="814"/>
      <c r="F583" s="41"/>
      <c r="G583" s="47" t="s">
        <v>3207</v>
      </c>
      <c r="H583" s="31" t="s">
        <v>132</v>
      </c>
      <c r="I583" s="47" t="s">
        <v>748</v>
      </c>
      <c r="J583" s="805" t="s">
        <v>3383</v>
      </c>
      <c r="K583" s="104"/>
      <c r="L583" s="760" t="s">
        <v>6992</v>
      </c>
      <c r="M583" s="131">
        <v>6</v>
      </c>
      <c r="N583" s="180" t="s">
        <v>2462</v>
      </c>
      <c r="O583" s="102" t="s">
        <v>2270</v>
      </c>
      <c r="P583" s="161"/>
      <c r="Q583" s="41"/>
      <c r="R583" s="161"/>
      <c r="S583" s="41"/>
      <c r="T583" s="41"/>
      <c r="U583" s="41"/>
      <c r="V583" s="57"/>
      <c r="W583" s="42"/>
      <c r="X583" s="52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  <c r="AJ583" s="60"/>
      <c r="AK583" s="60"/>
      <c r="AL583" s="60"/>
      <c r="AM583" s="60"/>
      <c r="AN583" s="60"/>
    </row>
    <row r="584" spans="1:244" s="372" customFormat="1" ht="13.5" customHeight="1">
      <c r="A584" s="166" t="s">
        <v>10341</v>
      </c>
      <c r="B584" s="56" t="s">
        <v>10342</v>
      </c>
      <c r="C584" s="195" t="s">
        <v>4438</v>
      </c>
      <c r="D584" s="56"/>
      <c r="E584" s="42"/>
      <c r="F584" s="42"/>
      <c r="G584" s="42" t="s">
        <v>3207</v>
      </c>
      <c r="H584" s="789" t="s">
        <v>132</v>
      </c>
      <c r="I584" s="789" t="s">
        <v>748</v>
      </c>
      <c r="J584" s="790" t="s">
        <v>3383</v>
      </c>
      <c r="K584" s="789"/>
      <c r="L584" s="523" t="s">
        <v>12205</v>
      </c>
      <c r="M584" s="815">
        <v>12</v>
      </c>
      <c r="N584" s="70" t="s">
        <v>2462</v>
      </c>
      <c r="O584" s="816" t="s">
        <v>3151</v>
      </c>
      <c r="P584" s="161"/>
      <c r="Q584" s="459"/>
      <c r="R584" s="161"/>
      <c r="S584" s="789"/>
      <c r="T584" s="789"/>
      <c r="U584" s="789"/>
    </row>
    <row r="585" spans="1:244" s="61" customFormat="1" ht="13.5" customHeight="1">
      <c r="A585" s="133"/>
      <c r="B585" s="74"/>
      <c r="C585" s="99"/>
      <c r="D585" s="99"/>
      <c r="E585" s="814"/>
      <c r="F585" s="814"/>
      <c r="G585" s="47"/>
      <c r="H585" s="31"/>
      <c r="I585" s="47"/>
      <c r="J585" s="536"/>
      <c r="K585" s="100"/>
      <c r="L585" s="930"/>
      <c r="M585" s="101"/>
      <c r="N585" s="180"/>
      <c r="O585" s="102"/>
      <c r="P585" s="161"/>
      <c r="Q585" s="161"/>
      <c r="R585" s="41"/>
      <c r="S585" s="41"/>
      <c r="T585" s="103"/>
      <c r="U585" s="103"/>
      <c r="W585" s="10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  <c r="AJ585" s="60"/>
      <c r="AK585" s="60"/>
      <c r="AL585" s="60"/>
      <c r="AM585" s="60"/>
      <c r="AN585" s="60"/>
    </row>
    <row r="586" spans="1:244" s="61" customFormat="1" ht="13.5" customHeight="1">
      <c r="A586" s="235" t="s">
        <v>6513</v>
      </c>
      <c r="B586" s="74"/>
      <c r="C586" s="99"/>
      <c r="D586" s="99"/>
      <c r="E586" s="41"/>
      <c r="F586" s="41"/>
      <c r="G586" s="100"/>
      <c r="H586" s="99"/>
      <c r="I586" s="99"/>
      <c r="J586" s="536"/>
      <c r="K586" s="100"/>
      <c r="L586" s="930"/>
      <c r="M586" s="101"/>
      <c r="N586" s="180"/>
      <c r="O586" s="102"/>
      <c r="P586" s="161"/>
      <c r="Q586" s="161"/>
      <c r="R586" s="41"/>
      <c r="S586" s="41"/>
      <c r="T586" s="103"/>
      <c r="U586" s="103"/>
      <c r="W586" s="10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  <c r="AJ586" s="60"/>
      <c r="AK586" s="60"/>
      <c r="AL586" s="60"/>
      <c r="AM586" s="60"/>
      <c r="AN586" s="60"/>
    </row>
    <row r="587" spans="1:244" s="153" customFormat="1" ht="13.5" customHeight="1">
      <c r="A587" s="72" t="s">
        <v>618</v>
      </c>
      <c r="B587" s="30" t="s">
        <v>619</v>
      </c>
      <c r="C587" s="99"/>
      <c r="D587" s="99"/>
      <c r="E587" s="41"/>
      <c r="F587" s="814"/>
      <c r="G587" s="80" t="s">
        <v>3207</v>
      </c>
      <c r="H587" s="80"/>
      <c r="I587" s="99"/>
      <c r="J587" s="536"/>
      <c r="K587" s="100"/>
      <c r="L587" s="200" t="s">
        <v>622</v>
      </c>
      <c r="M587" s="52">
        <v>6</v>
      </c>
      <c r="N587" s="180" t="s">
        <v>2462</v>
      </c>
      <c r="O587" s="52" t="s">
        <v>2498</v>
      </c>
      <c r="P587" s="161"/>
      <c r="Q587" s="161"/>
      <c r="R587" s="161"/>
      <c r="S587" s="41"/>
      <c r="T587" s="103"/>
      <c r="U587" s="103"/>
      <c r="V587" s="61"/>
      <c r="W587" s="100"/>
      <c r="X587" s="60"/>
      <c r="Y587" s="118"/>
      <c r="Z587" s="118"/>
      <c r="AA587" s="118"/>
      <c r="AB587" s="118"/>
      <c r="AC587" s="118"/>
      <c r="AD587" s="118"/>
      <c r="AE587" s="118"/>
      <c r="AF587" s="118"/>
      <c r="AG587" s="118"/>
      <c r="AH587" s="118"/>
      <c r="AI587" s="118"/>
      <c r="AJ587" s="118"/>
      <c r="AK587" s="118"/>
      <c r="AL587" s="118"/>
      <c r="AM587" s="118"/>
      <c r="AN587" s="118"/>
    </row>
    <row r="588" spans="1:244" s="372" customFormat="1" ht="13.5" customHeight="1">
      <c r="A588" s="166" t="s">
        <v>620</v>
      </c>
      <c r="B588" s="56" t="s">
        <v>621</v>
      </c>
      <c r="C588" s="195"/>
      <c r="D588" s="56"/>
      <c r="E588" s="42"/>
      <c r="F588" s="42"/>
      <c r="G588" s="42"/>
      <c r="H588" s="789"/>
      <c r="I588" s="789"/>
      <c r="J588" s="790"/>
      <c r="K588" s="789"/>
      <c r="L588" s="523" t="s">
        <v>623</v>
      </c>
      <c r="M588" s="815">
        <v>6</v>
      </c>
      <c r="N588" s="459" t="s">
        <v>2462</v>
      </c>
      <c r="O588" s="816" t="s">
        <v>2498</v>
      </c>
      <c r="P588" s="161"/>
      <c r="Q588" s="161"/>
      <c r="R588" s="161"/>
      <c r="S588" s="789"/>
      <c r="T588" s="789"/>
      <c r="U588" s="789"/>
    </row>
    <row r="589" spans="1:244" s="153" customFormat="1" ht="13.5" customHeight="1">
      <c r="A589" s="133"/>
      <c r="B589" s="74"/>
      <c r="C589" s="99"/>
      <c r="D589" s="99"/>
      <c r="E589" s="41"/>
      <c r="F589" s="41"/>
      <c r="G589" s="100"/>
      <c r="H589" s="99"/>
      <c r="I589" s="99"/>
      <c r="J589" s="536"/>
      <c r="K589" s="100"/>
      <c r="L589" s="930"/>
      <c r="M589" s="101"/>
      <c r="N589" s="180"/>
      <c r="O589" s="102"/>
      <c r="P589" s="161"/>
      <c r="Q589" s="161"/>
      <c r="R589" s="41"/>
      <c r="S589" s="41"/>
      <c r="T589" s="103"/>
      <c r="U589" s="103"/>
      <c r="W589" s="100"/>
      <c r="X589" s="60"/>
      <c r="Y589" s="118"/>
      <c r="Z589" s="118"/>
      <c r="AA589" s="118"/>
      <c r="AB589" s="118"/>
      <c r="AC589" s="118"/>
      <c r="AD589" s="118"/>
      <c r="AE589" s="118"/>
      <c r="AF589" s="118"/>
      <c r="AG589" s="118"/>
      <c r="AH589" s="118"/>
      <c r="AI589" s="118"/>
      <c r="AJ589" s="118"/>
      <c r="AK589" s="118"/>
      <c r="AL589" s="118"/>
      <c r="AM589" s="118"/>
      <c r="AN589" s="118"/>
    </row>
    <row r="590" spans="1:244" s="673" customFormat="1" ht="21" thickBot="1">
      <c r="A590" s="1222" t="s">
        <v>1827</v>
      </c>
      <c r="B590" s="1223"/>
      <c r="C590" s="1223"/>
      <c r="D590" s="1223"/>
      <c r="E590" s="1223"/>
      <c r="F590" s="1223"/>
      <c r="G590" s="1223"/>
      <c r="H590" s="1223"/>
      <c r="I590" s="1223"/>
      <c r="J590" s="1223"/>
      <c r="K590" s="1223"/>
      <c r="L590" s="1223"/>
      <c r="M590" s="742"/>
      <c r="N590" s="736"/>
      <c r="O590" s="665"/>
      <c r="P590" s="662"/>
      <c r="Q590" s="662"/>
      <c r="R590" s="662"/>
      <c r="S590" s="662"/>
      <c r="T590" s="662"/>
      <c r="U590" s="662"/>
      <c r="W590" s="654"/>
      <c r="X590" s="655"/>
    </row>
    <row r="591" spans="1:244" s="52" customFormat="1" ht="13.5" customHeight="1">
      <c r="A591" s="96" t="s">
        <v>2415</v>
      </c>
      <c r="B591" s="74"/>
      <c r="C591" s="147"/>
      <c r="D591" s="144"/>
      <c r="E591" s="41"/>
      <c r="F591" s="41"/>
      <c r="G591" s="147"/>
      <c r="H591" s="147"/>
      <c r="I591" s="147"/>
      <c r="J591" s="548"/>
      <c r="K591" s="147"/>
      <c r="L591" s="930"/>
      <c r="M591" s="148"/>
      <c r="N591" s="77"/>
      <c r="O591" s="36"/>
      <c r="P591" s="161"/>
      <c r="Q591" s="161"/>
      <c r="R591" s="41"/>
      <c r="S591" s="41"/>
      <c r="T591" s="104"/>
      <c r="U591" s="104"/>
      <c r="W591" s="42"/>
    </row>
    <row r="592" spans="1:244" s="52" customFormat="1" ht="13.5" customHeight="1">
      <c r="A592" s="133" t="s">
        <v>282</v>
      </c>
      <c r="B592" s="74" t="s">
        <v>283</v>
      </c>
      <c r="C592" s="144"/>
      <c r="D592" s="144"/>
      <c r="E592" s="41"/>
      <c r="F592" s="41"/>
      <c r="G592" s="147"/>
      <c r="H592" s="144"/>
      <c r="I592" s="442" t="s">
        <v>2316</v>
      </c>
      <c r="J592" s="572" t="s">
        <v>3383</v>
      </c>
      <c r="K592" s="147"/>
      <c r="L592" s="930" t="s">
        <v>892</v>
      </c>
      <c r="M592" s="101">
        <v>12</v>
      </c>
      <c r="N592" s="180" t="s">
        <v>2462</v>
      </c>
      <c r="O592" s="102" t="s">
        <v>2096</v>
      </c>
      <c r="P592" s="161"/>
      <c r="Q592" s="161"/>
      <c r="R592" s="41"/>
      <c r="S592" s="41"/>
      <c r="T592" s="103"/>
      <c r="U592" s="103"/>
      <c r="W592" s="42"/>
    </row>
    <row r="593" spans="1:40" s="52" customFormat="1" ht="13.5" customHeight="1">
      <c r="A593" s="134"/>
      <c r="B593" s="30"/>
      <c r="C593" s="30"/>
      <c r="D593" s="30"/>
      <c r="E593" s="31"/>
      <c r="F593" s="31"/>
      <c r="G593" s="31"/>
      <c r="H593" s="31"/>
      <c r="I593" s="31"/>
      <c r="J593" s="496"/>
      <c r="K593" s="31"/>
      <c r="L593" s="532"/>
      <c r="M593" s="255"/>
      <c r="N593" s="180"/>
      <c r="O593" s="70"/>
      <c r="P593" s="161"/>
      <c r="Q593" s="34"/>
      <c r="R593" s="41"/>
      <c r="S593" s="34"/>
      <c r="T593" s="34"/>
      <c r="U593" s="34"/>
      <c r="W593" s="34"/>
    </row>
    <row r="594" spans="1:40" s="372" customFormat="1" ht="13.5" customHeight="1">
      <c r="A594" s="55" t="s">
        <v>9724</v>
      </c>
      <c r="B594" s="56"/>
      <c r="C594" s="195"/>
      <c r="D594" s="56"/>
      <c r="E594" s="42"/>
      <c r="F594" s="42"/>
      <c r="G594" s="42"/>
      <c r="H594" s="789"/>
      <c r="I594" s="789"/>
      <c r="J594" s="790"/>
      <c r="K594" s="789"/>
      <c r="L594" s="523"/>
      <c r="M594" s="815"/>
      <c r="N594" s="459"/>
      <c r="O594" s="816"/>
      <c r="P594" s="415"/>
      <c r="Q594" s="459"/>
      <c r="R594" s="415"/>
      <c r="S594" s="789"/>
      <c r="T594" s="789"/>
      <c r="U594" s="789"/>
    </row>
    <row r="595" spans="1:40" s="372" customFormat="1" ht="13.5" customHeight="1">
      <c r="A595" s="166" t="s">
        <v>5611</v>
      </c>
      <c r="B595" s="56" t="s">
        <v>5612</v>
      </c>
      <c r="C595" s="195" t="s">
        <v>4438</v>
      </c>
      <c r="D595" s="56"/>
      <c r="E595" s="42"/>
      <c r="F595" s="42"/>
      <c r="G595" s="42"/>
      <c r="H595" s="789"/>
      <c r="I595" s="789"/>
      <c r="J595" s="790"/>
      <c r="K595" s="789"/>
      <c r="L595" s="523" t="s">
        <v>9645</v>
      </c>
      <c r="M595" s="815">
        <v>12</v>
      </c>
      <c r="N595" s="459" t="s">
        <v>2462</v>
      </c>
      <c r="O595" s="816" t="s">
        <v>1913</v>
      </c>
      <c r="P595" s="415"/>
      <c r="Q595" s="459"/>
      <c r="R595" s="415"/>
      <c r="S595" s="789"/>
      <c r="T595" s="789"/>
      <c r="U595" s="789"/>
    </row>
    <row r="596" spans="1:40" s="372" customFormat="1" ht="13.5" customHeight="1">
      <c r="A596" s="166"/>
      <c r="B596" s="56"/>
      <c r="C596" s="195"/>
      <c r="D596" s="56"/>
      <c r="E596" s="42"/>
      <c r="F596" s="42"/>
      <c r="G596" s="42"/>
      <c r="H596" s="789"/>
      <c r="I596" s="789"/>
      <c r="J596" s="790"/>
      <c r="K596" s="789"/>
      <c r="L596" s="523"/>
      <c r="M596" s="815"/>
      <c r="N596" s="459"/>
      <c r="O596" s="816"/>
      <c r="P596" s="415"/>
      <c r="Q596" s="459"/>
      <c r="R596" s="415"/>
      <c r="S596" s="789"/>
      <c r="T596" s="789"/>
      <c r="U596" s="789"/>
    </row>
    <row r="597" spans="1:40" s="61" customFormat="1" ht="13.5" customHeight="1">
      <c r="A597" s="68" t="s">
        <v>6518</v>
      </c>
      <c r="B597" s="812"/>
      <c r="C597" s="422"/>
      <c r="D597" s="779"/>
      <c r="E597" s="814"/>
      <c r="F597" s="814"/>
      <c r="G597" s="80"/>
      <c r="H597" s="31"/>
      <c r="I597" s="31"/>
      <c r="J597" s="496"/>
      <c r="K597" s="354"/>
      <c r="L597" s="69"/>
      <c r="M597" s="815"/>
      <c r="N597" s="70"/>
      <c r="O597" s="816"/>
      <c r="P597" s="893"/>
      <c r="Q597" s="71"/>
      <c r="R597" s="414"/>
      <c r="S597" s="47"/>
      <c r="T597" s="47"/>
      <c r="U597" s="47"/>
      <c r="V597" s="34"/>
      <c r="W597" s="52"/>
      <c r="X597" s="52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  <c r="AJ597" s="60"/>
      <c r="AK597" s="60"/>
      <c r="AL597" s="60"/>
      <c r="AM597" s="60"/>
      <c r="AN597" s="60"/>
    </row>
    <row r="598" spans="1:40" s="372" customFormat="1" ht="13.5" customHeight="1">
      <c r="A598" s="818" t="s">
        <v>6303</v>
      </c>
      <c r="B598" s="812" t="s">
        <v>6304</v>
      </c>
      <c r="C598" s="423" t="s">
        <v>4438</v>
      </c>
      <c r="D598" s="779"/>
      <c r="E598" s="354" t="s">
        <v>3382</v>
      </c>
      <c r="F598" s="354"/>
      <c r="G598" s="759" t="s">
        <v>3207</v>
      </c>
      <c r="H598" s="354"/>
      <c r="I598" s="442" t="s">
        <v>2316</v>
      </c>
      <c r="J598" s="572" t="s">
        <v>3383</v>
      </c>
      <c r="K598" s="354"/>
      <c r="L598" s="48" t="s">
        <v>6305</v>
      </c>
      <c r="M598" s="815">
        <v>6</v>
      </c>
      <c r="N598" s="180" t="s">
        <v>2462</v>
      </c>
      <c r="O598" s="816" t="s">
        <v>199</v>
      </c>
      <c r="P598" s="415"/>
      <c r="Q598" s="71"/>
      <c r="R598" s="415"/>
      <c r="S598" s="354"/>
      <c r="T598" s="354"/>
      <c r="U598" s="354"/>
    </row>
    <row r="599" spans="1:40" s="372" customFormat="1" ht="13.5" customHeight="1">
      <c r="A599" s="818" t="s">
        <v>6223</v>
      </c>
      <c r="B599" s="812" t="s">
        <v>6224</v>
      </c>
      <c r="C599" s="423" t="s">
        <v>4438</v>
      </c>
      <c r="D599" s="779"/>
      <c r="E599" s="354" t="s">
        <v>3382</v>
      </c>
      <c r="F599" s="354"/>
      <c r="G599" s="759"/>
      <c r="H599" s="354"/>
      <c r="I599" s="354" t="s">
        <v>2316</v>
      </c>
      <c r="J599" s="572" t="s">
        <v>3383</v>
      </c>
      <c r="K599" s="354"/>
      <c r="L599" s="48" t="s">
        <v>6256</v>
      </c>
      <c r="M599" s="815">
        <v>6</v>
      </c>
      <c r="N599" s="70" t="s">
        <v>2462</v>
      </c>
      <c r="O599" s="816" t="s">
        <v>2917</v>
      </c>
      <c r="P599" s="161"/>
      <c r="Q599" s="71"/>
      <c r="R599" s="161"/>
      <c r="S599" s="354"/>
      <c r="T599" s="354"/>
      <c r="U599" s="354"/>
    </row>
    <row r="600" spans="1:40" s="61" customFormat="1" ht="13.5" customHeight="1">
      <c r="A600" s="818" t="s">
        <v>5426</v>
      </c>
      <c r="B600" s="812" t="s">
        <v>5427</v>
      </c>
      <c r="C600" s="423" t="s">
        <v>4438</v>
      </c>
      <c r="D600" s="779"/>
      <c r="E600" s="354" t="s">
        <v>3382</v>
      </c>
      <c r="F600" s="814"/>
      <c r="G600" s="759"/>
      <c r="H600" s="354"/>
      <c r="I600" s="354" t="s">
        <v>2316</v>
      </c>
      <c r="J600" s="572" t="s">
        <v>3383</v>
      </c>
      <c r="K600" s="354"/>
      <c r="L600" s="48" t="s">
        <v>5430</v>
      </c>
      <c r="M600" s="815">
        <v>6</v>
      </c>
      <c r="N600" s="180" t="s">
        <v>2462</v>
      </c>
      <c r="O600" s="816" t="s">
        <v>2917</v>
      </c>
      <c r="P600" s="161"/>
      <c r="Q600" s="71"/>
      <c r="R600" s="161"/>
      <c r="S600" s="47"/>
      <c r="T600" s="47"/>
      <c r="U600" s="47"/>
      <c r="V600" s="34"/>
      <c r="W600" s="52"/>
      <c r="X600" s="52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  <c r="AJ600" s="60"/>
      <c r="AK600" s="60"/>
      <c r="AL600" s="60"/>
      <c r="AM600" s="60"/>
      <c r="AN600" s="60"/>
    </row>
    <row r="601" spans="1:40" s="61" customFormat="1" ht="13.5" customHeight="1">
      <c r="A601" s="818" t="s">
        <v>5428</v>
      </c>
      <c r="B601" s="812" t="s">
        <v>5429</v>
      </c>
      <c r="C601" s="423" t="s">
        <v>4438</v>
      </c>
      <c r="D601" s="779"/>
      <c r="E601" s="354" t="s">
        <v>3382</v>
      </c>
      <c r="F601" s="814"/>
      <c r="G601" s="759"/>
      <c r="H601" s="354"/>
      <c r="I601" s="354" t="s">
        <v>2316</v>
      </c>
      <c r="J601" s="572" t="s">
        <v>3383</v>
      </c>
      <c r="K601" s="354"/>
      <c r="L601" s="48" t="s">
        <v>5431</v>
      </c>
      <c r="M601" s="815">
        <v>6</v>
      </c>
      <c r="N601" s="180" t="s">
        <v>2462</v>
      </c>
      <c r="O601" s="816" t="s">
        <v>2917</v>
      </c>
      <c r="P601" s="161"/>
      <c r="Q601" s="71"/>
      <c r="R601" s="161"/>
      <c r="S601" s="47"/>
      <c r="T601" s="47"/>
      <c r="U601" s="47"/>
      <c r="V601" s="34"/>
      <c r="W601" s="52"/>
      <c r="X601" s="52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  <c r="AJ601" s="60"/>
      <c r="AK601" s="60"/>
      <c r="AL601" s="60"/>
      <c r="AM601" s="60"/>
      <c r="AN601" s="60"/>
    </row>
    <row r="602" spans="1:40" s="61" customFormat="1" ht="27">
      <c r="A602" s="818" t="s">
        <v>5424</v>
      </c>
      <c r="B602" s="812" t="s">
        <v>5425</v>
      </c>
      <c r="C602" s="423" t="s">
        <v>4438</v>
      </c>
      <c r="D602" s="779"/>
      <c r="E602" s="354" t="s">
        <v>3382</v>
      </c>
      <c r="F602" s="814"/>
      <c r="G602" s="759" t="s">
        <v>3207</v>
      </c>
      <c r="H602" s="354"/>
      <c r="I602" s="354" t="s">
        <v>2316</v>
      </c>
      <c r="J602" s="572" t="s">
        <v>3383</v>
      </c>
      <c r="K602" s="354"/>
      <c r="L602" s="48" t="s">
        <v>6517</v>
      </c>
      <c r="M602" s="815">
        <v>6</v>
      </c>
      <c r="N602" s="180" t="s">
        <v>2462</v>
      </c>
      <c r="O602" s="816" t="s">
        <v>2917</v>
      </c>
      <c r="P602" s="161"/>
      <c r="Q602" s="71"/>
      <c r="R602" s="161"/>
      <c r="S602" s="47"/>
      <c r="T602" s="47"/>
      <c r="U602" s="47"/>
      <c r="V602" s="34"/>
      <c r="W602" s="52"/>
      <c r="X602" s="52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  <c r="AJ602" s="60"/>
      <c r="AK602" s="60"/>
      <c r="AL602" s="60"/>
      <c r="AM602" s="60"/>
      <c r="AN602" s="60"/>
    </row>
    <row r="603" spans="1:40" s="61" customFormat="1" ht="13.5" customHeight="1">
      <c r="A603" s="134"/>
      <c r="B603" s="30"/>
      <c r="C603" s="31"/>
      <c r="D603" s="129"/>
      <c r="E603" s="31"/>
      <c r="F603" s="31"/>
      <c r="G603" s="31"/>
      <c r="H603" s="31"/>
      <c r="I603" s="31"/>
      <c r="J603" s="496"/>
      <c r="K603" s="31"/>
      <c r="L603" s="532"/>
      <c r="M603" s="255"/>
      <c r="N603" s="180"/>
      <c r="O603" s="70"/>
      <c r="P603" s="161"/>
      <c r="Q603" s="34"/>
      <c r="R603" s="41"/>
      <c r="S603" s="34"/>
      <c r="T603" s="34"/>
      <c r="U603" s="34"/>
      <c r="V603" s="34"/>
      <c r="W603" s="52"/>
      <c r="X603" s="52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  <c r="AJ603" s="60"/>
      <c r="AK603" s="60"/>
      <c r="AL603" s="60"/>
      <c r="AM603" s="60"/>
      <c r="AN603" s="60"/>
    </row>
    <row r="604" spans="1:40" s="372" customFormat="1" ht="13.5" customHeight="1">
      <c r="A604" s="55" t="s">
        <v>10443</v>
      </c>
      <c r="B604" s="56"/>
      <c r="C604" s="195"/>
      <c r="D604" s="56"/>
      <c r="E604" s="42"/>
      <c r="F604" s="42"/>
      <c r="G604" s="42"/>
      <c r="H604" s="789"/>
      <c r="I604" s="789"/>
      <c r="J604" s="790"/>
      <c r="K604" s="789"/>
      <c r="L604" s="523"/>
      <c r="M604" s="815"/>
      <c r="N604" s="180"/>
      <c r="O604" s="816"/>
      <c r="P604" s="415"/>
      <c r="Q604" s="459"/>
      <c r="R604" s="415"/>
      <c r="S604" s="789"/>
      <c r="T604" s="789"/>
      <c r="U604" s="789"/>
    </row>
    <row r="605" spans="1:40" s="372" customFormat="1" ht="13.5" customHeight="1">
      <c r="A605" s="166" t="s">
        <v>10360</v>
      </c>
      <c r="B605" s="56" t="s">
        <v>10361</v>
      </c>
      <c r="C605" s="195" t="s">
        <v>4438</v>
      </c>
      <c r="D605" s="56"/>
      <c r="E605" s="42"/>
      <c r="F605" s="42"/>
      <c r="G605" s="42" t="s">
        <v>3207</v>
      </c>
      <c r="H605" s="789" t="s">
        <v>132</v>
      </c>
      <c r="I605" s="789" t="s">
        <v>748</v>
      </c>
      <c r="J605" s="790" t="s">
        <v>3383</v>
      </c>
      <c r="K605" s="789"/>
      <c r="L605" s="523" t="s">
        <v>10418</v>
      </c>
      <c r="M605" s="815">
        <v>6</v>
      </c>
      <c r="N605" s="180" t="s">
        <v>2462</v>
      </c>
      <c r="O605" s="816" t="s">
        <v>2152</v>
      </c>
      <c r="P605" s="415"/>
      <c r="Q605" s="459"/>
      <c r="R605" s="415"/>
      <c r="S605" s="789"/>
      <c r="T605" s="789"/>
      <c r="U605" s="789"/>
    </row>
    <row r="606" spans="1:40" s="372" customFormat="1" ht="13.5" customHeight="1">
      <c r="A606" s="166" t="s">
        <v>10362</v>
      </c>
      <c r="B606" s="56" t="s">
        <v>10363</v>
      </c>
      <c r="C606" s="195" t="s">
        <v>4438</v>
      </c>
      <c r="D606" s="56"/>
      <c r="E606" s="42"/>
      <c r="F606" s="42"/>
      <c r="G606" s="42" t="s">
        <v>3207</v>
      </c>
      <c r="H606" s="789" t="s">
        <v>132</v>
      </c>
      <c r="I606" s="789" t="s">
        <v>748</v>
      </c>
      <c r="J606" s="790" t="s">
        <v>3383</v>
      </c>
      <c r="K606" s="789"/>
      <c r="L606" s="523" t="s">
        <v>10419</v>
      </c>
      <c r="M606" s="815">
        <v>6</v>
      </c>
      <c r="N606" s="180" t="s">
        <v>2462</v>
      </c>
      <c r="O606" s="816" t="s">
        <v>2152</v>
      </c>
      <c r="P606" s="415"/>
      <c r="Q606" s="459"/>
      <c r="R606" s="415"/>
      <c r="S606" s="789"/>
      <c r="T606" s="789"/>
      <c r="U606" s="789"/>
    </row>
    <row r="607" spans="1:40" s="372" customFormat="1" ht="13.5" customHeight="1">
      <c r="A607" s="166" t="s">
        <v>10364</v>
      </c>
      <c r="B607" s="56" t="s">
        <v>10365</v>
      </c>
      <c r="C607" s="195" t="s">
        <v>4438</v>
      </c>
      <c r="D607" s="56"/>
      <c r="E607" s="42"/>
      <c r="F607" s="42"/>
      <c r="G607" s="42" t="s">
        <v>3207</v>
      </c>
      <c r="H607" s="789" t="s">
        <v>132</v>
      </c>
      <c r="I607" s="789" t="s">
        <v>748</v>
      </c>
      <c r="J607" s="790" t="s">
        <v>3383</v>
      </c>
      <c r="K607" s="789"/>
      <c r="L607" s="523" t="s">
        <v>10420</v>
      </c>
      <c r="M607" s="815">
        <v>6</v>
      </c>
      <c r="N607" s="180" t="s">
        <v>2462</v>
      </c>
      <c r="O607" s="816" t="s">
        <v>2152</v>
      </c>
      <c r="P607" s="415"/>
      <c r="Q607" s="459"/>
      <c r="R607" s="415"/>
      <c r="S607" s="789"/>
      <c r="T607" s="789"/>
      <c r="U607" s="789"/>
    </row>
    <row r="608" spans="1:40" s="372" customFormat="1" ht="13.5" customHeight="1">
      <c r="A608" s="166" t="s">
        <v>10366</v>
      </c>
      <c r="B608" s="56" t="s">
        <v>10367</v>
      </c>
      <c r="C608" s="195" t="s">
        <v>4438</v>
      </c>
      <c r="D608" s="56"/>
      <c r="E608" s="42"/>
      <c r="F608" s="42"/>
      <c r="G608" s="42" t="s">
        <v>3207</v>
      </c>
      <c r="H608" s="789" t="s">
        <v>132</v>
      </c>
      <c r="I608" s="789" t="s">
        <v>748</v>
      </c>
      <c r="J608" s="790" t="s">
        <v>3383</v>
      </c>
      <c r="K608" s="789"/>
      <c r="L608" s="523" t="s">
        <v>10421</v>
      </c>
      <c r="M608" s="815">
        <v>6</v>
      </c>
      <c r="N608" s="180" t="s">
        <v>2462</v>
      </c>
      <c r="O608" s="816" t="s">
        <v>2152</v>
      </c>
      <c r="P608" s="415"/>
      <c r="Q608" s="459"/>
      <c r="R608" s="415"/>
      <c r="S608" s="789"/>
      <c r="T608" s="789"/>
      <c r="U608" s="789"/>
    </row>
    <row r="609" spans="1:23" s="372" customFormat="1" ht="13.5" customHeight="1">
      <c r="A609" s="166" t="s">
        <v>10368</v>
      </c>
      <c r="B609" s="56" t="s">
        <v>10369</v>
      </c>
      <c r="C609" s="195" t="s">
        <v>4438</v>
      </c>
      <c r="D609" s="56"/>
      <c r="E609" s="42"/>
      <c r="F609" s="42"/>
      <c r="G609" s="42" t="s">
        <v>3207</v>
      </c>
      <c r="H609" s="789" t="s">
        <v>132</v>
      </c>
      <c r="I609" s="789" t="s">
        <v>748</v>
      </c>
      <c r="J609" s="790" t="s">
        <v>3383</v>
      </c>
      <c r="K609" s="789"/>
      <c r="L609" s="523" t="s">
        <v>10422</v>
      </c>
      <c r="M609" s="815">
        <v>6</v>
      </c>
      <c r="N609" s="180" t="s">
        <v>2462</v>
      </c>
      <c r="O609" s="816" t="s">
        <v>2152</v>
      </c>
      <c r="P609" s="415"/>
      <c r="Q609" s="459"/>
      <c r="R609" s="415"/>
      <c r="S609" s="789"/>
      <c r="T609" s="789"/>
      <c r="U609" s="789"/>
    </row>
    <row r="610" spans="1:23" s="372" customFormat="1" ht="13.5" customHeight="1">
      <c r="A610" s="166" t="s">
        <v>10370</v>
      </c>
      <c r="B610" s="56" t="s">
        <v>10371</v>
      </c>
      <c r="C610" s="195" t="s">
        <v>4438</v>
      </c>
      <c r="D610" s="56"/>
      <c r="E610" s="42"/>
      <c r="F610" s="42"/>
      <c r="G610" s="42" t="s">
        <v>3207</v>
      </c>
      <c r="H610" s="789" t="s">
        <v>132</v>
      </c>
      <c r="I610" s="789" t="s">
        <v>748</v>
      </c>
      <c r="J610" s="790" t="s">
        <v>3383</v>
      </c>
      <c r="K610" s="789"/>
      <c r="L610" s="523" t="s">
        <v>10423</v>
      </c>
      <c r="M610" s="815">
        <v>6</v>
      </c>
      <c r="N610" s="180" t="s">
        <v>2462</v>
      </c>
      <c r="O610" s="816" t="s">
        <v>2152</v>
      </c>
      <c r="P610" s="415"/>
      <c r="Q610" s="459"/>
      <c r="R610" s="415"/>
      <c r="S610" s="789"/>
      <c r="T610" s="789"/>
      <c r="U610" s="789"/>
    </row>
    <row r="611" spans="1:23" s="372" customFormat="1" ht="13.5" customHeight="1">
      <c r="A611" s="166" t="s">
        <v>10372</v>
      </c>
      <c r="B611" s="56" t="s">
        <v>10373</v>
      </c>
      <c r="C611" s="195" t="s">
        <v>4438</v>
      </c>
      <c r="D611" s="56"/>
      <c r="E611" s="42"/>
      <c r="F611" s="42"/>
      <c r="G611" s="42" t="s">
        <v>3207</v>
      </c>
      <c r="H611" s="789" t="s">
        <v>132</v>
      </c>
      <c r="I611" s="789" t="s">
        <v>748</v>
      </c>
      <c r="J611" s="790" t="s">
        <v>3383</v>
      </c>
      <c r="K611" s="789"/>
      <c r="L611" s="523" t="s">
        <v>10424</v>
      </c>
      <c r="M611" s="815">
        <v>6</v>
      </c>
      <c r="N611" s="180" t="s">
        <v>2462</v>
      </c>
      <c r="O611" s="816" t="s">
        <v>2152</v>
      </c>
      <c r="P611" s="415"/>
      <c r="Q611" s="459"/>
      <c r="R611" s="415"/>
      <c r="S611" s="789"/>
      <c r="T611" s="789"/>
      <c r="U611" s="789"/>
    </row>
    <row r="612" spans="1:23" s="372" customFormat="1" ht="13.5" customHeight="1">
      <c r="A612" s="166" t="s">
        <v>10374</v>
      </c>
      <c r="B612" s="56" t="s">
        <v>10375</v>
      </c>
      <c r="C612" s="195" t="s">
        <v>4438</v>
      </c>
      <c r="D612" s="56"/>
      <c r="E612" s="42"/>
      <c r="F612" s="42"/>
      <c r="G612" s="42" t="s">
        <v>3207</v>
      </c>
      <c r="H612" s="789" t="s">
        <v>132</v>
      </c>
      <c r="I612" s="789" t="s">
        <v>748</v>
      </c>
      <c r="J612" s="790" t="s">
        <v>3383</v>
      </c>
      <c r="K612" s="789"/>
      <c r="L612" s="523" t="s">
        <v>10425</v>
      </c>
      <c r="M612" s="815">
        <v>6</v>
      </c>
      <c r="N612" s="180" t="s">
        <v>2462</v>
      </c>
      <c r="O612" s="816" t="s">
        <v>2152</v>
      </c>
      <c r="P612" s="415"/>
      <c r="Q612" s="459"/>
      <c r="R612" s="415"/>
      <c r="S612" s="789"/>
      <c r="T612" s="789"/>
      <c r="U612" s="789"/>
    </row>
    <row r="613" spans="1:23" s="372" customFormat="1" ht="13.5" customHeight="1">
      <c r="A613" s="166" t="s">
        <v>10376</v>
      </c>
      <c r="B613" s="56" t="s">
        <v>10377</v>
      </c>
      <c r="C613" s="195" t="s">
        <v>4438</v>
      </c>
      <c r="D613" s="56"/>
      <c r="E613" s="42"/>
      <c r="F613" s="42"/>
      <c r="G613" s="42" t="s">
        <v>3207</v>
      </c>
      <c r="H613" s="789" t="s">
        <v>132</v>
      </c>
      <c r="I613" s="789" t="s">
        <v>748</v>
      </c>
      <c r="J613" s="790" t="s">
        <v>3383</v>
      </c>
      <c r="K613" s="789"/>
      <c r="L613" s="523" t="s">
        <v>10426</v>
      </c>
      <c r="M613" s="815">
        <v>6</v>
      </c>
      <c r="N613" s="180" t="s">
        <v>2462</v>
      </c>
      <c r="O613" s="816" t="s">
        <v>2152</v>
      </c>
      <c r="P613" s="415"/>
      <c r="Q613" s="459"/>
      <c r="R613" s="415"/>
      <c r="S613" s="789"/>
      <c r="T613" s="789"/>
      <c r="U613" s="789"/>
    </row>
    <row r="614" spans="1:23" s="372" customFormat="1" ht="13.5" customHeight="1">
      <c r="A614" s="166" t="s">
        <v>10378</v>
      </c>
      <c r="B614" s="56" t="s">
        <v>10379</v>
      </c>
      <c r="C614" s="195" t="s">
        <v>4438</v>
      </c>
      <c r="D614" s="56"/>
      <c r="E614" s="42"/>
      <c r="F614" s="42"/>
      <c r="G614" s="42" t="s">
        <v>3207</v>
      </c>
      <c r="H614" s="789" t="s">
        <v>132</v>
      </c>
      <c r="I614" s="789" t="s">
        <v>748</v>
      </c>
      <c r="J614" s="790" t="s">
        <v>3383</v>
      </c>
      <c r="K614" s="789"/>
      <c r="L614" s="523" t="s">
        <v>10427</v>
      </c>
      <c r="M614" s="815">
        <v>6</v>
      </c>
      <c r="N614" s="180" t="s">
        <v>2462</v>
      </c>
      <c r="O614" s="816" t="s">
        <v>2152</v>
      </c>
      <c r="P614" s="415"/>
      <c r="Q614" s="459"/>
      <c r="R614" s="415"/>
      <c r="S614" s="789"/>
      <c r="T614" s="789"/>
      <c r="U614" s="789"/>
    </row>
    <row r="615" spans="1:23" s="372" customFormat="1" ht="13.5" customHeight="1">
      <c r="A615" s="166" t="s">
        <v>10380</v>
      </c>
      <c r="B615" s="56" t="s">
        <v>10381</v>
      </c>
      <c r="C615" s="195" t="s">
        <v>4438</v>
      </c>
      <c r="D615" s="56"/>
      <c r="E615" s="42"/>
      <c r="F615" s="42"/>
      <c r="G615" s="42" t="s">
        <v>3207</v>
      </c>
      <c r="H615" s="789" t="s">
        <v>132</v>
      </c>
      <c r="I615" s="789" t="s">
        <v>748</v>
      </c>
      <c r="J615" s="790" t="s">
        <v>3383</v>
      </c>
      <c r="K615" s="789"/>
      <c r="L615" s="523" t="s">
        <v>10428</v>
      </c>
      <c r="M615" s="815">
        <v>6</v>
      </c>
      <c r="N615" s="180" t="s">
        <v>2462</v>
      </c>
      <c r="O615" s="816" t="s">
        <v>2152</v>
      </c>
      <c r="P615" s="415"/>
      <c r="Q615" s="459"/>
      <c r="R615" s="415"/>
      <c r="S615" s="789"/>
      <c r="T615" s="789"/>
      <c r="U615" s="789"/>
    </row>
    <row r="616" spans="1:23" s="372" customFormat="1" ht="13.5" customHeight="1">
      <c r="A616" s="166" t="s">
        <v>10382</v>
      </c>
      <c r="B616" s="56" t="s">
        <v>10383</v>
      </c>
      <c r="C616" s="195" t="s">
        <v>4438</v>
      </c>
      <c r="D616" s="56"/>
      <c r="E616" s="42"/>
      <c r="F616" s="42"/>
      <c r="G616" s="42" t="s">
        <v>3207</v>
      </c>
      <c r="H616" s="789" t="s">
        <v>132</v>
      </c>
      <c r="I616" s="789" t="s">
        <v>748</v>
      </c>
      <c r="J616" s="790" t="s">
        <v>3383</v>
      </c>
      <c r="K616" s="789"/>
      <c r="L616" s="523" t="s">
        <v>10429</v>
      </c>
      <c r="M616" s="815">
        <v>6</v>
      </c>
      <c r="N616" s="180" t="s">
        <v>2462</v>
      </c>
      <c r="O616" s="816" t="s">
        <v>2152</v>
      </c>
      <c r="P616" s="415"/>
      <c r="Q616" s="459"/>
      <c r="R616" s="415"/>
      <c r="S616" s="789"/>
      <c r="T616" s="789"/>
      <c r="U616" s="789"/>
    </row>
    <row r="617" spans="1:23" s="372" customFormat="1" ht="13.5" customHeight="1">
      <c r="A617" s="166" t="s">
        <v>10384</v>
      </c>
      <c r="B617" s="56" t="s">
        <v>10385</v>
      </c>
      <c r="C617" s="195" t="s">
        <v>4438</v>
      </c>
      <c r="D617" s="56"/>
      <c r="E617" s="42"/>
      <c r="F617" s="42"/>
      <c r="G617" s="42" t="s">
        <v>3207</v>
      </c>
      <c r="H617" s="789" t="s">
        <v>132</v>
      </c>
      <c r="I617" s="789" t="s">
        <v>748</v>
      </c>
      <c r="J617" s="790" t="s">
        <v>3383</v>
      </c>
      <c r="K617" s="789"/>
      <c r="L617" s="523" t="s">
        <v>10430</v>
      </c>
      <c r="M617" s="815">
        <v>6</v>
      </c>
      <c r="N617" s="180" t="s">
        <v>2462</v>
      </c>
      <c r="O617" s="816" t="s">
        <v>2152</v>
      </c>
      <c r="P617" s="415"/>
      <c r="Q617" s="459"/>
      <c r="R617" s="415"/>
      <c r="S617" s="789"/>
      <c r="T617" s="789"/>
      <c r="U617" s="789"/>
    </row>
    <row r="618" spans="1:23" s="372" customFormat="1" ht="13.5" customHeight="1">
      <c r="A618" s="166" t="s">
        <v>10386</v>
      </c>
      <c r="B618" s="56" t="s">
        <v>10387</v>
      </c>
      <c r="C618" s="195" t="s">
        <v>4438</v>
      </c>
      <c r="D618" s="56"/>
      <c r="E618" s="42"/>
      <c r="F618" s="42"/>
      <c r="G618" s="42" t="s">
        <v>3207</v>
      </c>
      <c r="H618" s="789" t="s">
        <v>132</v>
      </c>
      <c r="I618" s="789" t="s">
        <v>748</v>
      </c>
      <c r="J618" s="790" t="s">
        <v>3383</v>
      </c>
      <c r="K618" s="789"/>
      <c r="L618" s="523" t="s">
        <v>10431</v>
      </c>
      <c r="M618" s="815">
        <v>6</v>
      </c>
      <c r="N618" s="180" t="s">
        <v>2462</v>
      </c>
      <c r="O618" s="816" t="s">
        <v>2152</v>
      </c>
      <c r="P618" s="415"/>
      <c r="Q618" s="459"/>
      <c r="R618" s="415"/>
      <c r="S618" s="789"/>
      <c r="T618" s="789"/>
      <c r="U618" s="789"/>
    </row>
    <row r="619" spans="1:23" s="372" customFormat="1" ht="13.5" customHeight="1">
      <c r="A619" s="166" t="s">
        <v>10388</v>
      </c>
      <c r="B619" s="56" t="s">
        <v>10389</v>
      </c>
      <c r="C619" s="195" t="s">
        <v>4438</v>
      </c>
      <c r="D619" s="56"/>
      <c r="E619" s="42"/>
      <c r="F619" s="42"/>
      <c r="G619" s="42" t="s">
        <v>3207</v>
      </c>
      <c r="H619" s="789" t="s">
        <v>132</v>
      </c>
      <c r="I619" s="789" t="s">
        <v>748</v>
      </c>
      <c r="J619" s="790" t="s">
        <v>3383</v>
      </c>
      <c r="K619" s="789"/>
      <c r="L619" s="523" t="s">
        <v>10432</v>
      </c>
      <c r="M619" s="815">
        <v>6</v>
      </c>
      <c r="N619" s="180" t="s">
        <v>2462</v>
      </c>
      <c r="O619" s="816" t="s">
        <v>2152</v>
      </c>
      <c r="P619" s="415"/>
      <c r="Q619" s="459"/>
      <c r="R619" s="415"/>
      <c r="S619" s="789"/>
      <c r="T619" s="789"/>
      <c r="U619" s="789"/>
    </row>
    <row r="620" spans="1:23" s="372" customFormat="1" ht="13.5" customHeight="1">
      <c r="A620" s="166" t="s">
        <v>10390</v>
      </c>
      <c r="B620" s="56" t="s">
        <v>10391</v>
      </c>
      <c r="C620" s="195" t="s">
        <v>4438</v>
      </c>
      <c r="D620" s="56"/>
      <c r="E620" s="42"/>
      <c r="F620" s="42"/>
      <c r="G620" s="42" t="s">
        <v>3207</v>
      </c>
      <c r="H620" s="789" t="s">
        <v>132</v>
      </c>
      <c r="I620" s="789" t="s">
        <v>748</v>
      </c>
      <c r="J620" s="790" t="s">
        <v>3383</v>
      </c>
      <c r="K620" s="789"/>
      <c r="L620" s="523" t="s">
        <v>10433</v>
      </c>
      <c r="M620" s="815">
        <v>6</v>
      </c>
      <c r="N620" s="180" t="s">
        <v>2462</v>
      </c>
      <c r="O620" s="816" t="s">
        <v>2152</v>
      </c>
      <c r="P620" s="415"/>
      <c r="Q620" s="459"/>
      <c r="R620" s="415"/>
      <c r="S620" s="789"/>
      <c r="T620" s="789"/>
      <c r="U620" s="789"/>
    </row>
    <row r="621" spans="1:23" s="372" customFormat="1" ht="13.5" customHeight="1">
      <c r="A621" s="166"/>
      <c r="B621" s="56"/>
      <c r="C621" s="195"/>
      <c r="D621" s="56"/>
      <c r="E621" s="42"/>
      <c r="F621" s="42"/>
      <c r="G621" s="42"/>
      <c r="H621" s="789"/>
      <c r="I621" s="789"/>
      <c r="J621" s="790"/>
      <c r="K621" s="789"/>
      <c r="L621" s="523"/>
      <c r="M621" s="815"/>
      <c r="N621" s="180"/>
      <c r="O621" s="816"/>
      <c r="P621" s="415"/>
      <c r="Q621" s="459"/>
      <c r="R621" s="415"/>
      <c r="S621" s="789"/>
      <c r="T621" s="789"/>
      <c r="U621" s="789"/>
    </row>
    <row r="622" spans="1:23" s="372" customFormat="1" ht="13.5" customHeight="1">
      <c r="A622" s="55" t="s">
        <v>12656</v>
      </c>
      <c r="B622" s="56"/>
      <c r="C622" s="195"/>
      <c r="D622" s="56"/>
      <c r="E622" s="42"/>
      <c r="F622" s="42"/>
      <c r="G622" s="42"/>
      <c r="H622" s="789"/>
      <c r="I622" s="789"/>
      <c r="J622" s="790"/>
      <c r="K622" s="789"/>
      <c r="L622" s="523"/>
      <c r="M622" s="815"/>
      <c r="N622" s="70"/>
      <c r="O622" s="816"/>
      <c r="P622" s="809"/>
      <c r="Q622" s="459"/>
      <c r="R622" s="809"/>
      <c r="S622" s="789"/>
      <c r="T622" s="789"/>
      <c r="U622" s="789"/>
      <c r="V622" s="55"/>
      <c r="W622" s="55"/>
    </row>
    <row r="623" spans="1:23" s="372" customFormat="1" ht="13.5" customHeight="1">
      <c r="A623" s="166" t="s">
        <v>12484</v>
      </c>
      <c r="B623" s="56" t="s">
        <v>12485</v>
      </c>
      <c r="C623" s="195" t="s">
        <v>1559</v>
      </c>
      <c r="D623" s="56"/>
      <c r="E623" s="42"/>
      <c r="F623" s="42"/>
      <c r="G623" s="42"/>
      <c r="H623" s="789"/>
      <c r="I623" s="789"/>
      <c r="J623" s="790"/>
      <c r="K623" s="789"/>
      <c r="L623" s="523" t="s">
        <v>12606</v>
      </c>
      <c r="M623" s="815">
        <v>10</v>
      </c>
      <c r="N623" s="70" t="s">
        <v>2462</v>
      </c>
      <c r="O623" s="816" t="s">
        <v>5402</v>
      </c>
      <c r="P623" s="809"/>
      <c r="Q623" s="459"/>
      <c r="R623" s="415"/>
      <c r="S623" s="789"/>
      <c r="T623" s="789"/>
      <c r="U623" s="789"/>
      <c r="V623" s="55"/>
      <c r="W623" s="55"/>
    </row>
    <row r="624" spans="1:23" s="372" customFormat="1" ht="13.5" customHeight="1">
      <c r="A624" s="166" t="s">
        <v>12486</v>
      </c>
      <c r="B624" s="56" t="s">
        <v>12487</v>
      </c>
      <c r="C624" s="195" t="s">
        <v>1559</v>
      </c>
      <c r="D624" s="56"/>
      <c r="E624" s="42"/>
      <c r="F624" s="42"/>
      <c r="G624" s="42"/>
      <c r="H624" s="789"/>
      <c r="I624" s="789"/>
      <c r="J624" s="790"/>
      <c r="K624" s="789"/>
      <c r="L624" s="523" t="s">
        <v>12607</v>
      </c>
      <c r="M624" s="815">
        <v>10</v>
      </c>
      <c r="N624" s="70" t="s">
        <v>2462</v>
      </c>
      <c r="O624" s="816" t="s">
        <v>5402</v>
      </c>
      <c r="P624" s="809"/>
      <c r="Q624" s="459"/>
      <c r="R624" s="415"/>
      <c r="S624" s="789"/>
      <c r="T624" s="789"/>
      <c r="U624" s="789"/>
      <c r="V624" s="55"/>
      <c r="W624" s="55"/>
    </row>
    <row r="625" spans="1:23" s="372" customFormat="1" ht="13.5" customHeight="1">
      <c r="A625" s="166" t="s">
        <v>12488</v>
      </c>
      <c r="B625" s="56" t="s">
        <v>12489</v>
      </c>
      <c r="C625" s="195" t="s">
        <v>1559</v>
      </c>
      <c r="D625" s="56"/>
      <c r="E625" s="42"/>
      <c r="F625" s="42"/>
      <c r="G625" s="42"/>
      <c r="H625" s="789"/>
      <c r="I625" s="789"/>
      <c r="J625" s="790"/>
      <c r="K625" s="789"/>
      <c r="L625" s="523" t="s">
        <v>12608</v>
      </c>
      <c r="M625" s="815">
        <v>10</v>
      </c>
      <c r="N625" s="70" t="s">
        <v>2462</v>
      </c>
      <c r="O625" s="816" t="s">
        <v>5402</v>
      </c>
      <c r="P625" s="809"/>
      <c r="Q625" s="459"/>
      <c r="R625" s="415"/>
      <c r="S625" s="789"/>
      <c r="T625" s="789"/>
      <c r="U625" s="789"/>
      <c r="V625" s="55"/>
      <c r="W625" s="55"/>
    </row>
    <row r="626" spans="1:23" s="372" customFormat="1" ht="13.5" customHeight="1">
      <c r="A626" s="166" t="s">
        <v>12490</v>
      </c>
      <c r="B626" s="56" t="s">
        <v>12491</v>
      </c>
      <c r="C626" s="195" t="s">
        <v>1559</v>
      </c>
      <c r="D626" s="56"/>
      <c r="E626" s="42"/>
      <c r="F626" s="42"/>
      <c r="G626" s="42"/>
      <c r="H626" s="789"/>
      <c r="I626" s="789"/>
      <c r="J626" s="790"/>
      <c r="K626" s="789"/>
      <c r="L626" s="523" t="s">
        <v>12609</v>
      </c>
      <c r="M626" s="815">
        <v>10</v>
      </c>
      <c r="N626" s="70" t="s">
        <v>2462</v>
      </c>
      <c r="O626" s="816" t="s">
        <v>5402</v>
      </c>
      <c r="P626" s="809"/>
      <c r="Q626" s="459"/>
      <c r="R626" s="415"/>
      <c r="S626" s="789"/>
      <c r="T626" s="789"/>
      <c r="U626" s="789"/>
      <c r="V626" s="55"/>
      <c r="W626" s="55"/>
    </row>
    <row r="627" spans="1:23" s="372" customFormat="1" ht="13.5" customHeight="1">
      <c r="A627" s="166" t="s">
        <v>12492</v>
      </c>
      <c r="B627" s="56" t="s">
        <v>12493</v>
      </c>
      <c r="C627" s="195" t="s">
        <v>1559</v>
      </c>
      <c r="D627" s="56"/>
      <c r="E627" s="42"/>
      <c r="F627" s="42"/>
      <c r="G627" s="42"/>
      <c r="H627" s="789"/>
      <c r="I627" s="789"/>
      <c r="J627" s="790"/>
      <c r="K627" s="789"/>
      <c r="L627" s="523" t="s">
        <v>12610</v>
      </c>
      <c r="M627" s="815">
        <v>10</v>
      </c>
      <c r="N627" s="70" t="s">
        <v>2462</v>
      </c>
      <c r="O627" s="816" t="s">
        <v>5402</v>
      </c>
      <c r="P627" s="809"/>
      <c r="Q627" s="459"/>
      <c r="R627" s="415"/>
      <c r="S627" s="789"/>
      <c r="T627" s="789"/>
      <c r="U627" s="789"/>
      <c r="V627" s="55"/>
      <c r="W627" s="55"/>
    </row>
    <row r="628" spans="1:23" s="372" customFormat="1" ht="13.5" customHeight="1">
      <c r="A628" s="166" t="s">
        <v>12494</v>
      </c>
      <c r="B628" s="56" t="s">
        <v>12495</v>
      </c>
      <c r="C628" s="195" t="s">
        <v>1559</v>
      </c>
      <c r="D628" s="56"/>
      <c r="E628" s="42"/>
      <c r="F628" s="42"/>
      <c r="G628" s="42"/>
      <c r="H628" s="789"/>
      <c r="I628" s="789"/>
      <c r="J628" s="790"/>
      <c r="K628" s="789"/>
      <c r="L628" s="523" t="s">
        <v>12611</v>
      </c>
      <c r="M628" s="815">
        <v>10</v>
      </c>
      <c r="N628" s="70" t="s">
        <v>2462</v>
      </c>
      <c r="O628" s="816" t="s">
        <v>5402</v>
      </c>
      <c r="P628" s="809"/>
      <c r="Q628" s="459"/>
      <c r="R628" s="415"/>
      <c r="S628" s="789"/>
      <c r="T628" s="789"/>
      <c r="U628" s="789"/>
      <c r="V628" s="55"/>
      <c r="W628" s="55"/>
    </row>
    <row r="629" spans="1:23" s="372" customFormat="1" ht="13.5" customHeight="1">
      <c r="A629" s="166" t="s">
        <v>12496</v>
      </c>
      <c r="B629" s="56" t="s">
        <v>12497</v>
      </c>
      <c r="C629" s="195" t="s">
        <v>1559</v>
      </c>
      <c r="D629" s="56"/>
      <c r="E629" s="42"/>
      <c r="F629" s="42"/>
      <c r="G629" s="42"/>
      <c r="H629" s="789"/>
      <c r="I629" s="789"/>
      <c r="J629" s="790"/>
      <c r="K629" s="789"/>
      <c r="L629" s="523" t="s">
        <v>12612</v>
      </c>
      <c r="M629" s="815">
        <v>10</v>
      </c>
      <c r="N629" s="70" t="s">
        <v>2462</v>
      </c>
      <c r="O629" s="816" t="s">
        <v>5402</v>
      </c>
      <c r="P629" s="809"/>
      <c r="Q629" s="459"/>
      <c r="R629" s="415"/>
      <c r="S629" s="789"/>
      <c r="T629" s="789"/>
      <c r="U629" s="789"/>
      <c r="V629" s="55"/>
      <c r="W629" s="55"/>
    </row>
    <row r="630" spans="1:23" s="372" customFormat="1" ht="13.5" customHeight="1">
      <c r="A630" s="166" t="s">
        <v>12498</v>
      </c>
      <c r="B630" s="56" t="s">
        <v>12499</v>
      </c>
      <c r="C630" s="195" t="s">
        <v>1559</v>
      </c>
      <c r="D630" s="56"/>
      <c r="E630" s="42"/>
      <c r="F630" s="42"/>
      <c r="G630" s="42"/>
      <c r="H630" s="789"/>
      <c r="I630" s="789"/>
      <c r="J630" s="790"/>
      <c r="K630" s="789"/>
      <c r="L630" s="523" t="s">
        <v>12613</v>
      </c>
      <c r="M630" s="815">
        <v>10</v>
      </c>
      <c r="N630" s="70" t="s">
        <v>2462</v>
      </c>
      <c r="O630" s="816" t="s">
        <v>5402</v>
      </c>
      <c r="P630" s="809"/>
      <c r="Q630" s="459"/>
      <c r="R630" s="415"/>
      <c r="S630" s="789"/>
      <c r="T630" s="789"/>
      <c r="U630" s="789"/>
      <c r="V630" s="55"/>
      <c r="W630" s="55"/>
    </row>
    <row r="631" spans="1:23" s="372" customFormat="1" ht="13.5" customHeight="1">
      <c r="A631" s="166" t="s">
        <v>12500</v>
      </c>
      <c r="B631" s="56" t="s">
        <v>12501</v>
      </c>
      <c r="C631" s="195" t="s">
        <v>1559</v>
      </c>
      <c r="D631" s="56"/>
      <c r="E631" s="42"/>
      <c r="F631" s="42"/>
      <c r="G631" s="42"/>
      <c r="H631" s="789"/>
      <c r="I631" s="789"/>
      <c r="J631" s="790"/>
      <c r="K631" s="789"/>
      <c r="L631" s="523" t="s">
        <v>12614</v>
      </c>
      <c r="M631" s="815">
        <v>10</v>
      </c>
      <c r="N631" s="70" t="s">
        <v>2462</v>
      </c>
      <c r="O631" s="816" t="s">
        <v>5402</v>
      </c>
      <c r="P631" s="809"/>
      <c r="Q631" s="459"/>
      <c r="R631" s="415"/>
      <c r="S631" s="789"/>
      <c r="T631" s="789"/>
      <c r="U631" s="789"/>
      <c r="V631" s="55"/>
      <c r="W631" s="55"/>
    </row>
    <row r="632" spans="1:23" s="372" customFormat="1" ht="13.5" customHeight="1">
      <c r="A632" s="166" t="s">
        <v>12502</v>
      </c>
      <c r="B632" s="56" t="s">
        <v>12503</v>
      </c>
      <c r="C632" s="195" t="s">
        <v>1559</v>
      </c>
      <c r="D632" s="56"/>
      <c r="E632" s="42"/>
      <c r="F632" s="42"/>
      <c r="G632" s="42"/>
      <c r="H632" s="789"/>
      <c r="I632" s="789"/>
      <c r="J632" s="790"/>
      <c r="K632" s="789"/>
      <c r="L632" s="523" t="s">
        <v>12615</v>
      </c>
      <c r="M632" s="815">
        <v>10</v>
      </c>
      <c r="N632" s="70" t="s">
        <v>2462</v>
      </c>
      <c r="O632" s="816" t="s">
        <v>5402</v>
      </c>
      <c r="P632" s="809"/>
      <c r="Q632" s="459"/>
      <c r="R632" s="415"/>
      <c r="S632" s="789"/>
      <c r="T632" s="789"/>
      <c r="U632" s="789"/>
      <c r="V632" s="55"/>
      <c r="W632" s="55"/>
    </row>
    <row r="633" spans="1:23" s="372" customFormat="1" ht="13.5" customHeight="1">
      <c r="A633" s="166" t="s">
        <v>12504</v>
      </c>
      <c r="B633" s="56" t="s">
        <v>12505</v>
      </c>
      <c r="C633" s="195" t="s">
        <v>1559</v>
      </c>
      <c r="D633" s="56"/>
      <c r="E633" s="42"/>
      <c r="F633" s="42"/>
      <c r="G633" s="42"/>
      <c r="H633" s="789"/>
      <c r="I633" s="789"/>
      <c r="J633" s="790"/>
      <c r="K633" s="789"/>
      <c r="L633" s="523" t="s">
        <v>12616</v>
      </c>
      <c r="M633" s="815">
        <v>10</v>
      </c>
      <c r="N633" s="70" t="s">
        <v>2462</v>
      </c>
      <c r="O633" s="816" t="s">
        <v>5402</v>
      </c>
      <c r="P633" s="809"/>
      <c r="Q633" s="459"/>
      <c r="R633" s="415"/>
      <c r="S633" s="789"/>
      <c r="T633" s="789"/>
      <c r="U633" s="789"/>
      <c r="V633" s="55"/>
      <c r="W633" s="55"/>
    </row>
    <row r="634" spans="1:23" s="372" customFormat="1" ht="13.5" customHeight="1">
      <c r="A634" s="166" t="s">
        <v>12506</v>
      </c>
      <c r="B634" s="56" t="s">
        <v>12507</v>
      </c>
      <c r="C634" s="195" t="s">
        <v>1559</v>
      </c>
      <c r="D634" s="56"/>
      <c r="E634" s="42"/>
      <c r="F634" s="42"/>
      <c r="G634" s="42"/>
      <c r="H634" s="789"/>
      <c r="I634" s="789"/>
      <c r="J634" s="790"/>
      <c r="K634" s="789"/>
      <c r="L634" s="523" t="s">
        <v>12617</v>
      </c>
      <c r="M634" s="815">
        <v>10</v>
      </c>
      <c r="N634" s="70" t="s">
        <v>2462</v>
      </c>
      <c r="O634" s="816" t="s">
        <v>5402</v>
      </c>
      <c r="P634" s="809"/>
      <c r="Q634" s="459"/>
      <c r="R634" s="415"/>
      <c r="S634" s="789"/>
      <c r="T634" s="789"/>
      <c r="U634" s="789"/>
      <c r="V634" s="55"/>
      <c r="W634" s="55"/>
    </row>
    <row r="635" spans="1:23" s="372" customFormat="1" ht="13.5" customHeight="1">
      <c r="A635" s="166" t="s">
        <v>12508</v>
      </c>
      <c r="B635" s="56" t="s">
        <v>12509</v>
      </c>
      <c r="C635" s="195" t="s">
        <v>1559</v>
      </c>
      <c r="D635" s="56"/>
      <c r="E635" s="42"/>
      <c r="F635" s="42"/>
      <c r="G635" s="42"/>
      <c r="H635" s="789"/>
      <c r="I635" s="789"/>
      <c r="J635" s="790"/>
      <c r="K635" s="789"/>
      <c r="L635" s="523" t="s">
        <v>12618</v>
      </c>
      <c r="M635" s="815">
        <v>10</v>
      </c>
      <c r="N635" s="70" t="s">
        <v>2462</v>
      </c>
      <c r="O635" s="816" t="s">
        <v>5402</v>
      </c>
      <c r="P635" s="809"/>
      <c r="Q635" s="459"/>
      <c r="R635" s="415"/>
      <c r="S635" s="789"/>
      <c r="T635" s="789"/>
      <c r="U635" s="789"/>
      <c r="V635" s="55"/>
      <c r="W635" s="55"/>
    </row>
    <row r="636" spans="1:23" s="372" customFormat="1" ht="13.5" customHeight="1">
      <c r="A636" s="166" t="s">
        <v>12510</v>
      </c>
      <c r="B636" s="56" t="s">
        <v>12511</v>
      </c>
      <c r="C636" s="195" t="s">
        <v>1559</v>
      </c>
      <c r="D636" s="56"/>
      <c r="E636" s="42"/>
      <c r="F636" s="42"/>
      <c r="G636" s="42"/>
      <c r="H636" s="789"/>
      <c r="I636" s="789"/>
      <c r="J636" s="790"/>
      <c r="K636" s="789"/>
      <c r="L636" s="523" t="s">
        <v>12619</v>
      </c>
      <c r="M636" s="815">
        <v>10</v>
      </c>
      <c r="N636" s="70" t="s">
        <v>2462</v>
      </c>
      <c r="O636" s="816" t="s">
        <v>5402</v>
      </c>
      <c r="P636" s="809"/>
      <c r="Q636" s="459"/>
      <c r="R636" s="415"/>
      <c r="S636" s="789"/>
      <c r="T636" s="789"/>
      <c r="U636" s="789"/>
      <c r="V636" s="55"/>
      <c r="W636" s="55"/>
    </row>
    <row r="637" spans="1:23" s="372" customFormat="1" ht="13.5" customHeight="1">
      <c r="A637" s="166" t="s">
        <v>12512</v>
      </c>
      <c r="B637" s="56" t="s">
        <v>12513</v>
      </c>
      <c r="C637" s="195" t="s">
        <v>1559</v>
      </c>
      <c r="D637" s="56"/>
      <c r="E637" s="42"/>
      <c r="F637" s="42"/>
      <c r="G637" s="42"/>
      <c r="H637" s="789"/>
      <c r="I637" s="789"/>
      <c r="J637" s="790"/>
      <c r="K637" s="789"/>
      <c r="L637" s="523" t="s">
        <v>12620</v>
      </c>
      <c r="M637" s="815">
        <v>10</v>
      </c>
      <c r="N637" s="70" t="s">
        <v>2462</v>
      </c>
      <c r="O637" s="816" t="s">
        <v>5402</v>
      </c>
      <c r="P637" s="809"/>
      <c r="Q637" s="459"/>
      <c r="R637" s="415"/>
      <c r="S637" s="789"/>
      <c r="T637" s="789"/>
      <c r="U637" s="789"/>
      <c r="V637" s="55"/>
      <c r="W637" s="55"/>
    </row>
    <row r="638" spans="1:23" s="374" customFormat="1" ht="13.5" customHeight="1">
      <c r="A638" s="166" t="s">
        <v>12514</v>
      </c>
      <c r="B638" s="56" t="s">
        <v>12515</v>
      </c>
      <c r="C638" s="195" t="s">
        <v>1559</v>
      </c>
      <c r="D638" s="56"/>
      <c r="E638" s="42"/>
      <c r="F638" s="42"/>
      <c r="G638" s="42"/>
      <c r="H638" s="789"/>
      <c r="I638" s="789"/>
      <c r="J638" s="790"/>
      <c r="K638" s="789"/>
      <c r="L638" s="523" t="s">
        <v>12621</v>
      </c>
      <c r="M638" s="815">
        <v>10</v>
      </c>
      <c r="N638" s="70" t="s">
        <v>2462</v>
      </c>
      <c r="O638" s="816" t="s">
        <v>5402</v>
      </c>
      <c r="P638" s="809"/>
      <c r="Q638" s="459"/>
      <c r="R638" s="415"/>
      <c r="S638" s="789"/>
      <c r="T638" s="789"/>
      <c r="U638" s="789"/>
      <c r="V638" s="55"/>
      <c r="W638" s="55"/>
    </row>
    <row r="639" spans="1:23" s="374" customFormat="1" ht="13.5" customHeight="1">
      <c r="A639" s="166" t="s">
        <v>12516</v>
      </c>
      <c r="B639" s="56" t="s">
        <v>12517</v>
      </c>
      <c r="C639" s="195" t="s">
        <v>1559</v>
      </c>
      <c r="D639" s="56"/>
      <c r="E639" s="42"/>
      <c r="F639" s="42"/>
      <c r="G639" s="42"/>
      <c r="H639" s="789"/>
      <c r="I639" s="789"/>
      <c r="J639" s="790"/>
      <c r="K639" s="789"/>
      <c r="L639" s="523" t="s">
        <v>12622</v>
      </c>
      <c r="M639" s="815">
        <v>10</v>
      </c>
      <c r="N639" s="70" t="s">
        <v>2462</v>
      </c>
      <c r="O639" s="816" t="s">
        <v>5402</v>
      </c>
      <c r="P639" s="809"/>
      <c r="Q639" s="459"/>
      <c r="R639" s="415"/>
      <c r="S639" s="789"/>
      <c r="T639" s="789"/>
      <c r="U639" s="789"/>
      <c r="V639" s="55"/>
      <c r="W639" s="55"/>
    </row>
    <row r="640" spans="1:23" s="374" customFormat="1" ht="13.5" customHeight="1">
      <c r="A640" s="166" t="s">
        <v>12518</v>
      </c>
      <c r="B640" s="56" t="s">
        <v>12519</v>
      </c>
      <c r="C640" s="195" t="s">
        <v>1559</v>
      </c>
      <c r="D640" s="56"/>
      <c r="E640" s="42"/>
      <c r="F640" s="42"/>
      <c r="G640" s="42"/>
      <c r="H640" s="789"/>
      <c r="I640" s="789"/>
      <c r="J640" s="790"/>
      <c r="K640" s="789"/>
      <c r="L640" s="523" t="s">
        <v>12623</v>
      </c>
      <c r="M640" s="815">
        <v>10</v>
      </c>
      <c r="N640" s="70" t="s">
        <v>2462</v>
      </c>
      <c r="O640" s="816" t="s">
        <v>5402</v>
      </c>
      <c r="P640" s="809"/>
      <c r="Q640" s="459"/>
      <c r="R640" s="415"/>
      <c r="S640" s="789"/>
      <c r="T640" s="789"/>
      <c r="U640" s="789"/>
      <c r="V640" s="55"/>
      <c r="W640" s="55"/>
    </row>
    <row r="641" spans="1:23" s="374" customFormat="1" ht="13.5" customHeight="1">
      <c r="A641" s="166" t="s">
        <v>12520</v>
      </c>
      <c r="B641" s="56" t="s">
        <v>12521</v>
      </c>
      <c r="C641" s="195" t="s">
        <v>1559</v>
      </c>
      <c r="D641" s="56"/>
      <c r="E641" s="42"/>
      <c r="F641" s="42"/>
      <c r="G641" s="42"/>
      <c r="H641" s="789"/>
      <c r="I641" s="789"/>
      <c r="J641" s="790"/>
      <c r="K641" s="789"/>
      <c r="L641" s="523" t="s">
        <v>12624</v>
      </c>
      <c r="M641" s="815">
        <v>10</v>
      </c>
      <c r="N641" s="70" t="s">
        <v>2462</v>
      </c>
      <c r="O641" s="816" t="s">
        <v>5402</v>
      </c>
      <c r="P641" s="809"/>
      <c r="Q641" s="459"/>
      <c r="R641" s="415"/>
      <c r="S641" s="789"/>
      <c r="T641" s="789"/>
      <c r="U641" s="789"/>
      <c r="V641" s="55"/>
      <c r="W641" s="55"/>
    </row>
    <row r="642" spans="1:23" s="374" customFormat="1" ht="13.5" customHeight="1">
      <c r="A642" s="166" t="s">
        <v>12522</v>
      </c>
      <c r="B642" s="56" t="s">
        <v>12523</v>
      </c>
      <c r="C642" s="195" t="s">
        <v>1559</v>
      </c>
      <c r="D642" s="56"/>
      <c r="E642" s="42"/>
      <c r="F642" s="42"/>
      <c r="G642" s="42"/>
      <c r="H642" s="789"/>
      <c r="I642" s="789"/>
      <c r="J642" s="790"/>
      <c r="K642" s="789"/>
      <c r="L642" s="523" t="s">
        <v>12625</v>
      </c>
      <c r="M642" s="815">
        <v>10</v>
      </c>
      <c r="N642" s="70" t="s">
        <v>2462</v>
      </c>
      <c r="O642" s="816" t="s">
        <v>5402</v>
      </c>
      <c r="P642" s="809"/>
      <c r="Q642" s="459"/>
      <c r="R642" s="415"/>
      <c r="S642" s="789"/>
      <c r="T642" s="789"/>
      <c r="U642" s="789"/>
      <c r="V642" s="55"/>
      <c r="W642" s="55"/>
    </row>
    <row r="643" spans="1:23" s="374" customFormat="1" ht="13.5" customHeight="1">
      <c r="A643" s="166" t="s">
        <v>12524</v>
      </c>
      <c r="B643" s="56" t="s">
        <v>12525</v>
      </c>
      <c r="C643" s="195" t="s">
        <v>1559</v>
      </c>
      <c r="D643" s="56"/>
      <c r="E643" s="42"/>
      <c r="F643" s="42"/>
      <c r="G643" s="42"/>
      <c r="H643" s="789"/>
      <c r="I643" s="789"/>
      <c r="J643" s="790"/>
      <c r="K643" s="789"/>
      <c r="L643" s="523" t="s">
        <v>12626</v>
      </c>
      <c r="M643" s="815">
        <v>10</v>
      </c>
      <c r="N643" s="70" t="s">
        <v>2462</v>
      </c>
      <c r="O643" s="816" t="s">
        <v>5402</v>
      </c>
      <c r="P643" s="809"/>
      <c r="Q643" s="459"/>
      <c r="R643" s="415"/>
      <c r="S643" s="789"/>
      <c r="T643" s="789"/>
      <c r="U643" s="789"/>
      <c r="V643" s="55"/>
      <c r="W643" s="55"/>
    </row>
    <row r="644" spans="1:23" s="374" customFormat="1" ht="13.5" customHeight="1">
      <c r="A644" s="166" t="s">
        <v>12526</v>
      </c>
      <c r="B644" s="56" t="s">
        <v>12527</v>
      </c>
      <c r="C644" s="195" t="s">
        <v>1559</v>
      </c>
      <c r="D644" s="56"/>
      <c r="E644" s="42"/>
      <c r="F644" s="42"/>
      <c r="G644" s="42"/>
      <c r="H644" s="789"/>
      <c r="I644" s="789"/>
      <c r="J644" s="790"/>
      <c r="K644" s="789"/>
      <c r="L644" s="523" t="s">
        <v>12627</v>
      </c>
      <c r="M644" s="815">
        <v>10</v>
      </c>
      <c r="N644" s="70" t="s">
        <v>2462</v>
      </c>
      <c r="O644" s="816" t="s">
        <v>5402</v>
      </c>
      <c r="P644" s="809"/>
      <c r="Q644" s="459"/>
      <c r="R644" s="415"/>
      <c r="S644" s="789"/>
      <c r="T644" s="789"/>
      <c r="U644" s="789"/>
      <c r="V644" s="55"/>
      <c r="W644" s="55"/>
    </row>
    <row r="645" spans="1:23" s="374" customFormat="1" ht="13.5" customHeight="1">
      <c r="A645" s="166" t="s">
        <v>12528</v>
      </c>
      <c r="B645" s="56" t="s">
        <v>12529</v>
      </c>
      <c r="C645" s="195" t="s">
        <v>1559</v>
      </c>
      <c r="D645" s="56"/>
      <c r="E645" s="42"/>
      <c r="F645" s="42"/>
      <c r="G645" s="42"/>
      <c r="H645" s="789"/>
      <c r="I645" s="789"/>
      <c r="J645" s="790"/>
      <c r="K645" s="789"/>
      <c r="L645" s="523" t="s">
        <v>12628</v>
      </c>
      <c r="M645" s="815">
        <v>10</v>
      </c>
      <c r="N645" s="70" t="s">
        <v>2462</v>
      </c>
      <c r="O645" s="816" t="s">
        <v>5402</v>
      </c>
      <c r="P645" s="809"/>
      <c r="Q645" s="459"/>
      <c r="R645" s="415"/>
      <c r="S645" s="789"/>
      <c r="T645" s="789"/>
      <c r="U645" s="789"/>
      <c r="V645" s="55"/>
      <c r="W645" s="55"/>
    </row>
    <row r="646" spans="1:23" s="374" customFormat="1" ht="13.5" customHeight="1">
      <c r="A646" s="166" t="s">
        <v>12530</v>
      </c>
      <c r="B646" s="56" t="s">
        <v>12531</v>
      </c>
      <c r="C646" s="195" t="s">
        <v>1559</v>
      </c>
      <c r="D646" s="56"/>
      <c r="E646" s="42"/>
      <c r="F646" s="42"/>
      <c r="G646" s="42"/>
      <c r="H646" s="789"/>
      <c r="I646" s="789"/>
      <c r="J646" s="790"/>
      <c r="K646" s="789"/>
      <c r="L646" s="523" t="s">
        <v>12629</v>
      </c>
      <c r="M646" s="815">
        <v>10</v>
      </c>
      <c r="N646" s="70" t="s">
        <v>2462</v>
      </c>
      <c r="O646" s="816" t="s">
        <v>5402</v>
      </c>
      <c r="P646" s="809"/>
      <c r="Q646" s="459"/>
      <c r="R646" s="415"/>
      <c r="S646" s="789"/>
      <c r="T646" s="789"/>
      <c r="U646" s="789"/>
      <c r="V646" s="55"/>
      <c r="W646" s="55"/>
    </row>
    <row r="647" spans="1:23" s="374" customFormat="1" ht="13.5" customHeight="1">
      <c r="A647" s="166" t="s">
        <v>12532</v>
      </c>
      <c r="B647" s="56" t="s">
        <v>12533</v>
      </c>
      <c r="C647" s="195" t="s">
        <v>1559</v>
      </c>
      <c r="D647" s="56"/>
      <c r="E647" s="42"/>
      <c r="F647" s="42"/>
      <c r="G647" s="42"/>
      <c r="H647" s="789"/>
      <c r="I647" s="789"/>
      <c r="J647" s="790"/>
      <c r="K647" s="789"/>
      <c r="L647" s="523" t="s">
        <v>12630</v>
      </c>
      <c r="M647" s="815">
        <v>10</v>
      </c>
      <c r="N647" s="70" t="s">
        <v>2462</v>
      </c>
      <c r="O647" s="816" t="s">
        <v>5402</v>
      </c>
      <c r="P647" s="809"/>
      <c r="Q647" s="459"/>
      <c r="R647" s="415"/>
      <c r="S647" s="789"/>
      <c r="T647" s="789"/>
      <c r="U647" s="789"/>
      <c r="V647" s="55"/>
      <c r="W647" s="55"/>
    </row>
    <row r="648" spans="1:23" s="374" customFormat="1" ht="13.5" customHeight="1">
      <c r="A648" s="166" t="s">
        <v>12534</v>
      </c>
      <c r="B648" s="56" t="s">
        <v>12535</v>
      </c>
      <c r="C648" s="195" t="s">
        <v>1559</v>
      </c>
      <c r="D648" s="56"/>
      <c r="E648" s="42"/>
      <c r="F648" s="42"/>
      <c r="G648" s="42"/>
      <c r="H648" s="789"/>
      <c r="I648" s="789"/>
      <c r="J648" s="790"/>
      <c r="K648" s="789"/>
      <c r="L648" s="523" t="s">
        <v>12631</v>
      </c>
      <c r="M648" s="815">
        <v>10</v>
      </c>
      <c r="N648" s="70" t="s">
        <v>2462</v>
      </c>
      <c r="O648" s="816" t="s">
        <v>5402</v>
      </c>
      <c r="P648" s="809"/>
      <c r="Q648" s="459"/>
      <c r="R648" s="415"/>
      <c r="S648" s="789"/>
      <c r="T648" s="789"/>
      <c r="U648" s="789"/>
      <c r="V648" s="55"/>
      <c r="W648" s="55"/>
    </row>
    <row r="649" spans="1:23" s="374" customFormat="1" ht="13.5" customHeight="1">
      <c r="A649" s="166" t="s">
        <v>12536</v>
      </c>
      <c r="B649" s="56" t="s">
        <v>12537</v>
      </c>
      <c r="C649" s="195" t="s">
        <v>1559</v>
      </c>
      <c r="D649" s="56"/>
      <c r="E649" s="42"/>
      <c r="F649" s="42"/>
      <c r="G649" s="42"/>
      <c r="H649" s="789"/>
      <c r="I649" s="789"/>
      <c r="J649" s="790"/>
      <c r="K649" s="789"/>
      <c r="L649" s="523" t="s">
        <v>12632</v>
      </c>
      <c r="M649" s="815">
        <v>10</v>
      </c>
      <c r="N649" s="70" t="s">
        <v>2462</v>
      </c>
      <c r="O649" s="816" t="s">
        <v>5402</v>
      </c>
      <c r="P649" s="809"/>
      <c r="Q649" s="459"/>
      <c r="R649" s="415"/>
      <c r="S649" s="789"/>
      <c r="T649" s="789"/>
      <c r="U649" s="789"/>
      <c r="V649" s="55"/>
      <c r="W649" s="55"/>
    </row>
    <row r="650" spans="1:23" s="374" customFormat="1" ht="13.5" customHeight="1">
      <c r="A650" s="166" t="s">
        <v>12538</v>
      </c>
      <c r="B650" s="56" t="s">
        <v>12539</v>
      </c>
      <c r="C650" s="195" t="s">
        <v>1559</v>
      </c>
      <c r="D650" s="56"/>
      <c r="E650" s="42"/>
      <c r="F650" s="42"/>
      <c r="G650" s="42"/>
      <c r="H650" s="789"/>
      <c r="I650" s="789"/>
      <c r="J650" s="790"/>
      <c r="K650" s="789"/>
      <c r="L650" s="523" t="s">
        <v>12633</v>
      </c>
      <c r="M650" s="815">
        <v>10</v>
      </c>
      <c r="N650" s="70" t="s">
        <v>2462</v>
      </c>
      <c r="O650" s="816" t="s">
        <v>5402</v>
      </c>
      <c r="P650" s="809"/>
      <c r="Q650" s="459"/>
      <c r="R650" s="415"/>
      <c r="S650" s="789"/>
      <c r="T650" s="789"/>
      <c r="U650" s="789"/>
      <c r="V650" s="55"/>
      <c r="W650" s="55"/>
    </row>
    <row r="651" spans="1:23" s="374" customFormat="1" ht="13.5" customHeight="1">
      <c r="A651" s="166" t="s">
        <v>12540</v>
      </c>
      <c r="B651" s="56" t="s">
        <v>12541</v>
      </c>
      <c r="C651" s="195" t="s">
        <v>1559</v>
      </c>
      <c r="D651" s="56"/>
      <c r="E651" s="42"/>
      <c r="F651" s="42"/>
      <c r="G651" s="42"/>
      <c r="H651" s="789"/>
      <c r="I651" s="789"/>
      <c r="J651" s="790"/>
      <c r="K651" s="789"/>
      <c r="L651" s="523" t="s">
        <v>12634</v>
      </c>
      <c r="M651" s="815">
        <v>10</v>
      </c>
      <c r="N651" s="70" t="s">
        <v>2462</v>
      </c>
      <c r="O651" s="816" t="s">
        <v>5402</v>
      </c>
      <c r="P651" s="809"/>
      <c r="Q651" s="459"/>
      <c r="R651" s="415"/>
      <c r="S651" s="789"/>
      <c r="T651" s="789"/>
      <c r="U651" s="789"/>
      <c r="V651" s="55"/>
      <c r="W651" s="55"/>
    </row>
    <row r="652" spans="1:23" s="374" customFormat="1" ht="13.5" customHeight="1">
      <c r="A652" s="166" t="s">
        <v>12542</v>
      </c>
      <c r="B652" s="56" t="s">
        <v>12543</v>
      </c>
      <c r="C652" s="195" t="s">
        <v>1559</v>
      </c>
      <c r="D652" s="56"/>
      <c r="E652" s="42"/>
      <c r="F652" s="42"/>
      <c r="G652" s="42"/>
      <c r="H652" s="789"/>
      <c r="I652" s="789"/>
      <c r="J652" s="790"/>
      <c r="K652" s="789"/>
      <c r="L652" s="523" t="s">
        <v>12635</v>
      </c>
      <c r="M652" s="815">
        <v>10</v>
      </c>
      <c r="N652" s="70" t="s">
        <v>2462</v>
      </c>
      <c r="O652" s="816" t="s">
        <v>5402</v>
      </c>
      <c r="P652" s="809"/>
      <c r="Q652" s="459"/>
      <c r="R652" s="415"/>
      <c r="S652" s="789"/>
      <c r="T652" s="789"/>
      <c r="U652" s="789"/>
      <c r="V652" s="55"/>
      <c r="W652" s="55"/>
    </row>
    <row r="653" spans="1:23" s="374" customFormat="1" ht="13.5" customHeight="1">
      <c r="A653" s="166" t="s">
        <v>12544</v>
      </c>
      <c r="B653" s="56" t="s">
        <v>12545</v>
      </c>
      <c r="C653" s="195" t="s">
        <v>1559</v>
      </c>
      <c r="D653" s="56"/>
      <c r="E653" s="42"/>
      <c r="F653" s="42"/>
      <c r="G653" s="42"/>
      <c r="H653" s="789"/>
      <c r="I653" s="789"/>
      <c r="J653" s="790"/>
      <c r="K653" s="789"/>
      <c r="L653" s="523" t="s">
        <v>12636</v>
      </c>
      <c r="M653" s="815">
        <v>10</v>
      </c>
      <c r="N653" s="70" t="s">
        <v>2462</v>
      </c>
      <c r="O653" s="816" t="s">
        <v>5402</v>
      </c>
      <c r="P653" s="809"/>
      <c r="Q653" s="459"/>
      <c r="R653" s="415"/>
      <c r="S653" s="789"/>
      <c r="T653" s="789"/>
      <c r="U653" s="789"/>
      <c r="V653" s="55"/>
      <c r="W653" s="55"/>
    </row>
    <row r="654" spans="1:23" s="372" customFormat="1" ht="13.5" customHeight="1">
      <c r="A654" s="166"/>
      <c r="B654" s="56"/>
      <c r="C654" s="195"/>
      <c r="D654" s="56"/>
      <c r="E654" s="42"/>
      <c r="F654" s="42"/>
      <c r="G654" s="42"/>
      <c r="H654" s="789"/>
      <c r="I654" s="789"/>
      <c r="J654" s="790"/>
      <c r="K654" s="789"/>
      <c r="L654" s="523"/>
      <c r="M654" s="815"/>
      <c r="N654" s="70"/>
      <c r="O654" s="816"/>
      <c r="P654" s="809"/>
      <c r="Q654" s="459"/>
      <c r="R654" s="415"/>
      <c r="S654" s="789"/>
      <c r="T654" s="789"/>
      <c r="U654" s="789"/>
      <c r="V654" s="55"/>
      <c r="W654" s="55"/>
    </row>
    <row r="655" spans="1:23" s="372" customFormat="1" ht="13.5" customHeight="1">
      <c r="A655" s="55" t="s">
        <v>10155</v>
      </c>
      <c r="B655" s="56"/>
      <c r="C655" s="195"/>
      <c r="D655" s="56"/>
      <c r="E655" s="42"/>
      <c r="F655" s="42"/>
      <c r="G655" s="42"/>
      <c r="H655" s="789"/>
      <c r="I655" s="789"/>
      <c r="J655" s="790"/>
      <c r="K655" s="789"/>
      <c r="L655" s="523"/>
      <c r="M655" s="815"/>
      <c r="N655" s="459"/>
      <c r="O655" s="816"/>
      <c r="P655" s="809"/>
      <c r="Q655" s="459"/>
      <c r="R655" s="809"/>
      <c r="S655" s="789"/>
      <c r="T655" s="789"/>
      <c r="U655" s="789"/>
    </row>
    <row r="656" spans="1:23" s="372" customFormat="1" ht="13.5" customHeight="1">
      <c r="A656" s="166" t="s">
        <v>10041</v>
      </c>
      <c r="B656" s="56" t="s">
        <v>10042</v>
      </c>
      <c r="C656" s="195" t="s">
        <v>4438</v>
      </c>
      <c r="D656" s="56"/>
      <c r="E656" s="42"/>
      <c r="F656" s="42"/>
      <c r="G656" s="42"/>
      <c r="H656" s="789" t="s">
        <v>132</v>
      </c>
      <c r="I656" s="789" t="s">
        <v>2316</v>
      </c>
      <c r="J656" s="790" t="s">
        <v>3383</v>
      </c>
      <c r="K656" s="789"/>
      <c r="L656" s="523" t="s">
        <v>10457</v>
      </c>
      <c r="M656" s="815">
        <v>6</v>
      </c>
      <c r="N656" s="459" t="s">
        <v>2462</v>
      </c>
      <c r="O656" s="816" t="s">
        <v>2555</v>
      </c>
      <c r="P656" s="161"/>
      <c r="Q656" s="459"/>
      <c r="R656" s="161"/>
      <c r="S656" s="789"/>
      <c r="T656" s="789"/>
      <c r="U656" s="789"/>
    </row>
    <row r="657" spans="1:21" s="372" customFormat="1" ht="13.5" customHeight="1">
      <c r="A657" s="166" t="s">
        <v>10043</v>
      </c>
      <c r="B657" s="56" t="s">
        <v>10044</v>
      </c>
      <c r="C657" s="195" t="s">
        <v>4438</v>
      </c>
      <c r="D657" s="56"/>
      <c r="E657" s="42"/>
      <c r="F657" s="42"/>
      <c r="G657" s="42"/>
      <c r="H657" s="789" t="s">
        <v>132</v>
      </c>
      <c r="I657" s="789" t="s">
        <v>2316</v>
      </c>
      <c r="J657" s="790" t="s">
        <v>3383</v>
      </c>
      <c r="K657" s="789"/>
      <c r="L657" s="523" t="s">
        <v>10121</v>
      </c>
      <c r="M657" s="815">
        <v>6</v>
      </c>
      <c r="N657" s="459" t="s">
        <v>2462</v>
      </c>
      <c r="O657" s="816" t="s">
        <v>455</v>
      </c>
      <c r="P657" s="161"/>
      <c r="Q657" s="459"/>
      <c r="R657" s="161"/>
      <c r="S657" s="789"/>
      <c r="T657" s="789"/>
      <c r="U657" s="789"/>
    </row>
    <row r="658" spans="1:21" s="372" customFormat="1" ht="13.5" customHeight="1">
      <c r="A658" s="166" t="s">
        <v>10045</v>
      </c>
      <c r="B658" s="56" t="s">
        <v>10046</v>
      </c>
      <c r="C658" s="195" t="s">
        <v>4438</v>
      </c>
      <c r="D658" s="56"/>
      <c r="E658" s="42"/>
      <c r="F658" s="42"/>
      <c r="G658" s="42"/>
      <c r="H658" s="789" t="s">
        <v>132</v>
      </c>
      <c r="I658" s="789" t="s">
        <v>2316</v>
      </c>
      <c r="J658" s="790" t="s">
        <v>3383</v>
      </c>
      <c r="K658" s="789"/>
      <c r="L658" s="523" t="s">
        <v>10122</v>
      </c>
      <c r="M658" s="815">
        <v>6</v>
      </c>
      <c r="N658" s="459" t="s">
        <v>2462</v>
      </c>
      <c r="O658" s="816" t="s">
        <v>1525</v>
      </c>
      <c r="P658" s="161"/>
      <c r="Q658" s="459"/>
      <c r="R658" s="161"/>
      <c r="S658" s="789"/>
      <c r="T658" s="789"/>
      <c r="U658" s="789"/>
    </row>
    <row r="659" spans="1:21" s="372" customFormat="1" ht="13.5" customHeight="1">
      <c r="A659" s="166" t="s">
        <v>10047</v>
      </c>
      <c r="B659" s="56" t="s">
        <v>10048</v>
      </c>
      <c r="C659" s="195" t="s">
        <v>4438</v>
      </c>
      <c r="D659" s="56"/>
      <c r="E659" s="42"/>
      <c r="F659" s="42"/>
      <c r="G659" s="42"/>
      <c r="H659" s="789" t="s">
        <v>132</v>
      </c>
      <c r="I659" s="789" t="s">
        <v>2316</v>
      </c>
      <c r="J659" s="790" t="s">
        <v>3383</v>
      </c>
      <c r="K659" s="789"/>
      <c r="L659" s="523" t="s">
        <v>10123</v>
      </c>
      <c r="M659" s="815">
        <v>6</v>
      </c>
      <c r="N659" s="459" t="s">
        <v>2462</v>
      </c>
      <c r="O659" s="816" t="s">
        <v>2268</v>
      </c>
      <c r="P659" s="161"/>
      <c r="Q659" s="459"/>
      <c r="R659" s="161"/>
      <c r="S659" s="789"/>
      <c r="T659" s="789"/>
      <c r="U659" s="789"/>
    </row>
    <row r="660" spans="1:21" s="372" customFormat="1" ht="13.5" customHeight="1">
      <c r="A660" s="166" t="s">
        <v>10049</v>
      </c>
      <c r="B660" s="56" t="s">
        <v>10050</v>
      </c>
      <c r="C660" s="195" t="s">
        <v>4438</v>
      </c>
      <c r="D660" s="56"/>
      <c r="E660" s="42"/>
      <c r="F660" s="42"/>
      <c r="G660" s="42"/>
      <c r="H660" s="789" t="s">
        <v>132</v>
      </c>
      <c r="I660" s="789" t="s">
        <v>2316</v>
      </c>
      <c r="J660" s="790" t="s">
        <v>3383</v>
      </c>
      <c r="K660" s="789"/>
      <c r="L660" s="523" t="s">
        <v>10124</v>
      </c>
      <c r="M660" s="815">
        <v>6</v>
      </c>
      <c r="N660" s="459" t="s">
        <v>2462</v>
      </c>
      <c r="O660" s="816" t="s">
        <v>2692</v>
      </c>
      <c r="P660" s="161"/>
      <c r="Q660" s="459"/>
      <c r="R660" s="161"/>
      <c r="S660" s="789"/>
      <c r="T660" s="789"/>
      <c r="U660" s="789"/>
    </row>
    <row r="661" spans="1:21" s="372" customFormat="1" ht="13.5" customHeight="1">
      <c r="A661" s="166"/>
      <c r="B661" s="56"/>
      <c r="C661" s="195"/>
      <c r="D661" s="56"/>
      <c r="E661" s="42"/>
      <c r="F661" s="42"/>
      <c r="G661" s="42"/>
      <c r="H661" s="789"/>
      <c r="I661" s="789"/>
      <c r="J661" s="790"/>
      <c r="K661" s="789"/>
      <c r="L661" s="987"/>
      <c r="M661" s="96"/>
      <c r="N661" s="867"/>
      <c r="O661" s="864"/>
      <c r="P661" s="809"/>
      <c r="Q661" s="459"/>
      <c r="R661" s="809"/>
      <c r="S661" s="789"/>
      <c r="T661" s="789"/>
      <c r="U661" s="789"/>
    </row>
    <row r="662" spans="1:21" s="374" customFormat="1" ht="13.5" customHeight="1">
      <c r="A662" s="55" t="s">
        <v>8151</v>
      </c>
      <c r="B662" s="56"/>
      <c r="C662" s="195"/>
      <c r="D662" s="56"/>
      <c r="E662" s="42"/>
      <c r="F662" s="42"/>
      <c r="G662" s="42"/>
      <c r="H662" s="505"/>
      <c r="I662" s="505"/>
      <c r="J662" s="524"/>
      <c r="K662" s="505"/>
      <c r="L662" s="523"/>
      <c r="M662" s="815"/>
      <c r="N662" s="70"/>
      <c r="O662" s="816"/>
      <c r="P662" s="415"/>
      <c r="Q662" s="459"/>
      <c r="R662" s="415"/>
      <c r="S662" s="505"/>
      <c r="T662" s="505"/>
      <c r="U662" s="505"/>
    </row>
    <row r="663" spans="1:21" s="374" customFormat="1" ht="13.5" customHeight="1">
      <c r="A663" s="166" t="s">
        <v>8078</v>
      </c>
      <c r="B663" s="56" t="s">
        <v>8079</v>
      </c>
      <c r="C663" s="195"/>
      <c r="D663" s="56"/>
      <c r="E663" s="42"/>
      <c r="F663" s="42"/>
      <c r="G663" s="42"/>
      <c r="H663" s="505" t="s">
        <v>132</v>
      </c>
      <c r="I663" s="505"/>
      <c r="J663" s="524" t="s">
        <v>3383</v>
      </c>
      <c r="K663" s="505"/>
      <c r="L663" s="523" t="s">
        <v>8130</v>
      </c>
      <c r="M663" s="815">
        <v>12</v>
      </c>
      <c r="N663" s="70" t="s">
        <v>2462</v>
      </c>
      <c r="O663" s="816" t="s">
        <v>1307</v>
      </c>
      <c r="P663" s="415"/>
      <c r="Q663" s="459"/>
      <c r="R663" s="415"/>
      <c r="S663" s="505"/>
      <c r="T663" s="505"/>
      <c r="U663" s="505"/>
    </row>
    <row r="664" spans="1:21" s="374" customFormat="1" ht="13.5" customHeight="1">
      <c r="A664" s="166" t="s">
        <v>8080</v>
      </c>
      <c r="B664" s="56" t="s">
        <v>8081</v>
      </c>
      <c r="C664" s="195"/>
      <c r="D664" s="56"/>
      <c r="E664" s="42"/>
      <c r="F664" s="42"/>
      <c r="G664" s="42"/>
      <c r="H664" s="505" t="s">
        <v>132</v>
      </c>
      <c r="I664" s="505"/>
      <c r="J664" s="524" t="s">
        <v>3383</v>
      </c>
      <c r="K664" s="505"/>
      <c r="L664" s="523" t="s">
        <v>8131</v>
      </c>
      <c r="M664" s="815">
        <v>12</v>
      </c>
      <c r="N664" s="70" t="s">
        <v>2462</v>
      </c>
      <c r="O664" s="816" t="s">
        <v>1307</v>
      </c>
      <c r="P664" s="415"/>
      <c r="Q664" s="459"/>
      <c r="R664" s="415"/>
      <c r="S664" s="505"/>
      <c r="T664" s="505"/>
      <c r="U664" s="505"/>
    </row>
    <row r="665" spans="1:21" s="374" customFormat="1" ht="13.5" customHeight="1">
      <c r="A665" s="166" t="s">
        <v>8082</v>
      </c>
      <c r="B665" s="56" t="s">
        <v>8083</v>
      </c>
      <c r="C665" s="195"/>
      <c r="D665" s="56"/>
      <c r="E665" s="42"/>
      <c r="F665" s="42"/>
      <c r="G665" s="42"/>
      <c r="H665" s="505" t="s">
        <v>132</v>
      </c>
      <c r="I665" s="505"/>
      <c r="J665" s="524" t="s">
        <v>3383</v>
      </c>
      <c r="K665" s="505"/>
      <c r="L665" s="523" t="s">
        <v>8132</v>
      </c>
      <c r="M665" s="815">
        <v>12</v>
      </c>
      <c r="N665" s="70" t="s">
        <v>2462</v>
      </c>
      <c r="O665" s="816" t="s">
        <v>1307</v>
      </c>
      <c r="P665" s="415"/>
      <c r="Q665" s="459"/>
      <c r="R665" s="415"/>
      <c r="S665" s="505"/>
      <c r="T665" s="505"/>
      <c r="U665" s="505"/>
    </row>
    <row r="666" spans="1:21" s="374" customFormat="1" ht="13.5" customHeight="1">
      <c r="A666" s="166" t="s">
        <v>8084</v>
      </c>
      <c r="B666" s="56" t="s">
        <v>8085</v>
      </c>
      <c r="C666" s="195"/>
      <c r="D666" s="56"/>
      <c r="E666" s="42"/>
      <c r="F666" s="42"/>
      <c r="G666" s="42"/>
      <c r="H666" s="505" t="s">
        <v>132</v>
      </c>
      <c r="I666" s="505"/>
      <c r="J666" s="524" t="s">
        <v>3383</v>
      </c>
      <c r="K666" s="505"/>
      <c r="L666" s="523" t="s">
        <v>8133</v>
      </c>
      <c r="M666" s="815">
        <v>12</v>
      </c>
      <c r="N666" s="70" t="s">
        <v>2462</v>
      </c>
      <c r="O666" s="816" t="s">
        <v>1307</v>
      </c>
      <c r="P666" s="415"/>
      <c r="Q666" s="459"/>
      <c r="R666" s="415"/>
      <c r="S666" s="505"/>
      <c r="T666" s="505"/>
      <c r="U666" s="505"/>
    </row>
    <row r="667" spans="1:21" s="372" customFormat="1" ht="13.5" customHeight="1">
      <c r="A667" s="166" t="s">
        <v>9466</v>
      </c>
      <c r="B667" s="56" t="s">
        <v>9467</v>
      </c>
      <c r="C667" s="195"/>
      <c r="D667" s="56"/>
      <c r="E667" s="42"/>
      <c r="F667" s="42"/>
      <c r="G667" s="42"/>
      <c r="H667" s="789" t="s">
        <v>132</v>
      </c>
      <c r="I667" s="789"/>
      <c r="J667" s="790" t="s">
        <v>3383</v>
      </c>
      <c r="K667" s="789"/>
      <c r="L667" s="523" t="s">
        <v>9630</v>
      </c>
      <c r="M667" s="815">
        <v>12</v>
      </c>
      <c r="N667" s="459" t="s">
        <v>2462</v>
      </c>
      <c r="O667" s="816" t="s">
        <v>3563</v>
      </c>
      <c r="P667" s="415"/>
      <c r="Q667" s="459"/>
      <c r="R667" s="415"/>
      <c r="S667" s="789"/>
      <c r="T667" s="789"/>
      <c r="U667" s="789"/>
    </row>
    <row r="668" spans="1:21" s="372" customFormat="1" ht="13.5" customHeight="1">
      <c r="A668" s="166" t="s">
        <v>9468</v>
      </c>
      <c r="B668" s="56" t="s">
        <v>9469</v>
      </c>
      <c r="C668" s="195"/>
      <c r="D668" s="56"/>
      <c r="E668" s="42"/>
      <c r="F668" s="42"/>
      <c r="G668" s="42"/>
      <c r="H668" s="789" t="s">
        <v>132</v>
      </c>
      <c r="I668" s="789"/>
      <c r="J668" s="790" t="s">
        <v>3383</v>
      </c>
      <c r="K668" s="789"/>
      <c r="L668" s="523" t="s">
        <v>9631</v>
      </c>
      <c r="M668" s="815">
        <v>12</v>
      </c>
      <c r="N668" s="459" t="s">
        <v>2462</v>
      </c>
      <c r="O668" s="816" t="s">
        <v>1913</v>
      </c>
      <c r="P668" s="415"/>
      <c r="Q668" s="459"/>
      <c r="R668" s="415"/>
      <c r="S668" s="789"/>
      <c r="T668" s="789"/>
      <c r="U668" s="789"/>
    </row>
    <row r="669" spans="1:21" s="372" customFormat="1" ht="13.5" customHeight="1">
      <c r="A669" s="166" t="s">
        <v>9472</v>
      </c>
      <c r="B669" s="56" t="s">
        <v>9473</v>
      </c>
      <c r="C669" s="195"/>
      <c r="D669" s="56"/>
      <c r="E669" s="42"/>
      <c r="F669" s="42"/>
      <c r="G669" s="42"/>
      <c r="H669" s="789" t="s">
        <v>132</v>
      </c>
      <c r="I669" s="789"/>
      <c r="J669" s="790" t="s">
        <v>3383</v>
      </c>
      <c r="K669" s="789"/>
      <c r="L669" s="523" t="s">
        <v>9632</v>
      </c>
      <c r="M669" s="815">
        <v>12</v>
      </c>
      <c r="N669" s="459" t="s">
        <v>2462</v>
      </c>
      <c r="O669" s="816" t="s">
        <v>1913</v>
      </c>
      <c r="P669" s="415"/>
      <c r="Q669" s="459"/>
      <c r="R669" s="415"/>
      <c r="S669" s="789"/>
      <c r="T669" s="789"/>
      <c r="U669" s="789"/>
    </row>
    <row r="670" spans="1:21" s="372" customFormat="1" ht="13.5" customHeight="1">
      <c r="A670" s="166" t="s">
        <v>9474</v>
      </c>
      <c r="B670" s="56" t="s">
        <v>9475</v>
      </c>
      <c r="C670" s="195"/>
      <c r="D670" s="56"/>
      <c r="E670" s="42"/>
      <c r="F670" s="42"/>
      <c r="G670" s="42"/>
      <c r="H670" s="789" t="s">
        <v>132</v>
      </c>
      <c r="I670" s="789"/>
      <c r="J670" s="790" t="s">
        <v>3383</v>
      </c>
      <c r="K670" s="789"/>
      <c r="L670" s="523" t="s">
        <v>9633</v>
      </c>
      <c r="M670" s="815">
        <v>12</v>
      </c>
      <c r="N670" s="459" t="s">
        <v>2462</v>
      </c>
      <c r="O670" s="816" t="s">
        <v>1913</v>
      </c>
      <c r="P670" s="415"/>
      <c r="Q670" s="459"/>
      <c r="R670" s="415"/>
      <c r="S670" s="789"/>
      <c r="T670" s="789"/>
      <c r="U670" s="789"/>
    </row>
    <row r="671" spans="1:21" s="372" customFormat="1" ht="13.5" customHeight="1">
      <c r="A671" s="166" t="s">
        <v>9470</v>
      </c>
      <c r="B671" s="56" t="s">
        <v>9471</v>
      </c>
      <c r="C671" s="195"/>
      <c r="D671" s="56"/>
      <c r="E671" s="42"/>
      <c r="F671" s="42"/>
      <c r="G671" s="42"/>
      <c r="H671" s="789" t="s">
        <v>132</v>
      </c>
      <c r="I671" s="789"/>
      <c r="J671" s="790" t="s">
        <v>3383</v>
      </c>
      <c r="K671" s="789"/>
      <c r="L671" s="399" t="s">
        <v>11064</v>
      </c>
      <c r="M671" s="815">
        <v>12</v>
      </c>
      <c r="N671" s="459" t="s">
        <v>2462</v>
      </c>
      <c r="O671" s="816" t="s">
        <v>3563</v>
      </c>
      <c r="P671" s="415"/>
      <c r="Q671" s="459"/>
      <c r="R671" s="415"/>
      <c r="S671" s="789"/>
      <c r="T671" s="789"/>
      <c r="U671" s="789"/>
    </row>
    <row r="672" spans="1:21" s="372" customFormat="1" ht="13.5" customHeight="1">
      <c r="A672" s="166"/>
      <c r="B672" s="56"/>
      <c r="C672" s="195"/>
      <c r="D672" s="56"/>
      <c r="E672" s="42"/>
      <c r="F672" s="42"/>
      <c r="G672" s="42"/>
      <c r="H672" s="505"/>
      <c r="I672" s="505"/>
      <c r="J672" s="524"/>
      <c r="K672" s="505"/>
      <c r="L672" s="523"/>
      <c r="M672" s="815"/>
      <c r="N672" s="70"/>
      <c r="O672" s="816"/>
      <c r="P672" s="415"/>
      <c r="Q672" s="459"/>
      <c r="R672" s="415"/>
      <c r="S672" s="505"/>
      <c r="T672" s="505"/>
      <c r="U672" s="505"/>
    </row>
    <row r="673" spans="1:40" s="60" customFormat="1" ht="13.5" customHeight="1">
      <c r="A673" s="808" t="s">
        <v>11982</v>
      </c>
      <c r="B673" s="87"/>
      <c r="C673" s="80"/>
      <c r="D673" s="139"/>
      <c r="E673" s="41"/>
      <c r="F673" s="41"/>
      <c r="G673" s="80"/>
      <c r="H673" s="80"/>
      <c r="I673" s="80"/>
      <c r="J673" s="499"/>
      <c r="K673" s="80"/>
      <c r="L673" s="930"/>
      <c r="M673" s="1007"/>
      <c r="N673" s="1008"/>
      <c r="O673" s="298"/>
      <c r="P673" s="161"/>
      <c r="Q673" s="82"/>
      <c r="R673" s="41"/>
      <c r="S673" s="82"/>
      <c r="T673" s="82"/>
      <c r="U673" s="82"/>
      <c r="V673" s="61"/>
      <c r="W673" s="31"/>
    </row>
    <row r="674" spans="1:40" s="60" customFormat="1" ht="13.5" customHeight="1">
      <c r="A674" s="134" t="s">
        <v>2413</v>
      </c>
      <c r="B674" s="54" t="s">
        <v>2414</v>
      </c>
      <c r="C674" s="195" t="s">
        <v>4438</v>
      </c>
      <c r="D674" s="56"/>
      <c r="E674" s="41"/>
      <c r="F674" s="41"/>
      <c r="G674" s="31" t="s">
        <v>3207</v>
      </c>
      <c r="H674" s="31" t="s">
        <v>132</v>
      </c>
      <c r="I674" s="56"/>
      <c r="J674" s="542"/>
      <c r="K674" s="42"/>
      <c r="L674" s="471" t="s">
        <v>11983</v>
      </c>
      <c r="M674" s="58">
        <v>6</v>
      </c>
      <c r="N674" s="180" t="s">
        <v>2462</v>
      </c>
      <c r="O674" s="59" t="s">
        <v>903</v>
      </c>
      <c r="P674" s="161"/>
      <c r="Q674" s="894"/>
      <c r="R674" s="161"/>
      <c r="S674" s="41"/>
      <c r="T674" s="41"/>
      <c r="U674" s="41"/>
      <c r="V674" s="61"/>
      <c r="W674" s="42"/>
    </row>
    <row r="675" spans="1:40" s="60" customFormat="1" ht="13.5" customHeight="1">
      <c r="A675" s="824" t="s">
        <v>3903</v>
      </c>
      <c r="B675" s="421" t="s">
        <v>3904</v>
      </c>
      <c r="C675" s="195" t="s">
        <v>4438</v>
      </c>
      <c r="D675" s="245"/>
      <c r="E675" s="814"/>
      <c r="F675" s="814"/>
      <c r="G675" s="47" t="s">
        <v>3207</v>
      </c>
      <c r="H675" s="31" t="s">
        <v>132</v>
      </c>
      <c r="I675" s="47"/>
      <c r="J675" s="535"/>
      <c r="K675" s="47"/>
      <c r="L675" s="69" t="s">
        <v>7113</v>
      </c>
      <c r="M675" s="815">
        <v>6</v>
      </c>
      <c r="N675" s="70" t="s">
        <v>2462</v>
      </c>
      <c r="O675" s="816" t="s">
        <v>903</v>
      </c>
      <c r="P675" s="161"/>
      <c r="Q675" s="894"/>
      <c r="R675" s="161"/>
      <c r="S675" s="47"/>
      <c r="T675" s="47"/>
      <c r="U675" s="47"/>
      <c r="V675" s="61"/>
      <c r="W675" s="42"/>
    </row>
    <row r="676" spans="1:40" s="60" customFormat="1" ht="13.5" customHeight="1">
      <c r="A676" s="134" t="s">
        <v>1477</v>
      </c>
      <c r="B676" s="54" t="s">
        <v>1478</v>
      </c>
      <c r="C676" s="195" t="s">
        <v>4438</v>
      </c>
      <c r="D676" s="56"/>
      <c r="E676" s="41"/>
      <c r="F676" s="41"/>
      <c r="G676" s="31" t="s">
        <v>3207</v>
      </c>
      <c r="H676" s="31" t="s">
        <v>132</v>
      </c>
      <c r="I676" s="56"/>
      <c r="J676" s="542"/>
      <c r="K676" s="42"/>
      <c r="L676" s="471" t="s">
        <v>11984</v>
      </c>
      <c r="M676" s="58">
        <v>6</v>
      </c>
      <c r="N676" s="180" t="s">
        <v>2462</v>
      </c>
      <c r="O676" s="59" t="s">
        <v>903</v>
      </c>
      <c r="P676" s="161"/>
      <c r="Q676" s="894"/>
      <c r="R676" s="161"/>
      <c r="S676" s="41"/>
      <c r="T676" s="41"/>
      <c r="U676" s="41"/>
      <c r="V676" s="61"/>
      <c r="W676" s="42"/>
      <c r="X676" s="52"/>
    </row>
    <row r="677" spans="1:40" s="61" customFormat="1" ht="13.5" customHeight="1">
      <c r="A677" s="134" t="s">
        <v>3279</v>
      </c>
      <c r="B677" s="54" t="s">
        <v>3038</v>
      </c>
      <c r="C677" s="195" t="s">
        <v>4438</v>
      </c>
      <c r="D677" s="56"/>
      <c r="E677" s="41"/>
      <c r="F677" s="41"/>
      <c r="G677" s="31" t="s">
        <v>3207</v>
      </c>
      <c r="H677" s="31" t="s">
        <v>132</v>
      </c>
      <c r="I677" s="56"/>
      <c r="J677" s="542"/>
      <c r="K677" s="42"/>
      <c r="L677" s="471" t="s">
        <v>11985</v>
      </c>
      <c r="M677" s="58">
        <v>6</v>
      </c>
      <c r="N677" s="180" t="s">
        <v>2462</v>
      </c>
      <c r="O677" s="59" t="s">
        <v>903</v>
      </c>
      <c r="P677" s="161"/>
      <c r="Q677" s="894"/>
      <c r="R677" s="161"/>
      <c r="S677" s="41"/>
      <c r="T677" s="41"/>
      <c r="U677" s="41"/>
      <c r="W677" s="42"/>
      <c r="X677" s="60"/>
      <c r="Y677" s="60"/>
      <c r="Z677" s="60"/>
      <c r="AA677" s="60"/>
      <c r="AB677" s="60"/>
      <c r="AC677" s="60"/>
      <c r="AD677" s="60"/>
      <c r="AE677" s="60"/>
      <c r="AF677" s="60"/>
      <c r="AG677" s="60"/>
      <c r="AH677" s="60"/>
      <c r="AI677" s="60"/>
      <c r="AJ677" s="60"/>
      <c r="AK677" s="60"/>
      <c r="AL677" s="60"/>
      <c r="AM677" s="60"/>
      <c r="AN677" s="60"/>
    </row>
    <row r="678" spans="1:40" s="61" customFormat="1" ht="13.5" customHeight="1">
      <c r="A678" s="134" t="s">
        <v>1274</v>
      </c>
      <c r="B678" s="54" t="s">
        <v>1275</v>
      </c>
      <c r="C678" s="195" t="s">
        <v>4438</v>
      </c>
      <c r="D678" s="56"/>
      <c r="E678" s="41"/>
      <c r="F678" s="41"/>
      <c r="G678" s="31" t="s">
        <v>3207</v>
      </c>
      <c r="H678" s="31" t="s">
        <v>132</v>
      </c>
      <c r="I678" s="56"/>
      <c r="J678" s="542"/>
      <c r="K678" s="42"/>
      <c r="L678" s="471" t="s">
        <v>11986</v>
      </c>
      <c r="M678" s="58">
        <v>6</v>
      </c>
      <c r="N678" s="180" t="s">
        <v>2462</v>
      </c>
      <c r="O678" s="59" t="s">
        <v>903</v>
      </c>
      <c r="P678" s="161"/>
      <c r="Q678" s="894"/>
      <c r="R678" s="161"/>
      <c r="S678" s="41"/>
      <c r="T678" s="41"/>
      <c r="U678" s="41"/>
      <c r="W678" s="42"/>
      <c r="X678" s="60"/>
      <c r="Y678" s="60"/>
      <c r="Z678" s="60"/>
      <c r="AA678" s="60"/>
      <c r="AB678" s="60"/>
      <c r="AC678" s="60"/>
      <c r="AD678" s="60"/>
      <c r="AE678" s="60"/>
      <c r="AF678" s="60"/>
      <c r="AG678" s="60"/>
      <c r="AH678" s="60"/>
      <c r="AI678" s="60"/>
      <c r="AJ678" s="60"/>
      <c r="AK678" s="60"/>
      <c r="AL678" s="60"/>
      <c r="AM678" s="60"/>
      <c r="AN678" s="60"/>
    </row>
    <row r="679" spans="1:40" s="374" customFormat="1" ht="13.5" customHeight="1">
      <c r="A679" s="166" t="s">
        <v>12085</v>
      </c>
      <c r="B679" s="56" t="s">
        <v>5077</v>
      </c>
      <c r="C679" s="195" t="s">
        <v>4438</v>
      </c>
      <c r="D679" s="56"/>
      <c r="E679" s="42"/>
      <c r="F679" s="42"/>
      <c r="G679" s="42" t="s">
        <v>3207</v>
      </c>
      <c r="H679" s="789"/>
      <c r="I679" s="789"/>
      <c r="J679" s="790"/>
      <c r="K679" s="789"/>
      <c r="L679" s="523" t="s">
        <v>12162</v>
      </c>
      <c r="M679" s="815">
        <v>6</v>
      </c>
      <c r="N679" s="70" t="s">
        <v>2462</v>
      </c>
      <c r="O679" s="816" t="s">
        <v>903</v>
      </c>
      <c r="P679" s="161"/>
      <c r="Q679" s="894"/>
      <c r="R679" s="161"/>
      <c r="S679" s="789"/>
      <c r="T679" s="789"/>
      <c r="U679" s="789"/>
    </row>
    <row r="680" spans="1:40" s="60" customFormat="1" ht="13.5" customHeight="1">
      <c r="A680" s="824" t="s">
        <v>3905</v>
      </c>
      <c r="B680" s="421" t="s">
        <v>3906</v>
      </c>
      <c r="C680" s="195" t="s">
        <v>4438</v>
      </c>
      <c r="D680" s="245"/>
      <c r="E680" s="814"/>
      <c r="F680" s="814"/>
      <c r="G680" s="47" t="s">
        <v>3207</v>
      </c>
      <c r="H680" s="31" t="s">
        <v>132</v>
      </c>
      <c r="I680" s="47"/>
      <c r="J680" s="535"/>
      <c r="K680" s="47"/>
      <c r="L680" s="69" t="s">
        <v>11987</v>
      </c>
      <c r="M680" s="815">
        <v>6</v>
      </c>
      <c r="N680" s="70" t="s">
        <v>2462</v>
      </c>
      <c r="O680" s="816" t="s">
        <v>903</v>
      </c>
      <c r="P680" s="161"/>
      <c r="Q680" s="894"/>
      <c r="R680" s="161"/>
      <c r="S680" s="47"/>
      <c r="T680" s="47"/>
      <c r="U680" s="47"/>
      <c r="V680" s="61"/>
      <c r="W680" s="42"/>
    </row>
    <row r="681" spans="1:40" s="374" customFormat="1" ht="13.5" customHeight="1">
      <c r="A681" s="166" t="s">
        <v>12086</v>
      </c>
      <c r="B681" s="56" t="s">
        <v>12087</v>
      </c>
      <c r="C681" s="195" t="s">
        <v>4438</v>
      </c>
      <c r="D681" s="56"/>
      <c r="E681" s="42"/>
      <c r="F681" s="42"/>
      <c r="G681" s="42" t="s">
        <v>3207</v>
      </c>
      <c r="H681" s="789"/>
      <c r="I681" s="789"/>
      <c r="J681" s="790"/>
      <c r="K681" s="789"/>
      <c r="L681" s="523" t="s">
        <v>12163</v>
      </c>
      <c r="M681" s="815">
        <v>6</v>
      </c>
      <c r="N681" s="70" t="s">
        <v>2462</v>
      </c>
      <c r="O681" s="816" t="s">
        <v>2152</v>
      </c>
      <c r="P681" s="415"/>
      <c r="Q681" s="894"/>
      <c r="R681" s="415"/>
      <c r="S681" s="789"/>
      <c r="T681" s="789"/>
      <c r="U681" s="789"/>
    </row>
    <row r="682" spans="1:40" s="52" customFormat="1" ht="13.5" customHeight="1">
      <c r="A682" s="134" t="s">
        <v>970</v>
      </c>
      <c r="B682" s="54" t="s">
        <v>42</v>
      </c>
      <c r="C682" s="195" t="s">
        <v>4438</v>
      </c>
      <c r="D682" s="56"/>
      <c r="E682" s="41"/>
      <c r="F682" s="41"/>
      <c r="G682" s="31" t="s">
        <v>3207</v>
      </c>
      <c r="H682" s="31" t="s">
        <v>132</v>
      </c>
      <c r="I682" s="56"/>
      <c r="J682" s="542"/>
      <c r="K682" s="42"/>
      <c r="L682" s="471" t="s">
        <v>11988</v>
      </c>
      <c r="M682" s="58">
        <v>6</v>
      </c>
      <c r="N682" s="180" t="s">
        <v>2462</v>
      </c>
      <c r="O682" s="59" t="s">
        <v>903</v>
      </c>
      <c r="P682" s="161"/>
      <c r="Q682" s="894"/>
      <c r="R682" s="161"/>
      <c r="S682" s="41"/>
      <c r="T682" s="41"/>
      <c r="U682" s="41"/>
      <c r="W682" s="42"/>
      <c r="X682" s="60"/>
    </row>
    <row r="683" spans="1:40" s="60" customFormat="1" ht="13.5" customHeight="1">
      <c r="A683" s="134" t="s">
        <v>584</v>
      </c>
      <c r="B683" s="54" t="s">
        <v>412</v>
      </c>
      <c r="C683" s="195" t="s">
        <v>4438</v>
      </c>
      <c r="D683" s="56"/>
      <c r="E683" s="41"/>
      <c r="F683" s="41"/>
      <c r="G683" s="31" t="s">
        <v>3207</v>
      </c>
      <c r="H683" s="31"/>
      <c r="I683" s="56"/>
      <c r="J683" s="498"/>
      <c r="K683" s="42"/>
      <c r="L683" s="471" t="s">
        <v>11989</v>
      </c>
      <c r="M683" s="58">
        <v>6</v>
      </c>
      <c r="N683" s="180" t="s">
        <v>2462</v>
      </c>
      <c r="O683" s="59" t="s">
        <v>903</v>
      </c>
      <c r="P683" s="161"/>
      <c r="Q683" s="894"/>
      <c r="R683" s="161"/>
      <c r="S683" s="41"/>
      <c r="T683" s="41"/>
      <c r="U683" s="41"/>
      <c r="V683" s="57"/>
      <c r="W683" s="42"/>
    </row>
    <row r="684" spans="1:40" s="60" customFormat="1" ht="13.5" customHeight="1">
      <c r="A684" s="134" t="s">
        <v>2915</v>
      </c>
      <c r="B684" s="54" t="s">
        <v>405</v>
      </c>
      <c r="C684" s="195" t="s">
        <v>4438</v>
      </c>
      <c r="D684" s="56"/>
      <c r="E684" s="41"/>
      <c r="F684" s="41"/>
      <c r="G684" s="31" t="s">
        <v>3207</v>
      </c>
      <c r="H684" s="31" t="s">
        <v>132</v>
      </c>
      <c r="I684" s="56"/>
      <c r="J684" s="498"/>
      <c r="K684" s="42"/>
      <c r="L684" s="471" t="s">
        <v>11990</v>
      </c>
      <c r="M684" s="58">
        <v>6</v>
      </c>
      <c r="N684" s="180" t="s">
        <v>2462</v>
      </c>
      <c r="O684" s="59" t="s">
        <v>903</v>
      </c>
      <c r="P684" s="161"/>
      <c r="Q684" s="894"/>
      <c r="R684" s="161"/>
      <c r="S684" s="41"/>
      <c r="T684" s="41"/>
      <c r="U684" s="41"/>
      <c r="V684" s="57"/>
      <c r="W684" s="42"/>
    </row>
    <row r="685" spans="1:40" s="52" customFormat="1" ht="13.5" customHeight="1">
      <c r="A685" s="9" t="s">
        <v>5893</v>
      </c>
      <c r="B685" s="54" t="s">
        <v>3317</v>
      </c>
      <c r="C685" s="195" t="s">
        <v>4438</v>
      </c>
      <c r="D685" s="56"/>
      <c r="E685" s="41"/>
      <c r="F685" s="41"/>
      <c r="G685" s="31" t="s">
        <v>3207</v>
      </c>
      <c r="H685" s="31"/>
      <c r="I685" s="56"/>
      <c r="J685" s="498"/>
      <c r="K685" s="42"/>
      <c r="L685" s="471" t="s">
        <v>11991</v>
      </c>
      <c r="M685" s="58">
        <v>6</v>
      </c>
      <c r="N685" s="180" t="s">
        <v>2462</v>
      </c>
      <c r="O685" s="59" t="s">
        <v>903</v>
      </c>
      <c r="P685" s="161"/>
      <c r="Q685" s="894"/>
      <c r="R685" s="161"/>
      <c r="S685" s="41"/>
      <c r="T685" s="41"/>
      <c r="U685" s="41"/>
      <c r="W685" s="42"/>
      <c r="X685" s="60"/>
    </row>
    <row r="686" spans="1:40" s="52" customFormat="1" ht="13.5" customHeight="1">
      <c r="A686" s="134" t="s">
        <v>1583</v>
      </c>
      <c r="B686" s="54" t="s">
        <v>2110</v>
      </c>
      <c r="C686" s="195" t="s">
        <v>4438</v>
      </c>
      <c r="D686" s="56"/>
      <c r="E686" s="41"/>
      <c r="F686" s="41"/>
      <c r="G686" s="31" t="s">
        <v>3207</v>
      </c>
      <c r="H686" s="31"/>
      <c r="I686" s="56"/>
      <c r="J686" s="498"/>
      <c r="K686" s="42"/>
      <c r="L686" s="471" t="s">
        <v>11992</v>
      </c>
      <c r="M686" s="58">
        <v>6</v>
      </c>
      <c r="N686" s="180" t="s">
        <v>2462</v>
      </c>
      <c r="O686" s="59" t="s">
        <v>903</v>
      </c>
      <c r="P686" s="161"/>
      <c r="Q686" s="894"/>
      <c r="R686" s="161"/>
      <c r="S686" s="41"/>
      <c r="T686" s="41"/>
      <c r="U686" s="41"/>
      <c r="W686" s="42"/>
      <c r="X686" s="60"/>
    </row>
    <row r="687" spans="1:40" s="60" customFormat="1" ht="13.5" customHeight="1">
      <c r="A687" s="9" t="s">
        <v>5896</v>
      </c>
      <c r="B687" s="812" t="s">
        <v>5436</v>
      </c>
      <c r="C687" s="423" t="s">
        <v>4438</v>
      </c>
      <c r="D687" s="779"/>
      <c r="E687" s="814"/>
      <c r="F687" s="814"/>
      <c r="G687" s="759" t="s">
        <v>3207</v>
      </c>
      <c r="H687" s="354" t="s">
        <v>132</v>
      </c>
      <c r="I687" s="354"/>
      <c r="J687" s="572"/>
      <c r="K687" s="354"/>
      <c r="L687" s="451" t="s">
        <v>11993</v>
      </c>
      <c r="M687" s="815">
        <v>6</v>
      </c>
      <c r="N687" s="180" t="s">
        <v>2462</v>
      </c>
      <c r="O687" s="816" t="s">
        <v>3514</v>
      </c>
      <c r="P687" s="161"/>
      <c r="Q687" s="71"/>
      <c r="R687" s="161"/>
      <c r="S687" s="47"/>
      <c r="T687" s="47"/>
      <c r="U687" s="47"/>
      <c r="V687" s="61"/>
      <c r="W687" s="31"/>
    </row>
    <row r="688" spans="1:40" s="60" customFormat="1" ht="13.5" customHeight="1">
      <c r="A688" s="9" t="s">
        <v>5895</v>
      </c>
      <c r="B688" s="812" t="s">
        <v>5435</v>
      </c>
      <c r="C688" s="423" t="s">
        <v>4438</v>
      </c>
      <c r="D688" s="779"/>
      <c r="E688" s="814"/>
      <c r="F688" s="814"/>
      <c r="G688" s="759" t="s">
        <v>3207</v>
      </c>
      <c r="H688" s="354" t="s">
        <v>132</v>
      </c>
      <c r="I688" s="354"/>
      <c r="J688" s="572"/>
      <c r="K688" s="354"/>
      <c r="L688" s="451" t="s">
        <v>11994</v>
      </c>
      <c r="M688" s="815">
        <v>6</v>
      </c>
      <c r="N688" s="180" t="s">
        <v>2462</v>
      </c>
      <c r="O688" s="816" t="s">
        <v>3514</v>
      </c>
      <c r="P688" s="161"/>
      <c r="Q688" s="71"/>
      <c r="R688" s="161"/>
      <c r="S688" s="47"/>
      <c r="T688" s="47"/>
      <c r="U688" s="47"/>
      <c r="V688" s="61"/>
      <c r="W688" s="31"/>
    </row>
    <row r="689" spans="1:40" s="60" customFormat="1" ht="13.5" customHeight="1">
      <c r="A689" s="9" t="s">
        <v>5894</v>
      </c>
      <c r="B689" s="812" t="s">
        <v>5434</v>
      </c>
      <c r="C689" s="423" t="s">
        <v>4438</v>
      </c>
      <c r="D689" s="779"/>
      <c r="E689" s="814"/>
      <c r="F689" s="814"/>
      <c r="G689" s="759" t="s">
        <v>3207</v>
      </c>
      <c r="H689" s="354" t="s">
        <v>132</v>
      </c>
      <c r="I689" s="354"/>
      <c r="J689" s="572"/>
      <c r="K689" s="354"/>
      <c r="L689" s="451" t="s">
        <v>11995</v>
      </c>
      <c r="M689" s="815">
        <v>6</v>
      </c>
      <c r="N689" s="180" t="s">
        <v>2462</v>
      </c>
      <c r="O689" s="816" t="s">
        <v>3514</v>
      </c>
      <c r="P689" s="161"/>
      <c r="Q689" s="71"/>
      <c r="R689" s="161"/>
      <c r="S689" s="47"/>
      <c r="T689" s="47"/>
      <c r="U689" s="47"/>
      <c r="V689" s="61"/>
      <c r="W689" s="31"/>
    </row>
    <row r="690" spans="1:40" s="61" customFormat="1" ht="13.5" customHeight="1">
      <c r="A690" s="72"/>
      <c r="B690" s="30"/>
      <c r="C690" s="129"/>
      <c r="D690" s="129"/>
      <c r="E690" s="41"/>
      <c r="F690" s="41"/>
      <c r="G690" s="31"/>
      <c r="H690" s="31"/>
      <c r="I690" s="31"/>
      <c r="J690" s="572"/>
      <c r="K690" s="31"/>
      <c r="L690" s="164"/>
      <c r="M690" s="255"/>
      <c r="N690" s="180"/>
      <c r="O690" s="70"/>
      <c r="P690" s="161"/>
      <c r="Q690" s="41"/>
      <c r="R690" s="41"/>
      <c r="S690" s="34"/>
      <c r="T690" s="34"/>
      <c r="U690" s="34"/>
      <c r="W690" s="31"/>
      <c r="X690" s="60"/>
      <c r="Y690" s="60"/>
      <c r="Z690" s="60"/>
      <c r="AA690" s="60"/>
      <c r="AB690" s="60"/>
      <c r="AC690" s="60"/>
      <c r="AD690" s="60"/>
      <c r="AE690" s="60"/>
      <c r="AF690" s="60"/>
      <c r="AG690" s="60"/>
      <c r="AH690" s="60"/>
      <c r="AI690" s="60"/>
      <c r="AJ690" s="60"/>
      <c r="AK690" s="60"/>
      <c r="AL690" s="60"/>
      <c r="AM690" s="60"/>
      <c r="AN690" s="60"/>
    </row>
    <row r="691" spans="1:40" s="61" customFormat="1" ht="13.5" customHeight="1">
      <c r="A691" s="66" t="s">
        <v>5964</v>
      </c>
      <c r="B691" s="30"/>
      <c r="C691" s="129"/>
      <c r="D691" s="129"/>
      <c r="E691" s="41"/>
      <c r="F691" s="41"/>
      <c r="G691" s="31"/>
      <c r="H691" s="31"/>
      <c r="I691" s="31"/>
      <c r="J691" s="496"/>
      <c r="K691" s="31"/>
      <c r="L691" s="164"/>
      <c r="M691" s="255"/>
      <c r="N691" s="180"/>
      <c r="O691" s="70"/>
      <c r="P691" s="161"/>
      <c r="Q691" s="41"/>
      <c r="R691" s="41"/>
      <c r="S691" s="34"/>
      <c r="T691" s="34"/>
      <c r="U691" s="34"/>
      <c r="W691" s="31"/>
      <c r="X691" s="60"/>
      <c r="Y691" s="60"/>
      <c r="Z691" s="60"/>
      <c r="AA691" s="60"/>
      <c r="AB691" s="60"/>
      <c r="AC691" s="60"/>
      <c r="AD691" s="60"/>
      <c r="AE691" s="60"/>
      <c r="AF691" s="60"/>
      <c r="AG691" s="60"/>
      <c r="AH691" s="60"/>
      <c r="AI691" s="60"/>
      <c r="AJ691" s="60"/>
      <c r="AK691" s="60"/>
      <c r="AL691" s="60"/>
      <c r="AM691" s="60"/>
      <c r="AN691" s="60"/>
    </row>
    <row r="692" spans="1:40" s="61" customFormat="1" ht="13.5" customHeight="1">
      <c r="A692" s="9" t="s">
        <v>4276</v>
      </c>
      <c r="B692" s="812" t="s">
        <v>4063</v>
      </c>
      <c r="C692" s="195" t="s">
        <v>4438</v>
      </c>
      <c r="D692" s="245"/>
      <c r="E692" s="814" t="s">
        <v>3382</v>
      </c>
      <c r="F692" s="814"/>
      <c r="G692" s="47" t="s">
        <v>3207</v>
      </c>
      <c r="H692" s="47"/>
      <c r="I692" s="47"/>
      <c r="J692" s="535"/>
      <c r="K692" s="47"/>
      <c r="L692" s="69" t="s">
        <v>4445</v>
      </c>
      <c r="M692" s="815">
        <v>6</v>
      </c>
      <c r="N692" s="180" t="s">
        <v>2462</v>
      </c>
      <c r="O692" s="816" t="s">
        <v>903</v>
      </c>
      <c r="P692" s="161"/>
      <c r="Q692" s="71"/>
      <c r="R692" s="161"/>
      <c r="S692" s="47"/>
      <c r="T692" s="47"/>
      <c r="U692" s="47"/>
      <c r="W692" s="31"/>
      <c r="X692" s="60"/>
      <c r="Y692" s="60"/>
      <c r="Z692" s="60"/>
      <c r="AA692" s="60"/>
      <c r="AB692" s="60"/>
      <c r="AC692" s="60"/>
      <c r="AD692" s="60"/>
      <c r="AE692" s="60"/>
      <c r="AF692" s="60"/>
      <c r="AG692" s="60"/>
      <c r="AH692" s="60"/>
      <c r="AI692" s="60"/>
      <c r="AJ692" s="60"/>
      <c r="AK692" s="60"/>
      <c r="AL692" s="60"/>
      <c r="AM692" s="60"/>
      <c r="AN692" s="60"/>
    </row>
    <row r="693" spans="1:40" s="61" customFormat="1" ht="13.5" customHeight="1">
      <c r="A693" s="9" t="s">
        <v>4277</v>
      </c>
      <c r="B693" s="421" t="s">
        <v>3910</v>
      </c>
      <c r="C693" s="195" t="s">
        <v>4438</v>
      </c>
      <c r="D693" s="245"/>
      <c r="E693" s="814" t="s">
        <v>3382</v>
      </c>
      <c r="F693" s="814"/>
      <c r="G693" s="47" t="s">
        <v>3207</v>
      </c>
      <c r="H693" s="47"/>
      <c r="I693" s="47"/>
      <c r="J693" s="535"/>
      <c r="K693" s="47"/>
      <c r="L693" s="69" t="s">
        <v>4446</v>
      </c>
      <c r="M693" s="815">
        <v>6</v>
      </c>
      <c r="N693" s="70" t="s">
        <v>2462</v>
      </c>
      <c r="O693" s="816" t="s">
        <v>903</v>
      </c>
      <c r="P693" s="161"/>
      <c r="Q693" s="71"/>
      <c r="R693" s="161"/>
      <c r="S693" s="47"/>
      <c r="T693" s="47"/>
      <c r="U693" s="47"/>
      <c r="V693" s="42"/>
      <c r="W693" s="65"/>
      <c r="X693" s="60"/>
      <c r="Y693" s="60"/>
      <c r="Z693" s="60"/>
      <c r="AA693" s="60"/>
      <c r="AB693" s="60"/>
      <c r="AC693" s="60"/>
      <c r="AD693" s="60"/>
      <c r="AE693" s="60"/>
      <c r="AF693" s="60"/>
      <c r="AG693" s="60"/>
      <c r="AH693" s="60"/>
      <c r="AI693" s="60"/>
      <c r="AJ693" s="60"/>
      <c r="AK693" s="60"/>
      <c r="AL693" s="60"/>
      <c r="AM693" s="60"/>
      <c r="AN693" s="60"/>
    </row>
    <row r="694" spans="1:40" s="61" customFormat="1" ht="13.5" customHeight="1">
      <c r="A694" s="9" t="s">
        <v>4324</v>
      </c>
      <c r="B694" s="421" t="s">
        <v>3909</v>
      </c>
      <c r="C694" s="195" t="s">
        <v>4438</v>
      </c>
      <c r="D694" s="245"/>
      <c r="E694" s="814" t="s">
        <v>3382</v>
      </c>
      <c r="F694" s="814"/>
      <c r="G694" s="47" t="s">
        <v>3207</v>
      </c>
      <c r="H694" s="47"/>
      <c r="I694" s="47"/>
      <c r="J694" s="535"/>
      <c r="K694" s="47"/>
      <c r="L694" s="69" t="s">
        <v>4448</v>
      </c>
      <c r="M694" s="815">
        <v>6</v>
      </c>
      <c r="N694" s="70" t="s">
        <v>2462</v>
      </c>
      <c r="O694" s="816" t="s">
        <v>903</v>
      </c>
      <c r="P694" s="161"/>
      <c r="Q694" s="71"/>
      <c r="R694" s="161"/>
      <c r="S694" s="47"/>
      <c r="T694" s="47"/>
      <c r="U694" s="47"/>
      <c r="V694" s="42"/>
      <c r="W694" s="65"/>
      <c r="X694" s="60"/>
      <c r="Y694" s="60"/>
      <c r="Z694" s="60"/>
      <c r="AA694" s="60"/>
      <c r="AB694" s="60"/>
      <c r="AC694" s="60"/>
      <c r="AD694" s="60"/>
      <c r="AE694" s="60"/>
      <c r="AF694" s="60"/>
      <c r="AG694" s="60"/>
      <c r="AH694" s="60"/>
      <c r="AI694" s="60"/>
      <c r="AJ694" s="60"/>
      <c r="AK694" s="60"/>
      <c r="AL694" s="60"/>
      <c r="AM694" s="60"/>
      <c r="AN694" s="60"/>
    </row>
    <row r="695" spans="1:40" s="61" customFormat="1" ht="13.5" customHeight="1">
      <c r="A695" s="9" t="s">
        <v>4757</v>
      </c>
      <c r="B695" s="421" t="s">
        <v>3908</v>
      </c>
      <c r="C695" s="195" t="s">
        <v>4438</v>
      </c>
      <c r="D695" s="245"/>
      <c r="E695" s="814" t="s">
        <v>3382</v>
      </c>
      <c r="F695" s="814"/>
      <c r="G695" s="47" t="s">
        <v>3207</v>
      </c>
      <c r="H695" s="47"/>
      <c r="I695" s="47"/>
      <c r="J695" s="535"/>
      <c r="K695" s="47"/>
      <c r="L695" s="69" t="s">
        <v>4447</v>
      </c>
      <c r="M695" s="815">
        <v>6</v>
      </c>
      <c r="N695" s="70" t="s">
        <v>2462</v>
      </c>
      <c r="O695" s="816" t="s">
        <v>903</v>
      </c>
      <c r="P695" s="161"/>
      <c r="Q695" s="71"/>
      <c r="R695" s="161"/>
      <c r="S695" s="47"/>
      <c r="T695" s="47"/>
      <c r="U695" s="47"/>
      <c r="V695" s="42"/>
      <c r="W695" s="65"/>
      <c r="X695" s="60"/>
      <c r="Y695" s="60"/>
      <c r="Z695" s="60"/>
      <c r="AA695" s="60"/>
      <c r="AB695" s="60"/>
      <c r="AC695" s="60"/>
      <c r="AD695" s="60"/>
      <c r="AE695" s="60"/>
      <c r="AF695" s="60"/>
      <c r="AG695" s="60"/>
      <c r="AH695" s="60"/>
      <c r="AI695" s="60"/>
      <c r="AJ695" s="60"/>
      <c r="AK695" s="60"/>
      <c r="AL695" s="60"/>
      <c r="AM695" s="60"/>
      <c r="AN695" s="60"/>
    </row>
    <row r="696" spans="1:40" s="61" customFormat="1" ht="13.5" customHeight="1">
      <c r="A696" s="9" t="s">
        <v>4437</v>
      </c>
      <c r="B696" s="812" t="s">
        <v>4064</v>
      </c>
      <c r="C696" s="195" t="s">
        <v>4438</v>
      </c>
      <c r="D696" s="245"/>
      <c r="E696" s="814" t="s">
        <v>3382</v>
      </c>
      <c r="F696" s="814"/>
      <c r="G696" s="47" t="s">
        <v>3207</v>
      </c>
      <c r="H696" s="47"/>
      <c r="I696" s="47"/>
      <c r="J696" s="535"/>
      <c r="K696" s="47"/>
      <c r="L696" s="69" t="s">
        <v>4449</v>
      </c>
      <c r="M696" s="815">
        <v>6</v>
      </c>
      <c r="N696" s="180" t="s">
        <v>2462</v>
      </c>
      <c r="O696" s="816" t="s">
        <v>903</v>
      </c>
      <c r="P696" s="161"/>
      <c r="Q696" s="71"/>
      <c r="R696" s="161"/>
      <c r="S696" s="47"/>
      <c r="T696" s="47"/>
      <c r="U696" s="47"/>
      <c r="W696" s="31"/>
      <c r="X696" s="60"/>
      <c r="Y696" s="60"/>
      <c r="Z696" s="60"/>
      <c r="AA696" s="60"/>
      <c r="AB696" s="60"/>
      <c r="AC696" s="60"/>
      <c r="AD696" s="60"/>
      <c r="AE696" s="60"/>
      <c r="AF696" s="60"/>
      <c r="AG696" s="60"/>
      <c r="AH696" s="60"/>
      <c r="AI696" s="60"/>
      <c r="AJ696" s="60"/>
      <c r="AK696" s="60"/>
      <c r="AL696" s="60"/>
      <c r="AM696" s="60"/>
      <c r="AN696" s="60"/>
    </row>
    <row r="697" spans="1:40" s="61" customFormat="1" ht="13.5" customHeight="1">
      <c r="A697" s="824" t="s">
        <v>4278</v>
      </c>
      <c r="B697" s="421" t="s">
        <v>3907</v>
      </c>
      <c r="C697" s="195" t="s">
        <v>4438</v>
      </c>
      <c r="D697" s="245"/>
      <c r="E697" s="814" t="s">
        <v>3382</v>
      </c>
      <c r="F697" s="814"/>
      <c r="G697" s="47" t="s">
        <v>3207</v>
      </c>
      <c r="H697" s="47"/>
      <c r="I697" s="47"/>
      <c r="J697" s="535"/>
      <c r="K697" s="47"/>
      <c r="L697" s="69" t="s">
        <v>4450</v>
      </c>
      <c r="M697" s="815">
        <v>6</v>
      </c>
      <c r="N697" s="70" t="s">
        <v>2462</v>
      </c>
      <c r="O697" s="816" t="s">
        <v>903</v>
      </c>
      <c r="P697" s="161"/>
      <c r="Q697" s="71"/>
      <c r="R697" s="161"/>
      <c r="S697" s="47"/>
      <c r="T697" s="47"/>
      <c r="U697" s="47"/>
      <c r="V697" s="42"/>
      <c r="W697" s="65"/>
      <c r="X697" s="60"/>
      <c r="Y697" s="60"/>
      <c r="Z697" s="60"/>
      <c r="AA697" s="60"/>
      <c r="AB697" s="60"/>
      <c r="AC697" s="60"/>
      <c r="AD697" s="60"/>
      <c r="AE697" s="60"/>
      <c r="AF697" s="60"/>
      <c r="AG697" s="60"/>
      <c r="AH697" s="60"/>
      <c r="AI697" s="60"/>
      <c r="AJ697" s="60"/>
      <c r="AK697" s="60"/>
      <c r="AL697" s="60"/>
      <c r="AM697" s="60"/>
      <c r="AN697" s="60"/>
    </row>
    <row r="698" spans="1:40" s="61" customFormat="1" ht="13.5" customHeight="1">
      <c r="A698" s="183" t="s">
        <v>7688</v>
      </c>
      <c r="B698" s="812" t="s">
        <v>5939</v>
      </c>
      <c r="C698" s="423" t="s">
        <v>4438</v>
      </c>
      <c r="D698" s="779"/>
      <c r="E698" s="814" t="s">
        <v>3382</v>
      </c>
      <c r="F698" s="814"/>
      <c r="G698" s="759" t="s">
        <v>3207</v>
      </c>
      <c r="H698" s="354"/>
      <c r="I698" s="354"/>
      <c r="J698" s="572"/>
      <c r="K698" s="354"/>
      <c r="L698" s="48" t="s">
        <v>5940</v>
      </c>
      <c r="M698" s="815">
        <v>6</v>
      </c>
      <c r="N698" s="70" t="s">
        <v>2462</v>
      </c>
      <c r="O698" s="816" t="s">
        <v>903</v>
      </c>
      <c r="P698" s="161"/>
      <c r="Q698" s="71"/>
      <c r="R698" s="161"/>
      <c r="S698" s="354"/>
      <c r="T698" s="354"/>
      <c r="U698" s="354"/>
      <c r="W698" s="31"/>
      <c r="X698" s="60"/>
      <c r="Y698" s="60"/>
      <c r="Z698" s="60"/>
      <c r="AA698" s="60"/>
      <c r="AB698" s="60"/>
      <c r="AC698" s="60"/>
      <c r="AD698" s="60"/>
      <c r="AE698" s="60"/>
      <c r="AF698" s="60"/>
      <c r="AG698" s="60"/>
      <c r="AH698" s="60"/>
      <c r="AI698" s="60"/>
      <c r="AJ698" s="60"/>
      <c r="AK698" s="60"/>
      <c r="AL698" s="60"/>
      <c r="AM698" s="60"/>
      <c r="AN698" s="60"/>
    </row>
    <row r="699" spans="1:40" s="61" customFormat="1" ht="13.5" customHeight="1">
      <c r="A699" s="72"/>
      <c r="B699" s="30"/>
      <c r="C699" s="129"/>
      <c r="D699" s="129"/>
      <c r="E699" s="41"/>
      <c r="F699" s="41"/>
      <c r="G699" s="31"/>
      <c r="H699" s="31"/>
      <c r="I699" s="31"/>
      <c r="J699" s="496"/>
      <c r="K699" s="31"/>
      <c r="L699" s="164"/>
      <c r="M699" s="255"/>
      <c r="N699" s="180"/>
      <c r="O699" s="70"/>
      <c r="P699" s="161"/>
      <c r="Q699" s="41"/>
      <c r="R699" s="41"/>
      <c r="S699" s="34"/>
      <c r="T699" s="34"/>
      <c r="U699" s="34"/>
      <c r="W699" s="31"/>
      <c r="X699" s="60"/>
      <c r="Y699" s="60"/>
      <c r="Z699" s="60"/>
      <c r="AA699" s="60"/>
      <c r="AB699" s="60"/>
      <c r="AC699" s="60"/>
      <c r="AD699" s="60"/>
      <c r="AE699" s="60"/>
      <c r="AF699" s="60"/>
      <c r="AG699" s="60"/>
      <c r="AH699" s="60"/>
      <c r="AI699" s="60"/>
      <c r="AJ699" s="60"/>
      <c r="AK699" s="60"/>
      <c r="AL699" s="60"/>
      <c r="AM699" s="60"/>
      <c r="AN699" s="60"/>
    </row>
    <row r="700" spans="1:40" s="374" customFormat="1" ht="13.5" customHeight="1">
      <c r="A700" s="55" t="s">
        <v>12191</v>
      </c>
      <c r="B700" s="56"/>
      <c r="C700" s="195"/>
      <c r="D700" s="56"/>
      <c r="E700" s="42"/>
      <c r="F700" s="42"/>
      <c r="G700" s="42"/>
      <c r="H700" s="789"/>
      <c r="I700" s="789"/>
      <c r="J700" s="790"/>
      <c r="K700" s="789"/>
      <c r="L700" s="523"/>
      <c r="M700" s="815"/>
      <c r="N700" s="70"/>
      <c r="O700" s="816"/>
      <c r="P700" s="415"/>
      <c r="Q700" s="894"/>
      <c r="R700" s="415"/>
      <c r="S700" s="789"/>
      <c r="T700" s="789"/>
      <c r="U700" s="789"/>
    </row>
    <row r="701" spans="1:40" s="374" customFormat="1" ht="13.5" customHeight="1">
      <c r="A701" s="166" t="s">
        <v>12088</v>
      </c>
      <c r="B701" s="56" t="s">
        <v>12089</v>
      </c>
      <c r="C701" s="195" t="s">
        <v>4438</v>
      </c>
      <c r="D701" s="56"/>
      <c r="E701" s="42"/>
      <c r="F701" s="42"/>
      <c r="G701" s="42" t="s">
        <v>3207</v>
      </c>
      <c r="H701" s="789" t="s">
        <v>132</v>
      </c>
      <c r="I701" s="789"/>
      <c r="J701" s="790"/>
      <c r="K701" s="354" t="s">
        <v>2877</v>
      </c>
      <c r="L701" s="523" t="s">
        <v>12164</v>
      </c>
      <c r="M701" s="815">
        <v>4</v>
      </c>
      <c r="N701" s="70" t="s">
        <v>2462</v>
      </c>
      <c r="O701" s="816" t="s">
        <v>1913</v>
      </c>
      <c r="P701" s="415"/>
      <c r="Q701" s="894"/>
      <c r="R701" s="415"/>
      <c r="S701" s="789"/>
      <c r="T701" s="789"/>
      <c r="U701" s="789"/>
    </row>
    <row r="702" spans="1:40" s="374" customFormat="1" ht="13.5" customHeight="1">
      <c r="A702" s="166" t="s">
        <v>12090</v>
      </c>
      <c r="B702" s="56" t="s">
        <v>12091</v>
      </c>
      <c r="C702" s="195" t="s">
        <v>4438</v>
      </c>
      <c r="D702" s="56"/>
      <c r="E702" s="42"/>
      <c r="F702" s="42"/>
      <c r="G702" s="42" t="s">
        <v>3207</v>
      </c>
      <c r="H702" s="789" t="s">
        <v>132</v>
      </c>
      <c r="I702" s="789"/>
      <c r="J702" s="790"/>
      <c r="K702" s="354" t="s">
        <v>2877</v>
      </c>
      <c r="L702" s="523" t="s">
        <v>12165</v>
      </c>
      <c r="M702" s="815">
        <v>4</v>
      </c>
      <c r="N702" s="70" t="s">
        <v>2462</v>
      </c>
      <c r="O702" s="816" t="s">
        <v>1913</v>
      </c>
      <c r="P702" s="415"/>
      <c r="Q702" s="894"/>
      <c r="R702" s="415"/>
      <c r="S702" s="789"/>
      <c r="T702" s="789"/>
      <c r="U702" s="789"/>
    </row>
    <row r="703" spans="1:40" s="374" customFormat="1" ht="27" customHeight="1">
      <c r="A703" s="166" t="s">
        <v>12092</v>
      </c>
      <c r="B703" s="56" t="s">
        <v>12093</v>
      </c>
      <c r="C703" s="195" t="s">
        <v>4438</v>
      </c>
      <c r="D703" s="56"/>
      <c r="E703" s="42"/>
      <c r="F703" s="42"/>
      <c r="G703" s="42" t="s">
        <v>3207</v>
      </c>
      <c r="H703" s="789" t="s">
        <v>132</v>
      </c>
      <c r="I703" s="789"/>
      <c r="J703" s="790"/>
      <c r="K703" s="354" t="s">
        <v>2877</v>
      </c>
      <c r="L703" s="523" t="s">
        <v>12166</v>
      </c>
      <c r="M703" s="815">
        <v>4</v>
      </c>
      <c r="N703" s="70" t="s">
        <v>2462</v>
      </c>
      <c r="O703" s="816" t="s">
        <v>1913</v>
      </c>
      <c r="P703" s="415"/>
      <c r="Q703" s="894"/>
      <c r="R703" s="415"/>
      <c r="S703" s="789"/>
      <c r="T703" s="789"/>
      <c r="U703" s="789"/>
    </row>
    <row r="704" spans="1:40" s="374" customFormat="1" ht="13.5" customHeight="1">
      <c r="A704" s="166" t="s">
        <v>12094</v>
      </c>
      <c r="B704" s="56" t="s">
        <v>12095</v>
      </c>
      <c r="C704" s="195" t="s">
        <v>4438</v>
      </c>
      <c r="D704" s="56"/>
      <c r="E704" s="42"/>
      <c r="F704" s="42"/>
      <c r="G704" s="42" t="s">
        <v>3207</v>
      </c>
      <c r="H704" s="789" t="s">
        <v>132</v>
      </c>
      <c r="I704" s="789"/>
      <c r="J704" s="790"/>
      <c r="K704" s="354" t="s">
        <v>2877</v>
      </c>
      <c r="L704" s="523" t="s">
        <v>12167</v>
      </c>
      <c r="M704" s="815">
        <v>4</v>
      </c>
      <c r="N704" s="70" t="s">
        <v>2462</v>
      </c>
      <c r="O704" s="816" t="s">
        <v>1913</v>
      </c>
      <c r="P704" s="415"/>
      <c r="Q704" s="894"/>
      <c r="R704" s="415"/>
      <c r="S704" s="789"/>
      <c r="T704" s="789"/>
      <c r="U704" s="789"/>
    </row>
    <row r="705" spans="1:40" s="374" customFormat="1" ht="13.5" customHeight="1">
      <c r="A705" s="166" t="s">
        <v>12096</v>
      </c>
      <c r="B705" s="56" t="s">
        <v>12097</v>
      </c>
      <c r="C705" s="195" t="s">
        <v>4438</v>
      </c>
      <c r="D705" s="56"/>
      <c r="E705" s="42"/>
      <c r="F705" s="42"/>
      <c r="G705" s="42" t="s">
        <v>3207</v>
      </c>
      <c r="H705" s="789" t="s">
        <v>132</v>
      </c>
      <c r="I705" s="789"/>
      <c r="J705" s="790"/>
      <c r="K705" s="354" t="s">
        <v>2877</v>
      </c>
      <c r="L705" s="523" t="s">
        <v>12168</v>
      </c>
      <c r="M705" s="815">
        <v>4</v>
      </c>
      <c r="N705" s="70" t="s">
        <v>2462</v>
      </c>
      <c r="O705" s="816" t="s">
        <v>1913</v>
      </c>
      <c r="P705" s="415"/>
      <c r="Q705" s="894"/>
      <c r="R705" s="415"/>
      <c r="S705" s="789"/>
      <c r="T705" s="789"/>
      <c r="U705" s="789"/>
    </row>
    <row r="706" spans="1:40" s="374" customFormat="1" ht="13.5" customHeight="1">
      <c r="A706" s="166" t="s">
        <v>12098</v>
      </c>
      <c r="B706" s="56" t="s">
        <v>12099</v>
      </c>
      <c r="C706" s="195" t="s">
        <v>4438</v>
      </c>
      <c r="D706" s="56"/>
      <c r="E706" s="42"/>
      <c r="F706" s="42"/>
      <c r="G706" s="42" t="s">
        <v>3207</v>
      </c>
      <c r="H706" s="789" t="s">
        <v>132</v>
      </c>
      <c r="I706" s="789"/>
      <c r="J706" s="790"/>
      <c r="K706" s="354" t="s">
        <v>2877</v>
      </c>
      <c r="L706" s="523" t="s">
        <v>12169</v>
      </c>
      <c r="M706" s="815">
        <v>4</v>
      </c>
      <c r="N706" s="70" t="s">
        <v>2462</v>
      </c>
      <c r="O706" s="816" t="s">
        <v>1913</v>
      </c>
      <c r="P706" s="415"/>
      <c r="Q706" s="894"/>
      <c r="R706" s="415"/>
      <c r="S706" s="789"/>
      <c r="T706" s="789"/>
      <c r="U706" s="789"/>
    </row>
    <row r="707" spans="1:40" s="374" customFormat="1" ht="13.5" customHeight="1">
      <c r="A707" s="166" t="s">
        <v>12100</v>
      </c>
      <c r="B707" s="56" t="s">
        <v>12101</v>
      </c>
      <c r="C707" s="195" t="s">
        <v>4438</v>
      </c>
      <c r="D707" s="56"/>
      <c r="E707" s="42"/>
      <c r="F707" s="42"/>
      <c r="G707" s="42" t="s">
        <v>3207</v>
      </c>
      <c r="H707" s="789" t="s">
        <v>132</v>
      </c>
      <c r="I707" s="789"/>
      <c r="J707" s="790"/>
      <c r="K707" s="354" t="s">
        <v>2877</v>
      </c>
      <c r="L707" s="523" t="s">
        <v>12170</v>
      </c>
      <c r="M707" s="815">
        <v>4</v>
      </c>
      <c r="N707" s="70" t="s">
        <v>2462</v>
      </c>
      <c r="O707" s="816" t="s">
        <v>1913</v>
      </c>
      <c r="P707" s="415"/>
      <c r="Q707" s="894"/>
      <c r="R707" s="415"/>
      <c r="S707" s="789"/>
      <c r="T707" s="789"/>
      <c r="U707" s="789"/>
    </row>
    <row r="708" spans="1:40" s="374" customFormat="1" ht="13.5" customHeight="1">
      <c r="A708" s="166" t="s">
        <v>12102</v>
      </c>
      <c r="B708" s="56" t="s">
        <v>12103</v>
      </c>
      <c r="C708" s="195" t="s">
        <v>4438</v>
      </c>
      <c r="D708" s="56"/>
      <c r="E708" s="42"/>
      <c r="F708" s="42"/>
      <c r="G708" s="42" t="s">
        <v>3207</v>
      </c>
      <c r="H708" s="789" t="s">
        <v>132</v>
      </c>
      <c r="I708" s="789"/>
      <c r="J708" s="790"/>
      <c r="K708" s="354" t="s">
        <v>2877</v>
      </c>
      <c r="L708" s="523" t="s">
        <v>12171</v>
      </c>
      <c r="M708" s="815">
        <v>4</v>
      </c>
      <c r="N708" s="70" t="s">
        <v>2462</v>
      </c>
      <c r="O708" s="816" t="s">
        <v>1913</v>
      </c>
      <c r="P708" s="415"/>
      <c r="Q708" s="894"/>
      <c r="R708" s="415"/>
      <c r="S708" s="789"/>
      <c r="T708" s="789"/>
      <c r="U708" s="789"/>
    </row>
    <row r="709" spans="1:40" s="374" customFormat="1" ht="13.5" customHeight="1">
      <c r="A709" s="166" t="s">
        <v>12104</v>
      </c>
      <c r="B709" s="56" t="s">
        <v>12105</v>
      </c>
      <c r="C709" s="195" t="s">
        <v>4438</v>
      </c>
      <c r="D709" s="56"/>
      <c r="E709" s="42"/>
      <c r="F709" s="42"/>
      <c r="G709" s="42" t="s">
        <v>3207</v>
      </c>
      <c r="H709" s="789" t="s">
        <v>132</v>
      </c>
      <c r="I709" s="789"/>
      <c r="J709" s="790"/>
      <c r="K709" s="354" t="s">
        <v>2877</v>
      </c>
      <c r="L709" s="523" t="s">
        <v>12172</v>
      </c>
      <c r="M709" s="815">
        <v>4</v>
      </c>
      <c r="N709" s="70" t="s">
        <v>2462</v>
      </c>
      <c r="O709" s="816" t="s">
        <v>1913</v>
      </c>
      <c r="P709" s="415"/>
      <c r="Q709" s="894"/>
      <c r="R709" s="415"/>
      <c r="S709" s="789"/>
      <c r="T709" s="789"/>
      <c r="U709" s="789"/>
    </row>
    <row r="710" spans="1:40" s="374" customFormat="1" ht="13.5" customHeight="1">
      <c r="A710" s="166" t="s">
        <v>12106</v>
      </c>
      <c r="B710" s="56" t="s">
        <v>12107</v>
      </c>
      <c r="C710" s="195" t="s">
        <v>4438</v>
      </c>
      <c r="D710" s="56"/>
      <c r="E710" s="42"/>
      <c r="F710" s="42"/>
      <c r="G710" s="42" t="s">
        <v>3207</v>
      </c>
      <c r="H710" s="789" t="s">
        <v>132</v>
      </c>
      <c r="I710" s="789"/>
      <c r="J710" s="790"/>
      <c r="K710" s="354" t="s">
        <v>2877</v>
      </c>
      <c r="L710" s="523" t="s">
        <v>12173</v>
      </c>
      <c r="M710" s="815">
        <v>4</v>
      </c>
      <c r="N710" s="70" t="s">
        <v>2462</v>
      </c>
      <c r="O710" s="816" t="s">
        <v>1913</v>
      </c>
      <c r="P710" s="415"/>
      <c r="Q710" s="894"/>
      <c r="R710" s="415"/>
      <c r="S710" s="789"/>
      <c r="T710" s="789"/>
      <c r="U710" s="789"/>
    </row>
    <row r="711" spans="1:40" s="374" customFormat="1" ht="13.5" customHeight="1">
      <c r="A711" s="166" t="s">
        <v>12108</v>
      </c>
      <c r="B711" s="56" t="s">
        <v>12109</v>
      </c>
      <c r="C711" s="195" t="s">
        <v>4438</v>
      </c>
      <c r="D711" s="56"/>
      <c r="E711" s="42"/>
      <c r="F711" s="42"/>
      <c r="G711" s="42" t="s">
        <v>3207</v>
      </c>
      <c r="H711" s="789" t="s">
        <v>132</v>
      </c>
      <c r="I711" s="789"/>
      <c r="J711" s="790"/>
      <c r="K711" s="354" t="s">
        <v>2877</v>
      </c>
      <c r="L711" s="523" t="s">
        <v>12174</v>
      </c>
      <c r="M711" s="815">
        <v>4</v>
      </c>
      <c r="N711" s="70" t="s">
        <v>2462</v>
      </c>
      <c r="O711" s="816" t="s">
        <v>1913</v>
      </c>
      <c r="P711" s="415"/>
      <c r="Q711" s="894"/>
      <c r="R711" s="415"/>
      <c r="S711" s="789"/>
      <c r="T711" s="789"/>
      <c r="U711" s="789"/>
    </row>
    <row r="712" spans="1:40" s="372" customFormat="1" ht="13.5" customHeight="1">
      <c r="A712" s="166"/>
      <c r="B712" s="56"/>
      <c r="C712" s="195"/>
      <c r="D712" s="56"/>
      <c r="E712" s="42"/>
      <c r="F712" s="42"/>
      <c r="G712" s="42"/>
      <c r="H712" s="789"/>
      <c r="I712" s="789"/>
      <c r="J712" s="790"/>
      <c r="K712" s="789"/>
      <c r="L712" s="523"/>
      <c r="M712" s="815"/>
      <c r="N712" s="70"/>
      <c r="O712" s="816"/>
      <c r="P712" s="415"/>
      <c r="Q712" s="894"/>
      <c r="R712" s="415"/>
      <c r="S712" s="789"/>
      <c r="T712" s="789"/>
      <c r="U712" s="789"/>
    </row>
    <row r="713" spans="1:40" s="60" customFormat="1" ht="13.5" customHeight="1">
      <c r="A713" s="73" t="s">
        <v>1922</v>
      </c>
      <c r="B713" s="74"/>
      <c r="C713" s="56"/>
      <c r="D713" s="56"/>
      <c r="E713" s="41"/>
      <c r="F713" s="41"/>
      <c r="G713" s="42"/>
      <c r="H713" s="56"/>
      <c r="I713" s="56"/>
      <c r="J713" s="534"/>
      <c r="K713" s="42"/>
      <c r="L713" s="930" t="s">
        <v>1559</v>
      </c>
      <c r="M713" s="83"/>
      <c r="N713" s="180"/>
      <c r="O713" s="102"/>
      <c r="P713" s="161"/>
      <c r="Q713" s="41"/>
      <c r="R713" s="41"/>
      <c r="S713" s="41"/>
      <c r="T713" s="41"/>
      <c r="U713" s="41"/>
      <c r="V713" s="61"/>
      <c r="W713" s="42"/>
    </row>
    <row r="714" spans="1:40" s="61" customFormat="1" ht="13.5" customHeight="1">
      <c r="A714" s="133" t="s">
        <v>2821</v>
      </c>
      <c r="B714" s="74" t="s">
        <v>1482</v>
      </c>
      <c r="C714" s="56"/>
      <c r="D714" s="56"/>
      <c r="E714" s="41"/>
      <c r="F714" s="41"/>
      <c r="G714" s="80" t="s">
        <v>3207</v>
      </c>
      <c r="H714" s="80"/>
      <c r="I714" s="56"/>
      <c r="J714" s="534"/>
      <c r="K714" s="42"/>
      <c r="L714" s="930" t="s">
        <v>564</v>
      </c>
      <c r="M714" s="83">
        <v>6</v>
      </c>
      <c r="N714" s="180" t="s">
        <v>2462</v>
      </c>
      <c r="O714" s="78" t="s">
        <v>1077</v>
      </c>
      <c r="P714" s="161"/>
      <c r="Q714" s="41"/>
      <c r="R714" s="803"/>
      <c r="S714" s="41"/>
      <c r="T714" s="41"/>
      <c r="U714" s="41"/>
      <c r="V714" s="57"/>
      <c r="W714" s="42"/>
      <c r="X714" s="60"/>
      <c r="Y714" s="60"/>
      <c r="Z714" s="60"/>
      <c r="AA714" s="60"/>
      <c r="AB714" s="60"/>
      <c r="AC714" s="60"/>
      <c r="AD714" s="60"/>
      <c r="AE714" s="60"/>
      <c r="AF714" s="60"/>
      <c r="AG714" s="60"/>
      <c r="AH714" s="60"/>
      <c r="AI714" s="60"/>
      <c r="AJ714" s="60"/>
      <c r="AK714" s="60"/>
      <c r="AL714" s="60"/>
      <c r="AM714" s="60"/>
      <c r="AN714" s="60"/>
    </row>
    <row r="715" spans="1:40" s="61" customFormat="1" ht="13.5" customHeight="1">
      <c r="A715" s="133" t="s">
        <v>2991</v>
      </c>
      <c r="B715" s="74" t="s">
        <v>1483</v>
      </c>
      <c r="C715" s="56"/>
      <c r="D715" s="56"/>
      <c r="E715" s="41"/>
      <c r="F715" s="41"/>
      <c r="G715" s="80" t="s">
        <v>3207</v>
      </c>
      <c r="H715" s="80"/>
      <c r="I715" s="56"/>
      <c r="J715" s="534"/>
      <c r="K715" s="42"/>
      <c r="L715" s="930" t="s">
        <v>1624</v>
      </c>
      <c r="M715" s="83">
        <v>6</v>
      </c>
      <c r="N715" s="180" t="s">
        <v>2462</v>
      </c>
      <c r="O715" s="78" t="s">
        <v>1077</v>
      </c>
      <c r="P715" s="161"/>
      <c r="Q715" s="41"/>
      <c r="R715" s="803"/>
      <c r="S715" s="41"/>
      <c r="T715" s="41"/>
      <c r="U715" s="41"/>
      <c r="V715" s="57"/>
      <c r="W715" s="42"/>
      <c r="X715" s="60"/>
      <c r="Y715" s="60"/>
      <c r="Z715" s="60"/>
      <c r="AA715" s="60"/>
      <c r="AB715" s="60"/>
      <c r="AC715" s="60"/>
      <c r="AD715" s="60"/>
      <c r="AE715" s="60"/>
      <c r="AF715" s="60"/>
      <c r="AG715" s="60"/>
      <c r="AH715" s="60"/>
      <c r="AI715" s="60"/>
      <c r="AJ715" s="60"/>
      <c r="AK715" s="60"/>
      <c r="AL715" s="60"/>
      <c r="AM715" s="60"/>
      <c r="AN715" s="60"/>
    </row>
    <row r="716" spans="1:40" s="61" customFormat="1" ht="13.5" customHeight="1">
      <c r="A716" s="133"/>
      <c r="B716" s="74"/>
      <c r="C716" s="56"/>
      <c r="D716" s="56"/>
      <c r="E716" s="41"/>
      <c r="F716" s="41"/>
      <c r="G716" s="80"/>
      <c r="H716" s="80"/>
      <c r="I716" s="56"/>
      <c r="J716" s="534"/>
      <c r="K716" s="42"/>
      <c r="L716" s="930"/>
      <c r="M716" s="83"/>
      <c r="N716" s="180"/>
      <c r="O716" s="78"/>
      <c r="P716" s="161"/>
      <c r="Q716" s="41"/>
      <c r="R716" s="803"/>
      <c r="S716" s="41"/>
      <c r="T716" s="41"/>
      <c r="U716" s="41"/>
      <c r="V716" s="57"/>
      <c r="W716" s="42"/>
      <c r="X716" s="60"/>
      <c r="Y716" s="60"/>
      <c r="Z716" s="60"/>
      <c r="AA716" s="60"/>
      <c r="AB716" s="60"/>
      <c r="AC716" s="60"/>
      <c r="AD716" s="60"/>
      <c r="AE716" s="60"/>
      <c r="AF716" s="60"/>
      <c r="AG716" s="60"/>
      <c r="AH716" s="60"/>
      <c r="AI716" s="60"/>
      <c r="AJ716" s="60"/>
      <c r="AK716" s="60"/>
      <c r="AL716" s="60"/>
      <c r="AM716" s="60"/>
      <c r="AN716" s="60"/>
    </row>
    <row r="717" spans="1:40" s="60" customFormat="1" ht="13.5" customHeight="1">
      <c r="A717" s="880" t="s">
        <v>1923</v>
      </c>
      <c r="B717" s="812"/>
      <c r="C717" s="442"/>
      <c r="D717" s="773"/>
      <c r="E717" s="814"/>
      <c r="F717" s="442"/>
      <c r="G717" s="442"/>
      <c r="H717" s="442"/>
      <c r="I717" s="508"/>
      <c r="J717" s="549"/>
      <c r="K717" s="459"/>
      <c r="L717" s="945"/>
      <c r="M717" s="361"/>
      <c r="N717" s="478"/>
      <c r="O717" s="380"/>
      <c r="P717" s="161"/>
      <c r="Q717" s="41"/>
      <c r="R717" s="41"/>
      <c r="S717" s="41"/>
      <c r="T717" s="41"/>
      <c r="U717" s="41"/>
      <c r="V717" s="61"/>
      <c r="W717" s="42"/>
    </row>
    <row r="718" spans="1:40" s="325" customFormat="1" ht="13.5" customHeight="1">
      <c r="A718" s="880" t="s">
        <v>3988</v>
      </c>
      <c r="B718" s="479"/>
      <c r="C718" s="480"/>
      <c r="D718" s="774"/>
      <c r="E718" s="481"/>
      <c r="F718" s="480"/>
      <c r="G718" s="482"/>
      <c r="H718" s="480"/>
      <c r="I718" s="482"/>
      <c r="J718" s="550" t="s">
        <v>1559</v>
      </c>
      <c r="K718" s="509"/>
      <c r="L718" s="946"/>
      <c r="M718" s="483"/>
      <c r="N718" s="484"/>
      <c r="O718" s="481"/>
      <c r="P718" s="900"/>
      <c r="Q718" s="323"/>
      <c r="R718" s="323"/>
      <c r="S718" s="323"/>
      <c r="T718" s="323"/>
      <c r="U718" s="323"/>
      <c r="V718" s="324"/>
      <c r="W718" s="322"/>
    </row>
    <row r="719" spans="1:40" s="60" customFormat="1" ht="13.5" customHeight="1">
      <c r="A719" s="824" t="s">
        <v>3925</v>
      </c>
      <c r="B719" s="821" t="s">
        <v>3926</v>
      </c>
      <c r="C719" s="485" t="s">
        <v>4438</v>
      </c>
      <c r="D719" s="821"/>
      <c r="E719" s="814"/>
      <c r="F719" s="814"/>
      <c r="G719" s="813"/>
      <c r="H719" s="813"/>
      <c r="I719" s="813"/>
      <c r="J719" s="551"/>
      <c r="K719" s="79"/>
      <c r="L719" s="69" t="s">
        <v>5741</v>
      </c>
      <c r="M719" s="815">
        <v>6</v>
      </c>
      <c r="N719" s="817" t="s">
        <v>2462</v>
      </c>
      <c r="O719" s="816" t="s">
        <v>1913</v>
      </c>
      <c r="P719" s="161"/>
      <c r="Q719" s="71"/>
      <c r="R719" s="161"/>
      <c r="S719" s="47"/>
      <c r="T719" s="47"/>
      <c r="U719" s="47"/>
      <c r="V719" s="61"/>
      <c r="W719" s="42"/>
    </row>
    <row r="720" spans="1:40" s="60" customFormat="1" ht="13.5" customHeight="1">
      <c r="A720" s="824" t="s">
        <v>3927</v>
      </c>
      <c r="B720" s="821" t="s">
        <v>3928</v>
      </c>
      <c r="C720" s="485" t="s">
        <v>4438</v>
      </c>
      <c r="D720" s="821"/>
      <c r="E720" s="814"/>
      <c r="F720" s="814"/>
      <c r="G720" s="813"/>
      <c r="H720" s="813"/>
      <c r="I720" s="813"/>
      <c r="J720" s="551"/>
      <c r="K720" s="79"/>
      <c r="L720" s="69" t="s">
        <v>5742</v>
      </c>
      <c r="M720" s="815">
        <v>6</v>
      </c>
      <c r="N720" s="817" t="s">
        <v>2462</v>
      </c>
      <c r="O720" s="816" t="s">
        <v>903</v>
      </c>
      <c r="P720" s="161"/>
      <c r="Q720" s="71"/>
      <c r="R720" s="161"/>
      <c r="S720" s="47"/>
      <c r="T720" s="47"/>
      <c r="U720" s="47"/>
      <c r="V720" s="57"/>
      <c r="W720" s="100"/>
    </row>
    <row r="721" spans="1:23" s="60" customFormat="1" ht="13.5" customHeight="1">
      <c r="A721" s="824" t="s">
        <v>3929</v>
      </c>
      <c r="B721" s="821" t="s">
        <v>3930</v>
      </c>
      <c r="C721" s="485" t="s">
        <v>4438</v>
      </c>
      <c r="D721" s="821"/>
      <c r="E721" s="814"/>
      <c r="F721" s="814"/>
      <c r="G721" s="813"/>
      <c r="H721" s="813"/>
      <c r="I721" s="813"/>
      <c r="J721" s="551"/>
      <c r="K721" s="79"/>
      <c r="L721" s="69" t="s">
        <v>7099</v>
      </c>
      <c r="M721" s="815">
        <v>6</v>
      </c>
      <c r="N721" s="817" t="s">
        <v>2462</v>
      </c>
      <c r="O721" s="816" t="s">
        <v>903</v>
      </c>
      <c r="P721" s="161"/>
      <c r="Q721" s="71"/>
      <c r="R721" s="161"/>
      <c r="S721" s="47"/>
      <c r="T721" s="47"/>
      <c r="U721" s="47"/>
      <c r="V721" s="57"/>
      <c r="W721" s="100"/>
    </row>
    <row r="722" spans="1:23" s="60" customFormat="1" ht="13.5" customHeight="1">
      <c r="A722" s="824" t="s">
        <v>3931</v>
      </c>
      <c r="B722" s="821" t="s">
        <v>3932</v>
      </c>
      <c r="C722" s="485" t="s">
        <v>4438</v>
      </c>
      <c r="D722" s="821"/>
      <c r="E722" s="813"/>
      <c r="F722" s="814"/>
      <c r="G722" s="813"/>
      <c r="H722" s="813"/>
      <c r="I722" s="813"/>
      <c r="J722" s="551"/>
      <c r="K722" s="79"/>
      <c r="L722" s="69" t="s">
        <v>5743</v>
      </c>
      <c r="M722" s="815">
        <v>6</v>
      </c>
      <c r="N722" s="817" t="s">
        <v>2462</v>
      </c>
      <c r="O722" s="816" t="s">
        <v>1913</v>
      </c>
      <c r="P722" s="161"/>
      <c r="Q722" s="71"/>
      <c r="R722" s="161"/>
      <c r="S722" s="47"/>
      <c r="T722" s="47"/>
      <c r="U722" s="47"/>
      <c r="V722" s="57"/>
      <c r="W722" s="100"/>
    </row>
    <row r="723" spans="1:23" s="60" customFormat="1" ht="13.5" customHeight="1">
      <c r="A723" s="824" t="s">
        <v>3984</v>
      </c>
      <c r="B723" s="67" t="s">
        <v>3985</v>
      </c>
      <c r="C723" s="485" t="s">
        <v>4438</v>
      </c>
      <c r="D723" s="821"/>
      <c r="E723" s="814"/>
      <c r="F723" s="814"/>
      <c r="G723" s="813"/>
      <c r="H723" s="813"/>
      <c r="I723" s="813"/>
      <c r="J723" s="551"/>
      <c r="K723" s="79"/>
      <c r="L723" s="69" t="s">
        <v>5759</v>
      </c>
      <c r="M723" s="815">
        <v>6</v>
      </c>
      <c r="N723" s="817" t="s">
        <v>2462</v>
      </c>
      <c r="O723" s="816" t="s">
        <v>1913</v>
      </c>
      <c r="P723" s="161"/>
      <c r="Q723" s="71"/>
      <c r="R723" s="161"/>
      <c r="S723" s="47"/>
      <c r="T723" s="47"/>
      <c r="U723" s="47"/>
      <c r="V723" s="57"/>
      <c r="W723" s="100"/>
    </row>
    <row r="724" spans="1:23" s="60" customFormat="1" ht="13.5" customHeight="1">
      <c r="A724" s="824" t="s">
        <v>3933</v>
      </c>
      <c r="B724" s="821" t="s">
        <v>3934</v>
      </c>
      <c r="C724" s="485" t="s">
        <v>4438</v>
      </c>
      <c r="D724" s="821"/>
      <c r="E724" s="814"/>
      <c r="F724" s="814"/>
      <c r="G724" s="813"/>
      <c r="H724" s="813"/>
      <c r="I724" s="813"/>
      <c r="J724" s="551"/>
      <c r="K724" s="79"/>
      <c r="L724" s="69" t="s">
        <v>7100</v>
      </c>
      <c r="M724" s="815">
        <v>6</v>
      </c>
      <c r="N724" s="817" t="s">
        <v>2462</v>
      </c>
      <c r="O724" s="816" t="s">
        <v>903</v>
      </c>
      <c r="P724" s="161"/>
      <c r="Q724" s="71"/>
      <c r="R724" s="161"/>
      <c r="S724" s="47"/>
      <c r="T724" s="47"/>
      <c r="U724" s="47"/>
      <c r="V724" s="61"/>
      <c r="W724" s="42"/>
    </row>
    <row r="725" spans="1:23" s="60" customFormat="1" ht="13.5" customHeight="1">
      <c r="A725" s="824" t="s">
        <v>3935</v>
      </c>
      <c r="B725" s="67" t="s">
        <v>3936</v>
      </c>
      <c r="C725" s="485" t="s">
        <v>4438</v>
      </c>
      <c r="D725" s="821"/>
      <c r="E725" s="814"/>
      <c r="F725" s="814"/>
      <c r="G725" s="813"/>
      <c r="H725" s="813"/>
      <c r="I725" s="813"/>
      <c r="J725" s="551"/>
      <c r="K725" s="79"/>
      <c r="L725" s="69" t="s">
        <v>7101</v>
      </c>
      <c r="M725" s="815">
        <v>6</v>
      </c>
      <c r="N725" s="817" t="s">
        <v>2462</v>
      </c>
      <c r="O725" s="816" t="s">
        <v>903</v>
      </c>
      <c r="P725" s="161"/>
      <c r="Q725" s="71"/>
      <c r="R725" s="161"/>
      <c r="S725" s="47"/>
      <c r="T725" s="47"/>
      <c r="U725" s="47"/>
      <c r="V725" s="57"/>
      <c r="W725" s="100"/>
    </row>
    <row r="726" spans="1:23" s="60" customFormat="1" ht="13.5" customHeight="1">
      <c r="A726" s="824" t="s">
        <v>3937</v>
      </c>
      <c r="B726" s="67" t="s">
        <v>3938</v>
      </c>
      <c r="C726" s="485" t="s">
        <v>4438</v>
      </c>
      <c r="D726" s="821"/>
      <c r="E726" s="814"/>
      <c r="F726" s="814"/>
      <c r="G726" s="813"/>
      <c r="H726" s="813"/>
      <c r="I726" s="813"/>
      <c r="J726" s="551"/>
      <c r="K726" s="79"/>
      <c r="L726" s="69" t="s">
        <v>7102</v>
      </c>
      <c r="M726" s="815">
        <v>6</v>
      </c>
      <c r="N726" s="817" t="s">
        <v>2462</v>
      </c>
      <c r="O726" s="816" t="s">
        <v>903</v>
      </c>
      <c r="P726" s="161"/>
      <c r="Q726" s="71"/>
      <c r="R726" s="161"/>
      <c r="S726" s="47"/>
      <c r="T726" s="47"/>
      <c r="U726" s="47"/>
      <c r="V726" s="57"/>
      <c r="W726" s="100"/>
    </row>
    <row r="727" spans="1:23" s="60" customFormat="1" ht="13.5" customHeight="1">
      <c r="A727" s="824" t="s">
        <v>3939</v>
      </c>
      <c r="B727" s="67" t="s">
        <v>3940</v>
      </c>
      <c r="C727" s="485" t="s">
        <v>4438</v>
      </c>
      <c r="D727" s="821"/>
      <c r="E727" s="814"/>
      <c r="F727" s="814"/>
      <c r="G727" s="813"/>
      <c r="H727" s="813"/>
      <c r="I727" s="813"/>
      <c r="J727" s="551"/>
      <c r="K727" s="79"/>
      <c r="L727" s="69" t="s">
        <v>7103</v>
      </c>
      <c r="M727" s="815">
        <v>6</v>
      </c>
      <c r="N727" s="817" t="s">
        <v>2462</v>
      </c>
      <c r="O727" s="816" t="s">
        <v>903</v>
      </c>
      <c r="P727" s="161"/>
      <c r="Q727" s="71"/>
      <c r="R727" s="161"/>
      <c r="S727" s="47"/>
      <c r="T727" s="47"/>
      <c r="U727" s="47"/>
      <c r="V727" s="57"/>
      <c r="W727" s="100"/>
    </row>
    <row r="728" spans="1:23" s="60" customFormat="1" ht="13.5" customHeight="1">
      <c r="A728" s="824" t="s">
        <v>3941</v>
      </c>
      <c r="B728" s="67" t="s">
        <v>3942</v>
      </c>
      <c r="C728" s="485" t="s">
        <v>4438</v>
      </c>
      <c r="D728" s="821"/>
      <c r="E728" s="814"/>
      <c r="F728" s="814"/>
      <c r="G728" s="813"/>
      <c r="H728" s="813"/>
      <c r="I728" s="813"/>
      <c r="J728" s="551"/>
      <c r="K728" s="79"/>
      <c r="L728" s="69" t="s">
        <v>7104</v>
      </c>
      <c r="M728" s="815">
        <v>6</v>
      </c>
      <c r="N728" s="817" t="s">
        <v>2462</v>
      </c>
      <c r="O728" s="816" t="s">
        <v>903</v>
      </c>
      <c r="P728" s="161"/>
      <c r="Q728" s="71"/>
      <c r="R728" s="161"/>
      <c r="S728" s="47"/>
      <c r="T728" s="47"/>
      <c r="U728" s="47"/>
      <c r="V728" s="57"/>
      <c r="W728" s="100"/>
    </row>
    <row r="729" spans="1:23" s="60" customFormat="1" ht="13.5" customHeight="1">
      <c r="A729" s="824" t="s">
        <v>3943</v>
      </c>
      <c r="B729" s="67" t="s">
        <v>3944</v>
      </c>
      <c r="C729" s="422"/>
      <c r="D729" s="821"/>
      <c r="E729" s="814"/>
      <c r="F729" s="814"/>
      <c r="G729" s="813"/>
      <c r="H729" s="813"/>
      <c r="I729" s="813"/>
      <c r="J729" s="551"/>
      <c r="K729" s="79"/>
      <c r="L729" s="69" t="s">
        <v>7105</v>
      </c>
      <c r="M729" s="815">
        <v>6</v>
      </c>
      <c r="N729" s="817" t="s">
        <v>2462</v>
      </c>
      <c r="O729" s="816" t="s">
        <v>903</v>
      </c>
      <c r="P729" s="161"/>
      <c r="Q729" s="71"/>
      <c r="R729" s="161"/>
      <c r="S729" s="47"/>
      <c r="T729" s="47"/>
      <c r="U729" s="47"/>
      <c r="V729" s="57"/>
      <c r="W729" s="100"/>
    </row>
    <row r="730" spans="1:23" s="60" customFormat="1" ht="13.5" customHeight="1">
      <c r="A730" s="824" t="s">
        <v>3945</v>
      </c>
      <c r="B730" s="67" t="s">
        <v>3946</v>
      </c>
      <c r="C730" s="485" t="s">
        <v>4438</v>
      </c>
      <c r="D730" s="821"/>
      <c r="E730" s="814"/>
      <c r="F730" s="814"/>
      <c r="G730" s="813"/>
      <c r="H730" s="813"/>
      <c r="I730" s="813"/>
      <c r="J730" s="551"/>
      <c r="K730" s="79"/>
      <c r="L730" s="69" t="s">
        <v>7106</v>
      </c>
      <c r="M730" s="815">
        <v>6</v>
      </c>
      <c r="N730" s="817" t="s">
        <v>2462</v>
      </c>
      <c r="O730" s="816" t="s">
        <v>903</v>
      </c>
      <c r="P730" s="161"/>
      <c r="Q730" s="71"/>
      <c r="R730" s="161"/>
      <c r="S730" s="47"/>
      <c r="T730" s="47"/>
      <c r="U730" s="47"/>
      <c r="V730" s="57"/>
      <c r="W730" s="100"/>
    </row>
    <row r="731" spans="1:23" s="60" customFormat="1" ht="13.5" customHeight="1">
      <c r="A731" s="824" t="s">
        <v>3949</v>
      </c>
      <c r="B731" s="67" t="s">
        <v>3950</v>
      </c>
      <c r="C731" s="485" t="s">
        <v>4438</v>
      </c>
      <c r="D731" s="821"/>
      <c r="E731" s="814"/>
      <c r="F731" s="814"/>
      <c r="G731" s="813"/>
      <c r="H731" s="813"/>
      <c r="I731" s="813"/>
      <c r="J731" s="551"/>
      <c r="K731" s="79"/>
      <c r="L731" s="69" t="s">
        <v>5745</v>
      </c>
      <c r="M731" s="815">
        <v>6</v>
      </c>
      <c r="N731" s="817" t="s">
        <v>2462</v>
      </c>
      <c r="O731" s="816" t="s">
        <v>1913</v>
      </c>
      <c r="P731" s="161"/>
      <c r="Q731" s="71"/>
      <c r="R731" s="161"/>
      <c r="S731" s="47"/>
      <c r="T731" s="47"/>
      <c r="U731" s="47"/>
      <c r="V731" s="57"/>
      <c r="W731" s="100"/>
    </row>
    <row r="732" spans="1:23" s="60" customFormat="1" ht="13.5" customHeight="1">
      <c r="A732" s="824" t="s">
        <v>3947</v>
      </c>
      <c r="B732" s="67" t="s">
        <v>3948</v>
      </c>
      <c r="C732" s="485" t="s">
        <v>4438</v>
      </c>
      <c r="D732" s="821"/>
      <c r="E732" s="814"/>
      <c r="F732" s="814"/>
      <c r="G732" s="813"/>
      <c r="H732" s="813"/>
      <c r="I732" s="813"/>
      <c r="J732" s="551"/>
      <c r="K732" s="79"/>
      <c r="L732" s="69" t="s">
        <v>5744</v>
      </c>
      <c r="M732" s="815">
        <v>6</v>
      </c>
      <c r="N732" s="817" t="s">
        <v>2462</v>
      </c>
      <c r="O732" s="816" t="s">
        <v>903</v>
      </c>
      <c r="P732" s="161"/>
      <c r="Q732" s="71"/>
      <c r="R732" s="161"/>
      <c r="S732" s="47"/>
      <c r="T732" s="47"/>
      <c r="U732" s="47"/>
      <c r="V732" s="57"/>
      <c r="W732" s="100"/>
    </row>
    <row r="733" spans="1:23" s="60" customFormat="1" ht="13.5" customHeight="1">
      <c r="A733" s="824" t="s">
        <v>3982</v>
      </c>
      <c r="B733" s="67" t="s">
        <v>3983</v>
      </c>
      <c r="C733" s="485" t="s">
        <v>4438</v>
      </c>
      <c r="D733" s="821"/>
      <c r="E733" s="814"/>
      <c r="F733" s="814"/>
      <c r="G733" s="813"/>
      <c r="H733" s="813"/>
      <c r="I733" s="813"/>
      <c r="J733" s="551"/>
      <c r="K733" s="79"/>
      <c r="L733" s="69" t="s">
        <v>5758</v>
      </c>
      <c r="M733" s="815">
        <v>6</v>
      </c>
      <c r="N733" s="817" t="s">
        <v>2462</v>
      </c>
      <c r="O733" s="816" t="s">
        <v>1913</v>
      </c>
      <c r="P733" s="161"/>
      <c r="Q733" s="71"/>
      <c r="R733" s="161"/>
      <c r="S733" s="47"/>
      <c r="T733" s="47"/>
      <c r="U733" s="47"/>
      <c r="V733" s="57"/>
      <c r="W733" s="100"/>
    </row>
    <row r="734" spans="1:23" s="60" customFormat="1" ht="13.5" customHeight="1">
      <c r="A734" s="824" t="s">
        <v>3986</v>
      </c>
      <c r="B734" s="67" t="s">
        <v>3987</v>
      </c>
      <c r="C734" s="422"/>
      <c r="D734" s="821"/>
      <c r="E734" s="814"/>
      <c r="F734" s="814"/>
      <c r="G734" s="813"/>
      <c r="H734" s="813"/>
      <c r="I734" s="813"/>
      <c r="J734" s="551"/>
      <c r="K734" s="79"/>
      <c r="L734" s="69" t="s">
        <v>5760</v>
      </c>
      <c r="M734" s="815">
        <v>6</v>
      </c>
      <c r="N734" s="817" t="s">
        <v>2462</v>
      </c>
      <c r="O734" s="816" t="s">
        <v>903</v>
      </c>
      <c r="P734" s="161"/>
      <c r="Q734" s="71"/>
      <c r="R734" s="161"/>
      <c r="S734" s="47"/>
      <c r="T734" s="47"/>
      <c r="U734" s="47"/>
      <c r="V734" s="57"/>
      <c r="W734" s="100"/>
    </row>
    <row r="735" spans="1:23" s="60" customFormat="1" ht="13.5" customHeight="1">
      <c r="A735" s="824" t="s">
        <v>3951</v>
      </c>
      <c r="B735" s="67" t="s">
        <v>3952</v>
      </c>
      <c r="C735" s="485" t="s">
        <v>4438</v>
      </c>
      <c r="D735" s="821"/>
      <c r="E735" s="814"/>
      <c r="F735" s="814"/>
      <c r="G735" s="813"/>
      <c r="H735" s="813"/>
      <c r="I735" s="813"/>
      <c r="J735" s="551"/>
      <c r="K735" s="79"/>
      <c r="L735" s="69" t="s">
        <v>5746</v>
      </c>
      <c r="M735" s="815">
        <v>6</v>
      </c>
      <c r="N735" s="817" t="s">
        <v>2462</v>
      </c>
      <c r="O735" s="816" t="s">
        <v>1913</v>
      </c>
      <c r="P735" s="161"/>
      <c r="Q735" s="71"/>
      <c r="R735" s="161"/>
      <c r="S735" s="47"/>
      <c r="T735" s="47"/>
      <c r="U735" s="47"/>
      <c r="V735" s="57"/>
      <c r="W735" s="100"/>
    </row>
    <row r="736" spans="1:23" s="60" customFormat="1" ht="13.5" customHeight="1">
      <c r="A736" s="824" t="s">
        <v>3953</v>
      </c>
      <c r="B736" s="67" t="s">
        <v>3954</v>
      </c>
      <c r="C736" s="422"/>
      <c r="D736" s="821"/>
      <c r="E736" s="814"/>
      <c r="F736" s="814"/>
      <c r="G736" s="813"/>
      <c r="H736" s="813"/>
      <c r="I736" s="813"/>
      <c r="J736" s="551"/>
      <c r="K736" s="79"/>
      <c r="L736" s="69" t="s">
        <v>5747</v>
      </c>
      <c r="M736" s="815">
        <v>6</v>
      </c>
      <c r="N736" s="817" t="s">
        <v>2462</v>
      </c>
      <c r="O736" s="816" t="s">
        <v>903</v>
      </c>
      <c r="P736" s="161"/>
      <c r="Q736" s="71"/>
      <c r="R736" s="161"/>
      <c r="S736" s="47"/>
      <c r="T736" s="47"/>
      <c r="U736" s="47"/>
      <c r="V736" s="57"/>
      <c r="W736" s="100"/>
    </row>
    <row r="737" spans="1:244" s="60" customFormat="1" ht="13.5" customHeight="1">
      <c r="A737" s="824" t="s">
        <v>3955</v>
      </c>
      <c r="B737" s="67" t="s">
        <v>3956</v>
      </c>
      <c r="C737" s="485" t="s">
        <v>4438</v>
      </c>
      <c r="D737" s="821"/>
      <c r="E737" s="814"/>
      <c r="F737" s="814"/>
      <c r="G737" s="813"/>
      <c r="H737" s="813"/>
      <c r="I737" s="813"/>
      <c r="J737" s="551"/>
      <c r="K737" s="79"/>
      <c r="L737" s="69" t="s">
        <v>5748</v>
      </c>
      <c r="M737" s="815">
        <v>6</v>
      </c>
      <c r="N737" s="817" t="s">
        <v>2462</v>
      </c>
      <c r="O737" s="816" t="s">
        <v>1913</v>
      </c>
      <c r="P737" s="161"/>
      <c r="Q737" s="71"/>
      <c r="R737" s="161"/>
      <c r="S737" s="47"/>
      <c r="T737" s="47"/>
      <c r="U737" s="47"/>
      <c r="V737" s="57"/>
      <c r="W737" s="100"/>
    </row>
    <row r="738" spans="1:244" s="372" customFormat="1" ht="13.5" customHeight="1">
      <c r="A738" s="818" t="s">
        <v>7195</v>
      </c>
      <c r="B738" s="812" t="s">
        <v>7196</v>
      </c>
      <c r="C738" s="423"/>
      <c r="D738" s="779"/>
      <c r="E738" s="759"/>
      <c r="F738" s="814"/>
      <c r="G738" s="759"/>
      <c r="H738" s="759"/>
      <c r="I738" s="759"/>
      <c r="J738" s="805"/>
      <c r="K738" s="759"/>
      <c r="L738" s="48" t="s">
        <v>7235</v>
      </c>
      <c r="M738" s="815">
        <v>6</v>
      </c>
      <c r="N738" s="459" t="s">
        <v>2462</v>
      </c>
      <c r="O738" s="816" t="s">
        <v>903</v>
      </c>
      <c r="P738" s="161"/>
      <c r="Q738" s="71"/>
      <c r="R738" s="161"/>
      <c r="S738" s="759"/>
      <c r="T738" s="759"/>
      <c r="U738" s="759"/>
    </row>
    <row r="739" spans="1:244" s="374" customFormat="1" ht="13.5" customHeight="1">
      <c r="A739" s="824" t="s">
        <v>3957</v>
      </c>
      <c r="B739" s="67" t="s">
        <v>3958</v>
      </c>
      <c r="C739" s="485" t="s">
        <v>4438</v>
      </c>
      <c r="D739" s="821"/>
      <c r="E739" s="814"/>
      <c r="F739" s="814"/>
      <c r="G739" s="813"/>
      <c r="H739" s="813"/>
      <c r="I739" s="813"/>
      <c r="J739" s="551"/>
      <c r="K739" s="79"/>
      <c r="L739" s="69" t="s">
        <v>5749</v>
      </c>
      <c r="M739" s="815">
        <v>6</v>
      </c>
      <c r="N739" s="817" t="s">
        <v>2462</v>
      </c>
      <c r="O739" s="816" t="s">
        <v>903</v>
      </c>
      <c r="P739" s="161"/>
      <c r="Q739" s="71"/>
      <c r="R739" s="161"/>
      <c r="S739" s="47"/>
      <c r="T739" s="47"/>
      <c r="U739" s="47"/>
      <c r="V739" s="57"/>
      <c r="W739" s="100"/>
      <c r="X739" s="60"/>
      <c r="Y739" s="60"/>
      <c r="Z739" s="60"/>
      <c r="AA739" s="60"/>
      <c r="AB739" s="60"/>
      <c r="AC739" s="60"/>
      <c r="AD739" s="60"/>
      <c r="AE739" s="60"/>
      <c r="AF739" s="60"/>
      <c r="AG739" s="60"/>
      <c r="AH739" s="60"/>
      <c r="AI739" s="60"/>
      <c r="AJ739" s="60"/>
      <c r="AK739" s="60"/>
      <c r="AL739" s="60"/>
      <c r="AM739" s="60"/>
      <c r="AN739" s="60"/>
      <c r="AO739" s="60"/>
      <c r="AP739" s="60"/>
      <c r="AQ739" s="60"/>
      <c r="AR739" s="60"/>
      <c r="AS739" s="60"/>
      <c r="AT739" s="60"/>
      <c r="AU739" s="60"/>
      <c r="AV739" s="60"/>
      <c r="AW739" s="60"/>
      <c r="AX739" s="60"/>
      <c r="AY739" s="60"/>
      <c r="AZ739" s="60"/>
      <c r="BA739" s="60"/>
      <c r="BB739" s="60"/>
      <c r="BC739" s="60"/>
      <c r="BD739" s="60"/>
      <c r="BE739" s="60"/>
      <c r="BF739" s="60"/>
      <c r="BG739" s="60"/>
      <c r="BH739" s="60"/>
      <c r="BI739" s="60"/>
      <c r="BJ739" s="60"/>
      <c r="BK739" s="60"/>
      <c r="BL739" s="60"/>
      <c r="BM739" s="60"/>
      <c r="BN739" s="60"/>
      <c r="BO739" s="60"/>
      <c r="BP739" s="60"/>
      <c r="BQ739" s="60"/>
      <c r="BR739" s="60"/>
      <c r="BS739" s="60"/>
      <c r="BT739" s="60"/>
      <c r="BU739" s="60"/>
      <c r="BV739" s="60"/>
      <c r="BW739" s="60"/>
      <c r="BX739" s="60"/>
      <c r="BY739" s="60"/>
      <c r="BZ739" s="60"/>
      <c r="CA739" s="60"/>
      <c r="CB739" s="60"/>
      <c r="CC739" s="60"/>
      <c r="CD739" s="60"/>
      <c r="CE739" s="60"/>
      <c r="CF739" s="60"/>
      <c r="CG739" s="60"/>
      <c r="CH739" s="60"/>
      <c r="CI739" s="60"/>
      <c r="CJ739" s="60"/>
      <c r="CK739" s="60"/>
      <c r="CL739" s="60"/>
      <c r="CM739" s="60"/>
      <c r="CN739" s="60"/>
      <c r="CO739" s="60"/>
      <c r="CP739" s="60"/>
      <c r="CQ739" s="60"/>
      <c r="CR739" s="60"/>
      <c r="CS739" s="60"/>
      <c r="CT739" s="60"/>
      <c r="CU739" s="60"/>
      <c r="CV739" s="60"/>
      <c r="CW739" s="60"/>
      <c r="CX739" s="60"/>
      <c r="CY739" s="60"/>
      <c r="CZ739" s="60"/>
      <c r="DA739" s="60"/>
      <c r="DB739" s="60"/>
      <c r="DC739" s="60"/>
      <c r="DD739" s="60"/>
      <c r="DE739" s="60"/>
      <c r="DF739" s="60"/>
      <c r="DG739" s="60"/>
      <c r="DH739" s="60"/>
      <c r="DI739" s="60"/>
      <c r="DJ739" s="60"/>
      <c r="DK739" s="60"/>
      <c r="DL739" s="60"/>
      <c r="DM739" s="60"/>
      <c r="DN739" s="60"/>
      <c r="DO739" s="60"/>
      <c r="DP739" s="60"/>
      <c r="DQ739" s="60"/>
      <c r="DR739" s="60"/>
      <c r="DS739" s="60"/>
      <c r="DT739" s="60"/>
      <c r="DU739" s="60"/>
      <c r="DV739" s="60"/>
      <c r="DW739" s="60"/>
      <c r="DX739" s="60"/>
      <c r="DY739" s="60"/>
      <c r="DZ739" s="60"/>
      <c r="EA739" s="60"/>
      <c r="EB739" s="60"/>
      <c r="EC739" s="60"/>
      <c r="ED739" s="60"/>
      <c r="EE739" s="60"/>
      <c r="EF739" s="60"/>
      <c r="EG739" s="60"/>
      <c r="EH739" s="60"/>
      <c r="EI739" s="60"/>
      <c r="EJ739" s="60"/>
      <c r="EK739" s="60"/>
      <c r="EL739" s="60"/>
      <c r="EM739" s="60"/>
      <c r="EN739" s="60"/>
      <c r="EO739" s="60"/>
      <c r="EP739" s="60"/>
      <c r="EQ739" s="60"/>
      <c r="ER739" s="60"/>
      <c r="ES739" s="60"/>
      <c r="ET739" s="60"/>
      <c r="EU739" s="60"/>
      <c r="EV739" s="60"/>
      <c r="EW739" s="60"/>
      <c r="EX739" s="60"/>
      <c r="EY739" s="60"/>
      <c r="EZ739" s="60"/>
      <c r="FA739" s="60"/>
      <c r="FB739" s="60"/>
      <c r="FC739" s="60"/>
      <c r="FD739" s="60"/>
      <c r="FE739" s="60"/>
      <c r="FF739" s="60"/>
      <c r="FG739" s="60"/>
      <c r="FH739" s="60"/>
      <c r="FI739" s="60"/>
      <c r="FJ739" s="60"/>
      <c r="FK739" s="60"/>
      <c r="FL739" s="60"/>
      <c r="FM739" s="60"/>
      <c r="FN739" s="60"/>
      <c r="FO739" s="60"/>
      <c r="FP739" s="60"/>
      <c r="FQ739" s="60"/>
      <c r="FR739" s="60"/>
      <c r="FS739" s="60"/>
      <c r="FT739" s="60"/>
      <c r="FU739" s="60"/>
      <c r="FV739" s="60"/>
      <c r="FW739" s="60"/>
      <c r="FX739" s="60"/>
      <c r="FY739" s="60"/>
      <c r="FZ739" s="60"/>
      <c r="GA739" s="60"/>
      <c r="GB739" s="60"/>
      <c r="GC739" s="60"/>
      <c r="GD739" s="60"/>
      <c r="GE739" s="60"/>
      <c r="GF739" s="60"/>
      <c r="GG739" s="60"/>
      <c r="GH739" s="60"/>
      <c r="GI739" s="60"/>
      <c r="GJ739" s="60"/>
      <c r="GK739" s="60"/>
      <c r="GL739" s="60"/>
      <c r="GM739" s="60"/>
      <c r="GN739" s="60"/>
      <c r="GO739" s="60"/>
      <c r="GP739" s="60"/>
      <c r="GQ739" s="60"/>
      <c r="GR739" s="60"/>
      <c r="GS739" s="60"/>
      <c r="GT739" s="60"/>
      <c r="GU739" s="60"/>
      <c r="GV739" s="60"/>
      <c r="GW739" s="60"/>
      <c r="GX739" s="60"/>
      <c r="GY739" s="60"/>
      <c r="GZ739" s="60"/>
      <c r="HA739" s="60"/>
      <c r="HB739" s="60"/>
      <c r="HC739" s="60"/>
      <c r="HD739" s="60"/>
      <c r="HE739" s="60"/>
      <c r="HF739" s="60"/>
      <c r="HG739" s="60"/>
      <c r="HH739" s="60"/>
      <c r="HI739" s="60"/>
      <c r="HJ739" s="60"/>
      <c r="HK739" s="60"/>
      <c r="HL739" s="60"/>
      <c r="HM739" s="60"/>
      <c r="HN739" s="60"/>
      <c r="HO739" s="60"/>
      <c r="HP739" s="60"/>
      <c r="HQ739" s="60"/>
      <c r="HR739" s="60"/>
      <c r="HS739" s="60"/>
      <c r="HT739" s="60"/>
      <c r="HU739" s="60"/>
      <c r="HV739" s="60"/>
      <c r="HW739" s="60"/>
      <c r="HX739" s="60"/>
      <c r="HY739" s="60"/>
      <c r="HZ739" s="60"/>
      <c r="IA739" s="60"/>
      <c r="IB739" s="60"/>
      <c r="IC739" s="60"/>
      <c r="ID739" s="60"/>
      <c r="IE739" s="60"/>
      <c r="IF739" s="60"/>
      <c r="IG739" s="60"/>
      <c r="IH739" s="60"/>
      <c r="II739" s="60"/>
      <c r="IJ739" s="372"/>
    </row>
    <row r="740" spans="1:244" s="374" customFormat="1" ht="13.5" customHeight="1">
      <c r="A740" s="818" t="s">
        <v>7201</v>
      </c>
      <c r="B740" s="812" t="s">
        <v>7202</v>
      </c>
      <c r="C740" s="423" t="s">
        <v>4438</v>
      </c>
      <c r="D740" s="779"/>
      <c r="E740" s="759"/>
      <c r="F740" s="814"/>
      <c r="G740" s="759"/>
      <c r="H740" s="759"/>
      <c r="I740" s="759"/>
      <c r="J740" s="805"/>
      <c r="K740" s="759"/>
      <c r="L740" s="48" t="s">
        <v>7238</v>
      </c>
      <c r="M740" s="815">
        <v>6</v>
      </c>
      <c r="N740" s="459" t="s">
        <v>2462</v>
      </c>
      <c r="O740" s="816" t="s">
        <v>1913</v>
      </c>
      <c r="P740" s="161"/>
      <c r="Q740" s="71"/>
      <c r="R740" s="161"/>
      <c r="S740" s="759"/>
      <c r="T740" s="759"/>
      <c r="U740" s="759"/>
      <c r="V740" s="372"/>
      <c r="W740" s="372"/>
      <c r="X740" s="372"/>
      <c r="Y740" s="372"/>
      <c r="Z740" s="372"/>
      <c r="AA740" s="372"/>
      <c r="AB740" s="372"/>
      <c r="AC740" s="372"/>
      <c r="AD740" s="372"/>
      <c r="AE740" s="372"/>
      <c r="AF740" s="372"/>
      <c r="AG740" s="372"/>
      <c r="AH740" s="372"/>
      <c r="AI740" s="372"/>
      <c r="AJ740" s="372"/>
      <c r="AK740" s="372"/>
      <c r="AL740" s="372"/>
      <c r="AM740" s="372"/>
      <c r="AN740" s="372"/>
      <c r="AO740" s="372"/>
      <c r="AP740" s="372"/>
      <c r="AQ740" s="372"/>
      <c r="AR740" s="372"/>
      <c r="AS740" s="372"/>
      <c r="AT740" s="372"/>
      <c r="AU740" s="372"/>
      <c r="AV740" s="372"/>
      <c r="AW740" s="372"/>
      <c r="AX740" s="372"/>
      <c r="AY740" s="372"/>
      <c r="AZ740" s="372"/>
      <c r="BA740" s="372"/>
      <c r="BB740" s="372"/>
      <c r="BC740" s="372"/>
      <c r="BD740" s="372"/>
      <c r="BE740" s="372"/>
      <c r="BF740" s="372"/>
      <c r="BG740" s="372"/>
      <c r="BH740" s="372"/>
      <c r="BI740" s="372"/>
      <c r="BJ740" s="372"/>
      <c r="BK740" s="372"/>
      <c r="BL740" s="372"/>
      <c r="BM740" s="372"/>
      <c r="BN740" s="372"/>
      <c r="BO740" s="372"/>
      <c r="BP740" s="372"/>
      <c r="BQ740" s="372"/>
      <c r="BR740" s="372"/>
      <c r="BS740" s="372"/>
      <c r="BT740" s="372"/>
      <c r="BU740" s="372"/>
      <c r="BV740" s="372"/>
      <c r="BW740" s="372"/>
      <c r="BX740" s="372"/>
      <c r="BY740" s="372"/>
      <c r="BZ740" s="372"/>
      <c r="CA740" s="372"/>
      <c r="CB740" s="372"/>
      <c r="CC740" s="372"/>
      <c r="CD740" s="372"/>
      <c r="CE740" s="372"/>
      <c r="CF740" s="372"/>
      <c r="CG740" s="372"/>
      <c r="CH740" s="372"/>
      <c r="CI740" s="372"/>
      <c r="CJ740" s="372"/>
      <c r="CK740" s="372"/>
      <c r="CL740" s="372"/>
      <c r="CM740" s="372"/>
      <c r="CN740" s="372"/>
      <c r="CO740" s="372"/>
      <c r="CP740" s="372"/>
      <c r="CQ740" s="372"/>
      <c r="CR740" s="372"/>
      <c r="CS740" s="372"/>
      <c r="CT740" s="372"/>
      <c r="CU740" s="372"/>
      <c r="CV740" s="372"/>
      <c r="CW740" s="372"/>
      <c r="CX740" s="372"/>
      <c r="CY740" s="372"/>
      <c r="CZ740" s="372"/>
      <c r="DA740" s="372"/>
      <c r="DB740" s="372"/>
      <c r="DC740" s="372"/>
      <c r="DD740" s="372"/>
      <c r="DE740" s="372"/>
      <c r="DF740" s="372"/>
      <c r="DG740" s="372"/>
      <c r="DH740" s="372"/>
      <c r="DI740" s="372"/>
      <c r="DJ740" s="372"/>
      <c r="DK740" s="372"/>
      <c r="DL740" s="372"/>
      <c r="DM740" s="372"/>
      <c r="DN740" s="372"/>
      <c r="DO740" s="372"/>
      <c r="DP740" s="372"/>
      <c r="DQ740" s="372"/>
      <c r="DR740" s="372"/>
      <c r="DS740" s="372"/>
      <c r="DT740" s="372"/>
      <c r="DU740" s="372"/>
      <c r="DV740" s="372"/>
      <c r="DW740" s="372"/>
      <c r="DX740" s="372"/>
      <c r="DY740" s="372"/>
      <c r="DZ740" s="372"/>
      <c r="EA740" s="372"/>
      <c r="EB740" s="372"/>
      <c r="EC740" s="372"/>
      <c r="ED740" s="372"/>
      <c r="EE740" s="372"/>
      <c r="EF740" s="372"/>
      <c r="EG740" s="372"/>
      <c r="EH740" s="372"/>
      <c r="EI740" s="372"/>
      <c r="EJ740" s="372"/>
      <c r="EK740" s="372"/>
      <c r="EL740" s="372"/>
      <c r="EM740" s="372"/>
      <c r="EN740" s="372"/>
      <c r="EO740" s="372"/>
      <c r="EP740" s="372"/>
      <c r="EQ740" s="372"/>
      <c r="ER740" s="372"/>
      <c r="ES740" s="372"/>
      <c r="ET740" s="372"/>
      <c r="EU740" s="372"/>
      <c r="EV740" s="372"/>
      <c r="EW740" s="372"/>
      <c r="EX740" s="372"/>
      <c r="EY740" s="372"/>
      <c r="EZ740" s="372"/>
      <c r="FA740" s="372"/>
      <c r="FB740" s="372"/>
      <c r="FC740" s="372"/>
      <c r="FD740" s="372"/>
      <c r="FE740" s="372"/>
      <c r="FF740" s="372"/>
      <c r="FG740" s="372"/>
      <c r="FH740" s="372"/>
      <c r="FI740" s="372"/>
      <c r="FJ740" s="372"/>
      <c r="FK740" s="372"/>
      <c r="FL740" s="372"/>
      <c r="FM740" s="372"/>
      <c r="FN740" s="372"/>
      <c r="FO740" s="372"/>
      <c r="FP740" s="372"/>
      <c r="FQ740" s="372"/>
      <c r="FR740" s="372"/>
      <c r="FS740" s="372"/>
      <c r="FT740" s="372"/>
      <c r="FU740" s="372"/>
      <c r="FV740" s="372"/>
      <c r="FW740" s="372"/>
      <c r="FX740" s="372"/>
      <c r="FY740" s="372"/>
      <c r="FZ740" s="372"/>
      <c r="GA740" s="372"/>
      <c r="GB740" s="372"/>
      <c r="GC740" s="372"/>
      <c r="GD740" s="372"/>
      <c r="GE740" s="372"/>
      <c r="GF740" s="372"/>
      <c r="GG740" s="372"/>
      <c r="GH740" s="372"/>
      <c r="GI740" s="372"/>
      <c r="GJ740" s="372"/>
      <c r="GK740" s="372"/>
      <c r="GL740" s="372"/>
      <c r="GM740" s="372"/>
      <c r="GN740" s="372"/>
      <c r="GO740" s="372"/>
      <c r="GP740" s="372"/>
      <c r="GQ740" s="372"/>
      <c r="GR740" s="372"/>
      <c r="GS740" s="372"/>
      <c r="GT740" s="372"/>
      <c r="GU740" s="372"/>
      <c r="GV740" s="372"/>
      <c r="GW740" s="372"/>
      <c r="GX740" s="372"/>
      <c r="GY740" s="372"/>
      <c r="GZ740" s="372"/>
      <c r="HA740" s="372"/>
      <c r="HB740" s="372"/>
      <c r="HC740" s="372"/>
      <c r="HD740" s="372"/>
      <c r="HE740" s="372"/>
      <c r="HF740" s="372"/>
      <c r="HG740" s="372"/>
      <c r="HH740" s="372"/>
      <c r="HI740" s="372"/>
      <c r="HJ740" s="372"/>
      <c r="HK740" s="372"/>
      <c r="HL740" s="372"/>
      <c r="HM740" s="372"/>
      <c r="HN740" s="372"/>
      <c r="HO740" s="372"/>
      <c r="HP740" s="372"/>
      <c r="HQ740" s="372"/>
      <c r="HR740" s="372"/>
      <c r="HS740" s="372"/>
      <c r="HT740" s="372"/>
      <c r="HU740" s="372"/>
      <c r="HV740" s="372"/>
      <c r="HW740" s="372"/>
      <c r="HX740" s="372"/>
      <c r="HY740" s="372"/>
      <c r="HZ740" s="372"/>
      <c r="IA740" s="372"/>
      <c r="IB740" s="372"/>
      <c r="IC740" s="372"/>
      <c r="ID740" s="372"/>
      <c r="IE740" s="372"/>
      <c r="IF740" s="372"/>
      <c r="IG740" s="372"/>
      <c r="IH740" s="372"/>
      <c r="II740" s="372"/>
      <c r="IJ740" s="372"/>
    </row>
    <row r="741" spans="1:244" s="372" customFormat="1" ht="13.5" customHeight="1">
      <c r="A741" s="824" t="s">
        <v>3959</v>
      </c>
      <c r="B741" s="67" t="s">
        <v>3960</v>
      </c>
      <c r="C741" s="485" t="s">
        <v>4438</v>
      </c>
      <c r="D741" s="821"/>
      <c r="E741" s="814"/>
      <c r="F741" s="814"/>
      <c r="G741" s="813"/>
      <c r="H741" s="813"/>
      <c r="I741" s="813"/>
      <c r="J741" s="551"/>
      <c r="K741" s="79"/>
      <c r="L741" s="69" t="s">
        <v>5750</v>
      </c>
      <c r="M741" s="815">
        <v>6</v>
      </c>
      <c r="N741" s="817" t="s">
        <v>2462</v>
      </c>
      <c r="O741" s="816" t="s">
        <v>1913</v>
      </c>
      <c r="P741" s="161"/>
      <c r="Q741" s="71"/>
      <c r="R741" s="161"/>
      <c r="S741" s="47"/>
      <c r="T741" s="47"/>
      <c r="U741" s="47"/>
      <c r="V741" s="57"/>
      <c r="W741" s="100"/>
      <c r="X741" s="60"/>
      <c r="Y741" s="60"/>
      <c r="Z741" s="60"/>
      <c r="AA741" s="60"/>
      <c r="AB741" s="60"/>
      <c r="AC741" s="60"/>
      <c r="AD741" s="60"/>
      <c r="AE741" s="60"/>
      <c r="AF741" s="60"/>
      <c r="AG741" s="60"/>
      <c r="AH741" s="60"/>
      <c r="AI741" s="60"/>
      <c r="AJ741" s="60"/>
      <c r="AK741" s="60"/>
      <c r="AL741" s="60"/>
      <c r="AM741" s="60"/>
      <c r="AN741" s="60"/>
      <c r="AO741" s="60"/>
      <c r="AP741" s="60"/>
      <c r="AQ741" s="60"/>
      <c r="AR741" s="60"/>
      <c r="AS741" s="60"/>
      <c r="AT741" s="60"/>
      <c r="AU741" s="60"/>
      <c r="AV741" s="60"/>
      <c r="AW741" s="60"/>
      <c r="AX741" s="60"/>
      <c r="AY741" s="60"/>
      <c r="AZ741" s="60"/>
      <c r="BA741" s="60"/>
      <c r="BB741" s="60"/>
      <c r="BC741" s="60"/>
      <c r="BD741" s="60"/>
      <c r="BE741" s="60"/>
      <c r="BF741" s="60"/>
      <c r="BG741" s="60"/>
      <c r="BH741" s="60"/>
      <c r="BI741" s="60"/>
      <c r="BJ741" s="60"/>
      <c r="BK741" s="60"/>
      <c r="BL741" s="60"/>
      <c r="BM741" s="60"/>
      <c r="BN741" s="60"/>
      <c r="BO741" s="60"/>
      <c r="BP741" s="60"/>
      <c r="BQ741" s="60"/>
      <c r="BR741" s="60"/>
      <c r="BS741" s="60"/>
      <c r="BT741" s="60"/>
      <c r="BU741" s="60"/>
      <c r="BV741" s="60"/>
      <c r="BW741" s="60"/>
      <c r="BX741" s="60"/>
      <c r="BY741" s="60"/>
      <c r="BZ741" s="60"/>
      <c r="CA741" s="60"/>
      <c r="CB741" s="60"/>
      <c r="CC741" s="60"/>
      <c r="CD741" s="60"/>
      <c r="CE741" s="60"/>
      <c r="CF741" s="60"/>
      <c r="CG741" s="60"/>
      <c r="CH741" s="60"/>
      <c r="CI741" s="60"/>
      <c r="CJ741" s="60"/>
      <c r="CK741" s="60"/>
      <c r="CL741" s="60"/>
      <c r="CM741" s="60"/>
      <c r="CN741" s="60"/>
      <c r="CO741" s="60"/>
      <c r="CP741" s="60"/>
      <c r="CQ741" s="60"/>
      <c r="CR741" s="60"/>
      <c r="CS741" s="60"/>
      <c r="CT741" s="60"/>
      <c r="CU741" s="60"/>
      <c r="CV741" s="60"/>
      <c r="CW741" s="60"/>
      <c r="CX741" s="60"/>
      <c r="CY741" s="60"/>
      <c r="CZ741" s="60"/>
      <c r="DA741" s="60"/>
      <c r="DB741" s="60"/>
      <c r="DC741" s="60"/>
      <c r="DD741" s="60"/>
      <c r="DE741" s="60"/>
      <c r="DF741" s="60"/>
      <c r="DG741" s="60"/>
      <c r="DH741" s="60"/>
      <c r="DI741" s="60"/>
      <c r="DJ741" s="60"/>
      <c r="DK741" s="60"/>
      <c r="DL741" s="60"/>
      <c r="DM741" s="60"/>
      <c r="DN741" s="60"/>
      <c r="DO741" s="60"/>
      <c r="DP741" s="60"/>
      <c r="DQ741" s="60"/>
      <c r="DR741" s="60"/>
      <c r="DS741" s="60"/>
      <c r="DT741" s="60"/>
      <c r="DU741" s="60"/>
      <c r="DV741" s="60"/>
      <c r="DW741" s="60"/>
      <c r="DX741" s="60"/>
      <c r="DY741" s="60"/>
      <c r="DZ741" s="60"/>
      <c r="EA741" s="60"/>
      <c r="EB741" s="60"/>
      <c r="EC741" s="60"/>
      <c r="ED741" s="60"/>
      <c r="EE741" s="60"/>
      <c r="EF741" s="60"/>
      <c r="EG741" s="60"/>
      <c r="EH741" s="60"/>
      <c r="EI741" s="60"/>
      <c r="EJ741" s="60"/>
      <c r="EK741" s="60"/>
      <c r="EL741" s="60"/>
      <c r="EM741" s="60"/>
      <c r="EN741" s="60"/>
      <c r="EO741" s="60"/>
      <c r="EP741" s="60"/>
      <c r="EQ741" s="60"/>
      <c r="ER741" s="60"/>
      <c r="ES741" s="60"/>
      <c r="ET741" s="60"/>
      <c r="EU741" s="60"/>
      <c r="EV741" s="60"/>
      <c r="EW741" s="60"/>
      <c r="EX741" s="60"/>
      <c r="EY741" s="60"/>
      <c r="EZ741" s="60"/>
      <c r="FA741" s="60"/>
      <c r="FB741" s="60"/>
      <c r="FC741" s="60"/>
      <c r="FD741" s="60"/>
      <c r="FE741" s="60"/>
      <c r="FF741" s="60"/>
      <c r="FG741" s="60"/>
      <c r="FH741" s="60"/>
      <c r="FI741" s="60"/>
      <c r="FJ741" s="60"/>
      <c r="FK741" s="60"/>
      <c r="FL741" s="60"/>
      <c r="FM741" s="60"/>
      <c r="FN741" s="60"/>
      <c r="FO741" s="60"/>
      <c r="FP741" s="60"/>
      <c r="FQ741" s="60"/>
      <c r="FR741" s="60"/>
      <c r="FS741" s="60"/>
      <c r="FT741" s="60"/>
      <c r="FU741" s="60"/>
      <c r="FV741" s="60"/>
      <c r="FW741" s="60"/>
      <c r="FX741" s="60"/>
      <c r="FY741" s="60"/>
      <c r="FZ741" s="60"/>
      <c r="GA741" s="60"/>
      <c r="GB741" s="60"/>
      <c r="GC741" s="60"/>
      <c r="GD741" s="60"/>
      <c r="GE741" s="60"/>
      <c r="GF741" s="60"/>
      <c r="GG741" s="60"/>
      <c r="GH741" s="60"/>
      <c r="GI741" s="60"/>
      <c r="GJ741" s="60"/>
      <c r="GK741" s="60"/>
      <c r="GL741" s="60"/>
      <c r="GM741" s="60"/>
      <c r="GN741" s="60"/>
      <c r="GO741" s="60"/>
      <c r="GP741" s="60"/>
      <c r="GQ741" s="60"/>
      <c r="GR741" s="60"/>
      <c r="GS741" s="60"/>
      <c r="GT741" s="60"/>
      <c r="GU741" s="60"/>
      <c r="GV741" s="60"/>
      <c r="GW741" s="60"/>
      <c r="GX741" s="60"/>
      <c r="GY741" s="60"/>
      <c r="GZ741" s="60"/>
      <c r="HA741" s="60"/>
      <c r="HB741" s="60"/>
      <c r="HC741" s="60"/>
      <c r="HD741" s="60"/>
      <c r="HE741" s="60"/>
      <c r="HF741" s="60"/>
      <c r="HG741" s="60"/>
      <c r="HH741" s="60"/>
      <c r="HI741" s="60"/>
      <c r="HJ741" s="60"/>
      <c r="HK741" s="60"/>
      <c r="HL741" s="60"/>
      <c r="HM741" s="60"/>
      <c r="HN741" s="60"/>
      <c r="HO741" s="60"/>
      <c r="HP741" s="60"/>
      <c r="HQ741" s="60"/>
      <c r="HR741" s="60"/>
      <c r="HS741" s="60"/>
      <c r="HT741" s="60"/>
      <c r="HU741" s="60"/>
      <c r="HV741" s="60"/>
      <c r="HW741" s="60"/>
      <c r="HX741" s="60"/>
      <c r="HY741" s="60"/>
      <c r="HZ741" s="60"/>
      <c r="IA741" s="60"/>
      <c r="IB741" s="60"/>
      <c r="IC741" s="60"/>
      <c r="ID741" s="60"/>
      <c r="IE741" s="60"/>
      <c r="IF741" s="60"/>
      <c r="IG741" s="60"/>
      <c r="IH741" s="60"/>
      <c r="II741" s="60"/>
      <c r="IJ741" s="60"/>
    </row>
    <row r="742" spans="1:244" s="372" customFormat="1" ht="13.5" customHeight="1">
      <c r="A742" s="824" t="s">
        <v>3961</v>
      </c>
      <c r="B742" s="67" t="s">
        <v>3962</v>
      </c>
      <c r="C742" s="485" t="s">
        <v>4438</v>
      </c>
      <c r="D742" s="821"/>
      <c r="E742" s="814"/>
      <c r="F742" s="814"/>
      <c r="G742" s="813"/>
      <c r="H742" s="813"/>
      <c r="I742" s="813"/>
      <c r="J742" s="551"/>
      <c r="K742" s="79"/>
      <c r="L742" s="69" t="s">
        <v>5751</v>
      </c>
      <c r="M742" s="815">
        <v>6</v>
      </c>
      <c r="N742" s="817" t="s">
        <v>2462</v>
      </c>
      <c r="O742" s="816" t="s">
        <v>1913</v>
      </c>
      <c r="P742" s="161"/>
      <c r="Q742" s="71"/>
      <c r="R742" s="161"/>
      <c r="S742" s="47"/>
      <c r="T742" s="47"/>
      <c r="U742" s="47"/>
      <c r="V742" s="61"/>
      <c r="W742" s="42"/>
      <c r="X742" s="60"/>
      <c r="Y742" s="60"/>
      <c r="Z742" s="60"/>
      <c r="AA742" s="60"/>
      <c r="AB742" s="60"/>
      <c r="AC742" s="60"/>
      <c r="AD742" s="60"/>
      <c r="AE742" s="60"/>
      <c r="AF742" s="60"/>
      <c r="AG742" s="60"/>
      <c r="AH742" s="60"/>
      <c r="AI742" s="60"/>
      <c r="AJ742" s="60"/>
      <c r="AK742" s="60"/>
      <c r="AL742" s="60"/>
      <c r="AM742" s="60"/>
      <c r="AN742" s="60"/>
      <c r="AO742" s="60"/>
      <c r="AP742" s="60"/>
      <c r="AQ742" s="60"/>
      <c r="AR742" s="60"/>
      <c r="AS742" s="60"/>
      <c r="AT742" s="60"/>
      <c r="AU742" s="60"/>
      <c r="AV742" s="60"/>
      <c r="AW742" s="60"/>
      <c r="AX742" s="60"/>
      <c r="AY742" s="60"/>
      <c r="AZ742" s="60"/>
      <c r="BA742" s="60"/>
      <c r="BB742" s="60"/>
      <c r="BC742" s="60"/>
      <c r="BD742" s="60"/>
      <c r="BE742" s="60"/>
      <c r="BF742" s="60"/>
      <c r="BG742" s="60"/>
      <c r="BH742" s="60"/>
      <c r="BI742" s="60"/>
      <c r="BJ742" s="60"/>
      <c r="BK742" s="60"/>
      <c r="BL742" s="60"/>
      <c r="BM742" s="60"/>
      <c r="BN742" s="60"/>
      <c r="BO742" s="60"/>
      <c r="BP742" s="60"/>
      <c r="BQ742" s="60"/>
      <c r="BR742" s="60"/>
      <c r="BS742" s="60"/>
      <c r="BT742" s="60"/>
      <c r="BU742" s="60"/>
      <c r="BV742" s="60"/>
      <c r="BW742" s="60"/>
      <c r="BX742" s="60"/>
      <c r="BY742" s="60"/>
      <c r="BZ742" s="60"/>
      <c r="CA742" s="60"/>
      <c r="CB742" s="60"/>
      <c r="CC742" s="60"/>
      <c r="CD742" s="60"/>
      <c r="CE742" s="60"/>
      <c r="CF742" s="60"/>
      <c r="CG742" s="60"/>
      <c r="CH742" s="60"/>
      <c r="CI742" s="60"/>
      <c r="CJ742" s="60"/>
      <c r="CK742" s="60"/>
      <c r="CL742" s="60"/>
      <c r="CM742" s="60"/>
      <c r="CN742" s="60"/>
      <c r="CO742" s="60"/>
      <c r="CP742" s="60"/>
      <c r="CQ742" s="60"/>
      <c r="CR742" s="60"/>
      <c r="CS742" s="60"/>
      <c r="CT742" s="60"/>
      <c r="CU742" s="60"/>
      <c r="CV742" s="60"/>
      <c r="CW742" s="60"/>
      <c r="CX742" s="60"/>
      <c r="CY742" s="60"/>
      <c r="CZ742" s="60"/>
      <c r="DA742" s="60"/>
      <c r="DB742" s="60"/>
      <c r="DC742" s="60"/>
      <c r="DD742" s="60"/>
      <c r="DE742" s="60"/>
      <c r="DF742" s="60"/>
      <c r="DG742" s="60"/>
      <c r="DH742" s="60"/>
      <c r="DI742" s="60"/>
      <c r="DJ742" s="60"/>
      <c r="DK742" s="60"/>
      <c r="DL742" s="60"/>
      <c r="DM742" s="60"/>
      <c r="DN742" s="60"/>
      <c r="DO742" s="60"/>
      <c r="DP742" s="60"/>
      <c r="DQ742" s="60"/>
      <c r="DR742" s="60"/>
      <c r="DS742" s="60"/>
      <c r="DT742" s="60"/>
      <c r="DU742" s="60"/>
      <c r="DV742" s="60"/>
      <c r="DW742" s="60"/>
      <c r="DX742" s="60"/>
      <c r="DY742" s="60"/>
      <c r="DZ742" s="60"/>
      <c r="EA742" s="60"/>
      <c r="EB742" s="60"/>
      <c r="EC742" s="60"/>
      <c r="ED742" s="60"/>
      <c r="EE742" s="60"/>
      <c r="EF742" s="60"/>
      <c r="EG742" s="60"/>
      <c r="EH742" s="60"/>
      <c r="EI742" s="60"/>
      <c r="EJ742" s="60"/>
      <c r="EK742" s="60"/>
      <c r="EL742" s="60"/>
      <c r="EM742" s="60"/>
      <c r="EN742" s="60"/>
      <c r="EO742" s="60"/>
      <c r="EP742" s="60"/>
      <c r="EQ742" s="60"/>
      <c r="ER742" s="60"/>
      <c r="ES742" s="60"/>
      <c r="ET742" s="60"/>
      <c r="EU742" s="60"/>
      <c r="EV742" s="60"/>
      <c r="EW742" s="60"/>
      <c r="EX742" s="60"/>
      <c r="EY742" s="60"/>
      <c r="EZ742" s="60"/>
      <c r="FA742" s="60"/>
      <c r="FB742" s="60"/>
      <c r="FC742" s="60"/>
      <c r="FD742" s="60"/>
      <c r="FE742" s="60"/>
      <c r="FF742" s="60"/>
      <c r="FG742" s="60"/>
      <c r="FH742" s="60"/>
      <c r="FI742" s="60"/>
      <c r="FJ742" s="60"/>
      <c r="FK742" s="60"/>
      <c r="FL742" s="60"/>
      <c r="FM742" s="60"/>
      <c r="FN742" s="60"/>
      <c r="FO742" s="60"/>
      <c r="FP742" s="60"/>
      <c r="FQ742" s="60"/>
      <c r="FR742" s="60"/>
      <c r="FS742" s="60"/>
      <c r="FT742" s="60"/>
      <c r="FU742" s="60"/>
      <c r="FV742" s="60"/>
      <c r="FW742" s="60"/>
      <c r="FX742" s="60"/>
      <c r="FY742" s="60"/>
      <c r="FZ742" s="60"/>
      <c r="GA742" s="60"/>
      <c r="GB742" s="60"/>
      <c r="GC742" s="60"/>
      <c r="GD742" s="60"/>
      <c r="GE742" s="60"/>
      <c r="GF742" s="60"/>
      <c r="GG742" s="60"/>
      <c r="GH742" s="60"/>
      <c r="GI742" s="60"/>
      <c r="GJ742" s="60"/>
      <c r="GK742" s="60"/>
      <c r="GL742" s="60"/>
      <c r="GM742" s="60"/>
      <c r="GN742" s="60"/>
      <c r="GO742" s="60"/>
      <c r="GP742" s="60"/>
      <c r="GQ742" s="60"/>
      <c r="GR742" s="60"/>
      <c r="GS742" s="60"/>
      <c r="GT742" s="60"/>
      <c r="GU742" s="60"/>
      <c r="GV742" s="60"/>
      <c r="GW742" s="60"/>
      <c r="GX742" s="60"/>
      <c r="GY742" s="60"/>
      <c r="GZ742" s="60"/>
      <c r="HA742" s="60"/>
      <c r="HB742" s="60"/>
      <c r="HC742" s="60"/>
      <c r="HD742" s="60"/>
      <c r="HE742" s="60"/>
      <c r="HF742" s="60"/>
      <c r="HG742" s="60"/>
      <c r="HH742" s="60"/>
      <c r="HI742" s="60"/>
      <c r="HJ742" s="60"/>
      <c r="HK742" s="60"/>
      <c r="HL742" s="60"/>
      <c r="HM742" s="60"/>
      <c r="HN742" s="60"/>
      <c r="HO742" s="60"/>
      <c r="HP742" s="60"/>
      <c r="HQ742" s="60"/>
      <c r="HR742" s="60"/>
      <c r="HS742" s="60"/>
      <c r="HT742" s="60"/>
      <c r="HU742" s="60"/>
      <c r="HV742" s="60"/>
      <c r="HW742" s="60"/>
      <c r="HX742" s="60"/>
      <c r="HY742" s="60"/>
      <c r="HZ742" s="60"/>
      <c r="IA742" s="60"/>
      <c r="IB742" s="60"/>
      <c r="IC742" s="60"/>
      <c r="ID742" s="60"/>
      <c r="IE742" s="60"/>
      <c r="IF742" s="60"/>
      <c r="IG742" s="60"/>
      <c r="IH742" s="60"/>
      <c r="II742" s="60"/>
      <c r="IJ742" s="60"/>
    </row>
    <row r="743" spans="1:244" s="60" customFormat="1" ht="13.5" customHeight="1">
      <c r="A743" s="824" t="s">
        <v>3963</v>
      </c>
      <c r="B743" s="67" t="s">
        <v>3964</v>
      </c>
      <c r="C743" s="485" t="s">
        <v>4438</v>
      </c>
      <c r="D743" s="821"/>
      <c r="E743" s="814"/>
      <c r="F743" s="814"/>
      <c r="G743" s="813"/>
      <c r="H743" s="813"/>
      <c r="I743" s="813"/>
      <c r="J743" s="551"/>
      <c r="K743" s="79"/>
      <c r="L743" s="69" t="s">
        <v>5752</v>
      </c>
      <c r="M743" s="815">
        <v>6</v>
      </c>
      <c r="N743" s="817" t="s">
        <v>2462</v>
      </c>
      <c r="O743" s="816" t="s">
        <v>1913</v>
      </c>
      <c r="P743" s="161"/>
      <c r="Q743" s="71"/>
      <c r="R743" s="161"/>
      <c r="S743" s="47"/>
      <c r="T743" s="47"/>
      <c r="U743" s="47"/>
      <c r="V743" s="61"/>
      <c r="W743" s="42"/>
    </row>
    <row r="744" spans="1:244" s="60" customFormat="1" ht="13.5" customHeight="1">
      <c r="A744" s="824" t="s">
        <v>3965</v>
      </c>
      <c r="B744" s="67" t="s">
        <v>3966</v>
      </c>
      <c r="C744" s="485"/>
      <c r="D744" s="821"/>
      <c r="E744" s="814"/>
      <c r="F744" s="814"/>
      <c r="G744" s="813"/>
      <c r="H744" s="813"/>
      <c r="I744" s="813"/>
      <c r="J744" s="551"/>
      <c r="K744" s="79"/>
      <c r="L744" s="69" t="s">
        <v>5753</v>
      </c>
      <c r="M744" s="815">
        <v>6</v>
      </c>
      <c r="N744" s="817" t="s">
        <v>2462</v>
      </c>
      <c r="O744" s="816" t="s">
        <v>1913</v>
      </c>
      <c r="P744" s="161"/>
      <c r="Q744" s="71"/>
      <c r="R744" s="161"/>
      <c r="S744" s="47"/>
      <c r="T744" s="47"/>
      <c r="U744" s="47"/>
      <c r="V744" s="57"/>
      <c r="W744" s="100"/>
    </row>
    <row r="745" spans="1:244" s="60" customFormat="1" ht="13.5" customHeight="1">
      <c r="A745" s="824" t="s">
        <v>3967</v>
      </c>
      <c r="B745" s="67" t="s">
        <v>3968</v>
      </c>
      <c r="C745" s="485" t="s">
        <v>4438</v>
      </c>
      <c r="D745" s="821"/>
      <c r="E745" s="814"/>
      <c r="F745" s="814"/>
      <c r="G745" s="813"/>
      <c r="H745" s="813"/>
      <c r="I745" s="813"/>
      <c r="J745" s="551"/>
      <c r="K745" s="79"/>
      <c r="L745" s="69" t="s">
        <v>5754</v>
      </c>
      <c r="M745" s="815">
        <v>6</v>
      </c>
      <c r="N745" s="817" t="s">
        <v>2462</v>
      </c>
      <c r="O745" s="816" t="s">
        <v>1913</v>
      </c>
      <c r="P745" s="161"/>
      <c r="Q745" s="71"/>
      <c r="R745" s="161"/>
      <c r="S745" s="47"/>
      <c r="T745" s="47"/>
      <c r="U745" s="47"/>
      <c r="V745" s="61"/>
      <c r="W745" s="42"/>
    </row>
    <row r="746" spans="1:244" s="60" customFormat="1" ht="13.5" customHeight="1">
      <c r="A746" s="824" t="s">
        <v>3969</v>
      </c>
      <c r="B746" s="67" t="s">
        <v>3970</v>
      </c>
      <c r="C746" s="422"/>
      <c r="D746" s="821"/>
      <c r="E746" s="814"/>
      <c r="F746" s="814"/>
      <c r="G746" s="813"/>
      <c r="H746" s="813"/>
      <c r="I746" s="813"/>
      <c r="J746" s="551"/>
      <c r="K746" s="79"/>
      <c r="L746" s="69" t="s">
        <v>5755</v>
      </c>
      <c r="M746" s="815">
        <v>6</v>
      </c>
      <c r="N746" s="817" t="s">
        <v>2462</v>
      </c>
      <c r="O746" s="816" t="s">
        <v>1913</v>
      </c>
      <c r="P746" s="161"/>
      <c r="Q746" s="71"/>
      <c r="R746" s="161"/>
      <c r="S746" s="47"/>
      <c r="T746" s="47"/>
      <c r="U746" s="47"/>
      <c r="V746" s="61"/>
      <c r="W746" s="42"/>
    </row>
    <row r="747" spans="1:244" s="60" customFormat="1" ht="13.5" customHeight="1">
      <c r="A747" s="824" t="s">
        <v>3971</v>
      </c>
      <c r="B747" s="67" t="s">
        <v>3972</v>
      </c>
      <c r="C747" s="422"/>
      <c r="D747" s="821"/>
      <c r="E747" s="814"/>
      <c r="F747" s="814"/>
      <c r="G747" s="813"/>
      <c r="H747" s="813"/>
      <c r="I747" s="813"/>
      <c r="J747" s="551"/>
      <c r="K747" s="79"/>
      <c r="L747" s="69" t="s">
        <v>5756</v>
      </c>
      <c r="M747" s="815">
        <v>6</v>
      </c>
      <c r="N747" s="817" t="s">
        <v>2462</v>
      </c>
      <c r="O747" s="816" t="s">
        <v>1913</v>
      </c>
      <c r="P747" s="161"/>
      <c r="Q747" s="71"/>
      <c r="R747" s="161"/>
      <c r="S747" s="47"/>
      <c r="T747" s="47"/>
      <c r="U747" s="47"/>
      <c r="V747" s="57"/>
      <c r="W747" s="100"/>
    </row>
    <row r="748" spans="1:244" s="60" customFormat="1" ht="13.5" customHeight="1">
      <c r="A748" s="818" t="s">
        <v>7197</v>
      </c>
      <c r="B748" s="812" t="s">
        <v>7198</v>
      </c>
      <c r="C748" s="423" t="s">
        <v>4438</v>
      </c>
      <c r="D748" s="779"/>
      <c r="E748" s="759"/>
      <c r="F748" s="814"/>
      <c r="G748" s="759"/>
      <c r="H748" s="759"/>
      <c r="I748" s="759"/>
      <c r="J748" s="805"/>
      <c r="K748" s="759"/>
      <c r="L748" s="48" t="s">
        <v>7236</v>
      </c>
      <c r="M748" s="815">
        <v>6</v>
      </c>
      <c r="N748" s="459" t="s">
        <v>2462</v>
      </c>
      <c r="O748" s="816" t="s">
        <v>903</v>
      </c>
      <c r="P748" s="161"/>
      <c r="Q748" s="71"/>
      <c r="R748" s="161"/>
      <c r="S748" s="759"/>
      <c r="T748" s="759"/>
      <c r="U748" s="759"/>
      <c r="V748" s="372"/>
      <c r="W748" s="372"/>
      <c r="X748" s="372"/>
      <c r="Y748" s="372"/>
      <c r="Z748" s="372"/>
      <c r="AA748" s="372"/>
      <c r="AB748" s="372"/>
      <c r="AC748" s="372"/>
      <c r="AD748" s="372"/>
      <c r="AE748" s="372"/>
      <c r="AF748" s="372"/>
      <c r="AG748" s="372"/>
      <c r="AH748" s="372"/>
      <c r="AI748" s="372"/>
      <c r="AJ748" s="372"/>
      <c r="AK748" s="372"/>
      <c r="AL748" s="372"/>
      <c r="AM748" s="372"/>
      <c r="AN748" s="372"/>
      <c r="AO748" s="372"/>
      <c r="AP748" s="372"/>
      <c r="AQ748" s="372"/>
      <c r="AR748" s="372"/>
      <c r="AS748" s="372"/>
      <c r="AT748" s="372"/>
      <c r="AU748" s="372"/>
      <c r="AV748" s="372"/>
      <c r="AW748" s="372"/>
      <c r="AX748" s="372"/>
      <c r="AY748" s="372"/>
      <c r="AZ748" s="372"/>
      <c r="BA748" s="372"/>
      <c r="BB748" s="372"/>
      <c r="BC748" s="372"/>
      <c r="BD748" s="372"/>
      <c r="BE748" s="372"/>
      <c r="BF748" s="372"/>
      <c r="BG748" s="372"/>
      <c r="BH748" s="372"/>
      <c r="BI748" s="372"/>
      <c r="BJ748" s="372"/>
      <c r="BK748" s="372"/>
      <c r="BL748" s="372"/>
      <c r="BM748" s="372"/>
      <c r="BN748" s="372"/>
      <c r="BO748" s="372"/>
      <c r="BP748" s="372"/>
      <c r="BQ748" s="372"/>
      <c r="BR748" s="372"/>
      <c r="BS748" s="372"/>
      <c r="BT748" s="372"/>
      <c r="BU748" s="372"/>
      <c r="BV748" s="372"/>
      <c r="BW748" s="372"/>
      <c r="BX748" s="372"/>
      <c r="BY748" s="372"/>
      <c r="BZ748" s="372"/>
      <c r="CA748" s="372"/>
      <c r="CB748" s="372"/>
      <c r="CC748" s="372"/>
      <c r="CD748" s="372"/>
      <c r="CE748" s="372"/>
      <c r="CF748" s="372"/>
      <c r="CG748" s="372"/>
      <c r="CH748" s="372"/>
      <c r="CI748" s="372"/>
      <c r="CJ748" s="372"/>
      <c r="CK748" s="372"/>
      <c r="CL748" s="372"/>
      <c r="CM748" s="372"/>
      <c r="CN748" s="372"/>
      <c r="CO748" s="372"/>
      <c r="CP748" s="372"/>
      <c r="CQ748" s="372"/>
      <c r="CR748" s="372"/>
      <c r="CS748" s="372"/>
      <c r="CT748" s="372"/>
      <c r="CU748" s="372"/>
      <c r="CV748" s="372"/>
      <c r="CW748" s="372"/>
      <c r="CX748" s="372"/>
      <c r="CY748" s="372"/>
      <c r="CZ748" s="372"/>
      <c r="DA748" s="372"/>
      <c r="DB748" s="372"/>
      <c r="DC748" s="372"/>
      <c r="DD748" s="372"/>
      <c r="DE748" s="372"/>
      <c r="DF748" s="372"/>
      <c r="DG748" s="372"/>
      <c r="DH748" s="372"/>
      <c r="DI748" s="372"/>
      <c r="DJ748" s="372"/>
      <c r="DK748" s="372"/>
      <c r="DL748" s="372"/>
      <c r="DM748" s="372"/>
      <c r="DN748" s="372"/>
      <c r="DO748" s="372"/>
      <c r="DP748" s="372"/>
      <c r="DQ748" s="372"/>
      <c r="DR748" s="372"/>
      <c r="DS748" s="372"/>
      <c r="DT748" s="372"/>
      <c r="DU748" s="372"/>
      <c r="DV748" s="372"/>
      <c r="DW748" s="372"/>
      <c r="DX748" s="372"/>
      <c r="DY748" s="372"/>
      <c r="DZ748" s="372"/>
      <c r="EA748" s="372"/>
      <c r="EB748" s="372"/>
      <c r="EC748" s="372"/>
      <c r="ED748" s="372"/>
      <c r="EE748" s="372"/>
      <c r="EF748" s="372"/>
      <c r="EG748" s="372"/>
      <c r="EH748" s="372"/>
      <c r="EI748" s="372"/>
      <c r="EJ748" s="372"/>
      <c r="EK748" s="372"/>
      <c r="EL748" s="372"/>
      <c r="EM748" s="372"/>
      <c r="EN748" s="372"/>
      <c r="EO748" s="372"/>
      <c r="EP748" s="372"/>
      <c r="EQ748" s="372"/>
      <c r="ER748" s="372"/>
      <c r="ES748" s="372"/>
      <c r="ET748" s="372"/>
      <c r="EU748" s="372"/>
      <c r="EV748" s="372"/>
      <c r="EW748" s="372"/>
      <c r="EX748" s="372"/>
      <c r="EY748" s="372"/>
      <c r="EZ748" s="372"/>
      <c r="FA748" s="372"/>
      <c r="FB748" s="372"/>
      <c r="FC748" s="372"/>
      <c r="FD748" s="372"/>
      <c r="FE748" s="372"/>
      <c r="FF748" s="372"/>
      <c r="FG748" s="372"/>
      <c r="FH748" s="372"/>
      <c r="FI748" s="372"/>
      <c r="FJ748" s="372"/>
      <c r="FK748" s="372"/>
      <c r="FL748" s="372"/>
      <c r="FM748" s="372"/>
      <c r="FN748" s="372"/>
      <c r="FO748" s="372"/>
      <c r="FP748" s="372"/>
      <c r="FQ748" s="372"/>
      <c r="FR748" s="372"/>
      <c r="FS748" s="372"/>
      <c r="FT748" s="372"/>
      <c r="FU748" s="372"/>
      <c r="FV748" s="372"/>
      <c r="FW748" s="372"/>
      <c r="FX748" s="372"/>
      <c r="FY748" s="372"/>
      <c r="FZ748" s="372"/>
      <c r="GA748" s="372"/>
      <c r="GB748" s="372"/>
      <c r="GC748" s="372"/>
      <c r="GD748" s="372"/>
      <c r="GE748" s="372"/>
      <c r="GF748" s="372"/>
      <c r="GG748" s="372"/>
      <c r="GH748" s="372"/>
      <c r="GI748" s="372"/>
      <c r="GJ748" s="372"/>
      <c r="GK748" s="372"/>
      <c r="GL748" s="372"/>
      <c r="GM748" s="372"/>
      <c r="GN748" s="372"/>
      <c r="GO748" s="372"/>
      <c r="GP748" s="372"/>
      <c r="GQ748" s="372"/>
      <c r="GR748" s="372"/>
      <c r="GS748" s="372"/>
      <c r="GT748" s="372"/>
      <c r="GU748" s="372"/>
      <c r="GV748" s="372"/>
      <c r="GW748" s="372"/>
      <c r="GX748" s="372"/>
      <c r="GY748" s="372"/>
      <c r="GZ748" s="372"/>
      <c r="HA748" s="372"/>
      <c r="HB748" s="372"/>
      <c r="HC748" s="372"/>
      <c r="HD748" s="372"/>
      <c r="HE748" s="372"/>
      <c r="HF748" s="372"/>
      <c r="HG748" s="372"/>
      <c r="HH748" s="372"/>
      <c r="HI748" s="372"/>
      <c r="HJ748" s="372"/>
      <c r="HK748" s="372"/>
      <c r="HL748" s="372"/>
      <c r="HM748" s="372"/>
      <c r="HN748" s="372"/>
      <c r="HO748" s="372"/>
      <c r="HP748" s="372"/>
      <c r="HQ748" s="372"/>
      <c r="HR748" s="372"/>
      <c r="HS748" s="372"/>
      <c r="HT748" s="372"/>
      <c r="HU748" s="372"/>
      <c r="HV748" s="372"/>
      <c r="HW748" s="372"/>
      <c r="HX748" s="372"/>
      <c r="HY748" s="372"/>
      <c r="HZ748" s="372"/>
      <c r="IA748" s="372"/>
      <c r="IB748" s="372"/>
      <c r="IC748" s="372"/>
      <c r="ID748" s="372"/>
      <c r="IE748" s="372"/>
      <c r="IF748" s="372"/>
      <c r="IG748" s="372"/>
      <c r="IH748" s="372"/>
      <c r="II748" s="372"/>
    </row>
    <row r="749" spans="1:244" s="60" customFormat="1" ht="13.5" customHeight="1">
      <c r="A749" s="824" t="s">
        <v>3973</v>
      </c>
      <c r="B749" s="67" t="s">
        <v>3974</v>
      </c>
      <c r="C749" s="485" t="s">
        <v>4438</v>
      </c>
      <c r="D749" s="821"/>
      <c r="E749" s="814"/>
      <c r="F749" s="814"/>
      <c r="G749" s="813"/>
      <c r="H749" s="813"/>
      <c r="I749" s="813"/>
      <c r="J749" s="551"/>
      <c r="K749" s="79"/>
      <c r="L749" s="69" t="s">
        <v>5757</v>
      </c>
      <c r="M749" s="815">
        <v>6</v>
      </c>
      <c r="N749" s="817" t="s">
        <v>2462</v>
      </c>
      <c r="O749" s="816" t="s">
        <v>1913</v>
      </c>
      <c r="P749" s="161"/>
      <c r="Q749" s="71"/>
      <c r="R749" s="161"/>
      <c r="S749" s="47"/>
      <c r="T749" s="47"/>
      <c r="U749" s="47"/>
      <c r="V749" s="57"/>
      <c r="W749" s="100"/>
    </row>
    <row r="750" spans="1:244" s="60" customFormat="1" ht="13.5" customHeight="1">
      <c r="A750" s="818" t="s">
        <v>4068</v>
      </c>
      <c r="B750" s="812" t="s">
        <v>4069</v>
      </c>
      <c r="C750" s="485" t="s">
        <v>4438</v>
      </c>
      <c r="D750" s="821"/>
      <c r="E750" s="814"/>
      <c r="F750" s="814"/>
      <c r="G750" s="813"/>
      <c r="H750" s="813"/>
      <c r="I750" s="813"/>
      <c r="J750" s="551"/>
      <c r="K750" s="79"/>
      <c r="L750" s="69" t="s">
        <v>5774</v>
      </c>
      <c r="M750" s="815">
        <v>6</v>
      </c>
      <c r="N750" s="817" t="s">
        <v>2462</v>
      </c>
      <c r="O750" s="816" t="s">
        <v>903</v>
      </c>
      <c r="P750" s="161"/>
      <c r="Q750" s="71"/>
      <c r="R750" s="161"/>
      <c r="S750" s="47"/>
      <c r="T750" s="47"/>
      <c r="U750" s="47"/>
      <c r="V750" s="57"/>
      <c r="W750" s="100"/>
    </row>
    <row r="751" spans="1:244" s="374" customFormat="1" ht="13.5" customHeight="1">
      <c r="A751" s="166" t="s">
        <v>3975</v>
      </c>
      <c r="B751" s="56" t="s">
        <v>9202</v>
      </c>
      <c r="C751" s="195" t="s">
        <v>4438</v>
      </c>
      <c r="D751" s="56"/>
      <c r="E751" s="42" t="s">
        <v>3382</v>
      </c>
      <c r="F751" s="42"/>
      <c r="G751" s="42"/>
      <c r="H751" s="789"/>
      <c r="I751" s="789"/>
      <c r="J751" s="790"/>
      <c r="K751" s="789"/>
      <c r="L751" s="523" t="s">
        <v>9221</v>
      </c>
      <c r="M751" s="815">
        <v>6</v>
      </c>
      <c r="N751" s="459" t="s">
        <v>2462</v>
      </c>
      <c r="O751" s="816" t="s">
        <v>903</v>
      </c>
      <c r="P751" s="161"/>
      <c r="Q751" s="71"/>
      <c r="R751" s="161"/>
      <c r="S751" s="789"/>
      <c r="T751" s="789"/>
      <c r="U751" s="789"/>
    </row>
    <row r="752" spans="1:244" s="60" customFormat="1" ht="13.5" customHeight="1">
      <c r="A752" s="818" t="s">
        <v>5129</v>
      </c>
      <c r="B752" s="812" t="s">
        <v>5130</v>
      </c>
      <c r="C752" s="448"/>
      <c r="D752" s="821"/>
      <c r="E752" s="814"/>
      <c r="F752" s="814"/>
      <c r="G752" s="813"/>
      <c r="H752" s="813"/>
      <c r="I752" s="813"/>
      <c r="J752" s="551"/>
      <c r="K752" s="79"/>
      <c r="L752" s="451" t="s">
        <v>7107</v>
      </c>
      <c r="M752" s="815">
        <v>6</v>
      </c>
      <c r="N752" s="817" t="s">
        <v>2462</v>
      </c>
      <c r="O752" s="816" t="s">
        <v>903</v>
      </c>
      <c r="P752" s="161"/>
      <c r="Q752" s="71"/>
      <c r="R752" s="161"/>
      <c r="S752" s="47"/>
      <c r="T752" s="47"/>
      <c r="U752" s="47"/>
      <c r="V752" s="57"/>
      <c r="W752" s="100"/>
    </row>
    <row r="753" spans="1:244" s="60" customFormat="1" ht="13.5" customHeight="1">
      <c r="A753" s="818" t="s">
        <v>5127</v>
      </c>
      <c r="B753" s="812" t="s">
        <v>5128</v>
      </c>
      <c r="C753" s="485" t="s">
        <v>4438</v>
      </c>
      <c r="D753" s="821"/>
      <c r="E753" s="814"/>
      <c r="F753" s="814"/>
      <c r="G753" s="813"/>
      <c r="H753" s="813"/>
      <c r="I753" s="813"/>
      <c r="J753" s="551"/>
      <c r="K753" s="79"/>
      <c r="L753" s="451" t="s">
        <v>7108</v>
      </c>
      <c r="M753" s="815">
        <v>6</v>
      </c>
      <c r="N753" s="817" t="s">
        <v>2462</v>
      </c>
      <c r="O753" s="816" t="s">
        <v>903</v>
      </c>
      <c r="P753" s="161"/>
      <c r="Q753" s="71"/>
      <c r="R753" s="161"/>
      <c r="S753" s="47"/>
      <c r="T753" s="47"/>
      <c r="U753" s="47"/>
      <c r="V753" s="57"/>
      <c r="W753" s="100"/>
    </row>
    <row r="754" spans="1:244" s="374" customFormat="1" ht="13.5" customHeight="1">
      <c r="A754" s="166" t="s">
        <v>12122</v>
      </c>
      <c r="B754" s="56" t="s">
        <v>12123</v>
      </c>
      <c r="C754" s="195" t="s">
        <v>4438</v>
      </c>
      <c r="D754" s="56"/>
      <c r="E754" s="42"/>
      <c r="F754" s="42"/>
      <c r="G754" s="42"/>
      <c r="H754" s="789"/>
      <c r="I754" s="789"/>
      <c r="J754" s="790"/>
      <c r="K754" s="789"/>
      <c r="L754" s="523" t="s">
        <v>12179</v>
      </c>
      <c r="M754" s="815">
        <v>6</v>
      </c>
      <c r="N754" s="70" t="s">
        <v>2462</v>
      </c>
      <c r="O754" s="816" t="s">
        <v>1454</v>
      </c>
      <c r="P754" s="161"/>
      <c r="Q754" s="71"/>
      <c r="R754" s="161"/>
      <c r="S754" s="789"/>
      <c r="T754" s="789"/>
      <c r="U754" s="789"/>
    </row>
    <row r="755" spans="1:244" s="60" customFormat="1" ht="13.5" customHeight="1">
      <c r="A755" s="824" t="s">
        <v>3976</v>
      </c>
      <c r="B755" s="67" t="s">
        <v>3977</v>
      </c>
      <c r="C755" s="422"/>
      <c r="D755" s="821"/>
      <c r="E755" s="814"/>
      <c r="F755" s="814"/>
      <c r="G755" s="813"/>
      <c r="H755" s="813"/>
      <c r="I755" s="813"/>
      <c r="J755" s="551"/>
      <c r="K755" s="79"/>
      <c r="L755" s="69" t="s">
        <v>7109</v>
      </c>
      <c r="M755" s="815">
        <v>6</v>
      </c>
      <c r="N755" s="817" t="s">
        <v>2462</v>
      </c>
      <c r="O755" s="816" t="s">
        <v>903</v>
      </c>
      <c r="P755" s="161"/>
      <c r="Q755" s="459"/>
      <c r="R755" s="161"/>
      <c r="S755" s="47"/>
      <c r="T755" s="47"/>
      <c r="U755" s="47"/>
      <c r="V755" s="57"/>
      <c r="W755" s="100"/>
    </row>
    <row r="756" spans="1:244" s="60" customFormat="1" ht="13.5" customHeight="1">
      <c r="A756" s="824" t="s">
        <v>3978</v>
      </c>
      <c r="B756" s="67" t="s">
        <v>3979</v>
      </c>
      <c r="C756" s="485" t="s">
        <v>4438</v>
      </c>
      <c r="D756" s="821"/>
      <c r="E756" s="814"/>
      <c r="F756" s="814"/>
      <c r="G756" s="813"/>
      <c r="H756" s="813"/>
      <c r="I756" s="813"/>
      <c r="J756" s="551"/>
      <c r="K756" s="79"/>
      <c r="L756" s="69" t="s">
        <v>7110</v>
      </c>
      <c r="M756" s="815">
        <v>6</v>
      </c>
      <c r="N756" s="817" t="s">
        <v>2462</v>
      </c>
      <c r="O756" s="816" t="s">
        <v>1913</v>
      </c>
      <c r="P756" s="161"/>
      <c r="Q756" s="71"/>
      <c r="R756" s="161"/>
      <c r="S756" s="47"/>
      <c r="T756" s="47"/>
      <c r="U756" s="47"/>
      <c r="V756" s="57"/>
      <c r="W756" s="100"/>
    </row>
    <row r="757" spans="1:244" s="60" customFormat="1" ht="13.5" customHeight="1">
      <c r="A757" s="824" t="s">
        <v>3980</v>
      </c>
      <c r="B757" s="67" t="s">
        <v>3981</v>
      </c>
      <c r="C757" s="422"/>
      <c r="D757" s="821"/>
      <c r="E757" s="814"/>
      <c r="F757" s="814"/>
      <c r="G757" s="813"/>
      <c r="H757" s="813"/>
      <c r="I757" s="813"/>
      <c r="J757" s="551"/>
      <c r="K757" s="79"/>
      <c r="L757" s="69" t="s">
        <v>7111</v>
      </c>
      <c r="M757" s="815">
        <v>6</v>
      </c>
      <c r="N757" s="817" t="s">
        <v>2462</v>
      </c>
      <c r="O757" s="816" t="s">
        <v>1913</v>
      </c>
      <c r="P757" s="161"/>
      <c r="Q757" s="71"/>
      <c r="R757" s="161"/>
      <c r="S757" s="47"/>
      <c r="T757" s="47"/>
      <c r="U757" s="47"/>
      <c r="V757" s="57"/>
      <c r="W757" s="100"/>
    </row>
    <row r="758" spans="1:244" s="325" customFormat="1" ht="13.5" customHeight="1">
      <c r="A758" s="791" t="s">
        <v>3989</v>
      </c>
      <c r="B758" s="486"/>
      <c r="C758" s="487"/>
      <c r="D758" s="488"/>
      <c r="E758" s="489"/>
      <c r="F758" s="814"/>
      <c r="G758" s="490"/>
      <c r="H758" s="490"/>
      <c r="I758" s="490"/>
      <c r="J758" s="552"/>
      <c r="K758" s="510"/>
      <c r="L758" s="69"/>
      <c r="M758" s="430"/>
      <c r="N758" s="491"/>
      <c r="O758" s="431"/>
      <c r="P758" s="901"/>
      <c r="Q758" s="902"/>
      <c r="R758" s="903"/>
      <c r="S758" s="1025"/>
      <c r="T758" s="1025"/>
      <c r="U758" s="1025"/>
      <c r="V758" s="300"/>
      <c r="W758" s="326"/>
    </row>
    <row r="759" spans="1:244" s="60" customFormat="1" ht="13.5" customHeight="1">
      <c r="A759" s="492" t="s">
        <v>1177</v>
      </c>
      <c r="B759" s="470" t="s">
        <v>2369</v>
      </c>
      <c r="C759" s="493" t="s">
        <v>4438</v>
      </c>
      <c r="D759" s="810"/>
      <c r="E759" s="811"/>
      <c r="F759" s="814"/>
      <c r="G759" s="464" t="s">
        <v>3207</v>
      </c>
      <c r="H759" s="464" t="s">
        <v>132</v>
      </c>
      <c r="I759" s="472"/>
      <c r="J759" s="551"/>
      <c r="K759" s="79"/>
      <c r="L759" s="471" t="s">
        <v>7112</v>
      </c>
      <c r="M759" s="494">
        <v>6</v>
      </c>
      <c r="N759" s="491" t="s">
        <v>2462</v>
      </c>
      <c r="O759" s="823" t="s">
        <v>903</v>
      </c>
      <c r="P759" s="161"/>
      <c r="Q759" s="459"/>
      <c r="R759" s="161"/>
      <c r="S759" s="41"/>
      <c r="T759" s="103"/>
      <c r="U759" s="103"/>
      <c r="V759" s="57"/>
      <c r="W759" s="100"/>
    </row>
    <row r="760" spans="1:244" s="60" customFormat="1" ht="13.5" customHeight="1">
      <c r="A760" s="492" t="s">
        <v>1737</v>
      </c>
      <c r="B760" s="470" t="s">
        <v>2030</v>
      </c>
      <c r="C760" s="493" t="s">
        <v>4438</v>
      </c>
      <c r="D760" s="810"/>
      <c r="E760" s="811"/>
      <c r="F760" s="814"/>
      <c r="G760" s="464" t="s">
        <v>3207</v>
      </c>
      <c r="H760" s="464" t="s">
        <v>132</v>
      </c>
      <c r="I760" s="472"/>
      <c r="J760" s="551"/>
      <c r="K760" s="79"/>
      <c r="L760" s="471" t="s">
        <v>7113</v>
      </c>
      <c r="M760" s="494">
        <v>6</v>
      </c>
      <c r="N760" s="491" t="s">
        <v>2462</v>
      </c>
      <c r="O760" s="823" t="s">
        <v>903</v>
      </c>
      <c r="P760" s="161"/>
      <c r="Q760" s="459"/>
      <c r="R760" s="161"/>
      <c r="S760" s="41"/>
      <c r="T760" s="103"/>
      <c r="U760" s="103"/>
      <c r="V760" s="57"/>
      <c r="W760" s="100"/>
    </row>
    <row r="761" spans="1:244" s="60" customFormat="1" ht="13.5" customHeight="1">
      <c r="A761" s="492" t="s">
        <v>1736</v>
      </c>
      <c r="B761" s="470" t="s">
        <v>1484</v>
      </c>
      <c r="C761" s="493" t="s">
        <v>4438</v>
      </c>
      <c r="D761" s="810"/>
      <c r="E761" s="811"/>
      <c r="F761" s="814"/>
      <c r="G761" s="464" t="s">
        <v>3207</v>
      </c>
      <c r="H761" s="464"/>
      <c r="I761" s="472"/>
      <c r="J761" s="551"/>
      <c r="K761" s="79"/>
      <c r="L761" s="471" t="s">
        <v>7114</v>
      </c>
      <c r="M761" s="494">
        <v>6</v>
      </c>
      <c r="N761" s="491" t="s">
        <v>2462</v>
      </c>
      <c r="O761" s="823" t="s">
        <v>903</v>
      </c>
      <c r="P761" s="161"/>
      <c r="Q761" s="459"/>
      <c r="R761" s="161"/>
      <c r="S761" s="41"/>
      <c r="T761" s="103"/>
      <c r="U761" s="103"/>
      <c r="V761" s="57"/>
      <c r="W761" s="100"/>
    </row>
    <row r="762" spans="1:244" s="60" customFormat="1" ht="13.5" customHeight="1">
      <c r="A762" s="492" t="s">
        <v>2380</v>
      </c>
      <c r="B762" s="470" t="s">
        <v>463</v>
      </c>
      <c r="C762" s="493" t="s">
        <v>4438</v>
      </c>
      <c r="D762" s="810"/>
      <c r="E762" s="811"/>
      <c r="F762" s="814"/>
      <c r="G762" s="464" t="s">
        <v>3207</v>
      </c>
      <c r="H762" s="464"/>
      <c r="I762" s="472"/>
      <c r="J762" s="551"/>
      <c r="K762" s="79"/>
      <c r="L762" s="471" t="s">
        <v>7115</v>
      </c>
      <c r="M762" s="494">
        <v>6</v>
      </c>
      <c r="N762" s="491" t="s">
        <v>2462</v>
      </c>
      <c r="O762" s="823" t="s">
        <v>903</v>
      </c>
      <c r="P762" s="161"/>
      <c r="Q762" s="459"/>
      <c r="R762" s="161"/>
      <c r="S762" s="41"/>
      <c r="T762" s="103"/>
      <c r="U762" s="103"/>
      <c r="V762" s="57"/>
      <c r="W762" s="100"/>
    </row>
    <row r="763" spans="1:244" s="60" customFormat="1" ht="13.5" customHeight="1">
      <c r="A763" s="492" t="s">
        <v>1178</v>
      </c>
      <c r="B763" s="470" t="s">
        <v>3155</v>
      </c>
      <c r="C763" s="493" t="s">
        <v>4438</v>
      </c>
      <c r="D763" s="810"/>
      <c r="E763" s="811"/>
      <c r="F763" s="814"/>
      <c r="G763" s="464" t="s">
        <v>3207</v>
      </c>
      <c r="H763" s="464"/>
      <c r="I763" s="472"/>
      <c r="J763" s="551"/>
      <c r="K763" s="79"/>
      <c r="L763" s="471" t="s">
        <v>7116</v>
      </c>
      <c r="M763" s="494">
        <v>6</v>
      </c>
      <c r="N763" s="491" t="s">
        <v>2462</v>
      </c>
      <c r="O763" s="823" t="s">
        <v>903</v>
      </c>
      <c r="P763" s="161"/>
      <c r="Q763" s="459"/>
      <c r="R763" s="161"/>
      <c r="S763" s="41"/>
      <c r="T763" s="103"/>
      <c r="U763" s="103"/>
      <c r="V763" s="57"/>
      <c r="W763" s="100"/>
    </row>
    <row r="764" spans="1:244" s="60" customFormat="1" ht="13.5" customHeight="1">
      <c r="A764" s="492" t="s">
        <v>2469</v>
      </c>
      <c r="B764" s="470" t="s">
        <v>2242</v>
      </c>
      <c r="C764" s="493" t="s">
        <v>4438</v>
      </c>
      <c r="D764" s="810"/>
      <c r="E764" s="811"/>
      <c r="F764" s="814"/>
      <c r="G764" s="464" t="s">
        <v>3207</v>
      </c>
      <c r="H764" s="464" t="s">
        <v>132</v>
      </c>
      <c r="I764" s="472"/>
      <c r="J764" s="551"/>
      <c r="K764" s="79"/>
      <c r="L764" s="471" t="s">
        <v>7117</v>
      </c>
      <c r="M764" s="494">
        <v>6</v>
      </c>
      <c r="N764" s="491" t="s">
        <v>2462</v>
      </c>
      <c r="O764" s="823" t="s">
        <v>903</v>
      </c>
      <c r="P764" s="161"/>
      <c r="Q764" s="459"/>
      <c r="R764" s="161"/>
      <c r="S764" s="41"/>
      <c r="T764" s="103"/>
      <c r="U764" s="103"/>
      <c r="V764" s="57"/>
      <c r="W764" s="100"/>
    </row>
    <row r="765" spans="1:244" s="60" customFormat="1" ht="13.5" customHeight="1">
      <c r="A765" s="818" t="s">
        <v>5131</v>
      </c>
      <c r="B765" s="812" t="s">
        <v>5132</v>
      </c>
      <c r="C765" s="493" t="s">
        <v>4438</v>
      </c>
      <c r="D765" s="821"/>
      <c r="E765" s="814"/>
      <c r="F765" s="814"/>
      <c r="G765" s="813" t="s">
        <v>3207</v>
      </c>
      <c r="H765" s="813"/>
      <c r="I765" s="813"/>
      <c r="J765" s="551"/>
      <c r="K765" s="79"/>
      <c r="L765" s="451" t="s">
        <v>7118</v>
      </c>
      <c r="M765" s="815">
        <v>6</v>
      </c>
      <c r="N765" s="817" t="s">
        <v>2462</v>
      </c>
      <c r="O765" s="816" t="s">
        <v>903</v>
      </c>
      <c r="P765" s="161"/>
      <c r="Q765" s="459"/>
      <c r="R765" s="161"/>
      <c r="S765" s="47"/>
      <c r="T765" s="47"/>
      <c r="U765" s="47"/>
      <c r="V765" s="61"/>
      <c r="W765" s="42"/>
    </row>
    <row r="766" spans="1:244" s="60" customFormat="1" ht="13.5" customHeight="1">
      <c r="A766" s="166" t="s">
        <v>7986</v>
      </c>
      <c r="B766" s="56" t="s">
        <v>7987</v>
      </c>
      <c r="C766" s="195" t="s">
        <v>4438</v>
      </c>
      <c r="D766" s="56"/>
      <c r="E766" s="42"/>
      <c r="F766" s="42"/>
      <c r="G766" s="42" t="s">
        <v>3207</v>
      </c>
      <c r="H766" s="756" t="s">
        <v>132</v>
      </c>
      <c r="I766" s="756"/>
      <c r="J766" s="792"/>
      <c r="K766" s="756"/>
      <c r="L766" s="523" t="s">
        <v>8005</v>
      </c>
      <c r="M766" s="815">
        <v>6</v>
      </c>
      <c r="N766" s="70" t="s">
        <v>2462</v>
      </c>
      <c r="O766" s="816" t="s">
        <v>903</v>
      </c>
      <c r="P766" s="161"/>
      <c r="Q766" s="459"/>
      <c r="R766" s="161"/>
      <c r="S766" s="756"/>
      <c r="T766" s="756"/>
      <c r="U766" s="756"/>
      <c r="V766" s="372"/>
      <c r="W766" s="372"/>
      <c r="X766" s="372"/>
      <c r="Y766" s="372"/>
      <c r="Z766" s="372"/>
      <c r="AA766" s="372"/>
      <c r="AB766" s="372"/>
      <c r="AC766" s="372"/>
      <c r="AD766" s="372"/>
      <c r="AE766" s="372"/>
      <c r="AF766" s="372"/>
      <c r="AG766" s="372"/>
      <c r="AH766" s="372"/>
      <c r="AI766" s="372"/>
      <c r="AJ766" s="372"/>
      <c r="AK766" s="372"/>
      <c r="AL766" s="372"/>
      <c r="AM766" s="372"/>
      <c r="AN766" s="372"/>
      <c r="AO766" s="372"/>
      <c r="AP766" s="372"/>
      <c r="AQ766" s="372"/>
      <c r="AR766" s="372"/>
      <c r="AS766" s="372"/>
      <c r="AT766" s="372"/>
      <c r="AU766" s="372"/>
      <c r="AV766" s="372"/>
      <c r="AW766" s="372"/>
      <c r="AX766" s="372"/>
      <c r="AY766" s="372"/>
      <c r="AZ766" s="372"/>
      <c r="BA766" s="372"/>
      <c r="BB766" s="372"/>
      <c r="BC766" s="372"/>
      <c r="BD766" s="372"/>
      <c r="BE766" s="372"/>
      <c r="BF766" s="372"/>
      <c r="BG766" s="372"/>
      <c r="BH766" s="372"/>
      <c r="BI766" s="372"/>
      <c r="BJ766" s="372"/>
      <c r="BK766" s="372"/>
      <c r="BL766" s="372"/>
      <c r="BM766" s="372"/>
      <c r="BN766" s="372"/>
      <c r="BO766" s="372"/>
      <c r="BP766" s="372"/>
      <c r="BQ766" s="372"/>
      <c r="BR766" s="372"/>
      <c r="BS766" s="372"/>
      <c r="BT766" s="372"/>
      <c r="BU766" s="372"/>
      <c r="BV766" s="372"/>
      <c r="BW766" s="372"/>
      <c r="BX766" s="372"/>
      <c r="BY766" s="372"/>
      <c r="BZ766" s="372"/>
      <c r="CA766" s="372"/>
      <c r="CB766" s="372"/>
      <c r="CC766" s="372"/>
      <c r="CD766" s="372"/>
      <c r="CE766" s="372"/>
      <c r="CF766" s="372"/>
      <c r="CG766" s="372"/>
      <c r="CH766" s="372"/>
      <c r="CI766" s="372"/>
      <c r="CJ766" s="372"/>
      <c r="CK766" s="372"/>
      <c r="CL766" s="372"/>
      <c r="CM766" s="372"/>
      <c r="CN766" s="372"/>
      <c r="CO766" s="372"/>
      <c r="CP766" s="372"/>
      <c r="CQ766" s="372"/>
      <c r="CR766" s="372"/>
      <c r="CS766" s="372"/>
      <c r="CT766" s="372"/>
      <c r="CU766" s="372"/>
      <c r="CV766" s="372"/>
      <c r="CW766" s="372"/>
      <c r="CX766" s="372"/>
      <c r="CY766" s="372"/>
      <c r="CZ766" s="372"/>
      <c r="DA766" s="372"/>
      <c r="DB766" s="372"/>
      <c r="DC766" s="372"/>
      <c r="DD766" s="372"/>
      <c r="DE766" s="372"/>
      <c r="DF766" s="372"/>
      <c r="DG766" s="372"/>
      <c r="DH766" s="372"/>
      <c r="DI766" s="372"/>
      <c r="DJ766" s="372"/>
      <c r="DK766" s="372"/>
      <c r="DL766" s="372"/>
      <c r="DM766" s="372"/>
      <c r="DN766" s="372"/>
      <c r="DO766" s="372"/>
      <c r="DP766" s="372"/>
      <c r="DQ766" s="372"/>
      <c r="DR766" s="372"/>
      <c r="DS766" s="372"/>
      <c r="DT766" s="372"/>
      <c r="DU766" s="372"/>
      <c r="DV766" s="372"/>
      <c r="DW766" s="372"/>
      <c r="DX766" s="372"/>
      <c r="DY766" s="372"/>
      <c r="DZ766" s="372"/>
      <c r="EA766" s="372"/>
      <c r="EB766" s="372"/>
      <c r="EC766" s="372"/>
      <c r="ED766" s="372"/>
      <c r="EE766" s="372"/>
      <c r="EF766" s="372"/>
      <c r="EG766" s="372"/>
      <c r="EH766" s="372"/>
      <c r="EI766" s="372"/>
      <c r="EJ766" s="372"/>
      <c r="EK766" s="372"/>
      <c r="EL766" s="372"/>
      <c r="EM766" s="372"/>
      <c r="EN766" s="372"/>
      <c r="EO766" s="372"/>
      <c r="EP766" s="372"/>
      <c r="EQ766" s="372"/>
      <c r="ER766" s="372"/>
      <c r="ES766" s="372"/>
      <c r="ET766" s="372"/>
      <c r="EU766" s="372"/>
      <c r="EV766" s="372"/>
      <c r="EW766" s="372"/>
      <c r="EX766" s="372"/>
      <c r="EY766" s="372"/>
      <c r="EZ766" s="372"/>
      <c r="FA766" s="372"/>
      <c r="FB766" s="372"/>
      <c r="FC766" s="372"/>
      <c r="FD766" s="372"/>
      <c r="FE766" s="372"/>
      <c r="FF766" s="372"/>
      <c r="FG766" s="372"/>
      <c r="FH766" s="372"/>
      <c r="FI766" s="372"/>
      <c r="FJ766" s="372"/>
      <c r="FK766" s="372"/>
      <c r="FL766" s="372"/>
      <c r="FM766" s="372"/>
      <c r="FN766" s="372"/>
      <c r="FO766" s="372"/>
      <c r="FP766" s="372"/>
      <c r="FQ766" s="372"/>
      <c r="FR766" s="372"/>
      <c r="FS766" s="372"/>
      <c r="FT766" s="372"/>
      <c r="FU766" s="372"/>
      <c r="FV766" s="372"/>
      <c r="FW766" s="372"/>
      <c r="FX766" s="372"/>
      <c r="FY766" s="372"/>
      <c r="FZ766" s="372"/>
      <c r="GA766" s="372"/>
      <c r="GB766" s="372"/>
      <c r="GC766" s="372"/>
      <c r="GD766" s="372"/>
      <c r="GE766" s="372"/>
      <c r="GF766" s="372"/>
      <c r="GG766" s="372"/>
      <c r="GH766" s="372"/>
      <c r="GI766" s="372"/>
      <c r="GJ766" s="372"/>
      <c r="GK766" s="372"/>
      <c r="GL766" s="372"/>
      <c r="GM766" s="372"/>
      <c r="GN766" s="372"/>
      <c r="GO766" s="372"/>
      <c r="GP766" s="372"/>
      <c r="GQ766" s="372"/>
      <c r="GR766" s="372"/>
      <c r="GS766" s="372"/>
      <c r="GT766" s="372"/>
      <c r="GU766" s="372"/>
      <c r="GV766" s="372"/>
      <c r="GW766" s="372"/>
      <c r="GX766" s="372"/>
      <c r="GY766" s="372"/>
      <c r="GZ766" s="372"/>
      <c r="HA766" s="372"/>
      <c r="HB766" s="372"/>
      <c r="HC766" s="372"/>
      <c r="HD766" s="372"/>
      <c r="HE766" s="372"/>
      <c r="HF766" s="372"/>
      <c r="HG766" s="372"/>
      <c r="HH766" s="372"/>
      <c r="HI766" s="372"/>
      <c r="HJ766" s="372"/>
      <c r="HK766" s="372"/>
      <c r="HL766" s="372"/>
      <c r="HM766" s="372"/>
      <c r="HN766" s="372"/>
      <c r="HO766" s="372"/>
      <c r="HP766" s="372"/>
      <c r="HQ766" s="372"/>
      <c r="HR766" s="372"/>
      <c r="HS766" s="372"/>
      <c r="HT766" s="372"/>
      <c r="HU766" s="372"/>
      <c r="HV766" s="372"/>
      <c r="HW766" s="372"/>
      <c r="HX766" s="372"/>
      <c r="HY766" s="372"/>
      <c r="HZ766" s="372"/>
      <c r="IA766" s="372"/>
      <c r="IB766" s="372"/>
      <c r="IC766" s="372"/>
      <c r="ID766" s="372"/>
      <c r="IE766" s="372"/>
      <c r="IF766" s="372"/>
      <c r="IG766" s="372"/>
      <c r="IH766" s="372"/>
      <c r="II766" s="372"/>
      <c r="IJ766" s="372"/>
    </row>
    <row r="767" spans="1:244" s="60" customFormat="1" ht="13.5" customHeight="1">
      <c r="A767" s="166" t="s">
        <v>7988</v>
      </c>
      <c r="B767" s="56" t="s">
        <v>7989</v>
      </c>
      <c r="C767" s="195" t="s">
        <v>4438</v>
      </c>
      <c r="D767" s="56"/>
      <c r="E767" s="42"/>
      <c r="F767" s="42"/>
      <c r="G767" s="42" t="s">
        <v>3207</v>
      </c>
      <c r="H767" s="756" t="s">
        <v>132</v>
      </c>
      <c r="I767" s="756"/>
      <c r="J767" s="792"/>
      <c r="K767" s="756"/>
      <c r="L767" s="523" t="s">
        <v>8006</v>
      </c>
      <c r="M767" s="815">
        <v>6</v>
      </c>
      <c r="N767" s="70" t="s">
        <v>2462</v>
      </c>
      <c r="O767" s="816" t="s">
        <v>903</v>
      </c>
      <c r="P767" s="161"/>
      <c r="Q767" s="459"/>
      <c r="R767" s="161"/>
      <c r="S767" s="756"/>
      <c r="T767" s="756"/>
      <c r="U767" s="756"/>
      <c r="V767" s="372"/>
      <c r="W767" s="372"/>
      <c r="X767" s="372"/>
      <c r="Y767" s="372"/>
      <c r="Z767" s="372"/>
      <c r="AA767" s="372"/>
      <c r="AB767" s="372"/>
      <c r="AC767" s="372"/>
      <c r="AD767" s="372"/>
      <c r="AE767" s="372"/>
      <c r="AF767" s="372"/>
      <c r="AG767" s="372"/>
      <c r="AH767" s="372"/>
      <c r="AI767" s="372"/>
      <c r="AJ767" s="372"/>
      <c r="AK767" s="372"/>
      <c r="AL767" s="372"/>
      <c r="AM767" s="372"/>
      <c r="AN767" s="372"/>
      <c r="AO767" s="372"/>
      <c r="AP767" s="372"/>
      <c r="AQ767" s="372"/>
      <c r="AR767" s="372"/>
      <c r="AS767" s="372"/>
      <c r="AT767" s="372"/>
      <c r="AU767" s="372"/>
      <c r="AV767" s="372"/>
      <c r="AW767" s="372"/>
      <c r="AX767" s="372"/>
      <c r="AY767" s="372"/>
      <c r="AZ767" s="372"/>
      <c r="BA767" s="372"/>
      <c r="BB767" s="372"/>
      <c r="BC767" s="372"/>
      <c r="BD767" s="372"/>
      <c r="BE767" s="372"/>
      <c r="BF767" s="372"/>
      <c r="BG767" s="372"/>
      <c r="BH767" s="372"/>
      <c r="BI767" s="372"/>
      <c r="BJ767" s="372"/>
      <c r="BK767" s="372"/>
      <c r="BL767" s="372"/>
      <c r="BM767" s="372"/>
      <c r="BN767" s="372"/>
      <c r="BO767" s="372"/>
      <c r="BP767" s="372"/>
      <c r="BQ767" s="372"/>
      <c r="BR767" s="372"/>
      <c r="BS767" s="372"/>
      <c r="BT767" s="372"/>
      <c r="BU767" s="372"/>
      <c r="BV767" s="372"/>
      <c r="BW767" s="372"/>
      <c r="BX767" s="372"/>
      <c r="BY767" s="372"/>
      <c r="BZ767" s="372"/>
      <c r="CA767" s="372"/>
      <c r="CB767" s="372"/>
      <c r="CC767" s="372"/>
      <c r="CD767" s="372"/>
      <c r="CE767" s="372"/>
      <c r="CF767" s="372"/>
      <c r="CG767" s="372"/>
      <c r="CH767" s="372"/>
      <c r="CI767" s="372"/>
      <c r="CJ767" s="372"/>
      <c r="CK767" s="372"/>
      <c r="CL767" s="372"/>
      <c r="CM767" s="372"/>
      <c r="CN767" s="372"/>
      <c r="CO767" s="372"/>
      <c r="CP767" s="372"/>
      <c r="CQ767" s="372"/>
      <c r="CR767" s="372"/>
      <c r="CS767" s="372"/>
      <c r="CT767" s="372"/>
      <c r="CU767" s="372"/>
      <c r="CV767" s="372"/>
      <c r="CW767" s="372"/>
      <c r="CX767" s="372"/>
      <c r="CY767" s="372"/>
      <c r="CZ767" s="372"/>
      <c r="DA767" s="372"/>
      <c r="DB767" s="372"/>
      <c r="DC767" s="372"/>
      <c r="DD767" s="372"/>
      <c r="DE767" s="372"/>
      <c r="DF767" s="372"/>
      <c r="DG767" s="372"/>
      <c r="DH767" s="372"/>
      <c r="DI767" s="372"/>
      <c r="DJ767" s="372"/>
      <c r="DK767" s="372"/>
      <c r="DL767" s="372"/>
      <c r="DM767" s="372"/>
      <c r="DN767" s="372"/>
      <c r="DO767" s="372"/>
      <c r="DP767" s="372"/>
      <c r="DQ767" s="372"/>
      <c r="DR767" s="372"/>
      <c r="DS767" s="372"/>
      <c r="DT767" s="372"/>
      <c r="DU767" s="372"/>
      <c r="DV767" s="372"/>
      <c r="DW767" s="372"/>
      <c r="DX767" s="372"/>
      <c r="DY767" s="372"/>
      <c r="DZ767" s="372"/>
      <c r="EA767" s="372"/>
      <c r="EB767" s="372"/>
      <c r="EC767" s="372"/>
      <c r="ED767" s="372"/>
      <c r="EE767" s="372"/>
      <c r="EF767" s="372"/>
      <c r="EG767" s="372"/>
      <c r="EH767" s="372"/>
      <c r="EI767" s="372"/>
      <c r="EJ767" s="372"/>
      <c r="EK767" s="372"/>
      <c r="EL767" s="372"/>
      <c r="EM767" s="372"/>
      <c r="EN767" s="372"/>
      <c r="EO767" s="372"/>
      <c r="EP767" s="372"/>
      <c r="EQ767" s="372"/>
      <c r="ER767" s="372"/>
      <c r="ES767" s="372"/>
      <c r="ET767" s="372"/>
      <c r="EU767" s="372"/>
      <c r="EV767" s="372"/>
      <c r="EW767" s="372"/>
      <c r="EX767" s="372"/>
      <c r="EY767" s="372"/>
      <c r="EZ767" s="372"/>
      <c r="FA767" s="372"/>
      <c r="FB767" s="372"/>
      <c r="FC767" s="372"/>
      <c r="FD767" s="372"/>
      <c r="FE767" s="372"/>
      <c r="FF767" s="372"/>
      <c r="FG767" s="372"/>
      <c r="FH767" s="372"/>
      <c r="FI767" s="372"/>
      <c r="FJ767" s="372"/>
      <c r="FK767" s="372"/>
      <c r="FL767" s="372"/>
      <c r="FM767" s="372"/>
      <c r="FN767" s="372"/>
      <c r="FO767" s="372"/>
      <c r="FP767" s="372"/>
      <c r="FQ767" s="372"/>
      <c r="FR767" s="372"/>
      <c r="FS767" s="372"/>
      <c r="FT767" s="372"/>
      <c r="FU767" s="372"/>
      <c r="FV767" s="372"/>
      <c r="FW767" s="372"/>
      <c r="FX767" s="372"/>
      <c r="FY767" s="372"/>
      <c r="FZ767" s="372"/>
      <c r="GA767" s="372"/>
      <c r="GB767" s="372"/>
      <c r="GC767" s="372"/>
      <c r="GD767" s="372"/>
      <c r="GE767" s="372"/>
      <c r="GF767" s="372"/>
      <c r="GG767" s="372"/>
      <c r="GH767" s="372"/>
      <c r="GI767" s="372"/>
      <c r="GJ767" s="372"/>
      <c r="GK767" s="372"/>
      <c r="GL767" s="372"/>
      <c r="GM767" s="372"/>
      <c r="GN767" s="372"/>
      <c r="GO767" s="372"/>
      <c r="GP767" s="372"/>
      <c r="GQ767" s="372"/>
      <c r="GR767" s="372"/>
      <c r="GS767" s="372"/>
      <c r="GT767" s="372"/>
      <c r="GU767" s="372"/>
      <c r="GV767" s="372"/>
      <c r="GW767" s="372"/>
      <c r="GX767" s="372"/>
      <c r="GY767" s="372"/>
      <c r="GZ767" s="372"/>
      <c r="HA767" s="372"/>
      <c r="HB767" s="372"/>
      <c r="HC767" s="372"/>
      <c r="HD767" s="372"/>
      <c r="HE767" s="372"/>
      <c r="HF767" s="372"/>
      <c r="HG767" s="372"/>
      <c r="HH767" s="372"/>
      <c r="HI767" s="372"/>
      <c r="HJ767" s="372"/>
      <c r="HK767" s="372"/>
      <c r="HL767" s="372"/>
      <c r="HM767" s="372"/>
      <c r="HN767" s="372"/>
      <c r="HO767" s="372"/>
      <c r="HP767" s="372"/>
      <c r="HQ767" s="372"/>
      <c r="HR767" s="372"/>
      <c r="HS767" s="372"/>
      <c r="HT767" s="372"/>
      <c r="HU767" s="372"/>
      <c r="HV767" s="372"/>
      <c r="HW767" s="372"/>
      <c r="HX767" s="372"/>
      <c r="HY767" s="372"/>
      <c r="HZ767" s="372"/>
      <c r="IA767" s="372"/>
      <c r="IB767" s="372"/>
      <c r="IC767" s="372"/>
      <c r="ID767" s="372"/>
      <c r="IE767" s="372"/>
      <c r="IF767" s="372"/>
      <c r="IG767" s="372"/>
      <c r="IH767" s="372"/>
      <c r="II767" s="372"/>
      <c r="IJ767" s="372"/>
    </row>
    <row r="768" spans="1:244" s="60" customFormat="1" ht="13.5" customHeight="1">
      <c r="A768" s="818" t="s">
        <v>7199</v>
      </c>
      <c r="B768" s="812" t="s">
        <v>7200</v>
      </c>
      <c r="C768" s="423" t="s">
        <v>4438</v>
      </c>
      <c r="D768" s="779"/>
      <c r="E768" s="759"/>
      <c r="F768" s="814"/>
      <c r="G768" s="759" t="s">
        <v>3207</v>
      </c>
      <c r="H768" s="759"/>
      <c r="I768" s="759"/>
      <c r="J768" s="805"/>
      <c r="K768" s="759"/>
      <c r="L768" s="48" t="s">
        <v>7237</v>
      </c>
      <c r="M768" s="815">
        <v>6</v>
      </c>
      <c r="N768" s="459" t="s">
        <v>2462</v>
      </c>
      <c r="O768" s="816" t="s">
        <v>903</v>
      </c>
      <c r="P768" s="161"/>
      <c r="Q768" s="459"/>
      <c r="R768" s="161"/>
      <c r="S768" s="759"/>
      <c r="T768" s="759"/>
      <c r="U768" s="759"/>
      <c r="V768" s="372"/>
      <c r="W768" s="372"/>
      <c r="X768" s="372"/>
      <c r="Y768" s="372"/>
      <c r="Z768" s="372"/>
      <c r="AA768" s="372"/>
      <c r="AB768" s="372"/>
      <c r="AC768" s="372"/>
      <c r="AD768" s="372"/>
      <c r="AE768" s="372"/>
      <c r="AF768" s="372"/>
      <c r="AG768" s="372"/>
      <c r="AH768" s="372"/>
      <c r="AI768" s="372"/>
      <c r="AJ768" s="372"/>
      <c r="AK768" s="372"/>
      <c r="AL768" s="372"/>
      <c r="AM768" s="372"/>
      <c r="AN768" s="372"/>
      <c r="AO768" s="372"/>
      <c r="AP768" s="372"/>
      <c r="AQ768" s="372"/>
      <c r="AR768" s="372"/>
      <c r="AS768" s="372"/>
      <c r="AT768" s="372"/>
      <c r="AU768" s="372"/>
      <c r="AV768" s="372"/>
      <c r="AW768" s="372"/>
      <c r="AX768" s="372"/>
      <c r="AY768" s="372"/>
      <c r="AZ768" s="372"/>
      <c r="BA768" s="372"/>
      <c r="BB768" s="372"/>
      <c r="BC768" s="372"/>
      <c r="BD768" s="372"/>
      <c r="BE768" s="372"/>
      <c r="BF768" s="372"/>
      <c r="BG768" s="372"/>
      <c r="BH768" s="372"/>
      <c r="BI768" s="372"/>
      <c r="BJ768" s="372"/>
      <c r="BK768" s="372"/>
      <c r="BL768" s="372"/>
      <c r="BM768" s="372"/>
      <c r="BN768" s="372"/>
      <c r="BO768" s="372"/>
      <c r="BP768" s="372"/>
      <c r="BQ768" s="372"/>
      <c r="BR768" s="372"/>
      <c r="BS768" s="372"/>
      <c r="BT768" s="372"/>
      <c r="BU768" s="372"/>
      <c r="BV768" s="372"/>
      <c r="BW768" s="372"/>
      <c r="BX768" s="372"/>
      <c r="BY768" s="372"/>
      <c r="BZ768" s="372"/>
      <c r="CA768" s="372"/>
      <c r="CB768" s="372"/>
      <c r="CC768" s="372"/>
      <c r="CD768" s="372"/>
      <c r="CE768" s="372"/>
      <c r="CF768" s="372"/>
      <c r="CG768" s="372"/>
      <c r="CH768" s="372"/>
      <c r="CI768" s="372"/>
      <c r="CJ768" s="372"/>
      <c r="CK768" s="372"/>
      <c r="CL768" s="372"/>
      <c r="CM768" s="372"/>
      <c r="CN768" s="372"/>
      <c r="CO768" s="372"/>
      <c r="CP768" s="372"/>
      <c r="CQ768" s="372"/>
      <c r="CR768" s="372"/>
      <c r="CS768" s="372"/>
      <c r="CT768" s="372"/>
      <c r="CU768" s="372"/>
      <c r="CV768" s="372"/>
      <c r="CW768" s="372"/>
      <c r="CX768" s="372"/>
      <c r="CY768" s="372"/>
      <c r="CZ768" s="372"/>
      <c r="DA768" s="372"/>
      <c r="DB768" s="372"/>
      <c r="DC768" s="372"/>
      <c r="DD768" s="372"/>
      <c r="DE768" s="372"/>
      <c r="DF768" s="372"/>
      <c r="DG768" s="372"/>
      <c r="DH768" s="372"/>
      <c r="DI768" s="372"/>
      <c r="DJ768" s="372"/>
      <c r="DK768" s="372"/>
      <c r="DL768" s="372"/>
      <c r="DM768" s="372"/>
      <c r="DN768" s="372"/>
      <c r="DO768" s="372"/>
      <c r="DP768" s="372"/>
      <c r="DQ768" s="372"/>
      <c r="DR768" s="372"/>
      <c r="DS768" s="372"/>
      <c r="DT768" s="372"/>
      <c r="DU768" s="372"/>
      <c r="DV768" s="372"/>
      <c r="DW768" s="372"/>
      <c r="DX768" s="372"/>
      <c r="DY768" s="372"/>
      <c r="DZ768" s="372"/>
      <c r="EA768" s="372"/>
      <c r="EB768" s="372"/>
      <c r="EC768" s="372"/>
      <c r="ED768" s="372"/>
      <c r="EE768" s="372"/>
      <c r="EF768" s="372"/>
      <c r="EG768" s="372"/>
      <c r="EH768" s="372"/>
      <c r="EI768" s="372"/>
      <c r="EJ768" s="372"/>
      <c r="EK768" s="372"/>
      <c r="EL768" s="372"/>
      <c r="EM768" s="372"/>
      <c r="EN768" s="372"/>
      <c r="EO768" s="372"/>
      <c r="EP768" s="372"/>
      <c r="EQ768" s="372"/>
      <c r="ER768" s="372"/>
      <c r="ES768" s="372"/>
      <c r="ET768" s="372"/>
      <c r="EU768" s="372"/>
      <c r="EV768" s="372"/>
      <c r="EW768" s="372"/>
      <c r="EX768" s="372"/>
      <c r="EY768" s="372"/>
      <c r="EZ768" s="372"/>
      <c r="FA768" s="372"/>
      <c r="FB768" s="372"/>
      <c r="FC768" s="372"/>
      <c r="FD768" s="372"/>
      <c r="FE768" s="372"/>
      <c r="FF768" s="372"/>
      <c r="FG768" s="372"/>
      <c r="FH768" s="372"/>
      <c r="FI768" s="372"/>
      <c r="FJ768" s="372"/>
      <c r="FK768" s="372"/>
      <c r="FL768" s="372"/>
      <c r="FM768" s="372"/>
      <c r="FN768" s="372"/>
      <c r="FO768" s="372"/>
      <c r="FP768" s="372"/>
      <c r="FQ768" s="372"/>
      <c r="FR768" s="372"/>
      <c r="FS768" s="372"/>
      <c r="FT768" s="372"/>
      <c r="FU768" s="372"/>
      <c r="FV768" s="372"/>
      <c r="FW768" s="372"/>
      <c r="FX768" s="372"/>
      <c r="FY768" s="372"/>
      <c r="FZ768" s="372"/>
      <c r="GA768" s="372"/>
      <c r="GB768" s="372"/>
      <c r="GC768" s="372"/>
      <c r="GD768" s="372"/>
      <c r="GE768" s="372"/>
      <c r="GF768" s="372"/>
      <c r="GG768" s="372"/>
      <c r="GH768" s="372"/>
      <c r="GI768" s="372"/>
      <c r="GJ768" s="372"/>
      <c r="GK768" s="372"/>
      <c r="GL768" s="372"/>
      <c r="GM768" s="372"/>
      <c r="GN768" s="372"/>
      <c r="GO768" s="372"/>
      <c r="GP768" s="372"/>
      <c r="GQ768" s="372"/>
      <c r="GR768" s="372"/>
      <c r="GS768" s="372"/>
      <c r="GT768" s="372"/>
      <c r="GU768" s="372"/>
      <c r="GV768" s="372"/>
      <c r="GW768" s="372"/>
      <c r="GX768" s="372"/>
      <c r="GY768" s="372"/>
      <c r="GZ768" s="372"/>
      <c r="HA768" s="372"/>
      <c r="HB768" s="372"/>
      <c r="HC768" s="372"/>
      <c r="HD768" s="372"/>
      <c r="HE768" s="372"/>
      <c r="HF768" s="372"/>
      <c r="HG768" s="372"/>
      <c r="HH768" s="372"/>
      <c r="HI768" s="372"/>
      <c r="HJ768" s="372"/>
      <c r="HK768" s="372"/>
      <c r="HL768" s="372"/>
      <c r="HM768" s="372"/>
      <c r="HN768" s="372"/>
      <c r="HO768" s="372"/>
      <c r="HP768" s="372"/>
      <c r="HQ768" s="372"/>
      <c r="HR768" s="372"/>
      <c r="HS768" s="372"/>
      <c r="HT768" s="372"/>
      <c r="HU768" s="372"/>
      <c r="HV768" s="372"/>
      <c r="HW768" s="372"/>
      <c r="HX768" s="372"/>
      <c r="HY768" s="372"/>
      <c r="HZ768" s="372"/>
      <c r="IA768" s="372"/>
      <c r="IB768" s="372"/>
      <c r="IC768" s="372"/>
      <c r="ID768" s="372"/>
      <c r="IE768" s="372"/>
      <c r="IF768" s="372"/>
      <c r="IG768" s="372"/>
      <c r="IH768" s="372"/>
      <c r="II768" s="372"/>
    </row>
    <row r="769" spans="1:244" s="60" customFormat="1" ht="13.5" customHeight="1">
      <c r="A769" s="818" t="s">
        <v>4070</v>
      </c>
      <c r="B769" s="812" t="s">
        <v>4071</v>
      </c>
      <c r="C769" s="493" t="s">
        <v>4438</v>
      </c>
      <c r="D769" s="821"/>
      <c r="E769" s="814"/>
      <c r="F769" s="814"/>
      <c r="G769" s="464" t="s">
        <v>3207</v>
      </c>
      <c r="H769" s="464" t="s">
        <v>132</v>
      </c>
      <c r="I769" s="813"/>
      <c r="J769" s="551"/>
      <c r="K769" s="79"/>
      <c r="L769" s="69" t="s">
        <v>7119</v>
      </c>
      <c r="M769" s="815">
        <v>6</v>
      </c>
      <c r="N769" s="817" t="s">
        <v>2462</v>
      </c>
      <c r="O769" s="816" t="s">
        <v>903</v>
      </c>
      <c r="P769" s="161"/>
      <c r="Q769" s="459"/>
      <c r="R769" s="161"/>
      <c r="S769" s="47"/>
      <c r="T769" s="47"/>
      <c r="U769" s="47"/>
      <c r="V769" s="61"/>
      <c r="W769" s="42"/>
    </row>
    <row r="770" spans="1:244" s="187" customFormat="1" ht="13.5" customHeight="1">
      <c r="A770" s="72"/>
      <c r="B770" s="30"/>
      <c r="C770" s="80"/>
      <c r="D770" s="139"/>
      <c r="E770" s="80"/>
      <c r="F770" s="80"/>
      <c r="G770" s="80"/>
      <c r="H770" s="80"/>
      <c r="I770" s="80"/>
      <c r="J770" s="499"/>
      <c r="K770" s="80"/>
      <c r="L770" s="48"/>
      <c r="M770" s="9"/>
      <c r="N770" s="70"/>
      <c r="O770" s="52"/>
      <c r="P770" s="290"/>
      <c r="Q770" s="34"/>
      <c r="R770" s="415"/>
      <c r="S770" s="82"/>
      <c r="T770" s="82"/>
      <c r="U770" s="82"/>
      <c r="V770" s="46"/>
      <c r="W770" s="52"/>
      <c r="X770" s="52"/>
      <c r="Y770" s="52"/>
      <c r="Z770" s="52"/>
      <c r="AA770" s="52"/>
      <c r="AB770" s="52"/>
      <c r="AC770" s="52"/>
      <c r="AD770" s="52"/>
      <c r="AE770" s="52"/>
      <c r="AF770" s="52"/>
      <c r="AG770" s="52"/>
      <c r="AH770" s="52"/>
      <c r="AI770" s="52"/>
      <c r="AJ770" s="52"/>
      <c r="AK770" s="52"/>
      <c r="AL770" s="52"/>
      <c r="AM770" s="52"/>
      <c r="AN770" s="52"/>
      <c r="AO770" s="52"/>
      <c r="AP770" s="52"/>
      <c r="AQ770" s="52"/>
      <c r="AR770" s="52"/>
      <c r="AS770" s="52"/>
      <c r="AT770" s="52"/>
      <c r="AU770" s="52"/>
      <c r="AV770" s="52"/>
      <c r="AW770" s="52"/>
      <c r="AX770" s="52"/>
      <c r="AY770" s="52"/>
      <c r="AZ770" s="52"/>
      <c r="BA770" s="52"/>
      <c r="BB770" s="52"/>
      <c r="BC770" s="52"/>
      <c r="BD770" s="52"/>
      <c r="BE770" s="52"/>
      <c r="BF770" s="52"/>
      <c r="BG770" s="52"/>
      <c r="BH770" s="52"/>
      <c r="BI770" s="52"/>
      <c r="BJ770" s="52"/>
      <c r="BK770" s="52"/>
      <c r="BL770" s="52"/>
      <c r="BM770" s="52"/>
      <c r="BN770" s="52"/>
      <c r="BO770" s="52"/>
      <c r="BP770" s="52"/>
      <c r="BQ770" s="52"/>
      <c r="BR770" s="52"/>
      <c r="BS770" s="52"/>
      <c r="BT770" s="52"/>
      <c r="BU770" s="52"/>
      <c r="BV770" s="52"/>
      <c r="BW770" s="52"/>
      <c r="BX770" s="52"/>
      <c r="BY770" s="52"/>
      <c r="BZ770" s="52"/>
      <c r="CA770" s="52"/>
      <c r="CB770" s="52"/>
      <c r="CC770" s="52"/>
      <c r="CD770" s="52"/>
      <c r="CE770" s="52"/>
      <c r="CF770" s="52"/>
      <c r="CG770" s="52"/>
      <c r="CH770" s="52"/>
      <c r="CI770" s="52"/>
      <c r="CJ770" s="52"/>
      <c r="CK770" s="52"/>
      <c r="CL770" s="52"/>
      <c r="CM770" s="52"/>
      <c r="CN770" s="52"/>
      <c r="CO770" s="52"/>
      <c r="CP770" s="52"/>
      <c r="CQ770" s="52"/>
      <c r="CR770" s="52"/>
      <c r="CS770" s="52"/>
      <c r="CT770" s="52"/>
      <c r="CU770" s="52"/>
      <c r="CV770" s="52"/>
      <c r="CW770" s="52"/>
      <c r="CX770" s="52"/>
      <c r="CY770" s="52"/>
      <c r="CZ770" s="52"/>
      <c r="DA770" s="52"/>
      <c r="DB770" s="52"/>
      <c r="DC770" s="52"/>
      <c r="DD770" s="52"/>
      <c r="DE770" s="52"/>
      <c r="DF770" s="52"/>
      <c r="DG770" s="52"/>
      <c r="DH770" s="52"/>
      <c r="DI770" s="52"/>
      <c r="DJ770" s="52"/>
      <c r="DK770" s="52"/>
      <c r="DL770" s="52"/>
      <c r="DM770" s="52"/>
      <c r="DN770" s="52"/>
      <c r="DO770" s="52"/>
      <c r="DP770" s="52"/>
      <c r="DQ770" s="52"/>
      <c r="DR770" s="52"/>
      <c r="DS770" s="52"/>
      <c r="DT770" s="52"/>
      <c r="DU770" s="52"/>
      <c r="DV770" s="52"/>
      <c r="DW770" s="52"/>
      <c r="DX770" s="52"/>
      <c r="DY770" s="52"/>
      <c r="DZ770" s="52"/>
      <c r="EA770" s="52"/>
      <c r="EB770" s="52"/>
      <c r="EC770" s="52"/>
      <c r="ED770" s="52"/>
      <c r="EE770" s="52"/>
      <c r="EF770" s="52"/>
      <c r="EG770" s="52"/>
      <c r="EH770" s="52"/>
      <c r="EI770" s="52"/>
      <c r="EJ770" s="52"/>
      <c r="EK770" s="52"/>
      <c r="EL770" s="52"/>
      <c r="EM770" s="52"/>
      <c r="EN770" s="52"/>
      <c r="EO770" s="52"/>
      <c r="EP770" s="52"/>
      <c r="EQ770" s="52"/>
      <c r="ER770" s="52"/>
      <c r="ES770" s="52"/>
      <c r="ET770" s="52"/>
      <c r="EU770" s="52"/>
      <c r="EV770" s="52"/>
      <c r="EW770" s="52"/>
      <c r="EX770" s="52"/>
      <c r="EY770" s="52"/>
      <c r="EZ770" s="52"/>
      <c r="FA770" s="52"/>
      <c r="FB770" s="52"/>
      <c r="FC770" s="52"/>
      <c r="FD770" s="52"/>
      <c r="FE770" s="52"/>
      <c r="FF770" s="52"/>
      <c r="FG770" s="52"/>
      <c r="FH770" s="52"/>
      <c r="FI770" s="52"/>
      <c r="FJ770" s="52"/>
      <c r="FK770" s="52"/>
      <c r="FL770" s="52"/>
      <c r="FM770" s="52"/>
      <c r="FN770" s="52"/>
      <c r="FO770" s="52"/>
      <c r="FP770" s="52"/>
      <c r="FQ770" s="52"/>
      <c r="FR770" s="52"/>
      <c r="FS770" s="52"/>
      <c r="FT770" s="52"/>
      <c r="FU770" s="52"/>
      <c r="FV770" s="52"/>
      <c r="FW770" s="52"/>
      <c r="FX770" s="52"/>
      <c r="FY770" s="52"/>
      <c r="FZ770" s="52"/>
      <c r="GA770" s="52"/>
      <c r="GB770" s="52"/>
      <c r="GC770" s="52"/>
      <c r="GD770" s="52"/>
      <c r="GE770" s="52"/>
      <c r="GF770" s="52"/>
      <c r="GG770" s="52"/>
      <c r="GH770" s="52"/>
      <c r="GI770" s="52"/>
      <c r="GJ770" s="52"/>
      <c r="GK770" s="52"/>
      <c r="GL770" s="52"/>
      <c r="GM770" s="52"/>
      <c r="GN770" s="52"/>
      <c r="GO770" s="52"/>
      <c r="GP770" s="52"/>
      <c r="GQ770" s="52"/>
      <c r="GR770" s="52"/>
      <c r="GS770" s="52"/>
      <c r="GT770" s="52"/>
      <c r="GU770" s="52"/>
      <c r="GV770" s="52"/>
      <c r="GW770" s="52"/>
      <c r="GX770" s="52"/>
      <c r="GY770" s="52"/>
      <c r="GZ770" s="52"/>
      <c r="HA770" s="52"/>
      <c r="HB770" s="52"/>
      <c r="HC770" s="52"/>
      <c r="HD770" s="52"/>
      <c r="HE770" s="52"/>
      <c r="HF770" s="52"/>
      <c r="HG770" s="52"/>
      <c r="HH770" s="52"/>
      <c r="HI770" s="52"/>
      <c r="HJ770" s="52"/>
      <c r="HK770" s="52"/>
      <c r="HL770" s="52"/>
      <c r="HM770" s="52"/>
      <c r="HN770" s="52"/>
      <c r="HO770" s="52"/>
      <c r="HP770" s="52"/>
      <c r="HQ770" s="52"/>
      <c r="HR770" s="52"/>
      <c r="HS770" s="52"/>
      <c r="HT770" s="52"/>
      <c r="HU770" s="52"/>
      <c r="HV770" s="52"/>
      <c r="HW770" s="52"/>
      <c r="HX770" s="52"/>
      <c r="HY770" s="52"/>
      <c r="HZ770" s="52"/>
      <c r="IA770" s="52"/>
      <c r="IB770" s="52"/>
      <c r="IC770" s="52"/>
      <c r="ID770" s="52"/>
      <c r="IE770" s="52"/>
      <c r="IF770" s="52"/>
      <c r="IG770" s="52"/>
      <c r="IH770" s="52"/>
      <c r="II770" s="52"/>
      <c r="IJ770" s="52"/>
    </row>
    <row r="771" spans="1:244" s="60" customFormat="1" ht="13.5" customHeight="1">
      <c r="A771" s="73" t="s">
        <v>1610</v>
      </c>
      <c r="B771" s="74"/>
      <c r="C771" s="56"/>
      <c r="D771" s="56"/>
      <c r="E771" s="41"/>
      <c r="F771" s="41"/>
      <c r="G771" s="42"/>
      <c r="H771" s="56"/>
      <c r="I771" s="56"/>
      <c r="J771" s="534"/>
      <c r="K771" s="42"/>
      <c r="L771" s="930" t="s">
        <v>1559</v>
      </c>
      <c r="M771" s="83"/>
      <c r="N771" s="154"/>
      <c r="O771" s="102"/>
      <c r="P771" s="161"/>
      <c r="Q771" s="41"/>
      <c r="R771" s="41"/>
      <c r="S771" s="41"/>
      <c r="T771" s="41"/>
      <c r="U771" s="41"/>
      <c r="V771" s="57"/>
      <c r="W771" s="42"/>
    </row>
    <row r="772" spans="1:244" s="60" customFormat="1" ht="13.5" customHeight="1">
      <c r="A772" s="183" t="s">
        <v>11457</v>
      </c>
      <c r="B772" s="54" t="s">
        <v>11458</v>
      </c>
      <c r="C772" s="56"/>
      <c r="D772" s="56"/>
      <c r="E772" s="41"/>
      <c r="F772" s="41"/>
      <c r="G772" s="42"/>
      <c r="H772" s="56"/>
      <c r="I772" s="56"/>
      <c r="J772" s="56"/>
      <c r="K772" s="42"/>
      <c r="L772" s="399" t="s">
        <v>6887</v>
      </c>
      <c r="M772" s="83">
        <v>6</v>
      </c>
      <c r="N772" s="70" t="s">
        <v>2462</v>
      </c>
      <c r="O772" s="78" t="s">
        <v>113</v>
      </c>
      <c r="P772" s="161"/>
      <c r="Q772" s="41"/>
      <c r="R772" s="161"/>
      <c r="S772" s="41"/>
      <c r="T772" s="41"/>
      <c r="U772" s="41"/>
      <c r="V772" s="61"/>
      <c r="W772" s="42"/>
    </row>
    <row r="773" spans="1:244" s="60" customFormat="1" ht="13.5" customHeight="1">
      <c r="A773" s="9" t="s">
        <v>11478</v>
      </c>
      <c r="B773" s="1026" t="s">
        <v>11477</v>
      </c>
      <c r="C773" s="56"/>
      <c r="D773" s="56"/>
      <c r="E773" s="41"/>
      <c r="F773" s="41"/>
      <c r="G773" s="31" t="s">
        <v>3207</v>
      </c>
      <c r="H773" s="31"/>
      <c r="I773" s="56"/>
      <c r="J773" s="56"/>
      <c r="K773" s="42"/>
      <c r="L773" s="111" t="s">
        <v>6889</v>
      </c>
      <c r="M773" s="58">
        <v>6</v>
      </c>
      <c r="N773" s="70" t="s">
        <v>2462</v>
      </c>
      <c r="O773" s="816" t="s">
        <v>113</v>
      </c>
      <c r="P773" s="161"/>
      <c r="Q773" s="41"/>
      <c r="R773" s="161"/>
      <c r="S773" s="41"/>
      <c r="T773" s="41"/>
      <c r="U773" s="41"/>
      <c r="V773" s="57"/>
      <c r="W773" s="42"/>
    </row>
    <row r="774" spans="1:244" s="60" customFormat="1" ht="13.5" customHeight="1">
      <c r="A774" s="9" t="s">
        <v>11459</v>
      </c>
      <c r="B774" s="54" t="s">
        <v>11460</v>
      </c>
      <c r="C774" s="56"/>
      <c r="D774" s="56"/>
      <c r="E774" s="41"/>
      <c r="F774" s="41"/>
      <c r="G774" s="42"/>
      <c r="H774" s="56"/>
      <c r="I774" s="56"/>
      <c r="J774" s="56"/>
      <c r="K774" s="42"/>
      <c r="L774" s="111" t="s">
        <v>6888</v>
      </c>
      <c r="M774" s="58">
        <v>6</v>
      </c>
      <c r="N774" s="70" t="s">
        <v>2462</v>
      </c>
      <c r="O774" s="59" t="s">
        <v>113</v>
      </c>
      <c r="P774" s="161"/>
      <c r="Q774" s="41"/>
      <c r="R774" s="161"/>
      <c r="S774" s="41"/>
      <c r="T774" s="41"/>
      <c r="U774" s="41"/>
      <c r="V774" s="61"/>
      <c r="W774" s="42"/>
    </row>
    <row r="775" spans="1:244" s="372" customFormat="1" ht="13.5" customHeight="1">
      <c r="A775" s="9" t="s">
        <v>11476</v>
      </c>
      <c r="B775" s="1026" t="s">
        <v>11475</v>
      </c>
      <c r="C775" s="195"/>
      <c r="D775" s="56"/>
      <c r="E775" s="42"/>
      <c r="F775" s="42"/>
      <c r="G775" s="42"/>
      <c r="H775" s="809"/>
      <c r="I775" s="809"/>
      <c r="J775" s="809"/>
      <c r="K775" s="809"/>
      <c r="L775" s="523" t="s">
        <v>9698</v>
      </c>
      <c r="M775" s="815">
        <v>6</v>
      </c>
      <c r="N775" s="459" t="s">
        <v>2462</v>
      </c>
      <c r="O775" s="816" t="s">
        <v>113</v>
      </c>
      <c r="P775" s="415"/>
      <c r="Q775" s="459"/>
      <c r="R775" s="415"/>
      <c r="S775" s="809"/>
      <c r="T775" s="809"/>
      <c r="U775" s="809"/>
    </row>
    <row r="776" spans="1:244" s="372" customFormat="1" ht="13.5" customHeight="1">
      <c r="A776" s="9" t="s">
        <v>11474</v>
      </c>
      <c r="B776" s="1026" t="s">
        <v>11473</v>
      </c>
      <c r="C776" s="195"/>
      <c r="D776" s="56"/>
      <c r="E776" s="42"/>
      <c r="F776" s="42"/>
      <c r="G776" s="42"/>
      <c r="H776" s="809"/>
      <c r="I776" s="809"/>
      <c r="J776" s="809"/>
      <c r="K776" s="809"/>
      <c r="L776" s="523" t="s">
        <v>9697</v>
      </c>
      <c r="M776" s="815">
        <v>6</v>
      </c>
      <c r="N776" s="459" t="s">
        <v>2462</v>
      </c>
      <c r="O776" s="816" t="s">
        <v>113</v>
      </c>
      <c r="P776" s="415"/>
      <c r="Q776" s="459"/>
      <c r="R776" s="415"/>
      <c r="S776" s="809"/>
      <c r="T776" s="809"/>
      <c r="U776" s="809"/>
    </row>
    <row r="777" spans="1:244" s="372" customFormat="1" ht="13.5" customHeight="1">
      <c r="A777" s="9" t="s">
        <v>11472</v>
      </c>
      <c r="B777" s="1027" t="s">
        <v>11471</v>
      </c>
      <c r="C777" s="195"/>
      <c r="D777" s="56"/>
      <c r="E777" s="42"/>
      <c r="F777" s="42"/>
      <c r="G777" s="42"/>
      <c r="H777" s="809"/>
      <c r="I777" s="809"/>
      <c r="J777" s="809"/>
      <c r="K777" s="809"/>
      <c r="L777" s="523" t="s">
        <v>9696</v>
      </c>
      <c r="M777" s="815">
        <v>6</v>
      </c>
      <c r="N777" s="459" t="s">
        <v>2462</v>
      </c>
      <c r="O777" s="816" t="s">
        <v>113</v>
      </c>
      <c r="P777" s="415"/>
      <c r="Q777" s="459"/>
      <c r="R777" s="415"/>
      <c r="S777" s="809"/>
      <c r="T777" s="809"/>
      <c r="U777" s="809"/>
    </row>
    <row r="778" spans="1:244" s="52" customFormat="1" ht="13.5" customHeight="1">
      <c r="A778" s="36"/>
      <c r="B778" s="54"/>
      <c r="C778" s="56"/>
      <c r="D778" s="56"/>
      <c r="E778" s="41"/>
      <c r="F778" s="41"/>
      <c r="G778" s="42"/>
      <c r="H778" s="56"/>
      <c r="I778" s="56"/>
      <c r="J778" s="534"/>
      <c r="K778" s="42"/>
      <c r="L778" s="164"/>
      <c r="M778" s="58"/>
      <c r="N778" s="180"/>
      <c r="O778" s="59"/>
      <c r="P778" s="161"/>
      <c r="Q778" s="41"/>
      <c r="R778" s="41"/>
      <c r="S778" s="41"/>
      <c r="T778" s="41"/>
      <c r="U778" s="41"/>
      <c r="V778" s="34"/>
      <c r="W778" s="42"/>
      <c r="X778" s="60"/>
    </row>
    <row r="779" spans="1:244" s="52" customFormat="1" ht="13.5" customHeight="1">
      <c r="A779" s="96" t="s">
        <v>1351</v>
      </c>
      <c r="B779" s="54"/>
      <c r="C779" s="56"/>
      <c r="D779" s="56"/>
      <c r="E779" s="41"/>
      <c r="F779" s="41"/>
      <c r="G779" s="42"/>
      <c r="H779" s="56"/>
      <c r="I779" s="56"/>
      <c r="J779" s="534"/>
      <c r="K779" s="42"/>
      <c r="L779" s="164"/>
      <c r="M779" s="58"/>
      <c r="N779" s="77"/>
      <c r="O779" s="102"/>
      <c r="P779" s="161"/>
      <c r="Q779" s="41"/>
      <c r="R779" s="41"/>
      <c r="S779" s="41"/>
      <c r="T779" s="41"/>
      <c r="U779" s="41"/>
      <c r="V779" s="34"/>
      <c r="W779" s="42"/>
    </row>
    <row r="780" spans="1:244" s="60" customFormat="1" ht="13.5" customHeight="1">
      <c r="A780" s="824" t="s">
        <v>2724</v>
      </c>
      <c r="B780" s="245" t="s">
        <v>3167</v>
      </c>
      <c r="C780" s="195" t="s">
        <v>4438</v>
      </c>
      <c r="D780" s="245"/>
      <c r="E780" s="814"/>
      <c r="F780" s="814"/>
      <c r="G780" s="47"/>
      <c r="H780" s="47"/>
      <c r="I780" s="47"/>
      <c r="J780" s="535"/>
      <c r="K780" s="47"/>
      <c r="L780" s="69" t="s">
        <v>11823</v>
      </c>
      <c r="M780" s="815">
        <v>6</v>
      </c>
      <c r="N780" s="70" t="s">
        <v>2462</v>
      </c>
      <c r="O780" s="816" t="s">
        <v>1913</v>
      </c>
      <c r="P780" s="161"/>
      <c r="Q780" s="41"/>
      <c r="R780" s="41"/>
      <c r="S780" s="47"/>
      <c r="T780" s="47"/>
      <c r="U780" s="47"/>
      <c r="V780" s="57"/>
      <c r="W780" s="42"/>
    </row>
    <row r="781" spans="1:244" s="60" customFormat="1" ht="13.5" customHeight="1">
      <c r="A781" s="36" t="s">
        <v>1899</v>
      </c>
      <c r="B781" s="54" t="s">
        <v>2892</v>
      </c>
      <c r="C781" s="195" t="s">
        <v>4438</v>
      </c>
      <c r="D781" s="56"/>
      <c r="E781" s="41"/>
      <c r="F781" s="41"/>
      <c r="G781" s="42"/>
      <c r="H781" s="56"/>
      <c r="I781" s="56"/>
      <c r="J781" s="534"/>
      <c r="K781" s="42"/>
      <c r="L781" s="164" t="s">
        <v>4451</v>
      </c>
      <c r="M781" s="58">
        <v>6</v>
      </c>
      <c r="N781" s="180" t="s">
        <v>2462</v>
      </c>
      <c r="O781" s="59" t="s">
        <v>1913</v>
      </c>
      <c r="P781" s="161"/>
      <c r="Q781" s="41"/>
      <c r="R781" s="41"/>
      <c r="S781" s="41"/>
      <c r="T781" s="41"/>
      <c r="U781" s="41"/>
      <c r="V781" s="57"/>
      <c r="W781" s="42"/>
    </row>
    <row r="782" spans="1:244" s="60" customFormat="1" ht="13.5" customHeight="1">
      <c r="A782" s="134" t="s">
        <v>183</v>
      </c>
      <c r="B782" s="129" t="s">
        <v>186</v>
      </c>
      <c r="C782" s="195" t="s">
        <v>4438</v>
      </c>
      <c r="D782" s="129"/>
      <c r="E782" s="41"/>
      <c r="F782" s="41"/>
      <c r="G782" s="31" t="s">
        <v>3207</v>
      </c>
      <c r="H782" s="31" t="s">
        <v>132</v>
      </c>
      <c r="I782" s="129"/>
      <c r="J782" s="496"/>
      <c r="K782" s="31"/>
      <c r="L782" s="164" t="s">
        <v>4452</v>
      </c>
      <c r="M782" s="88">
        <v>6</v>
      </c>
      <c r="N782" s="180" t="s">
        <v>2462</v>
      </c>
      <c r="O782" s="39" t="s">
        <v>1913</v>
      </c>
      <c r="P782" s="161"/>
      <c r="Q782" s="41"/>
      <c r="R782" s="41"/>
      <c r="S782" s="100"/>
      <c r="T782" s="100"/>
      <c r="U782" s="100"/>
      <c r="V782" s="61"/>
      <c r="W782" s="31"/>
      <c r="X782" s="52"/>
    </row>
    <row r="783" spans="1:244" s="61" customFormat="1" ht="13.5" customHeight="1">
      <c r="A783" s="36" t="s">
        <v>359</v>
      </c>
      <c r="B783" s="54" t="s">
        <v>2558</v>
      </c>
      <c r="C783" s="195" t="s">
        <v>4438</v>
      </c>
      <c r="D783" s="56"/>
      <c r="E783" s="41"/>
      <c r="F783" s="41"/>
      <c r="G783" s="31" t="s">
        <v>3207</v>
      </c>
      <c r="H783" s="31" t="s">
        <v>132</v>
      </c>
      <c r="I783" s="56"/>
      <c r="J783" s="542"/>
      <c r="K783" s="42"/>
      <c r="L783" s="164" t="s">
        <v>4453</v>
      </c>
      <c r="M783" s="58">
        <v>6</v>
      </c>
      <c r="N783" s="180" t="s">
        <v>2462</v>
      </c>
      <c r="O783" s="59" t="s">
        <v>1913</v>
      </c>
      <c r="P783" s="161"/>
      <c r="Q783" s="41"/>
      <c r="R783" s="41"/>
      <c r="S783" s="41"/>
      <c r="T783" s="41"/>
      <c r="U783" s="41"/>
      <c r="V783" s="57"/>
      <c r="W783" s="42"/>
      <c r="X783" s="60"/>
      <c r="Y783" s="60"/>
      <c r="Z783" s="60"/>
      <c r="AA783" s="60"/>
      <c r="AB783" s="60"/>
      <c r="AC783" s="60"/>
      <c r="AD783" s="60"/>
      <c r="AE783" s="60"/>
      <c r="AF783" s="60"/>
      <c r="AG783" s="60"/>
      <c r="AH783" s="60"/>
      <c r="AI783" s="60"/>
      <c r="AJ783" s="60"/>
      <c r="AK783" s="60"/>
      <c r="AL783" s="60"/>
      <c r="AM783" s="60"/>
      <c r="AN783" s="60"/>
    </row>
    <row r="784" spans="1:244" s="60" customFormat="1" ht="13.5" customHeight="1">
      <c r="A784" s="36" t="s">
        <v>1900</v>
      </c>
      <c r="B784" s="54" t="s">
        <v>3166</v>
      </c>
      <c r="C784" s="195" t="s">
        <v>4438</v>
      </c>
      <c r="D784" s="56"/>
      <c r="E784" s="41"/>
      <c r="F784" s="41"/>
      <c r="G784" s="42"/>
      <c r="H784" s="56"/>
      <c r="I784" s="56"/>
      <c r="J784" s="534"/>
      <c r="K784" s="42"/>
      <c r="L784" s="164" t="s">
        <v>4454</v>
      </c>
      <c r="M784" s="58">
        <v>6</v>
      </c>
      <c r="N784" s="180" t="s">
        <v>2462</v>
      </c>
      <c r="O784" s="59" t="s">
        <v>1913</v>
      </c>
      <c r="P784" s="161"/>
      <c r="Q784" s="41"/>
      <c r="R784" s="41"/>
      <c r="S784" s="41"/>
      <c r="T784" s="41"/>
      <c r="U784" s="41"/>
      <c r="V784" s="57"/>
      <c r="W784" s="42"/>
    </row>
    <row r="785" spans="1:244" s="60" customFormat="1" ht="13.5" customHeight="1">
      <c r="A785" s="36" t="s">
        <v>2433</v>
      </c>
      <c r="B785" s="54" t="s">
        <v>2031</v>
      </c>
      <c r="C785" s="195" t="s">
        <v>4438</v>
      </c>
      <c r="D785" s="99"/>
      <c r="E785" s="41"/>
      <c r="F785" s="41"/>
      <c r="G785" s="31" t="s">
        <v>3207</v>
      </c>
      <c r="H785" s="31" t="s">
        <v>132</v>
      </c>
      <c r="I785" s="99"/>
      <c r="J785" s="536"/>
      <c r="K785" s="100"/>
      <c r="L785" s="164" t="s">
        <v>6358</v>
      </c>
      <c r="M785" s="101">
        <v>6</v>
      </c>
      <c r="N785" s="180" t="s">
        <v>2462</v>
      </c>
      <c r="O785" s="102" t="s">
        <v>1913</v>
      </c>
      <c r="P785" s="161"/>
      <c r="Q785" s="41"/>
      <c r="R785" s="41"/>
      <c r="S785" s="41"/>
      <c r="T785" s="103"/>
      <c r="U785" s="103"/>
      <c r="V785" s="57"/>
      <c r="W785" s="100"/>
    </row>
    <row r="786" spans="1:244" s="372" customFormat="1" ht="13.5" customHeight="1">
      <c r="A786" s="818" t="s">
        <v>5020</v>
      </c>
      <c r="B786" s="812" t="s">
        <v>5021</v>
      </c>
      <c r="C786" s="423" t="s">
        <v>4438</v>
      </c>
      <c r="D786" s="779"/>
      <c r="E786" s="814"/>
      <c r="F786" s="814"/>
      <c r="G786" s="759" t="s">
        <v>3207</v>
      </c>
      <c r="H786" s="354"/>
      <c r="I786" s="354"/>
      <c r="J786" s="572"/>
      <c r="K786" s="354"/>
      <c r="L786" s="48" t="s">
        <v>5025</v>
      </c>
      <c r="M786" s="815">
        <v>6</v>
      </c>
      <c r="N786" s="180" t="s">
        <v>2462</v>
      </c>
      <c r="O786" s="816" t="s">
        <v>1913</v>
      </c>
      <c r="P786" s="161"/>
      <c r="Q786" s="41"/>
      <c r="R786" s="41"/>
      <c r="S786" s="47"/>
      <c r="T786" s="47"/>
      <c r="U786" s="47"/>
    </row>
    <row r="787" spans="1:244" s="61" customFormat="1" ht="13.5" customHeight="1">
      <c r="A787" s="36" t="s">
        <v>360</v>
      </c>
      <c r="B787" s="54" t="s">
        <v>2302</v>
      </c>
      <c r="C787" s="195" t="s">
        <v>4438</v>
      </c>
      <c r="D787" s="56"/>
      <c r="E787" s="41"/>
      <c r="F787" s="41"/>
      <c r="G787" s="31" t="s">
        <v>3207</v>
      </c>
      <c r="H787" s="31"/>
      <c r="I787" s="56"/>
      <c r="J787" s="534"/>
      <c r="K787" s="42"/>
      <c r="L787" s="164" t="s">
        <v>4455</v>
      </c>
      <c r="M787" s="58">
        <v>6</v>
      </c>
      <c r="N787" s="180" t="s">
        <v>2462</v>
      </c>
      <c r="O787" s="59" t="s">
        <v>1913</v>
      </c>
      <c r="P787" s="161"/>
      <c r="Q787" s="41"/>
      <c r="R787" s="41"/>
      <c r="S787" s="41"/>
      <c r="T787" s="41"/>
      <c r="U787" s="41"/>
      <c r="V787" s="41"/>
      <c r="W787" s="42"/>
      <c r="X787" s="60"/>
      <c r="Y787" s="60"/>
      <c r="Z787" s="60"/>
      <c r="AA787" s="60"/>
      <c r="AB787" s="60"/>
      <c r="AC787" s="60"/>
      <c r="AD787" s="60"/>
      <c r="AE787" s="60"/>
      <c r="AF787" s="60"/>
      <c r="AG787" s="60"/>
      <c r="AH787" s="60"/>
      <c r="AI787" s="60"/>
      <c r="AJ787" s="60"/>
      <c r="AK787" s="60"/>
      <c r="AL787" s="60"/>
      <c r="AM787" s="60"/>
      <c r="AN787" s="60"/>
    </row>
    <row r="788" spans="1:244" s="60" customFormat="1" ht="13.5" customHeight="1">
      <c r="A788" s="36" t="s">
        <v>577</v>
      </c>
      <c r="B788" s="54" t="s">
        <v>314</v>
      </c>
      <c r="C788" s="195" t="s">
        <v>4438</v>
      </c>
      <c r="D788" s="99"/>
      <c r="E788" s="41"/>
      <c r="F788" s="41"/>
      <c r="G788" s="31" t="s">
        <v>3207</v>
      </c>
      <c r="H788" s="31"/>
      <c r="I788" s="99"/>
      <c r="J788" s="536"/>
      <c r="K788" s="100"/>
      <c r="L788" s="164" t="s">
        <v>4456</v>
      </c>
      <c r="M788" s="101">
        <v>6</v>
      </c>
      <c r="N788" s="180" t="s">
        <v>2462</v>
      </c>
      <c r="O788" s="102" t="s">
        <v>1913</v>
      </c>
      <c r="P788" s="161"/>
      <c r="Q788" s="41"/>
      <c r="R788" s="41"/>
      <c r="S788" s="41"/>
      <c r="T788" s="103"/>
      <c r="U788" s="103"/>
      <c r="V788" s="57"/>
      <c r="W788" s="100"/>
    </row>
    <row r="789" spans="1:244" s="372" customFormat="1" ht="13.5" customHeight="1">
      <c r="A789" s="818" t="s">
        <v>5022</v>
      </c>
      <c r="B789" s="812" t="s">
        <v>5023</v>
      </c>
      <c r="C789" s="423" t="s">
        <v>4438</v>
      </c>
      <c r="D789" s="779"/>
      <c r="E789" s="814"/>
      <c r="F789" s="814"/>
      <c r="G789" s="759" t="s">
        <v>3207</v>
      </c>
      <c r="H789" s="354"/>
      <c r="I789" s="354"/>
      <c r="J789" s="572"/>
      <c r="K789" s="354"/>
      <c r="L789" s="48" t="s">
        <v>8784</v>
      </c>
      <c r="M789" s="815">
        <v>6</v>
      </c>
      <c r="N789" s="180" t="s">
        <v>2462</v>
      </c>
      <c r="O789" s="816" t="s">
        <v>1913</v>
      </c>
      <c r="P789" s="161"/>
      <c r="Q789" s="41"/>
      <c r="R789" s="41"/>
      <c r="S789" s="47"/>
      <c r="T789" s="47"/>
      <c r="U789" s="47"/>
    </row>
    <row r="790" spans="1:244" s="52" customFormat="1" ht="13.5" customHeight="1">
      <c r="A790" s="824" t="s">
        <v>1362</v>
      </c>
      <c r="B790" s="245" t="s">
        <v>1363</v>
      </c>
      <c r="C790" s="195" t="s">
        <v>4438</v>
      </c>
      <c r="D790" s="245"/>
      <c r="E790" s="814"/>
      <c r="F790" s="814"/>
      <c r="G790" s="47" t="s">
        <v>3207</v>
      </c>
      <c r="H790" s="47"/>
      <c r="I790" s="47"/>
      <c r="J790" s="535"/>
      <c r="K790" s="47"/>
      <c r="L790" s="69" t="s">
        <v>4463</v>
      </c>
      <c r="M790" s="815">
        <v>6</v>
      </c>
      <c r="N790" s="70" t="s">
        <v>2462</v>
      </c>
      <c r="O790" s="816" t="s">
        <v>1913</v>
      </c>
      <c r="P790" s="161"/>
      <c r="Q790" s="41"/>
      <c r="R790" s="41"/>
      <c r="S790" s="41"/>
      <c r="T790" s="41"/>
      <c r="U790" s="41"/>
      <c r="V790" s="34"/>
      <c r="W790" s="42"/>
      <c r="X790" s="60"/>
    </row>
    <row r="791" spans="1:244" s="60" customFormat="1" ht="13.5" customHeight="1">
      <c r="A791" s="818" t="s">
        <v>3768</v>
      </c>
      <c r="B791" s="67" t="s">
        <v>3769</v>
      </c>
      <c r="C791" s="195" t="s">
        <v>4438</v>
      </c>
      <c r="D791" s="56"/>
      <c r="E791" s="814" t="s">
        <v>3382</v>
      </c>
      <c r="F791" s="814"/>
      <c r="G791" s="47" t="s">
        <v>3207</v>
      </c>
      <c r="H791" s="47"/>
      <c r="I791" s="56"/>
      <c r="J791" s="534"/>
      <c r="K791" s="42"/>
      <c r="L791" s="69" t="s">
        <v>3775</v>
      </c>
      <c r="M791" s="815">
        <v>6</v>
      </c>
      <c r="N791" s="70" t="s">
        <v>2462</v>
      </c>
      <c r="O791" s="816" t="s">
        <v>1913</v>
      </c>
      <c r="P791" s="161"/>
      <c r="Q791" s="41"/>
      <c r="R791" s="41"/>
      <c r="S791" s="41"/>
      <c r="T791" s="41"/>
      <c r="U791" s="41"/>
      <c r="V791" s="57"/>
      <c r="W791" s="42"/>
      <c r="X791" s="52"/>
      <c r="Y791" s="52"/>
      <c r="Z791" s="52"/>
      <c r="AA791" s="52"/>
      <c r="AB791" s="52"/>
      <c r="AC791" s="52"/>
      <c r="AD791" s="52"/>
      <c r="AE791" s="52"/>
      <c r="AF791" s="52"/>
      <c r="AG791" s="52"/>
      <c r="AH791" s="52"/>
      <c r="AI791" s="52"/>
      <c r="AJ791" s="52"/>
      <c r="AK791" s="52"/>
      <c r="AL791" s="52"/>
      <c r="AM791" s="52"/>
      <c r="AN791" s="52"/>
    </row>
    <row r="792" spans="1:244" s="60" customFormat="1" ht="13.5" customHeight="1">
      <c r="A792" s="36" t="s">
        <v>2832</v>
      </c>
      <c r="B792" s="54" t="s">
        <v>1748</v>
      </c>
      <c r="C792" s="195" t="s">
        <v>4438</v>
      </c>
      <c r="D792" s="99"/>
      <c r="E792" s="41"/>
      <c r="F792" s="41"/>
      <c r="G792" s="47" t="s">
        <v>3207</v>
      </c>
      <c r="H792" s="47"/>
      <c r="I792" s="99"/>
      <c r="J792" s="536"/>
      <c r="K792" s="100"/>
      <c r="L792" s="164" t="s">
        <v>4457</v>
      </c>
      <c r="M792" s="101">
        <v>6</v>
      </c>
      <c r="N792" s="180" t="s">
        <v>2462</v>
      </c>
      <c r="O792" s="102" t="s">
        <v>1913</v>
      </c>
      <c r="P792" s="161"/>
      <c r="Q792" s="41"/>
      <c r="R792" s="41"/>
      <c r="S792" s="41"/>
      <c r="T792" s="103"/>
      <c r="U792" s="103"/>
      <c r="V792" s="57"/>
      <c r="W792" s="100"/>
    </row>
    <row r="793" spans="1:244" s="60" customFormat="1" ht="13.5" customHeight="1">
      <c r="A793" s="36" t="s">
        <v>2716</v>
      </c>
      <c r="B793" s="54" t="s">
        <v>2521</v>
      </c>
      <c r="C793" s="195" t="s">
        <v>4438</v>
      </c>
      <c r="D793" s="56"/>
      <c r="E793" s="41"/>
      <c r="F793" s="41"/>
      <c r="G793" s="31" t="s">
        <v>3207</v>
      </c>
      <c r="H793" s="31" t="s">
        <v>132</v>
      </c>
      <c r="I793" s="56"/>
      <c r="J793" s="534"/>
      <c r="K793" s="42"/>
      <c r="L793" s="164" t="s">
        <v>4458</v>
      </c>
      <c r="M793" s="58">
        <v>6</v>
      </c>
      <c r="N793" s="180" t="s">
        <v>2462</v>
      </c>
      <c r="O793" s="59" t="s">
        <v>1913</v>
      </c>
      <c r="P793" s="161"/>
      <c r="Q793" s="41"/>
      <c r="R793" s="41"/>
      <c r="S793" s="41"/>
      <c r="T793" s="41"/>
      <c r="U793" s="41"/>
      <c r="V793" s="100"/>
      <c r="W793" s="42"/>
    </row>
    <row r="794" spans="1:244" s="60" customFormat="1" ht="13.5" customHeight="1">
      <c r="A794" s="134" t="s">
        <v>547</v>
      </c>
      <c r="B794" s="54" t="s">
        <v>1987</v>
      </c>
      <c r="C794" s="195" t="s">
        <v>4438</v>
      </c>
      <c r="D794" s="56"/>
      <c r="E794" s="41"/>
      <c r="F794" s="41"/>
      <c r="G794" s="31" t="s">
        <v>3207</v>
      </c>
      <c r="H794" s="31" t="s">
        <v>132</v>
      </c>
      <c r="I794" s="56"/>
      <c r="J794" s="542"/>
      <c r="K794" s="42"/>
      <c r="L794" s="111" t="s">
        <v>4460</v>
      </c>
      <c r="M794" s="58">
        <v>6</v>
      </c>
      <c r="N794" s="180" t="s">
        <v>2462</v>
      </c>
      <c r="O794" s="59" t="s">
        <v>1913</v>
      </c>
      <c r="P794" s="161"/>
      <c r="Q794" s="41"/>
      <c r="R794" s="41"/>
      <c r="S794" s="41"/>
      <c r="T794" s="41"/>
      <c r="U794" s="41"/>
      <c r="V794" s="57"/>
      <c r="W794" s="42"/>
      <c r="X794" s="52"/>
    </row>
    <row r="795" spans="1:244" s="52" customFormat="1" ht="13.5" customHeight="1">
      <c r="A795" s="134" t="s">
        <v>3123</v>
      </c>
      <c r="B795" s="54" t="s">
        <v>3320</v>
      </c>
      <c r="C795" s="195" t="s">
        <v>4438</v>
      </c>
      <c r="D795" s="56"/>
      <c r="E795" s="41"/>
      <c r="F795" s="41"/>
      <c r="G795" s="31" t="s">
        <v>3207</v>
      </c>
      <c r="H795" s="31" t="s">
        <v>132</v>
      </c>
      <c r="I795" s="56"/>
      <c r="J795" s="542"/>
      <c r="K795" s="42"/>
      <c r="L795" s="111" t="s">
        <v>4459</v>
      </c>
      <c r="M795" s="58">
        <v>6</v>
      </c>
      <c r="N795" s="180" t="s">
        <v>2462</v>
      </c>
      <c r="O795" s="59" t="s">
        <v>1913</v>
      </c>
      <c r="P795" s="161"/>
      <c r="Q795" s="41"/>
      <c r="R795" s="41"/>
      <c r="S795" s="41"/>
      <c r="T795" s="41"/>
      <c r="U795" s="41"/>
      <c r="V795" s="61"/>
      <c r="W795" s="42"/>
      <c r="Y795" s="60"/>
      <c r="Z795" s="60"/>
      <c r="AA795" s="60"/>
      <c r="AB795" s="60"/>
      <c r="AC795" s="60"/>
      <c r="AD795" s="60"/>
      <c r="AE795" s="60"/>
      <c r="AF795" s="60"/>
      <c r="AG795" s="60"/>
      <c r="AH795" s="60"/>
      <c r="AI795" s="60"/>
      <c r="AJ795" s="60"/>
      <c r="AK795" s="60"/>
      <c r="AL795" s="60"/>
      <c r="AM795" s="60"/>
      <c r="AN795" s="60"/>
    </row>
    <row r="796" spans="1:244" s="374" customFormat="1" ht="13.5" customHeight="1">
      <c r="A796" s="818" t="s">
        <v>5850</v>
      </c>
      <c r="B796" s="812" t="s">
        <v>5851</v>
      </c>
      <c r="C796" s="423" t="s">
        <v>4438</v>
      </c>
      <c r="D796" s="779"/>
      <c r="E796" s="814" t="s">
        <v>3382</v>
      </c>
      <c r="F796" s="814"/>
      <c r="G796" s="759" t="s">
        <v>3207</v>
      </c>
      <c r="H796" s="354" t="s">
        <v>132</v>
      </c>
      <c r="I796" s="354"/>
      <c r="J796" s="572"/>
      <c r="K796" s="354"/>
      <c r="L796" s="48" t="s">
        <v>5852</v>
      </c>
      <c r="M796" s="815">
        <v>6</v>
      </c>
      <c r="N796" s="70" t="s">
        <v>2462</v>
      </c>
      <c r="O796" s="816" t="s">
        <v>1913</v>
      </c>
      <c r="P796" s="161"/>
      <c r="Q796" s="41"/>
      <c r="R796" s="41"/>
      <c r="S796" s="354"/>
      <c r="T796" s="354"/>
      <c r="U796" s="354"/>
      <c r="V796" s="372"/>
      <c r="W796" s="372"/>
      <c r="X796" s="372"/>
      <c r="Y796" s="372"/>
      <c r="Z796" s="372"/>
      <c r="AA796" s="372"/>
      <c r="AB796" s="372"/>
      <c r="AC796" s="372"/>
      <c r="AD796" s="372"/>
      <c r="AE796" s="372"/>
      <c r="AF796" s="372"/>
      <c r="AG796" s="372"/>
      <c r="AH796" s="372"/>
      <c r="AI796" s="372"/>
      <c r="AJ796" s="372"/>
      <c r="AK796" s="372"/>
      <c r="AL796" s="372"/>
      <c r="AM796" s="372"/>
      <c r="AN796" s="372"/>
      <c r="AO796" s="372"/>
      <c r="AP796" s="372"/>
      <c r="AQ796" s="372"/>
      <c r="AR796" s="372"/>
      <c r="AS796" s="372"/>
      <c r="AT796" s="372"/>
      <c r="AU796" s="372"/>
      <c r="AV796" s="372"/>
      <c r="AW796" s="372"/>
      <c r="AX796" s="372"/>
      <c r="AY796" s="372"/>
      <c r="AZ796" s="372"/>
      <c r="BA796" s="372"/>
      <c r="BB796" s="372"/>
      <c r="BC796" s="372"/>
      <c r="BD796" s="372"/>
      <c r="BE796" s="372"/>
      <c r="BF796" s="372"/>
      <c r="BG796" s="372"/>
      <c r="BH796" s="372"/>
      <c r="BI796" s="372"/>
      <c r="BJ796" s="372"/>
      <c r="BK796" s="372"/>
      <c r="BL796" s="372"/>
      <c r="BM796" s="372"/>
      <c r="BN796" s="372"/>
      <c r="BO796" s="372"/>
      <c r="BP796" s="372"/>
      <c r="BQ796" s="372"/>
      <c r="BR796" s="372"/>
      <c r="BS796" s="372"/>
      <c r="BT796" s="372"/>
      <c r="BU796" s="372"/>
      <c r="BV796" s="372"/>
      <c r="BW796" s="372"/>
      <c r="BX796" s="372"/>
      <c r="BY796" s="372"/>
      <c r="BZ796" s="372"/>
      <c r="CA796" s="372"/>
      <c r="CB796" s="372"/>
      <c r="CC796" s="372"/>
      <c r="CD796" s="372"/>
      <c r="CE796" s="372"/>
      <c r="CF796" s="372"/>
      <c r="CG796" s="372"/>
      <c r="CH796" s="372"/>
      <c r="CI796" s="372"/>
      <c r="CJ796" s="372"/>
      <c r="CK796" s="372"/>
      <c r="CL796" s="372"/>
      <c r="CM796" s="372"/>
      <c r="CN796" s="372"/>
      <c r="CO796" s="372"/>
      <c r="CP796" s="372"/>
      <c r="CQ796" s="372"/>
      <c r="CR796" s="372"/>
      <c r="CS796" s="372"/>
      <c r="CT796" s="372"/>
      <c r="CU796" s="372"/>
      <c r="CV796" s="372"/>
      <c r="CW796" s="372"/>
      <c r="CX796" s="372"/>
      <c r="CY796" s="372"/>
      <c r="CZ796" s="372"/>
      <c r="DA796" s="372"/>
      <c r="DB796" s="372"/>
      <c r="DC796" s="372"/>
      <c r="DD796" s="372"/>
      <c r="DE796" s="372"/>
      <c r="DF796" s="372"/>
      <c r="DG796" s="372"/>
      <c r="DH796" s="372"/>
      <c r="DI796" s="372"/>
      <c r="DJ796" s="372"/>
      <c r="DK796" s="372"/>
      <c r="DL796" s="372"/>
      <c r="DM796" s="372"/>
      <c r="DN796" s="372"/>
      <c r="DO796" s="372"/>
      <c r="DP796" s="372"/>
      <c r="DQ796" s="372"/>
      <c r="DR796" s="372"/>
      <c r="DS796" s="372"/>
      <c r="DT796" s="372"/>
      <c r="DU796" s="372"/>
      <c r="DV796" s="372"/>
      <c r="DW796" s="372"/>
      <c r="DX796" s="372"/>
      <c r="DY796" s="372"/>
      <c r="DZ796" s="372"/>
      <c r="EA796" s="372"/>
      <c r="EB796" s="372"/>
      <c r="EC796" s="372"/>
      <c r="ED796" s="372"/>
      <c r="EE796" s="372"/>
      <c r="EF796" s="372"/>
      <c r="EG796" s="372"/>
      <c r="EH796" s="372"/>
      <c r="EI796" s="372"/>
      <c r="EJ796" s="372"/>
      <c r="EK796" s="372"/>
      <c r="EL796" s="372"/>
      <c r="EM796" s="372"/>
      <c r="EN796" s="372"/>
      <c r="EO796" s="372"/>
      <c r="EP796" s="372"/>
      <c r="EQ796" s="372"/>
      <c r="ER796" s="372"/>
      <c r="ES796" s="372"/>
      <c r="ET796" s="372"/>
      <c r="EU796" s="372"/>
      <c r="EV796" s="372"/>
      <c r="EW796" s="372"/>
      <c r="EX796" s="372"/>
      <c r="EY796" s="372"/>
      <c r="EZ796" s="372"/>
      <c r="FA796" s="372"/>
      <c r="FB796" s="372"/>
      <c r="FC796" s="372"/>
      <c r="FD796" s="372"/>
      <c r="FE796" s="372"/>
      <c r="FF796" s="372"/>
      <c r="FG796" s="372"/>
      <c r="FH796" s="372"/>
      <c r="FI796" s="372"/>
      <c r="FJ796" s="372"/>
      <c r="FK796" s="372"/>
      <c r="FL796" s="372"/>
      <c r="FM796" s="372"/>
      <c r="FN796" s="372"/>
      <c r="FO796" s="372"/>
      <c r="FP796" s="372"/>
      <c r="FQ796" s="372"/>
      <c r="FR796" s="372"/>
      <c r="FS796" s="372"/>
      <c r="FT796" s="372"/>
      <c r="FU796" s="372"/>
      <c r="FV796" s="372"/>
      <c r="FW796" s="372"/>
      <c r="FX796" s="372"/>
      <c r="FY796" s="372"/>
      <c r="FZ796" s="372"/>
      <c r="GA796" s="372"/>
      <c r="GB796" s="372"/>
      <c r="GC796" s="372"/>
      <c r="GD796" s="372"/>
      <c r="GE796" s="372"/>
      <c r="GF796" s="372"/>
      <c r="GG796" s="372"/>
      <c r="GH796" s="372"/>
      <c r="GI796" s="372"/>
      <c r="GJ796" s="372"/>
      <c r="GK796" s="372"/>
      <c r="GL796" s="372"/>
      <c r="GM796" s="372"/>
      <c r="GN796" s="372"/>
      <c r="GO796" s="372"/>
      <c r="GP796" s="372"/>
      <c r="GQ796" s="372"/>
      <c r="GR796" s="372"/>
      <c r="GS796" s="372"/>
      <c r="GT796" s="372"/>
      <c r="GU796" s="372"/>
      <c r="GV796" s="372"/>
      <c r="GW796" s="372"/>
      <c r="GX796" s="372"/>
      <c r="GY796" s="372"/>
      <c r="GZ796" s="372"/>
      <c r="HA796" s="372"/>
      <c r="HB796" s="372"/>
      <c r="HC796" s="372"/>
      <c r="HD796" s="372"/>
      <c r="HE796" s="372"/>
      <c r="HF796" s="372"/>
      <c r="HG796" s="372"/>
      <c r="HH796" s="372"/>
      <c r="HI796" s="372"/>
      <c r="HJ796" s="372"/>
      <c r="HK796" s="372"/>
      <c r="HL796" s="372"/>
      <c r="HM796" s="372"/>
      <c r="HN796" s="372"/>
      <c r="HO796" s="372"/>
      <c r="HP796" s="372"/>
      <c r="HQ796" s="372"/>
      <c r="HR796" s="372"/>
      <c r="HS796" s="372"/>
      <c r="HT796" s="372"/>
      <c r="HU796" s="372"/>
      <c r="HV796" s="372"/>
      <c r="HW796" s="372"/>
      <c r="HX796" s="372"/>
      <c r="HY796" s="372"/>
      <c r="HZ796" s="372"/>
      <c r="IA796" s="372"/>
      <c r="IB796" s="372"/>
      <c r="IC796" s="372"/>
      <c r="ID796" s="372"/>
      <c r="IE796" s="372"/>
      <c r="IF796" s="372"/>
      <c r="IG796" s="372"/>
      <c r="IH796" s="372"/>
      <c r="II796" s="372"/>
      <c r="IJ796" s="372"/>
    </row>
    <row r="797" spans="1:244" s="52" customFormat="1" ht="13.5" customHeight="1">
      <c r="A797" s="49" t="s">
        <v>3304</v>
      </c>
      <c r="B797" s="30" t="s">
        <v>912</v>
      </c>
      <c r="C797" s="195" t="s">
        <v>4438</v>
      </c>
      <c r="D797" s="129"/>
      <c r="E797" s="31"/>
      <c r="F797" s="31"/>
      <c r="G797" s="31" t="s">
        <v>3207</v>
      </c>
      <c r="H797" s="31" t="s">
        <v>132</v>
      </c>
      <c r="I797" s="31"/>
      <c r="J797" s="496"/>
      <c r="K797" s="31"/>
      <c r="L797" s="48" t="s">
        <v>4461</v>
      </c>
      <c r="M797" s="53">
        <v>6</v>
      </c>
      <c r="N797" s="70" t="s">
        <v>2462</v>
      </c>
      <c r="O797" s="52" t="s">
        <v>1913</v>
      </c>
      <c r="P797" s="161"/>
      <c r="Q797" s="41"/>
      <c r="R797" s="41"/>
      <c r="S797" s="34"/>
      <c r="T797" s="34"/>
      <c r="U797" s="34"/>
      <c r="V797" s="46"/>
    </row>
    <row r="798" spans="1:244" s="52" customFormat="1" ht="13.5" customHeight="1">
      <c r="A798" s="818" t="s">
        <v>3770</v>
      </c>
      <c r="B798" s="67" t="s">
        <v>3771</v>
      </c>
      <c r="C798" s="195" t="s">
        <v>4438</v>
      </c>
      <c r="D798" s="56"/>
      <c r="E798" s="814" t="s">
        <v>3382</v>
      </c>
      <c r="F798" s="814"/>
      <c r="G798" s="47" t="s">
        <v>3207</v>
      </c>
      <c r="H798" s="31" t="s">
        <v>132</v>
      </c>
      <c r="I798" s="56"/>
      <c r="J798" s="534"/>
      <c r="K798" s="42"/>
      <c r="L798" s="69" t="s">
        <v>3776</v>
      </c>
      <c r="M798" s="815">
        <v>6</v>
      </c>
      <c r="N798" s="70" t="s">
        <v>2462</v>
      </c>
      <c r="O798" s="816" t="s">
        <v>1913</v>
      </c>
      <c r="P798" s="161"/>
      <c r="Q798" s="41"/>
      <c r="R798" s="41"/>
      <c r="S798" s="41"/>
      <c r="T798" s="41"/>
      <c r="U798" s="41"/>
      <c r="V798" s="57"/>
      <c r="W798" s="42"/>
    </row>
    <row r="799" spans="1:244" s="60" customFormat="1" ht="13.5" customHeight="1">
      <c r="A799" s="818" t="s">
        <v>3766</v>
      </c>
      <c r="B799" s="67" t="s">
        <v>3767</v>
      </c>
      <c r="C799" s="195" t="s">
        <v>4438</v>
      </c>
      <c r="D799" s="56"/>
      <c r="E799" s="814" t="s">
        <v>3382</v>
      </c>
      <c r="F799" s="814"/>
      <c r="G799" s="47" t="s">
        <v>3207</v>
      </c>
      <c r="H799" s="47"/>
      <c r="I799" s="56"/>
      <c r="J799" s="534"/>
      <c r="K799" s="42"/>
      <c r="L799" s="69" t="s">
        <v>3774</v>
      </c>
      <c r="M799" s="815">
        <v>6</v>
      </c>
      <c r="N799" s="70" t="s">
        <v>2462</v>
      </c>
      <c r="O799" s="816" t="s">
        <v>1913</v>
      </c>
      <c r="P799" s="161"/>
      <c r="Q799" s="41"/>
      <c r="R799" s="41"/>
      <c r="S799" s="41"/>
      <c r="T799" s="41"/>
      <c r="U799" s="41"/>
      <c r="V799" s="57"/>
      <c r="W799" s="42"/>
      <c r="X799" s="52"/>
      <c r="Y799" s="52"/>
      <c r="Z799" s="52"/>
      <c r="AA799" s="52"/>
      <c r="AB799" s="52"/>
      <c r="AC799" s="52"/>
      <c r="AD799" s="52"/>
      <c r="AE799" s="52"/>
      <c r="AF799" s="52"/>
      <c r="AG799" s="52"/>
      <c r="AH799" s="52"/>
      <c r="AI799" s="52"/>
      <c r="AJ799" s="52"/>
      <c r="AK799" s="52"/>
      <c r="AL799" s="52"/>
      <c r="AM799" s="52"/>
      <c r="AN799" s="52"/>
    </row>
    <row r="800" spans="1:244" s="52" customFormat="1" ht="13.5" customHeight="1">
      <c r="A800" s="134" t="s">
        <v>184</v>
      </c>
      <c r="B800" s="129" t="s">
        <v>2552</v>
      </c>
      <c r="C800" s="195" t="s">
        <v>4438</v>
      </c>
      <c r="D800" s="129"/>
      <c r="E800" s="41"/>
      <c r="F800" s="41"/>
      <c r="G800" s="31" t="s">
        <v>3207</v>
      </c>
      <c r="H800" s="31"/>
      <c r="I800" s="129"/>
      <c r="J800" s="539"/>
      <c r="K800" s="31"/>
      <c r="L800" s="164" t="s">
        <v>4464</v>
      </c>
      <c r="M800" s="88">
        <v>6</v>
      </c>
      <c r="N800" s="180" t="s">
        <v>2462</v>
      </c>
      <c r="O800" s="39" t="s">
        <v>1913</v>
      </c>
      <c r="P800" s="161"/>
      <c r="Q800" s="41"/>
      <c r="R800" s="41"/>
      <c r="S800" s="100"/>
      <c r="T800" s="100"/>
      <c r="U800" s="100"/>
      <c r="V800" s="57"/>
      <c r="W800" s="31"/>
      <c r="X800" s="60"/>
      <c r="Y800" s="60"/>
      <c r="Z800" s="60"/>
      <c r="AA800" s="60"/>
      <c r="AB800" s="60"/>
      <c r="AC800" s="60"/>
      <c r="AD800" s="60"/>
      <c r="AE800" s="60"/>
      <c r="AF800" s="60"/>
      <c r="AG800" s="60"/>
      <c r="AH800" s="60"/>
      <c r="AI800" s="60"/>
      <c r="AJ800" s="60"/>
      <c r="AK800" s="60"/>
      <c r="AL800" s="60"/>
      <c r="AM800" s="60"/>
      <c r="AN800" s="60"/>
    </row>
    <row r="801" spans="1:40" s="60" customFormat="1" ht="13.5" customHeight="1">
      <c r="A801" s="818" t="s">
        <v>4087</v>
      </c>
      <c r="B801" s="812" t="s">
        <v>4088</v>
      </c>
      <c r="C801" s="195" t="s">
        <v>4438</v>
      </c>
      <c r="D801" s="245"/>
      <c r="E801" s="814"/>
      <c r="F801" s="814"/>
      <c r="G801" s="47" t="s">
        <v>3207</v>
      </c>
      <c r="H801" s="47"/>
      <c r="I801" s="47"/>
      <c r="J801" s="535"/>
      <c r="K801" s="47"/>
      <c r="L801" s="69" t="s">
        <v>4465</v>
      </c>
      <c r="M801" s="815">
        <v>6</v>
      </c>
      <c r="N801" s="180" t="s">
        <v>2462</v>
      </c>
      <c r="O801" s="816" t="s">
        <v>1913</v>
      </c>
      <c r="P801" s="161"/>
      <c r="Q801" s="41"/>
      <c r="R801" s="41"/>
      <c r="S801" s="47"/>
      <c r="T801" s="47"/>
      <c r="U801" s="47"/>
      <c r="V801" s="34"/>
      <c r="W801" s="42"/>
      <c r="X801" s="52"/>
      <c r="Y801" s="52"/>
      <c r="Z801" s="52"/>
      <c r="AA801" s="52"/>
      <c r="AB801" s="52"/>
      <c r="AC801" s="52"/>
      <c r="AD801" s="52"/>
      <c r="AE801" s="52"/>
      <c r="AF801" s="52"/>
      <c r="AG801" s="52"/>
      <c r="AH801" s="52"/>
      <c r="AI801" s="52"/>
      <c r="AJ801" s="52"/>
      <c r="AK801" s="52"/>
      <c r="AL801" s="52"/>
      <c r="AM801" s="52"/>
      <c r="AN801" s="52"/>
    </row>
    <row r="802" spans="1:40" s="52" customFormat="1" ht="13.5" customHeight="1">
      <c r="A802" s="134" t="s">
        <v>185</v>
      </c>
      <c r="B802" s="129" t="s">
        <v>2553</v>
      </c>
      <c r="C802" s="195" t="s">
        <v>4438</v>
      </c>
      <c r="D802" s="129"/>
      <c r="E802" s="41"/>
      <c r="F802" s="41"/>
      <c r="G802" s="31" t="s">
        <v>3207</v>
      </c>
      <c r="H802" s="31"/>
      <c r="I802" s="129"/>
      <c r="J802" s="539"/>
      <c r="K802" s="31"/>
      <c r="L802" s="164" t="s">
        <v>3740</v>
      </c>
      <c r="M802" s="88">
        <v>6</v>
      </c>
      <c r="N802" s="180" t="s">
        <v>2462</v>
      </c>
      <c r="O802" s="39" t="s">
        <v>1913</v>
      </c>
      <c r="P802" s="161"/>
      <c r="Q802" s="41"/>
      <c r="R802" s="41"/>
      <c r="S802" s="100"/>
      <c r="T802" s="100"/>
      <c r="U802" s="100"/>
      <c r="V802" s="57"/>
      <c r="W802" s="31"/>
      <c r="X802" s="60"/>
      <c r="Y802" s="60"/>
      <c r="Z802" s="60"/>
      <c r="AA802" s="60"/>
      <c r="AB802" s="60"/>
      <c r="AC802" s="60"/>
      <c r="AD802" s="60"/>
      <c r="AE802" s="60"/>
      <c r="AF802" s="60"/>
      <c r="AG802" s="60"/>
      <c r="AH802" s="60"/>
      <c r="AI802" s="60"/>
      <c r="AJ802" s="60"/>
      <c r="AK802" s="60"/>
      <c r="AL802" s="60"/>
      <c r="AM802" s="60"/>
      <c r="AN802" s="60"/>
    </row>
    <row r="803" spans="1:40" s="60" customFormat="1" ht="13.5" customHeight="1">
      <c r="A803" s="818" t="s">
        <v>3772</v>
      </c>
      <c r="B803" s="67" t="s">
        <v>3773</v>
      </c>
      <c r="C803" s="195" t="s">
        <v>4438</v>
      </c>
      <c r="D803" s="56"/>
      <c r="E803" s="814" t="s">
        <v>3382</v>
      </c>
      <c r="F803" s="814"/>
      <c r="G803" s="47" t="s">
        <v>3207</v>
      </c>
      <c r="H803" s="47"/>
      <c r="I803" s="56"/>
      <c r="J803" s="534"/>
      <c r="K803" s="42"/>
      <c r="L803" s="69" t="s">
        <v>3777</v>
      </c>
      <c r="M803" s="815">
        <v>6</v>
      </c>
      <c r="N803" s="70" t="s">
        <v>2462</v>
      </c>
      <c r="O803" s="816" t="s">
        <v>1913</v>
      </c>
      <c r="P803" s="161"/>
      <c r="Q803" s="41"/>
      <c r="R803" s="41"/>
      <c r="S803" s="41"/>
      <c r="T803" s="41"/>
      <c r="U803" s="41"/>
      <c r="V803" s="57"/>
      <c r="W803" s="42"/>
      <c r="X803" s="52"/>
      <c r="Y803" s="52"/>
      <c r="Z803" s="52"/>
      <c r="AA803" s="52"/>
      <c r="AB803" s="52"/>
      <c r="AC803" s="52"/>
      <c r="AD803" s="52"/>
      <c r="AE803" s="52"/>
      <c r="AF803" s="52"/>
      <c r="AG803" s="52"/>
      <c r="AH803" s="52"/>
      <c r="AI803" s="52"/>
      <c r="AJ803" s="52"/>
      <c r="AK803" s="52"/>
      <c r="AL803" s="52"/>
      <c r="AM803" s="52"/>
      <c r="AN803" s="52"/>
    </row>
    <row r="804" spans="1:40" s="60" customFormat="1" ht="13.5" customHeight="1">
      <c r="A804" s="36" t="s">
        <v>1093</v>
      </c>
      <c r="B804" s="54" t="s">
        <v>1581</v>
      </c>
      <c r="C804" s="195" t="s">
        <v>4438</v>
      </c>
      <c r="D804" s="56"/>
      <c r="E804" s="41"/>
      <c r="F804" s="41"/>
      <c r="G804" s="31" t="s">
        <v>3207</v>
      </c>
      <c r="H804" s="31" t="s">
        <v>132</v>
      </c>
      <c r="I804" s="56"/>
      <c r="J804" s="534"/>
      <c r="K804" s="42"/>
      <c r="L804" s="164" t="s">
        <v>4466</v>
      </c>
      <c r="M804" s="58">
        <v>6</v>
      </c>
      <c r="N804" s="180" t="s">
        <v>2462</v>
      </c>
      <c r="O804" s="59" t="s">
        <v>1913</v>
      </c>
      <c r="P804" s="161"/>
      <c r="Q804" s="41"/>
      <c r="R804" s="41"/>
      <c r="S804" s="41"/>
      <c r="T804" s="41"/>
      <c r="U804" s="41"/>
      <c r="V804" s="57"/>
      <c r="W804" s="42"/>
    </row>
    <row r="805" spans="1:40" s="52" customFormat="1" ht="13.5" customHeight="1">
      <c r="A805" s="36" t="s">
        <v>430</v>
      </c>
      <c r="B805" s="54" t="s">
        <v>1749</v>
      </c>
      <c r="C805" s="195" t="s">
        <v>4438</v>
      </c>
      <c r="D805" s="56"/>
      <c r="E805" s="41"/>
      <c r="F805" s="41"/>
      <c r="G805" s="31" t="s">
        <v>3207</v>
      </c>
      <c r="H805" s="31"/>
      <c r="I805" s="56"/>
      <c r="J805" s="534"/>
      <c r="K805" s="42"/>
      <c r="L805" s="164" t="s">
        <v>4469</v>
      </c>
      <c r="M805" s="58">
        <v>6</v>
      </c>
      <c r="N805" s="180" t="s">
        <v>2462</v>
      </c>
      <c r="O805" s="59" t="s">
        <v>1913</v>
      </c>
      <c r="P805" s="161"/>
      <c r="Q805" s="41"/>
      <c r="R805" s="41"/>
      <c r="S805" s="41"/>
      <c r="T805" s="41"/>
      <c r="U805" s="41"/>
      <c r="V805" s="100"/>
      <c r="W805" s="42"/>
      <c r="X805" s="60"/>
      <c r="Y805" s="60"/>
      <c r="Z805" s="60"/>
      <c r="AA805" s="60"/>
      <c r="AB805" s="60"/>
      <c r="AC805" s="60"/>
      <c r="AD805" s="60"/>
      <c r="AE805" s="60"/>
      <c r="AF805" s="60"/>
      <c r="AG805" s="60"/>
      <c r="AH805" s="60"/>
      <c r="AI805" s="60"/>
      <c r="AJ805" s="60"/>
      <c r="AK805" s="60"/>
      <c r="AL805" s="60"/>
      <c r="AM805" s="60"/>
      <c r="AN805" s="60"/>
    </row>
    <row r="806" spans="1:40" s="60" customFormat="1" ht="13.5" customHeight="1">
      <c r="A806" s="36" t="s">
        <v>2045</v>
      </c>
      <c r="B806" s="54" t="s">
        <v>442</v>
      </c>
      <c r="C806" s="195" t="s">
        <v>4438</v>
      </c>
      <c r="D806" s="56"/>
      <c r="E806" s="41"/>
      <c r="F806" s="41"/>
      <c r="G806" s="31" t="s">
        <v>3207</v>
      </c>
      <c r="H806" s="31"/>
      <c r="I806" s="56"/>
      <c r="J806" s="534"/>
      <c r="K806" s="42"/>
      <c r="L806" s="164" t="s">
        <v>4470</v>
      </c>
      <c r="M806" s="58">
        <v>6</v>
      </c>
      <c r="N806" s="180" t="s">
        <v>2462</v>
      </c>
      <c r="O806" s="59" t="s">
        <v>1913</v>
      </c>
      <c r="P806" s="161"/>
      <c r="Q806" s="41"/>
      <c r="R806" s="41"/>
      <c r="S806" s="41"/>
      <c r="T806" s="41"/>
      <c r="U806" s="41"/>
      <c r="V806" s="57"/>
      <c r="W806" s="42"/>
    </row>
    <row r="807" spans="1:40" s="52" customFormat="1" ht="13.5" customHeight="1">
      <c r="A807" s="166" t="s">
        <v>7621</v>
      </c>
      <c r="B807" s="56" t="s">
        <v>7622</v>
      </c>
      <c r="C807" s="195" t="s">
        <v>4438</v>
      </c>
      <c r="D807" s="56"/>
      <c r="E807" s="42"/>
      <c r="F807" s="42"/>
      <c r="G807" s="42" t="s">
        <v>3207</v>
      </c>
      <c r="H807" s="505"/>
      <c r="I807" s="505"/>
      <c r="J807" s="524"/>
      <c r="K807" s="505"/>
      <c r="L807" s="523" t="s">
        <v>7638</v>
      </c>
      <c r="M807" s="815">
        <v>6</v>
      </c>
      <c r="N807" s="70" t="s">
        <v>2462</v>
      </c>
      <c r="O807" s="816" t="s">
        <v>1913</v>
      </c>
      <c r="P807" s="809"/>
      <c r="Q807" s="459"/>
      <c r="R807" s="809"/>
      <c r="S807" s="505"/>
      <c r="T807" s="505"/>
      <c r="U807" s="505"/>
    </row>
    <row r="808" spans="1:40" s="60" customFormat="1" ht="13.5" customHeight="1">
      <c r="A808" s="134" t="s">
        <v>321</v>
      </c>
      <c r="B808" s="54" t="s">
        <v>2522</v>
      </c>
      <c r="C808" s="195" t="s">
        <v>4438</v>
      </c>
      <c r="D808" s="186"/>
      <c r="E808" s="41"/>
      <c r="F808" s="41"/>
      <c r="G808" s="31" t="s">
        <v>3207</v>
      </c>
      <c r="H808" s="31"/>
      <c r="I808" s="186"/>
      <c r="J808" s="543"/>
      <c r="K808" s="42"/>
      <c r="L808" s="164" t="s">
        <v>4471</v>
      </c>
      <c r="M808" s="131">
        <v>6</v>
      </c>
      <c r="N808" s="180" t="s">
        <v>2462</v>
      </c>
      <c r="O808" s="102" t="s">
        <v>1913</v>
      </c>
      <c r="P808" s="161"/>
      <c r="Q808" s="41"/>
      <c r="R808" s="41"/>
      <c r="S808" s="41"/>
      <c r="T808" s="41"/>
      <c r="U808" s="41"/>
      <c r="V808" s="57"/>
      <c r="W808" s="100"/>
    </row>
    <row r="809" spans="1:40" s="372" customFormat="1" ht="13.5" customHeight="1">
      <c r="A809" s="166" t="s">
        <v>2288</v>
      </c>
      <c r="B809" s="56" t="s">
        <v>2289</v>
      </c>
      <c r="C809" s="195"/>
      <c r="D809" s="56"/>
      <c r="E809" s="42"/>
      <c r="F809" s="42"/>
      <c r="G809" s="42"/>
      <c r="H809" s="789"/>
      <c r="I809" s="789"/>
      <c r="J809" s="790"/>
      <c r="K809" s="789"/>
      <c r="L809" s="233" t="s">
        <v>9701</v>
      </c>
      <c r="M809" s="815">
        <v>6</v>
      </c>
      <c r="N809" s="459" t="s">
        <v>2462</v>
      </c>
      <c r="O809" s="816" t="s">
        <v>1913</v>
      </c>
      <c r="P809" s="415"/>
      <c r="Q809" s="459"/>
      <c r="R809" s="415"/>
      <c r="S809" s="789"/>
      <c r="T809" s="789"/>
      <c r="U809" s="789"/>
    </row>
    <row r="810" spans="1:40" s="61" customFormat="1" ht="13.5" customHeight="1">
      <c r="A810" s="210" t="s">
        <v>2286</v>
      </c>
      <c r="B810" s="45" t="s">
        <v>2287</v>
      </c>
      <c r="C810" s="195" t="s">
        <v>4438</v>
      </c>
      <c r="D810" s="129"/>
      <c r="E810" s="31"/>
      <c r="F810" s="47"/>
      <c r="G810" s="31" t="s">
        <v>3207</v>
      </c>
      <c r="H810" s="31"/>
      <c r="I810" s="47"/>
      <c r="J810" s="496"/>
      <c r="K810" s="31"/>
      <c r="L810" s="111" t="s">
        <v>4472</v>
      </c>
      <c r="M810" s="9">
        <v>6</v>
      </c>
      <c r="N810" s="49" t="s">
        <v>2462</v>
      </c>
      <c r="O810" s="9" t="s">
        <v>1913</v>
      </c>
      <c r="P810" s="161"/>
      <c r="Q810" s="41"/>
      <c r="R810" s="41"/>
      <c r="S810" s="34"/>
      <c r="T810" s="34"/>
      <c r="U810" s="34"/>
      <c r="V810" s="57"/>
      <c r="W810" s="42"/>
      <c r="X810" s="60"/>
      <c r="Y810" s="60"/>
      <c r="Z810" s="60"/>
      <c r="AA810" s="60"/>
      <c r="AB810" s="60"/>
      <c r="AC810" s="60"/>
      <c r="AD810" s="60"/>
      <c r="AE810" s="60"/>
      <c r="AF810" s="60"/>
      <c r="AG810" s="60"/>
      <c r="AH810" s="60"/>
      <c r="AI810" s="60"/>
      <c r="AJ810" s="60"/>
      <c r="AK810" s="60"/>
      <c r="AL810" s="60"/>
      <c r="AM810" s="60"/>
      <c r="AN810" s="60"/>
    </row>
    <row r="811" spans="1:40" s="61" customFormat="1" ht="13.5" customHeight="1">
      <c r="A811" s="36" t="s">
        <v>1935</v>
      </c>
      <c r="B811" s="54" t="s">
        <v>2446</v>
      </c>
      <c r="C811" s="195" t="s">
        <v>4438</v>
      </c>
      <c r="D811" s="56"/>
      <c r="E811" s="41"/>
      <c r="F811" s="41"/>
      <c r="G811" s="31" t="s">
        <v>3207</v>
      </c>
      <c r="H811" s="31"/>
      <c r="I811" s="56"/>
      <c r="J811" s="534"/>
      <c r="K811" s="42"/>
      <c r="L811" s="164" t="s">
        <v>4467</v>
      </c>
      <c r="M811" s="58">
        <v>6</v>
      </c>
      <c r="N811" s="180" t="s">
        <v>2462</v>
      </c>
      <c r="O811" s="59" t="s">
        <v>1913</v>
      </c>
      <c r="P811" s="161"/>
      <c r="Q811" s="41"/>
      <c r="R811" s="41"/>
      <c r="S811" s="41"/>
      <c r="T811" s="41"/>
      <c r="U811" s="41"/>
      <c r="V811" s="57"/>
      <c r="W811" s="42"/>
      <c r="X811" s="60"/>
      <c r="Y811" s="60"/>
      <c r="Z811" s="60"/>
      <c r="AA811" s="60"/>
      <c r="AB811" s="60"/>
      <c r="AC811" s="60"/>
      <c r="AD811" s="60"/>
      <c r="AE811" s="60"/>
      <c r="AF811" s="60"/>
      <c r="AG811" s="60"/>
      <c r="AH811" s="60"/>
      <c r="AI811" s="60"/>
      <c r="AJ811" s="60"/>
      <c r="AK811" s="60"/>
      <c r="AL811" s="60"/>
      <c r="AM811" s="60"/>
      <c r="AN811" s="60"/>
    </row>
    <row r="812" spans="1:40" s="61" customFormat="1" ht="13.5" customHeight="1">
      <c r="A812" s="134" t="s">
        <v>2857</v>
      </c>
      <c r="B812" s="54" t="s">
        <v>2557</v>
      </c>
      <c r="C812" s="195" t="s">
        <v>4438</v>
      </c>
      <c r="D812" s="186"/>
      <c r="E812" s="41"/>
      <c r="F812" s="41"/>
      <c r="G812" s="31" t="s">
        <v>3207</v>
      </c>
      <c r="H812" s="31" t="s">
        <v>132</v>
      </c>
      <c r="I812" s="186"/>
      <c r="J812" s="542"/>
      <c r="K812" s="42"/>
      <c r="L812" s="164" t="s">
        <v>4473</v>
      </c>
      <c r="M812" s="131">
        <v>6</v>
      </c>
      <c r="N812" s="180" t="s">
        <v>2462</v>
      </c>
      <c r="O812" s="102" t="s">
        <v>1913</v>
      </c>
      <c r="P812" s="161"/>
      <c r="Q812" s="41"/>
      <c r="R812" s="41"/>
      <c r="S812" s="41"/>
      <c r="T812" s="41"/>
      <c r="U812" s="41"/>
      <c r="V812" s="57"/>
      <c r="W812" s="100"/>
      <c r="X812" s="60"/>
      <c r="Y812" s="60"/>
      <c r="Z812" s="60"/>
      <c r="AA812" s="60"/>
      <c r="AB812" s="60"/>
      <c r="AC812" s="60"/>
      <c r="AD812" s="60"/>
      <c r="AE812" s="60"/>
      <c r="AF812" s="60"/>
      <c r="AG812" s="60"/>
      <c r="AH812" s="60"/>
      <c r="AI812" s="60"/>
      <c r="AJ812" s="60"/>
      <c r="AK812" s="60"/>
      <c r="AL812" s="60"/>
      <c r="AM812" s="60"/>
      <c r="AN812" s="60"/>
    </row>
    <row r="813" spans="1:40" s="61" customFormat="1" ht="13.5" customHeight="1">
      <c r="A813" s="36" t="s">
        <v>1284</v>
      </c>
      <c r="B813" s="54" t="s">
        <v>21</v>
      </c>
      <c r="C813" s="195" t="s">
        <v>4438</v>
      </c>
      <c r="D813" s="56"/>
      <c r="E813" s="41"/>
      <c r="F813" s="41"/>
      <c r="G813" s="47" t="s">
        <v>3207</v>
      </c>
      <c r="H813" s="47"/>
      <c r="I813" s="56"/>
      <c r="J813" s="534"/>
      <c r="K813" s="42"/>
      <c r="L813" s="164" t="s">
        <v>4462</v>
      </c>
      <c r="M813" s="58">
        <v>6</v>
      </c>
      <c r="N813" s="180" t="s">
        <v>2462</v>
      </c>
      <c r="O813" s="102" t="s">
        <v>1913</v>
      </c>
      <c r="P813" s="161"/>
      <c r="Q813" s="41"/>
      <c r="R813" s="41"/>
      <c r="S813" s="41"/>
      <c r="T813" s="41"/>
      <c r="U813" s="41"/>
      <c r="V813" s="57"/>
      <c r="W813" s="42"/>
      <c r="X813" s="60"/>
      <c r="Y813" s="60"/>
      <c r="Z813" s="60"/>
      <c r="AA813" s="60"/>
      <c r="AB813" s="60"/>
      <c r="AC813" s="60"/>
      <c r="AD813" s="60"/>
      <c r="AE813" s="60"/>
      <c r="AF813" s="60"/>
      <c r="AG813" s="60"/>
      <c r="AH813" s="60"/>
      <c r="AI813" s="60"/>
      <c r="AJ813" s="60"/>
      <c r="AK813" s="60"/>
      <c r="AL813" s="60"/>
      <c r="AM813" s="60"/>
      <c r="AN813" s="60"/>
    </row>
    <row r="814" spans="1:40" s="61" customFormat="1" ht="13.5" customHeight="1">
      <c r="A814" s="36" t="s">
        <v>2664</v>
      </c>
      <c r="B814" s="54" t="s">
        <v>1061</v>
      </c>
      <c r="C814" s="195" t="s">
        <v>4438</v>
      </c>
      <c r="D814" s="56"/>
      <c r="E814" s="41"/>
      <c r="F814" s="41"/>
      <c r="G814" s="31" t="s">
        <v>3207</v>
      </c>
      <c r="H814" s="31"/>
      <c r="I814" s="56"/>
      <c r="J814" s="534"/>
      <c r="K814" s="42"/>
      <c r="L814" s="164" t="s">
        <v>4468</v>
      </c>
      <c r="M814" s="58">
        <v>6</v>
      </c>
      <c r="N814" s="180" t="s">
        <v>2462</v>
      </c>
      <c r="O814" s="59" t="s">
        <v>1913</v>
      </c>
      <c r="P814" s="161"/>
      <c r="Q814" s="41"/>
      <c r="R814" s="41"/>
      <c r="S814" s="41"/>
      <c r="T814" s="41"/>
      <c r="U814" s="41"/>
      <c r="V814" s="100"/>
      <c r="W814" s="42"/>
      <c r="X814" s="60"/>
      <c r="Y814" s="60"/>
      <c r="Z814" s="60"/>
      <c r="AA814" s="60"/>
      <c r="AB814" s="60"/>
      <c r="AC814" s="60"/>
      <c r="AD814" s="60"/>
      <c r="AE814" s="60"/>
      <c r="AF814" s="60"/>
      <c r="AG814" s="60"/>
      <c r="AH814" s="60"/>
      <c r="AI814" s="60"/>
      <c r="AJ814" s="60"/>
      <c r="AK814" s="60"/>
      <c r="AL814" s="60"/>
      <c r="AM814" s="60"/>
      <c r="AN814" s="60"/>
    </row>
    <row r="815" spans="1:40" s="52" customFormat="1" ht="13.5" customHeight="1">
      <c r="A815" s="166" t="s">
        <v>7623</v>
      </c>
      <c r="B815" s="56" t="s">
        <v>5697</v>
      </c>
      <c r="C815" s="195" t="s">
        <v>4438</v>
      </c>
      <c r="D815" s="56"/>
      <c r="E815" s="42"/>
      <c r="F815" s="42"/>
      <c r="G815" s="42" t="s">
        <v>3207</v>
      </c>
      <c r="H815" s="505" t="s">
        <v>132</v>
      </c>
      <c r="I815" s="505"/>
      <c r="J815" s="524"/>
      <c r="K815" s="505"/>
      <c r="L815" s="523" t="s">
        <v>7639</v>
      </c>
      <c r="M815" s="815">
        <v>6</v>
      </c>
      <c r="N815" s="70" t="s">
        <v>2462</v>
      </c>
      <c r="O815" s="816" t="s">
        <v>1913</v>
      </c>
      <c r="P815" s="809"/>
      <c r="Q815" s="459"/>
      <c r="R815" s="809"/>
      <c r="S815" s="505"/>
      <c r="T815" s="505"/>
      <c r="U815" s="505"/>
    </row>
    <row r="816" spans="1:40" s="374" customFormat="1" ht="13.5" customHeight="1">
      <c r="A816" s="166" t="s">
        <v>8392</v>
      </c>
      <c r="B816" s="56" t="s">
        <v>5698</v>
      </c>
      <c r="C816" s="195"/>
      <c r="D816" s="56"/>
      <c r="E816" s="42"/>
      <c r="F816" s="42"/>
      <c r="G816" s="42" t="s">
        <v>3207</v>
      </c>
      <c r="H816" s="505"/>
      <c r="I816" s="505"/>
      <c r="J816" s="524"/>
      <c r="K816" s="505"/>
      <c r="L816" s="523" t="s">
        <v>8411</v>
      </c>
      <c r="M816" s="815">
        <v>6</v>
      </c>
      <c r="N816" s="180" t="s">
        <v>2462</v>
      </c>
      <c r="O816" s="816" t="s">
        <v>1913</v>
      </c>
      <c r="P816" s="415"/>
      <c r="Q816" s="459"/>
      <c r="R816" s="415"/>
      <c r="S816" s="505"/>
      <c r="T816" s="505"/>
      <c r="U816" s="505"/>
    </row>
    <row r="817" spans="1:40" s="61" customFormat="1" ht="13.5" customHeight="1">
      <c r="A817" s="36" t="s">
        <v>1471</v>
      </c>
      <c r="B817" s="54" t="s">
        <v>3250</v>
      </c>
      <c r="C817" s="195" t="s">
        <v>4438</v>
      </c>
      <c r="D817" s="56"/>
      <c r="E817" s="41"/>
      <c r="F817" s="41"/>
      <c r="G817" s="31" t="s">
        <v>3207</v>
      </c>
      <c r="H817" s="31" t="s">
        <v>132</v>
      </c>
      <c r="I817" s="56"/>
      <c r="J817" s="534"/>
      <c r="K817" s="42"/>
      <c r="L817" s="164" t="s">
        <v>5157</v>
      </c>
      <c r="M817" s="58">
        <v>6</v>
      </c>
      <c r="N817" s="180" t="s">
        <v>2462</v>
      </c>
      <c r="O817" s="59" t="s">
        <v>1913</v>
      </c>
      <c r="P817" s="161"/>
      <c r="Q817" s="41"/>
      <c r="R817" s="41"/>
      <c r="S817" s="41"/>
      <c r="T817" s="41"/>
      <c r="U817" s="41"/>
      <c r="V817" s="57"/>
      <c r="W817" s="42"/>
      <c r="X817" s="60"/>
      <c r="Y817" s="60"/>
      <c r="Z817" s="60"/>
      <c r="AA817" s="60"/>
      <c r="AB817" s="60"/>
      <c r="AC817" s="60"/>
      <c r="AD817" s="60"/>
      <c r="AE817" s="60"/>
      <c r="AF817" s="60"/>
      <c r="AG817" s="60"/>
      <c r="AH817" s="60"/>
      <c r="AI817" s="60"/>
      <c r="AJ817" s="60"/>
      <c r="AK817" s="60"/>
      <c r="AL817" s="60"/>
      <c r="AM817" s="60"/>
      <c r="AN817" s="60"/>
    </row>
    <row r="818" spans="1:40" s="52" customFormat="1" ht="13.5" customHeight="1">
      <c r="A818" s="824" t="s">
        <v>4026</v>
      </c>
      <c r="B818" s="812" t="s">
        <v>4027</v>
      </c>
      <c r="C818" s="195" t="s">
        <v>4438</v>
      </c>
      <c r="D818" s="245"/>
      <c r="E818" s="814" t="s">
        <v>3382</v>
      </c>
      <c r="F818" s="814"/>
      <c r="G818" s="47" t="s">
        <v>3207</v>
      </c>
      <c r="H818" s="47"/>
      <c r="I818" s="47"/>
      <c r="J818" s="535"/>
      <c r="K818" s="354" t="s">
        <v>2877</v>
      </c>
      <c r="L818" s="69" t="s">
        <v>4855</v>
      </c>
      <c r="M818" s="815">
        <v>48</v>
      </c>
      <c r="N818" s="70" t="s">
        <v>2462</v>
      </c>
      <c r="O818" s="816" t="s">
        <v>1913</v>
      </c>
      <c r="P818" s="161"/>
      <c r="Q818" s="71"/>
      <c r="R818" s="41"/>
      <c r="S818" s="47"/>
      <c r="T818" s="47"/>
      <c r="U818" s="47"/>
      <c r="W818" s="100"/>
      <c r="X818" s="60"/>
    </row>
    <row r="819" spans="1:40" s="52" customFormat="1" ht="13.5" customHeight="1">
      <c r="A819" s="824" t="s">
        <v>4028</v>
      </c>
      <c r="B819" s="812" t="s">
        <v>4029</v>
      </c>
      <c r="C819" s="195" t="s">
        <v>4438</v>
      </c>
      <c r="D819" s="245"/>
      <c r="E819" s="814" t="s">
        <v>3382</v>
      </c>
      <c r="F819" s="814"/>
      <c r="G819" s="47" t="s">
        <v>3207</v>
      </c>
      <c r="H819" s="47"/>
      <c r="I819" s="47"/>
      <c r="J819" s="535"/>
      <c r="K819" s="354" t="s">
        <v>2877</v>
      </c>
      <c r="L819" s="69" t="s">
        <v>4030</v>
      </c>
      <c r="M819" s="815">
        <v>48</v>
      </c>
      <c r="N819" s="70" t="s">
        <v>2462</v>
      </c>
      <c r="O819" s="816" t="s">
        <v>1913</v>
      </c>
      <c r="P819" s="161"/>
      <c r="Q819" s="71"/>
      <c r="R819" s="41"/>
      <c r="S819" s="47"/>
      <c r="T819" s="47"/>
      <c r="U819" s="47"/>
      <c r="W819" s="100"/>
      <c r="X819" s="60"/>
    </row>
    <row r="820" spans="1:40" s="52" customFormat="1" ht="40.5">
      <c r="A820" s="818" t="s">
        <v>3504</v>
      </c>
      <c r="B820" s="67" t="s">
        <v>3505</v>
      </c>
      <c r="C820" s="195" t="s">
        <v>4438</v>
      </c>
      <c r="D820" s="56"/>
      <c r="E820" s="41"/>
      <c r="F820" s="41"/>
      <c r="G820" s="31" t="s">
        <v>3207</v>
      </c>
      <c r="H820" s="31"/>
      <c r="I820" s="186"/>
      <c r="J820" s="543"/>
      <c r="K820" s="354" t="s">
        <v>2877</v>
      </c>
      <c r="L820" s="69" t="s">
        <v>4856</v>
      </c>
      <c r="M820" s="815">
        <v>48</v>
      </c>
      <c r="N820" s="70" t="s">
        <v>2462</v>
      </c>
      <c r="O820" s="816" t="s">
        <v>1913</v>
      </c>
      <c r="P820" s="161"/>
      <c r="Q820" s="41"/>
      <c r="R820" s="41"/>
      <c r="S820" s="41"/>
      <c r="T820" s="41"/>
      <c r="U820" s="41"/>
      <c r="W820" s="100"/>
      <c r="X820" s="60"/>
    </row>
    <row r="821" spans="1:40" s="52" customFormat="1" ht="13.5" customHeight="1">
      <c r="A821" s="818"/>
      <c r="B821" s="129" t="s">
        <v>7576</v>
      </c>
      <c r="C821" s="422"/>
      <c r="D821" s="245"/>
      <c r="E821" s="814"/>
      <c r="F821" s="814"/>
      <c r="G821" s="47"/>
      <c r="H821" s="47"/>
      <c r="I821" s="47"/>
      <c r="J821" s="535"/>
      <c r="K821" s="47"/>
      <c r="L821" s="937" t="s">
        <v>7577</v>
      </c>
      <c r="M821" s="61">
        <v>1</v>
      </c>
      <c r="N821" s="70" t="s">
        <v>2462</v>
      </c>
      <c r="O821" s="97" t="s">
        <v>2377</v>
      </c>
      <c r="P821" s="41"/>
      <c r="Q821" s="71"/>
      <c r="R821" s="41"/>
      <c r="S821" s="41"/>
      <c r="T821" s="41"/>
      <c r="U821" s="41"/>
      <c r="W821" s="100"/>
      <c r="X821" s="60"/>
    </row>
    <row r="822" spans="1:40" s="52" customFormat="1" ht="13.5" customHeight="1">
      <c r="A822" s="36"/>
      <c r="B822" s="54"/>
      <c r="C822" s="99"/>
      <c r="D822" s="99"/>
      <c r="E822" s="41"/>
      <c r="F822" s="41"/>
      <c r="G822" s="100"/>
      <c r="H822" s="99"/>
      <c r="I822" s="99"/>
      <c r="J822" s="536"/>
      <c r="K822" s="42"/>
      <c r="L822" s="164"/>
      <c r="M822" s="131"/>
      <c r="N822" s="180"/>
      <c r="O822" s="102"/>
      <c r="P822" s="161"/>
      <c r="Q822" s="41"/>
      <c r="R822" s="41"/>
      <c r="S822" s="41"/>
      <c r="T822" s="103"/>
      <c r="U822" s="103"/>
      <c r="V822" s="34"/>
      <c r="W822" s="100"/>
      <c r="X822" s="60"/>
    </row>
    <row r="823" spans="1:40" s="52" customFormat="1" ht="13.5" customHeight="1">
      <c r="A823" s="85" t="s">
        <v>3264</v>
      </c>
      <c r="B823" s="54"/>
      <c r="C823" s="99"/>
      <c r="D823" s="99"/>
      <c r="E823" s="41"/>
      <c r="F823" s="41"/>
      <c r="G823" s="100"/>
      <c r="H823" s="99"/>
      <c r="I823" s="99"/>
      <c r="J823" s="536"/>
      <c r="K823" s="42"/>
      <c r="L823" s="164"/>
      <c r="M823" s="131"/>
      <c r="N823" s="180"/>
      <c r="O823" s="102"/>
      <c r="P823" s="161"/>
      <c r="Q823" s="41"/>
      <c r="R823" s="41"/>
      <c r="S823" s="41"/>
      <c r="T823" s="103"/>
      <c r="U823" s="103"/>
      <c r="V823" s="34"/>
      <c r="W823" s="100"/>
      <c r="X823" s="60"/>
    </row>
    <row r="824" spans="1:40" s="52" customFormat="1" ht="13.5" customHeight="1">
      <c r="A824" s="49" t="s">
        <v>3266</v>
      </c>
      <c r="B824" s="45" t="s">
        <v>7877</v>
      </c>
      <c r="C824" s="245"/>
      <c r="D824" s="245"/>
      <c r="E824" s="47"/>
      <c r="F824" s="47"/>
      <c r="G824" s="47"/>
      <c r="H824" s="47"/>
      <c r="I824" s="47"/>
      <c r="J824" s="535"/>
      <c r="K824" s="47"/>
      <c r="L824" s="48" t="s">
        <v>3265</v>
      </c>
      <c r="M824" s="9">
        <v>12</v>
      </c>
      <c r="N824" s="49" t="s">
        <v>2462</v>
      </c>
      <c r="O824" s="9" t="s">
        <v>3084</v>
      </c>
      <c r="P824" s="47"/>
      <c r="Q824" s="41"/>
      <c r="R824" s="415"/>
      <c r="S824" s="41"/>
      <c r="T824" s="103"/>
      <c r="U824" s="103"/>
      <c r="V824" s="34"/>
      <c r="W824" s="100"/>
      <c r="X824" s="60"/>
    </row>
    <row r="825" spans="1:40" s="52" customFormat="1" ht="13.5" customHeight="1">
      <c r="A825" s="36"/>
      <c r="B825" s="54"/>
      <c r="C825" s="99"/>
      <c r="D825" s="99"/>
      <c r="E825" s="41"/>
      <c r="F825" s="41"/>
      <c r="G825" s="100"/>
      <c r="H825" s="99"/>
      <c r="I825" s="99"/>
      <c r="J825" s="536"/>
      <c r="K825" s="42"/>
      <c r="L825" s="164"/>
      <c r="M825" s="131"/>
      <c r="N825" s="180"/>
      <c r="O825" s="102"/>
      <c r="P825" s="161"/>
      <c r="Q825" s="41"/>
      <c r="R825" s="41"/>
      <c r="S825" s="41"/>
      <c r="T825" s="103"/>
      <c r="U825" s="103"/>
      <c r="V825" s="34"/>
      <c r="W825" s="100"/>
      <c r="X825" s="60"/>
    </row>
    <row r="826" spans="1:40" s="52" customFormat="1" ht="13.5" customHeight="1">
      <c r="A826" s="248" t="s">
        <v>3131</v>
      </c>
      <c r="B826" s="30"/>
      <c r="C826" s="80"/>
      <c r="D826" s="139"/>
      <c r="E826" s="41"/>
      <c r="F826" s="41"/>
      <c r="G826" s="80"/>
      <c r="H826" s="80"/>
      <c r="I826" s="80"/>
      <c r="J826" s="499"/>
      <c r="K826" s="80"/>
      <c r="L826" s="930"/>
      <c r="M826" s="1007"/>
      <c r="N826" s="180"/>
      <c r="O826" s="298"/>
      <c r="P826" s="290"/>
      <c r="Q826" s="82"/>
      <c r="R826" s="409"/>
      <c r="S826" s="82"/>
      <c r="T826" s="82"/>
      <c r="U826" s="82"/>
      <c r="V826" s="34"/>
      <c r="W826" s="31"/>
    </row>
    <row r="827" spans="1:40" s="60" customFormat="1" ht="13.5" customHeight="1">
      <c r="A827" s="44" t="s">
        <v>2072</v>
      </c>
      <c r="B827" s="45" t="s">
        <v>2073</v>
      </c>
      <c r="C827" s="47"/>
      <c r="D827" s="245"/>
      <c r="E827" s="47"/>
      <c r="F827" s="41"/>
      <c r="G827" s="80" t="s">
        <v>3207</v>
      </c>
      <c r="H827" s="80"/>
      <c r="I827" s="31"/>
      <c r="J827" s="496"/>
      <c r="K827" s="31"/>
      <c r="L827" s="1028" t="s">
        <v>6816</v>
      </c>
      <c r="M827" s="53">
        <v>6</v>
      </c>
      <c r="N827" s="70" t="s">
        <v>2462</v>
      </c>
      <c r="O827" s="78" t="s">
        <v>2152</v>
      </c>
      <c r="P827" s="161"/>
      <c r="Q827" s="41"/>
      <c r="R827" s="161"/>
      <c r="S827" s="82"/>
      <c r="T827" s="82"/>
      <c r="U827" s="82"/>
      <c r="V827" s="57"/>
      <c r="W827" s="34"/>
      <c r="X827" s="52"/>
    </row>
    <row r="828" spans="1:40" s="60" customFormat="1" ht="13.5" customHeight="1">
      <c r="A828" s="134" t="s">
        <v>1594</v>
      </c>
      <c r="B828" s="54" t="s">
        <v>1941</v>
      </c>
      <c r="C828" s="195" t="s">
        <v>4438</v>
      </c>
      <c r="D828" s="56"/>
      <c r="E828" s="41"/>
      <c r="F828" s="41"/>
      <c r="G828" s="31" t="s">
        <v>3207</v>
      </c>
      <c r="H828" s="31"/>
      <c r="I828" s="56"/>
      <c r="J828" s="534"/>
      <c r="K828" s="42"/>
      <c r="L828" s="1028" t="s">
        <v>6817</v>
      </c>
      <c r="M828" s="58">
        <v>6</v>
      </c>
      <c r="N828" s="70" t="s">
        <v>2462</v>
      </c>
      <c r="O828" s="59" t="s">
        <v>2152</v>
      </c>
      <c r="P828" s="161"/>
      <c r="Q828" s="41"/>
      <c r="R828" s="161"/>
      <c r="S828" s="41"/>
      <c r="T828" s="41"/>
      <c r="U828" s="41"/>
      <c r="V828" s="57"/>
      <c r="W828" s="42"/>
    </row>
    <row r="829" spans="1:40" s="61" customFormat="1" ht="13.5" customHeight="1">
      <c r="A829" s="44" t="s">
        <v>2074</v>
      </c>
      <c r="B829" s="45" t="s">
        <v>2075</v>
      </c>
      <c r="C829" s="47"/>
      <c r="D829" s="245"/>
      <c r="E829" s="47"/>
      <c r="F829" s="41"/>
      <c r="G829" s="31"/>
      <c r="H829" s="31"/>
      <c r="I829" s="31"/>
      <c r="J829" s="496"/>
      <c r="K829" s="31"/>
      <c r="L829" s="1028" t="s">
        <v>6818</v>
      </c>
      <c r="M829" s="53">
        <v>6</v>
      </c>
      <c r="N829" s="70" t="s">
        <v>2462</v>
      </c>
      <c r="O829" s="59" t="s">
        <v>2152</v>
      </c>
      <c r="P829" s="161"/>
      <c r="Q829" s="41"/>
      <c r="R829" s="161"/>
      <c r="S829" s="41"/>
      <c r="T829" s="41"/>
      <c r="U829" s="41"/>
      <c r="V829" s="57"/>
      <c r="W829" s="42"/>
      <c r="X829" s="60"/>
      <c r="Y829" s="60"/>
      <c r="Z829" s="60"/>
      <c r="AA829" s="60"/>
      <c r="AB829" s="60"/>
      <c r="AC829" s="60"/>
      <c r="AD829" s="60"/>
      <c r="AE829" s="60"/>
      <c r="AF829" s="60"/>
      <c r="AG829" s="60"/>
      <c r="AH829" s="60"/>
      <c r="AI829" s="60"/>
      <c r="AJ829" s="60"/>
      <c r="AK829" s="60"/>
      <c r="AL829" s="60"/>
      <c r="AM829" s="60"/>
      <c r="AN829" s="60"/>
    </row>
    <row r="830" spans="1:40" s="115" customFormat="1" ht="13.5" customHeight="1">
      <c r="A830" s="134" t="s">
        <v>1171</v>
      </c>
      <c r="B830" s="54" t="s">
        <v>2146</v>
      </c>
      <c r="C830" s="195" t="s">
        <v>4438</v>
      </c>
      <c r="D830" s="56"/>
      <c r="E830" s="41"/>
      <c r="F830" s="41"/>
      <c r="G830" s="31" t="s">
        <v>3207</v>
      </c>
      <c r="H830" s="31"/>
      <c r="I830" s="56"/>
      <c r="J830" s="534"/>
      <c r="K830" s="42"/>
      <c r="L830" s="1028" t="s">
        <v>6819</v>
      </c>
      <c r="M830" s="58">
        <v>6</v>
      </c>
      <c r="N830" s="70" t="s">
        <v>2462</v>
      </c>
      <c r="O830" s="59" t="s">
        <v>2152</v>
      </c>
      <c r="P830" s="161"/>
      <c r="Q830" s="41"/>
      <c r="R830" s="161"/>
      <c r="S830" s="41"/>
      <c r="T830" s="41"/>
      <c r="U830" s="41"/>
      <c r="V830" s="34"/>
      <c r="W830" s="42"/>
      <c r="X830" s="60"/>
    </row>
    <row r="831" spans="1:40" s="52" customFormat="1" ht="13.5" customHeight="1">
      <c r="A831" s="134" t="s">
        <v>3213</v>
      </c>
      <c r="B831" s="54" t="s">
        <v>3186</v>
      </c>
      <c r="C831" s="195" t="s">
        <v>4438</v>
      </c>
      <c r="D831" s="56"/>
      <c r="E831" s="41"/>
      <c r="F831" s="41"/>
      <c r="G831" s="31" t="s">
        <v>3207</v>
      </c>
      <c r="H831" s="56"/>
      <c r="I831" s="56"/>
      <c r="J831" s="534"/>
      <c r="K831" s="42"/>
      <c r="L831" s="1028" t="s">
        <v>6820</v>
      </c>
      <c r="M831" s="58">
        <v>6</v>
      </c>
      <c r="N831" s="70" t="s">
        <v>2462</v>
      </c>
      <c r="O831" s="59" t="s">
        <v>2152</v>
      </c>
      <c r="P831" s="161"/>
      <c r="Q831" s="41"/>
      <c r="R831" s="161"/>
      <c r="S831" s="41"/>
      <c r="T831" s="41"/>
      <c r="U831" s="41"/>
      <c r="W831" s="42"/>
      <c r="X831" s="60"/>
    </row>
    <row r="832" spans="1:40" s="61" customFormat="1" ht="13.5" customHeight="1">
      <c r="A832" s="134" t="s">
        <v>1063</v>
      </c>
      <c r="B832" s="54" t="s">
        <v>2891</v>
      </c>
      <c r="C832" s="56"/>
      <c r="D832" s="56"/>
      <c r="E832" s="41"/>
      <c r="F832" s="41"/>
      <c r="G832" s="31"/>
      <c r="H832" s="31"/>
      <c r="I832" s="56"/>
      <c r="J832" s="534"/>
      <c r="K832" s="42"/>
      <c r="L832" s="1028" t="s">
        <v>6821</v>
      </c>
      <c r="M832" s="58">
        <v>6</v>
      </c>
      <c r="N832" s="70" t="s">
        <v>2462</v>
      </c>
      <c r="O832" s="59" t="s">
        <v>2152</v>
      </c>
      <c r="P832" s="161"/>
      <c r="Q832" s="41"/>
      <c r="R832" s="161"/>
      <c r="S832" s="41"/>
      <c r="T832" s="41"/>
      <c r="U832" s="41"/>
      <c r="W832" s="42"/>
      <c r="X832" s="60"/>
      <c r="Y832" s="60"/>
      <c r="Z832" s="60"/>
      <c r="AA832" s="60"/>
      <c r="AB832" s="60"/>
      <c r="AC832" s="60"/>
      <c r="AD832" s="60"/>
      <c r="AE832" s="60"/>
      <c r="AF832" s="60"/>
      <c r="AG832" s="60"/>
      <c r="AH832" s="60"/>
      <c r="AI832" s="60"/>
      <c r="AJ832" s="60"/>
      <c r="AK832" s="60"/>
      <c r="AL832" s="60"/>
      <c r="AM832" s="60"/>
      <c r="AN832" s="60"/>
    </row>
    <row r="833" spans="1:244" s="52" customFormat="1" ht="13.5" customHeight="1">
      <c r="A833" s="134" t="s">
        <v>1283</v>
      </c>
      <c r="B833" s="54" t="s">
        <v>1094</v>
      </c>
      <c r="C833" s="56"/>
      <c r="D833" s="56"/>
      <c r="E833" s="41"/>
      <c r="F833" s="41"/>
      <c r="G833" s="31"/>
      <c r="H833" s="31"/>
      <c r="I833" s="56"/>
      <c r="J833" s="534"/>
      <c r="K833" s="42"/>
      <c r="L833" s="1028" t="s">
        <v>6822</v>
      </c>
      <c r="M833" s="58">
        <v>6</v>
      </c>
      <c r="N833" s="70" t="s">
        <v>2462</v>
      </c>
      <c r="O833" s="59" t="s">
        <v>2152</v>
      </c>
      <c r="P833" s="161"/>
      <c r="Q833" s="41"/>
      <c r="R833" s="161"/>
      <c r="S833" s="47"/>
      <c r="T833" s="47"/>
      <c r="U833" s="47"/>
      <c r="V833" s="57"/>
      <c r="W833" s="34"/>
    </row>
    <row r="834" spans="1:244" s="60" customFormat="1" ht="13.5" customHeight="1">
      <c r="A834" s="44" t="s">
        <v>2070</v>
      </c>
      <c r="B834" s="45" t="s">
        <v>2071</v>
      </c>
      <c r="C834" s="195" t="s">
        <v>4438</v>
      </c>
      <c r="D834" s="245"/>
      <c r="E834" s="47"/>
      <c r="F834" s="41"/>
      <c r="G834" s="31" t="s">
        <v>3207</v>
      </c>
      <c r="H834" s="31"/>
      <c r="I834" s="31"/>
      <c r="J834" s="496"/>
      <c r="K834" s="31"/>
      <c r="L834" s="1028" t="s">
        <v>6823</v>
      </c>
      <c r="M834" s="53">
        <v>6</v>
      </c>
      <c r="N834" s="70" t="s">
        <v>2462</v>
      </c>
      <c r="O834" s="59" t="s">
        <v>2152</v>
      </c>
      <c r="P834" s="161"/>
      <c r="Q834" s="41"/>
      <c r="R834" s="161"/>
      <c r="S834" s="34"/>
      <c r="T834" s="34"/>
      <c r="U834" s="34"/>
      <c r="V834" s="57"/>
      <c r="W834" s="34"/>
      <c r="X834" s="52"/>
    </row>
    <row r="835" spans="1:244" s="60" customFormat="1" ht="13.5" customHeight="1">
      <c r="A835" s="206"/>
      <c r="B835" s="54"/>
      <c r="C835" s="56"/>
      <c r="D835" s="56"/>
      <c r="E835" s="41"/>
      <c r="F835" s="41"/>
      <c r="G835" s="42"/>
      <c r="H835" s="56"/>
      <c r="I835" s="56"/>
      <c r="J835" s="534"/>
      <c r="K835" s="42"/>
      <c r="L835" s="164" t="s">
        <v>1559</v>
      </c>
      <c r="M835" s="76"/>
      <c r="N835" s="77"/>
      <c r="O835" s="59"/>
      <c r="P835" s="161"/>
      <c r="Q835" s="41"/>
      <c r="R835" s="41"/>
      <c r="S835" s="41"/>
      <c r="T835" s="41"/>
      <c r="U835" s="41"/>
      <c r="V835" s="57"/>
      <c r="W835" s="207"/>
      <c r="X835" s="115"/>
    </row>
    <row r="836" spans="1:244" s="589" customFormat="1" ht="30.75">
      <c r="A836" s="722" t="s">
        <v>1826</v>
      </c>
      <c r="B836" s="591"/>
      <c r="C836" s="592"/>
      <c r="D836" s="593"/>
      <c r="E836" s="592"/>
      <c r="F836" s="592"/>
      <c r="G836" s="592"/>
      <c r="H836" s="592"/>
      <c r="I836" s="592"/>
      <c r="J836" s="592"/>
      <c r="K836" s="592"/>
      <c r="L836" s="947"/>
      <c r="M836" s="591"/>
      <c r="N836" s="587"/>
      <c r="O836" s="587"/>
      <c r="P836" s="892"/>
      <c r="Q836" s="607"/>
      <c r="R836" s="607"/>
      <c r="S836" s="576"/>
      <c r="T836" s="576"/>
      <c r="U836" s="576"/>
      <c r="V836" s="594"/>
      <c r="W836" s="578"/>
      <c r="X836" s="580"/>
    </row>
    <row r="837" spans="1:244" s="1023" customFormat="1" ht="13.5">
      <c r="A837" s="474" t="s">
        <v>6810</v>
      </c>
      <c r="B837" s="92"/>
      <c r="C837" s="93"/>
      <c r="D837" s="93"/>
      <c r="E837" s="95"/>
      <c r="F837" s="95"/>
      <c r="G837" s="94"/>
      <c r="H837" s="93"/>
      <c r="I837" s="93"/>
      <c r="J837" s="553"/>
      <c r="K837" s="94"/>
      <c r="L837" s="927"/>
      <c r="M837" s="198"/>
      <c r="N837" s="513"/>
      <c r="O837" s="199"/>
      <c r="P837" s="890"/>
      <c r="Q837" s="95"/>
      <c r="R837" s="95"/>
      <c r="S837" s="95"/>
      <c r="T837" s="95"/>
      <c r="U837" s="95"/>
      <c r="V837" s="52"/>
      <c r="W837" s="42"/>
      <c r="X837" s="52"/>
      <c r="Y837" s="52"/>
      <c r="Z837" s="52"/>
      <c r="AA837" s="52"/>
      <c r="AB837" s="52"/>
      <c r="AC837" s="52"/>
      <c r="AD837" s="52"/>
      <c r="AE837" s="52"/>
      <c r="AF837" s="52"/>
      <c r="AG837" s="52"/>
      <c r="AH837" s="52"/>
      <c r="AI837" s="52"/>
      <c r="AJ837" s="52"/>
      <c r="AK837" s="52"/>
      <c r="AL837" s="52"/>
      <c r="AM837" s="52"/>
      <c r="AN837" s="52"/>
      <c r="AO837" s="52"/>
      <c r="AP837" s="52"/>
      <c r="AQ837" s="52"/>
      <c r="AR837" s="52"/>
      <c r="AS837" s="52"/>
      <c r="AT837" s="52"/>
      <c r="AU837" s="52"/>
      <c r="AV837" s="52"/>
      <c r="AW837" s="52"/>
      <c r="AX837" s="52"/>
      <c r="AY837" s="52"/>
      <c r="AZ837" s="52"/>
      <c r="BA837" s="52"/>
      <c r="BB837" s="52"/>
      <c r="BC837" s="52"/>
      <c r="BD837" s="52"/>
      <c r="BE837" s="52"/>
      <c r="BF837" s="52"/>
      <c r="BG837" s="52"/>
      <c r="BH837" s="52"/>
      <c r="BI837" s="52"/>
      <c r="BJ837" s="52"/>
      <c r="BK837" s="52"/>
      <c r="BL837" s="52"/>
      <c r="BM837" s="52"/>
      <c r="BN837" s="52"/>
      <c r="BO837" s="52"/>
      <c r="BP837" s="52"/>
      <c r="BQ837" s="52"/>
      <c r="BR837" s="52"/>
      <c r="BS837" s="52"/>
      <c r="BT837" s="52"/>
      <c r="BU837" s="52"/>
      <c r="BV837" s="52"/>
      <c r="BW837" s="52"/>
      <c r="BX837" s="52"/>
      <c r="BY837" s="52"/>
      <c r="BZ837" s="52"/>
      <c r="CA837" s="52"/>
      <c r="CB837" s="52"/>
      <c r="CC837" s="52"/>
      <c r="CD837" s="52"/>
      <c r="CE837" s="52"/>
      <c r="CF837" s="52"/>
      <c r="CG837" s="52"/>
      <c r="CH837" s="52"/>
      <c r="CI837" s="52"/>
      <c r="CJ837" s="52"/>
      <c r="CK837" s="52"/>
      <c r="CL837" s="52"/>
      <c r="CM837" s="52"/>
      <c r="CN837" s="52"/>
      <c r="CO837" s="52"/>
      <c r="CP837" s="52"/>
      <c r="CQ837" s="52"/>
      <c r="CR837" s="52"/>
      <c r="CS837" s="52"/>
      <c r="CT837" s="52"/>
      <c r="CU837" s="52"/>
      <c r="CV837" s="52"/>
      <c r="CW837" s="52"/>
      <c r="CX837" s="52"/>
      <c r="CY837" s="52"/>
      <c r="CZ837" s="52"/>
      <c r="DA837" s="52"/>
      <c r="DB837" s="52"/>
      <c r="DC837" s="52"/>
      <c r="DD837" s="52"/>
      <c r="DE837" s="52"/>
      <c r="DF837" s="52"/>
      <c r="DG837" s="52"/>
      <c r="DH837" s="52"/>
      <c r="DI837" s="52"/>
      <c r="DJ837" s="52"/>
      <c r="DK837" s="52"/>
      <c r="DL837" s="52"/>
      <c r="DM837" s="52"/>
      <c r="DN837" s="52"/>
      <c r="DO837" s="52"/>
      <c r="DP837" s="52"/>
      <c r="DQ837" s="52"/>
      <c r="DR837" s="52"/>
      <c r="DS837" s="52"/>
      <c r="DT837" s="52"/>
      <c r="DU837" s="52"/>
      <c r="DV837" s="52"/>
      <c r="DW837" s="52"/>
      <c r="DX837" s="52"/>
      <c r="DY837" s="52"/>
      <c r="DZ837" s="52"/>
      <c r="EA837" s="52"/>
      <c r="EB837" s="52"/>
      <c r="EC837" s="52"/>
      <c r="ED837" s="52"/>
      <c r="EE837" s="52"/>
      <c r="EF837" s="52"/>
      <c r="EG837" s="52"/>
      <c r="EH837" s="52"/>
      <c r="EI837" s="52"/>
      <c r="EJ837" s="52"/>
      <c r="EK837" s="52"/>
      <c r="EL837" s="52"/>
      <c r="EM837" s="52"/>
      <c r="EN837" s="52"/>
      <c r="EO837" s="52"/>
      <c r="EP837" s="52"/>
      <c r="EQ837" s="52"/>
      <c r="ER837" s="52"/>
      <c r="ES837" s="52"/>
      <c r="ET837" s="52"/>
      <c r="EU837" s="52"/>
      <c r="EV837" s="52"/>
      <c r="EW837" s="52"/>
      <c r="EX837" s="52"/>
      <c r="EY837" s="52"/>
      <c r="EZ837" s="52"/>
      <c r="FA837" s="52"/>
      <c r="FB837" s="52"/>
      <c r="FC837" s="52"/>
      <c r="FD837" s="52"/>
      <c r="FE837" s="52"/>
      <c r="FF837" s="52"/>
      <c r="FG837" s="52"/>
      <c r="FH837" s="52"/>
      <c r="FI837" s="52"/>
      <c r="FJ837" s="52"/>
      <c r="FK837" s="52"/>
      <c r="FL837" s="52"/>
      <c r="FM837" s="52"/>
      <c r="FN837" s="52"/>
      <c r="FO837" s="52"/>
      <c r="FP837" s="52"/>
      <c r="FQ837" s="52"/>
      <c r="FR837" s="52"/>
      <c r="FS837" s="52"/>
      <c r="FT837" s="52"/>
      <c r="FU837" s="52"/>
      <c r="FV837" s="52"/>
      <c r="FW837" s="52"/>
      <c r="FX837" s="52"/>
      <c r="FY837" s="52"/>
      <c r="FZ837" s="52"/>
      <c r="GA837" s="52"/>
      <c r="GB837" s="52"/>
      <c r="GC837" s="52"/>
      <c r="GD837" s="52"/>
      <c r="GE837" s="52"/>
      <c r="GF837" s="52"/>
      <c r="GG837" s="52"/>
      <c r="GH837" s="52"/>
      <c r="GI837" s="52"/>
      <c r="GJ837" s="52"/>
      <c r="GK837" s="52"/>
      <c r="GL837" s="52"/>
      <c r="GM837" s="52"/>
      <c r="GN837" s="52"/>
      <c r="GO837" s="52"/>
      <c r="GP837" s="52"/>
      <c r="GQ837" s="52"/>
      <c r="GR837" s="52"/>
      <c r="GS837" s="52"/>
      <c r="GT837" s="52"/>
      <c r="GU837" s="52"/>
      <c r="GV837" s="52"/>
      <c r="GW837" s="52"/>
      <c r="GX837" s="52"/>
      <c r="GY837" s="52"/>
      <c r="GZ837" s="52"/>
      <c r="HA837" s="52"/>
      <c r="HB837" s="52"/>
      <c r="HC837" s="52"/>
      <c r="HD837" s="52"/>
      <c r="HE837" s="52"/>
      <c r="HF837" s="52"/>
      <c r="HG837" s="52"/>
      <c r="HH837" s="52"/>
      <c r="HI837" s="52"/>
      <c r="HJ837" s="52"/>
      <c r="HK837" s="52"/>
      <c r="HL837" s="52"/>
      <c r="HM837" s="52"/>
      <c r="HN837" s="52"/>
      <c r="HO837" s="52"/>
      <c r="HP837" s="52"/>
      <c r="HQ837" s="52"/>
      <c r="HR837" s="52"/>
      <c r="HS837" s="52"/>
      <c r="HT837" s="52"/>
      <c r="HU837" s="52"/>
      <c r="HV837" s="52"/>
      <c r="HW837" s="52"/>
      <c r="HX837" s="52"/>
      <c r="HY837" s="52"/>
      <c r="HZ837" s="52"/>
      <c r="IA837" s="52"/>
      <c r="IB837" s="52"/>
      <c r="IC837" s="52"/>
      <c r="ID837" s="52"/>
      <c r="IE837" s="52"/>
      <c r="IF837" s="52"/>
      <c r="IG837" s="52"/>
      <c r="IH837" s="52"/>
      <c r="II837" s="52"/>
      <c r="IJ837" s="52"/>
    </row>
    <row r="838" spans="1:244" s="1023" customFormat="1" ht="13.5">
      <c r="A838" s="91" t="s">
        <v>3515</v>
      </c>
      <c r="B838" s="92"/>
      <c r="C838" s="93"/>
      <c r="D838" s="93"/>
      <c r="E838" s="95"/>
      <c r="F838" s="95"/>
      <c r="G838" s="94"/>
      <c r="H838" s="93"/>
      <c r="I838" s="93"/>
      <c r="J838" s="553"/>
      <c r="K838" s="94"/>
      <c r="L838" s="927"/>
      <c r="M838" s="198"/>
      <c r="N838" s="513"/>
      <c r="O838" s="199"/>
      <c r="P838" s="890"/>
      <c r="Q838" s="95"/>
      <c r="R838" s="95"/>
      <c r="S838" s="95"/>
      <c r="T838" s="95"/>
      <c r="U838" s="95"/>
      <c r="V838" s="52"/>
      <c r="W838" s="42"/>
      <c r="X838" s="52"/>
      <c r="Y838" s="52"/>
      <c r="Z838" s="52"/>
      <c r="AA838" s="52"/>
      <c r="AB838" s="52"/>
      <c r="AC838" s="52"/>
      <c r="AD838" s="52"/>
      <c r="AE838" s="52"/>
      <c r="AF838" s="52"/>
      <c r="AG838" s="52"/>
      <c r="AH838" s="52"/>
      <c r="AI838" s="52"/>
      <c r="AJ838" s="52"/>
      <c r="AK838" s="52"/>
      <c r="AL838" s="52"/>
      <c r="AM838" s="52"/>
      <c r="AN838" s="52"/>
      <c r="AO838" s="52"/>
      <c r="AP838" s="52"/>
      <c r="AQ838" s="52"/>
      <c r="AR838" s="52"/>
      <c r="AS838" s="52"/>
      <c r="AT838" s="52"/>
      <c r="AU838" s="52"/>
      <c r="AV838" s="52"/>
      <c r="AW838" s="52"/>
      <c r="AX838" s="52"/>
      <c r="AY838" s="52"/>
      <c r="AZ838" s="52"/>
      <c r="BA838" s="52"/>
      <c r="BB838" s="52"/>
      <c r="BC838" s="52"/>
      <c r="BD838" s="52"/>
      <c r="BE838" s="52"/>
      <c r="BF838" s="52"/>
      <c r="BG838" s="52"/>
      <c r="BH838" s="52"/>
      <c r="BI838" s="52"/>
      <c r="BJ838" s="52"/>
      <c r="BK838" s="52"/>
      <c r="BL838" s="52"/>
      <c r="BM838" s="52"/>
      <c r="BN838" s="52"/>
      <c r="BO838" s="52"/>
      <c r="BP838" s="52"/>
      <c r="BQ838" s="52"/>
      <c r="BR838" s="52"/>
      <c r="BS838" s="52"/>
      <c r="BT838" s="52"/>
      <c r="BU838" s="52"/>
      <c r="BV838" s="52"/>
      <c r="BW838" s="52"/>
      <c r="BX838" s="52"/>
      <c r="BY838" s="52"/>
      <c r="BZ838" s="52"/>
      <c r="CA838" s="52"/>
      <c r="CB838" s="52"/>
      <c r="CC838" s="52"/>
      <c r="CD838" s="52"/>
      <c r="CE838" s="52"/>
      <c r="CF838" s="52"/>
      <c r="CG838" s="52"/>
      <c r="CH838" s="52"/>
      <c r="CI838" s="52"/>
      <c r="CJ838" s="52"/>
      <c r="CK838" s="52"/>
      <c r="CL838" s="52"/>
      <c r="CM838" s="52"/>
      <c r="CN838" s="52"/>
      <c r="CO838" s="52"/>
      <c r="CP838" s="52"/>
      <c r="CQ838" s="52"/>
      <c r="CR838" s="52"/>
      <c r="CS838" s="52"/>
      <c r="CT838" s="52"/>
      <c r="CU838" s="52"/>
      <c r="CV838" s="52"/>
      <c r="CW838" s="52"/>
      <c r="CX838" s="52"/>
      <c r="CY838" s="52"/>
      <c r="CZ838" s="52"/>
      <c r="DA838" s="52"/>
      <c r="DB838" s="52"/>
      <c r="DC838" s="52"/>
      <c r="DD838" s="52"/>
      <c r="DE838" s="52"/>
      <c r="DF838" s="52"/>
      <c r="DG838" s="52"/>
      <c r="DH838" s="52"/>
      <c r="DI838" s="52"/>
      <c r="DJ838" s="52"/>
      <c r="DK838" s="52"/>
      <c r="DL838" s="52"/>
      <c r="DM838" s="52"/>
      <c r="DN838" s="52"/>
      <c r="DO838" s="52"/>
      <c r="DP838" s="52"/>
      <c r="DQ838" s="52"/>
      <c r="DR838" s="52"/>
      <c r="DS838" s="52"/>
      <c r="DT838" s="52"/>
      <c r="DU838" s="52"/>
      <c r="DV838" s="52"/>
      <c r="DW838" s="52"/>
      <c r="DX838" s="52"/>
      <c r="DY838" s="52"/>
      <c r="DZ838" s="52"/>
      <c r="EA838" s="52"/>
      <c r="EB838" s="52"/>
      <c r="EC838" s="52"/>
      <c r="ED838" s="52"/>
      <c r="EE838" s="52"/>
      <c r="EF838" s="52"/>
      <c r="EG838" s="52"/>
      <c r="EH838" s="52"/>
      <c r="EI838" s="52"/>
      <c r="EJ838" s="52"/>
      <c r="EK838" s="52"/>
      <c r="EL838" s="52"/>
      <c r="EM838" s="52"/>
      <c r="EN838" s="52"/>
      <c r="EO838" s="52"/>
      <c r="EP838" s="52"/>
      <c r="EQ838" s="52"/>
      <c r="ER838" s="52"/>
      <c r="ES838" s="52"/>
      <c r="ET838" s="52"/>
      <c r="EU838" s="52"/>
      <c r="EV838" s="52"/>
      <c r="EW838" s="52"/>
      <c r="EX838" s="52"/>
      <c r="EY838" s="52"/>
      <c r="EZ838" s="52"/>
      <c r="FA838" s="52"/>
      <c r="FB838" s="52"/>
      <c r="FC838" s="52"/>
      <c r="FD838" s="52"/>
      <c r="FE838" s="52"/>
      <c r="FF838" s="52"/>
      <c r="FG838" s="52"/>
      <c r="FH838" s="52"/>
      <c r="FI838" s="52"/>
      <c r="FJ838" s="52"/>
      <c r="FK838" s="52"/>
      <c r="FL838" s="52"/>
      <c r="FM838" s="52"/>
      <c r="FN838" s="52"/>
      <c r="FO838" s="52"/>
      <c r="FP838" s="52"/>
      <c r="FQ838" s="52"/>
      <c r="FR838" s="52"/>
      <c r="FS838" s="52"/>
      <c r="FT838" s="52"/>
      <c r="FU838" s="52"/>
      <c r="FV838" s="52"/>
      <c r="FW838" s="52"/>
      <c r="FX838" s="52"/>
      <c r="FY838" s="52"/>
      <c r="FZ838" s="52"/>
      <c r="GA838" s="52"/>
      <c r="GB838" s="52"/>
      <c r="GC838" s="52"/>
      <c r="GD838" s="52"/>
      <c r="GE838" s="52"/>
      <c r="GF838" s="52"/>
      <c r="GG838" s="52"/>
      <c r="GH838" s="52"/>
      <c r="GI838" s="52"/>
      <c r="GJ838" s="52"/>
      <c r="GK838" s="52"/>
      <c r="GL838" s="52"/>
      <c r="GM838" s="52"/>
      <c r="GN838" s="52"/>
      <c r="GO838" s="52"/>
      <c r="GP838" s="52"/>
      <c r="GQ838" s="52"/>
      <c r="GR838" s="52"/>
      <c r="GS838" s="52"/>
      <c r="GT838" s="52"/>
      <c r="GU838" s="52"/>
      <c r="GV838" s="52"/>
      <c r="GW838" s="52"/>
      <c r="GX838" s="52"/>
      <c r="GY838" s="52"/>
      <c r="GZ838" s="52"/>
      <c r="HA838" s="52"/>
      <c r="HB838" s="52"/>
      <c r="HC838" s="52"/>
      <c r="HD838" s="52"/>
      <c r="HE838" s="52"/>
      <c r="HF838" s="52"/>
      <c r="HG838" s="52"/>
      <c r="HH838" s="52"/>
      <c r="HI838" s="52"/>
      <c r="HJ838" s="52"/>
      <c r="HK838" s="52"/>
      <c r="HL838" s="52"/>
      <c r="HM838" s="52"/>
      <c r="HN838" s="52"/>
      <c r="HO838" s="52"/>
      <c r="HP838" s="52"/>
      <c r="HQ838" s="52"/>
      <c r="HR838" s="52"/>
      <c r="HS838" s="52"/>
      <c r="HT838" s="52"/>
      <c r="HU838" s="52"/>
      <c r="HV838" s="52"/>
      <c r="HW838" s="52"/>
      <c r="HX838" s="52"/>
      <c r="HY838" s="52"/>
      <c r="HZ838" s="52"/>
      <c r="IA838" s="52"/>
      <c r="IB838" s="52"/>
      <c r="IC838" s="52"/>
      <c r="ID838" s="52"/>
      <c r="IE838" s="52"/>
      <c r="IF838" s="52"/>
      <c r="IG838" s="52"/>
      <c r="IH838" s="52"/>
      <c r="II838" s="52"/>
      <c r="IJ838" s="52"/>
    </row>
    <row r="839" spans="1:244" s="673" customFormat="1" ht="21" thickBot="1">
      <c r="A839" s="1222" t="s">
        <v>1814</v>
      </c>
      <c r="B839" s="1223"/>
      <c r="C839" s="1223"/>
      <c r="D839" s="1223"/>
      <c r="E839" s="1223"/>
      <c r="F839" s="1223"/>
      <c r="G839" s="1223"/>
      <c r="H839" s="1223"/>
      <c r="I839" s="1223"/>
      <c r="J839" s="1223"/>
      <c r="K839" s="1223"/>
      <c r="L839" s="1223"/>
      <c r="M839" s="737"/>
      <c r="N839" s="736"/>
      <c r="O839" s="736"/>
      <c r="P839" s="662"/>
      <c r="Q839" s="662"/>
      <c r="R839" s="662"/>
      <c r="S839" s="662"/>
      <c r="T839" s="662"/>
      <c r="U839" s="662"/>
      <c r="V839" s="669"/>
      <c r="W839" s="654"/>
      <c r="X839" s="655"/>
    </row>
    <row r="840" spans="1:244" s="374" customFormat="1" ht="13.5" customHeight="1">
      <c r="A840" s="235" t="s">
        <v>8226</v>
      </c>
      <c r="B840" s="365"/>
      <c r="C840" s="366"/>
      <c r="D840" s="368"/>
      <c r="E840" s="366"/>
      <c r="F840" s="366"/>
      <c r="G840" s="385"/>
      <c r="H840" s="366"/>
      <c r="I840" s="366"/>
      <c r="J840" s="499"/>
      <c r="K840" s="366"/>
      <c r="L840" s="949"/>
      <c r="M840" s="1029"/>
      <c r="N840" s="1029"/>
      <c r="O840" s="1030"/>
      <c r="P840" s="1031"/>
      <c r="Q840" s="387"/>
      <c r="R840" s="1031"/>
      <c r="S840" s="367"/>
      <c r="T840" s="367"/>
      <c r="U840" s="367"/>
      <c r="V840" s="372"/>
      <c r="W840" s="372"/>
      <c r="X840" s="372"/>
      <c r="Y840" s="372"/>
      <c r="Z840" s="372"/>
      <c r="AA840" s="372"/>
      <c r="AB840" s="372"/>
      <c r="AC840" s="372"/>
      <c r="AD840" s="372"/>
      <c r="AE840" s="372"/>
      <c r="AF840" s="372"/>
      <c r="AG840" s="372"/>
      <c r="AH840" s="372"/>
      <c r="AI840" s="372"/>
      <c r="AJ840" s="372"/>
      <c r="AK840" s="372"/>
      <c r="AL840" s="372"/>
      <c r="AM840" s="372"/>
      <c r="AN840" s="372"/>
      <c r="AO840" s="372"/>
      <c r="AP840" s="372"/>
      <c r="AQ840" s="372"/>
      <c r="AR840" s="372"/>
      <c r="AS840" s="372"/>
      <c r="AT840" s="372"/>
      <c r="AU840" s="372"/>
      <c r="AV840" s="372"/>
      <c r="AW840" s="372"/>
      <c r="AX840" s="372"/>
      <c r="AY840" s="372"/>
      <c r="AZ840" s="372"/>
      <c r="BA840" s="372"/>
      <c r="BB840" s="372"/>
      <c r="BC840" s="372"/>
      <c r="BD840" s="372"/>
      <c r="BE840" s="372"/>
      <c r="BF840" s="372"/>
      <c r="BG840" s="372"/>
      <c r="BH840" s="372"/>
      <c r="BI840" s="372"/>
      <c r="BJ840" s="372"/>
      <c r="BK840" s="372"/>
      <c r="BL840" s="372"/>
      <c r="BM840" s="372"/>
      <c r="BN840" s="372"/>
      <c r="BO840" s="372"/>
      <c r="BP840" s="372"/>
      <c r="BQ840" s="372"/>
      <c r="BR840" s="372"/>
      <c r="BS840" s="372"/>
      <c r="BT840" s="372"/>
      <c r="BU840" s="372"/>
      <c r="BV840" s="372"/>
      <c r="BW840" s="372"/>
      <c r="BX840" s="372"/>
      <c r="BY840" s="372"/>
      <c r="BZ840" s="372"/>
      <c r="CA840" s="372"/>
      <c r="CB840" s="372"/>
      <c r="CC840" s="372"/>
      <c r="CD840" s="372"/>
      <c r="CE840" s="372"/>
      <c r="CF840" s="372"/>
      <c r="CG840" s="372"/>
      <c r="CH840" s="372"/>
      <c r="CI840" s="372"/>
      <c r="CJ840" s="372"/>
      <c r="CK840" s="372"/>
      <c r="CL840" s="372"/>
      <c r="CM840" s="372"/>
      <c r="CN840" s="372"/>
      <c r="CO840" s="372"/>
      <c r="CP840" s="372"/>
      <c r="CQ840" s="372"/>
      <c r="CR840" s="372"/>
      <c r="CS840" s="372"/>
      <c r="CT840" s="372"/>
      <c r="CU840" s="372"/>
      <c r="CV840" s="372"/>
      <c r="CW840" s="372"/>
      <c r="CX840" s="372"/>
      <c r="CY840" s="372"/>
      <c r="CZ840" s="372"/>
      <c r="DA840" s="372"/>
      <c r="DB840" s="372"/>
      <c r="DC840" s="372"/>
      <c r="DD840" s="372"/>
      <c r="DE840" s="372"/>
      <c r="DF840" s="372"/>
      <c r="DG840" s="372"/>
      <c r="DH840" s="372"/>
      <c r="DI840" s="372"/>
      <c r="DJ840" s="372"/>
      <c r="DK840" s="372"/>
      <c r="DL840" s="372"/>
      <c r="DM840" s="372"/>
      <c r="DN840" s="372"/>
      <c r="DO840" s="372"/>
      <c r="DP840" s="372"/>
      <c r="DQ840" s="372"/>
      <c r="DR840" s="372"/>
      <c r="DS840" s="372"/>
      <c r="DT840" s="372"/>
      <c r="DU840" s="372"/>
      <c r="DV840" s="372"/>
      <c r="DW840" s="372"/>
      <c r="DX840" s="372"/>
      <c r="DY840" s="372"/>
      <c r="DZ840" s="372"/>
      <c r="EA840" s="372"/>
      <c r="EB840" s="372"/>
      <c r="EC840" s="372"/>
      <c r="ED840" s="372"/>
      <c r="EE840" s="372"/>
      <c r="EF840" s="372"/>
      <c r="EG840" s="372"/>
      <c r="EH840" s="372"/>
      <c r="EI840" s="372"/>
      <c r="EJ840" s="372"/>
      <c r="EK840" s="372"/>
      <c r="EL840" s="372"/>
      <c r="EM840" s="372"/>
      <c r="EN840" s="372"/>
      <c r="EO840" s="372"/>
      <c r="EP840" s="372"/>
      <c r="EQ840" s="372"/>
      <c r="ER840" s="372"/>
      <c r="ES840" s="372"/>
      <c r="ET840" s="372"/>
      <c r="EU840" s="372"/>
      <c r="EV840" s="372"/>
      <c r="EW840" s="372"/>
      <c r="EX840" s="372"/>
      <c r="EY840" s="372"/>
      <c r="EZ840" s="372"/>
      <c r="FA840" s="372"/>
      <c r="FB840" s="372"/>
      <c r="FC840" s="372"/>
      <c r="FD840" s="372"/>
      <c r="FE840" s="372"/>
      <c r="FF840" s="372"/>
      <c r="FG840" s="372"/>
      <c r="FH840" s="372"/>
      <c r="FI840" s="372"/>
      <c r="FJ840" s="372"/>
      <c r="FK840" s="372"/>
      <c r="FL840" s="372"/>
      <c r="FM840" s="372"/>
      <c r="FN840" s="372"/>
      <c r="FO840" s="372"/>
      <c r="FP840" s="372"/>
      <c r="FQ840" s="372"/>
      <c r="FR840" s="372"/>
      <c r="FS840" s="372"/>
      <c r="FT840" s="372"/>
      <c r="FU840" s="372"/>
      <c r="FV840" s="372"/>
      <c r="FW840" s="372"/>
      <c r="FX840" s="372"/>
      <c r="FY840" s="372"/>
      <c r="FZ840" s="372"/>
      <c r="GA840" s="372"/>
      <c r="GB840" s="372"/>
      <c r="GC840" s="372"/>
      <c r="GD840" s="372"/>
      <c r="GE840" s="372"/>
      <c r="GF840" s="372"/>
      <c r="GG840" s="372"/>
      <c r="GH840" s="372"/>
      <c r="GI840" s="372"/>
      <c r="GJ840" s="372"/>
      <c r="GK840" s="372"/>
      <c r="GL840" s="372"/>
      <c r="GM840" s="372"/>
      <c r="GN840" s="372"/>
      <c r="GO840" s="372"/>
      <c r="GP840" s="372"/>
      <c r="GQ840" s="372"/>
      <c r="GR840" s="372"/>
      <c r="GS840" s="372"/>
      <c r="GT840" s="372"/>
      <c r="GU840" s="372"/>
      <c r="GV840" s="372"/>
      <c r="GW840" s="372"/>
      <c r="GX840" s="372"/>
      <c r="GY840" s="372"/>
      <c r="GZ840" s="372"/>
      <c r="HA840" s="372"/>
      <c r="HB840" s="372"/>
      <c r="HC840" s="372"/>
      <c r="HD840" s="372"/>
      <c r="HE840" s="372"/>
      <c r="HF840" s="372"/>
      <c r="HG840" s="372"/>
      <c r="HH840" s="372"/>
      <c r="HI840" s="372"/>
      <c r="HJ840" s="372"/>
      <c r="HK840" s="372"/>
      <c r="HL840" s="372"/>
      <c r="HM840" s="372"/>
      <c r="HN840" s="372"/>
      <c r="HO840" s="372"/>
      <c r="HP840" s="372"/>
      <c r="HQ840" s="372"/>
      <c r="HR840" s="372"/>
      <c r="HS840" s="372"/>
      <c r="HT840" s="372"/>
      <c r="HU840" s="372"/>
      <c r="HV840" s="372"/>
      <c r="HW840" s="372"/>
      <c r="HX840" s="372"/>
      <c r="HY840" s="372"/>
      <c r="HZ840" s="372"/>
      <c r="IA840" s="372"/>
      <c r="IB840" s="372"/>
      <c r="IC840" s="372"/>
      <c r="ID840" s="372"/>
      <c r="IE840" s="372"/>
      <c r="IF840" s="372"/>
      <c r="IG840" s="372"/>
      <c r="IH840" s="372"/>
      <c r="II840" s="372"/>
      <c r="IJ840" s="372"/>
    </row>
    <row r="841" spans="1:244" s="374" customFormat="1" ht="13.5" customHeight="1">
      <c r="A841" s="166" t="s">
        <v>9171</v>
      </c>
      <c r="B841" s="56" t="s">
        <v>5653</v>
      </c>
      <c r="C841" s="195"/>
      <c r="D841" s="56"/>
      <c r="E841" s="42"/>
      <c r="F841" s="42"/>
      <c r="G841" s="42"/>
      <c r="H841" s="789"/>
      <c r="I841" s="789"/>
      <c r="J841" s="790"/>
      <c r="K841" s="789" t="s">
        <v>2877</v>
      </c>
      <c r="L841" s="523" t="s">
        <v>10464</v>
      </c>
      <c r="M841" s="815">
        <v>12</v>
      </c>
      <c r="N841" s="459" t="s">
        <v>2462</v>
      </c>
      <c r="O841" s="816" t="s">
        <v>2893</v>
      </c>
      <c r="P841" s="415"/>
      <c r="Q841" s="459"/>
      <c r="R841" s="415"/>
      <c r="S841" s="789" t="s">
        <v>628</v>
      </c>
      <c r="T841" s="789"/>
      <c r="U841" s="789" t="s">
        <v>629</v>
      </c>
    </row>
    <row r="842" spans="1:244" s="374" customFormat="1" ht="13.5" customHeight="1">
      <c r="A842" s="818" t="s">
        <v>7126</v>
      </c>
      <c r="B842" s="812" t="s">
        <v>7127</v>
      </c>
      <c r="C842" s="423" t="s">
        <v>4438</v>
      </c>
      <c r="D842" s="779"/>
      <c r="E842" s="759"/>
      <c r="F842" s="814"/>
      <c r="G842" s="759"/>
      <c r="H842" s="759"/>
      <c r="I842" s="759"/>
      <c r="J842" s="805"/>
      <c r="K842" s="759" t="s">
        <v>2877</v>
      </c>
      <c r="L842" s="111" t="s">
        <v>8230</v>
      </c>
      <c r="M842" s="815">
        <v>12</v>
      </c>
      <c r="N842" s="459" t="s">
        <v>2462</v>
      </c>
      <c r="O842" s="816" t="s">
        <v>2893</v>
      </c>
      <c r="P842" s="415"/>
      <c r="Q842" s="459"/>
      <c r="R842" s="415"/>
      <c r="S842" s="354" t="s">
        <v>628</v>
      </c>
      <c r="T842" s="354"/>
      <c r="U842" s="354" t="s">
        <v>629</v>
      </c>
      <c r="V842" s="372"/>
      <c r="W842" s="372"/>
      <c r="X842" s="372"/>
      <c r="Y842" s="372"/>
      <c r="Z842" s="372"/>
      <c r="AA842" s="372"/>
      <c r="AB842" s="372"/>
      <c r="AC842" s="372"/>
      <c r="AD842" s="372"/>
      <c r="AE842" s="372"/>
      <c r="AF842" s="372"/>
      <c r="AG842" s="372"/>
      <c r="AH842" s="372"/>
      <c r="AI842" s="372"/>
      <c r="AJ842" s="372"/>
      <c r="AK842" s="372"/>
      <c r="AL842" s="372"/>
      <c r="AM842" s="372"/>
      <c r="AN842" s="372"/>
      <c r="AO842" s="372"/>
      <c r="AP842" s="372"/>
      <c r="AQ842" s="372"/>
      <c r="AR842" s="372"/>
      <c r="AS842" s="372"/>
      <c r="AT842" s="372"/>
      <c r="AU842" s="372"/>
      <c r="AV842" s="372"/>
      <c r="AW842" s="372"/>
      <c r="AX842" s="372"/>
      <c r="AY842" s="372"/>
      <c r="AZ842" s="372"/>
      <c r="BA842" s="372"/>
      <c r="BB842" s="372"/>
      <c r="BC842" s="372"/>
      <c r="BD842" s="372"/>
      <c r="BE842" s="372"/>
      <c r="BF842" s="372"/>
      <c r="BG842" s="372"/>
      <c r="BH842" s="372"/>
      <c r="BI842" s="372"/>
      <c r="BJ842" s="372"/>
      <c r="BK842" s="372"/>
      <c r="BL842" s="372"/>
      <c r="BM842" s="372"/>
      <c r="BN842" s="372"/>
      <c r="BO842" s="372"/>
      <c r="BP842" s="372"/>
      <c r="BQ842" s="372"/>
      <c r="BR842" s="372"/>
      <c r="BS842" s="372"/>
      <c r="BT842" s="372"/>
      <c r="BU842" s="372"/>
      <c r="BV842" s="372"/>
      <c r="BW842" s="372"/>
      <c r="BX842" s="372"/>
      <c r="BY842" s="372"/>
      <c r="BZ842" s="372"/>
      <c r="CA842" s="372"/>
      <c r="CB842" s="372"/>
      <c r="CC842" s="372"/>
      <c r="CD842" s="372"/>
      <c r="CE842" s="372"/>
      <c r="CF842" s="372"/>
      <c r="CG842" s="372"/>
      <c r="CH842" s="372"/>
      <c r="CI842" s="372"/>
      <c r="CJ842" s="372"/>
      <c r="CK842" s="372"/>
      <c r="CL842" s="372"/>
      <c r="CM842" s="372"/>
      <c r="CN842" s="372"/>
      <c r="CO842" s="372"/>
      <c r="CP842" s="372"/>
      <c r="CQ842" s="372"/>
      <c r="CR842" s="372"/>
      <c r="CS842" s="372"/>
      <c r="CT842" s="372"/>
      <c r="CU842" s="372"/>
      <c r="CV842" s="372"/>
      <c r="CW842" s="372"/>
      <c r="CX842" s="372"/>
      <c r="CY842" s="372"/>
      <c r="CZ842" s="372"/>
      <c r="DA842" s="372"/>
      <c r="DB842" s="372"/>
      <c r="DC842" s="372"/>
      <c r="DD842" s="372"/>
      <c r="DE842" s="372"/>
      <c r="DF842" s="372"/>
      <c r="DG842" s="372"/>
      <c r="DH842" s="372"/>
      <c r="DI842" s="372"/>
      <c r="DJ842" s="372"/>
      <c r="DK842" s="372"/>
      <c r="DL842" s="372"/>
      <c r="DM842" s="372"/>
      <c r="DN842" s="372"/>
      <c r="DO842" s="372"/>
      <c r="DP842" s="372"/>
      <c r="DQ842" s="372"/>
      <c r="DR842" s="372"/>
      <c r="DS842" s="372"/>
      <c r="DT842" s="372"/>
      <c r="DU842" s="372"/>
      <c r="DV842" s="372"/>
      <c r="DW842" s="372"/>
      <c r="DX842" s="372"/>
      <c r="DY842" s="372"/>
      <c r="DZ842" s="372"/>
      <c r="EA842" s="372"/>
      <c r="EB842" s="372"/>
      <c r="EC842" s="372"/>
      <c r="ED842" s="372"/>
      <c r="EE842" s="372"/>
      <c r="EF842" s="372"/>
      <c r="EG842" s="372"/>
      <c r="EH842" s="372"/>
      <c r="EI842" s="372"/>
      <c r="EJ842" s="372"/>
      <c r="EK842" s="372"/>
      <c r="EL842" s="372"/>
      <c r="EM842" s="372"/>
      <c r="EN842" s="372"/>
      <c r="EO842" s="372"/>
      <c r="EP842" s="372"/>
      <c r="EQ842" s="372"/>
      <c r="ER842" s="372"/>
      <c r="ES842" s="372"/>
      <c r="ET842" s="372"/>
      <c r="EU842" s="372"/>
      <c r="EV842" s="372"/>
      <c r="EW842" s="372"/>
      <c r="EX842" s="372"/>
      <c r="EY842" s="372"/>
      <c r="EZ842" s="372"/>
      <c r="FA842" s="372"/>
      <c r="FB842" s="372"/>
      <c r="FC842" s="372"/>
      <c r="FD842" s="372"/>
      <c r="FE842" s="372"/>
      <c r="FF842" s="372"/>
      <c r="FG842" s="372"/>
      <c r="FH842" s="372"/>
      <c r="FI842" s="372"/>
      <c r="FJ842" s="372"/>
      <c r="FK842" s="372"/>
      <c r="FL842" s="372"/>
      <c r="FM842" s="372"/>
      <c r="FN842" s="372"/>
      <c r="FO842" s="372"/>
      <c r="FP842" s="372"/>
      <c r="FQ842" s="372"/>
      <c r="FR842" s="372"/>
      <c r="FS842" s="372"/>
      <c r="FT842" s="372"/>
      <c r="FU842" s="372"/>
      <c r="FV842" s="372"/>
      <c r="FW842" s="372"/>
      <c r="FX842" s="372"/>
      <c r="FY842" s="372"/>
      <c r="FZ842" s="372"/>
      <c r="GA842" s="372"/>
      <c r="GB842" s="372"/>
      <c r="GC842" s="372"/>
      <c r="GD842" s="372"/>
      <c r="GE842" s="372"/>
      <c r="GF842" s="372"/>
      <c r="GG842" s="372"/>
      <c r="GH842" s="372"/>
      <c r="GI842" s="372"/>
      <c r="GJ842" s="372"/>
      <c r="GK842" s="372"/>
      <c r="GL842" s="372"/>
      <c r="GM842" s="372"/>
      <c r="GN842" s="372"/>
      <c r="GO842" s="372"/>
      <c r="GP842" s="372"/>
      <c r="GQ842" s="372"/>
      <c r="GR842" s="372"/>
      <c r="GS842" s="372"/>
      <c r="GT842" s="372"/>
      <c r="GU842" s="372"/>
      <c r="GV842" s="372"/>
      <c r="GW842" s="372"/>
      <c r="GX842" s="372"/>
      <c r="GY842" s="372"/>
      <c r="GZ842" s="372"/>
      <c r="HA842" s="372"/>
      <c r="HB842" s="372"/>
      <c r="HC842" s="372"/>
      <c r="HD842" s="372"/>
      <c r="HE842" s="372"/>
      <c r="HF842" s="372"/>
      <c r="HG842" s="372"/>
      <c r="HH842" s="372"/>
      <c r="HI842" s="372"/>
      <c r="HJ842" s="372"/>
      <c r="HK842" s="372"/>
      <c r="HL842" s="372"/>
      <c r="HM842" s="372"/>
      <c r="HN842" s="372"/>
      <c r="HO842" s="372"/>
      <c r="HP842" s="372"/>
      <c r="HQ842" s="372"/>
      <c r="HR842" s="372"/>
      <c r="HS842" s="372"/>
      <c r="HT842" s="372"/>
      <c r="HU842" s="372"/>
      <c r="HV842" s="372"/>
      <c r="HW842" s="372"/>
      <c r="HX842" s="372"/>
      <c r="HY842" s="372"/>
      <c r="HZ842" s="372"/>
      <c r="IA842" s="372"/>
      <c r="IB842" s="372"/>
      <c r="IC842" s="372"/>
      <c r="ID842" s="372"/>
      <c r="IE842" s="372"/>
      <c r="IF842" s="372"/>
      <c r="IG842" s="372"/>
      <c r="IH842" s="372"/>
      <c r="II842" s="372"/>
      <c r="IJ842" s="372"/>
    </row>
    <row r="843" spans="1:244" s="374" customFormat="1" ht="13.5" customHeight="1">
      <c r="A843" s="818" t="s">
        <v>6634</v>
      </c>
      <c r="B843" s="812" t="s">
        <v>6635</v>
      </c>
      <c r="C843" s="423" t="s">
        <v>4438</v>
      </c>
      <c r="D843" s="779"/>
      <c r="E843" s="759"/>
      <c r="F843" s="759"/>
      <c r="G843" s="759"/>
      <c r="H843" s="759"/>
      <c r="I843" s="759"/>
      <c r="J843" s="805"/>
      <c r="K843" s="759" t="s">
        <v>2877</v>
      </c>
      <c r="L843" s="111" t="s">
        <v>8227</v>
      </c>
      <c r="M843" s="815">
        <v>12</v>
      </c>
      <c r="N843" s="70" t="s">
        <v>2462</v>
      </c>
      <c r="O843" s="816" t="s">
        <v>2893</v>
      </c>
      <c r="P843" s="893"/>
      <c r="Q843" s="71"/>
      <c r="R843" s="893"/>
      <c r="S843" s="354" t="s">
        <v>628</v>
      </c>
      <c r="T843" s="354"/>
      <c r="U843" s="354" t="s">
        <v>629</v>
      </c>
      <c r="V843" s="372"/>
      <c r="W843" s="372"/>
      <c r="X843" s="372"/>
      <c r="Y843" s="372"/>
      <c r="Z843" s="372"/>
      <c r="AA843" s="372"/>
      <c r="AB843" s="372"/>
      <c r="AC843" s="372"/>
      <c r="AD843" s="372"/>
      <c r="AE843" s="372"/>
      <c r="AF843" s="372"/>
      <c r="AG843" s="372"/>
      <c r="AH843" s="372"/>
      <c r="AI843" s="372"/>
      <c r="AJ843" s="372"/>
      <c r="AK843" s="372"/>
      <c r="AL843" s="372"/>
      <c r="AM843" s="372"/>
      <c r="AN843" s="372"/>
      <c r="AO843" s="372"/>
      <c r="AP843" s="372"/>
      <c r="AQ843" s="372"/>
      <c r="AR843" s="372"/>
      <c r="AS843" s="372"/>
      <c r="AT843" s="372"/>
      <c r="AU843" s="372"/>
      <c r="AV843" s="372"/>
      <c r="AW843" s="372"/>
      <c r="AX843" s="372"/>
      <c r="AY843" s="372"/>
      <c r="AZ843" s="372"/>
      <c r="BA843" s="372"/>
      <c r="BB843" s="372"/>
      <c r="BC843" s="372"/>
      <c r="BD843" s="372"/>
      <c r="BE843" s="372"/>
      <c r="BF843" s="372"/>
      <c r="BG843" s="372"/>
      <c r="BH843" s="372"/>
      <c r="BI843" s="372"/>
      <c r="BJ843" s="372"/>
      <c r="BK843" s="372"/>
      <c r="BL843" s="372"/>
      <c r="BM843" s="372"/>
      <c r="BN843" s="372"/>
      <c r="BO843" s="372"/>
      <c r="BP843" s="372"/>
      <c r="BQ843" s="372"/>
      <c r="BR843" s="372"/>
      <c r="BS843" s="372"/>
      <c r="BT843" s="372"/>
      <c r="BU843" s="372"/>
      <c r="BV843" s="372"/>
      <c r="BW843" s="372"/>
      <c r="BX843" s="372"/>
      <c r="BY843" s="372"/>
      <c r="BZ843" s="372"/>
      <c r="CA843" s="372"/>
      <c r="CB843" s="372"/>
      <c r="CC843" s="372"/>
      <c r="CD843" s="372"/>
      <c r="CE843" s="372"/>
      <c r="CF843" s="372"/>
      <c r="CG843" s="372"/>
      <c r="CH843" s="372"/>
      <c r="CI843" s="372"/>
      <c r="CJ843" s="372"/>
      <c r="CK843" s="372"/>
      <c r="CL843" s="372"/>
      <c r="CM843" s="372"/>
      <c r="CN843" s="372"/>
      <c r="CO843" s="372"/>
      <c r="CP843" s="372"/>
      <c r="CQ843" s="372"/>
      <c r="CR843" s="372"/>
      <c r="CS843" s="372"/>
      <c r="CT843" s="372"/>
      <c r="CU843" s="372"/>
      <c r="CV843" s="372"/>
      <c r="CW843" s="372"/>
      <c r="CX843" s="372"/>
      <c r="CY843" s="372"/>
      <c r="CZ843" s="372"/>
      <c r="DA843" s="372"/>
      <c r="DB843" s="372"/>
      <c r="DC843" s="372"/>
      <c r="DD843" s="372"/>
      <c r="DE843" s="372"/>
      <c r="DF843" s="372"/>
      <c r="DG843" s="372"/>
      <c r="DH843" s="372"/>
      <c r="DI843" s="372"/>
      <c r="DJ843" s="372"/>
      <c r="DK843" s="372"/>
      <c r="DL843" s="372"/>
      <c r="DM843" s="372"/>
      <c r="DN843" s="372"/>
      <c r="DO843" s="372"/>
      <c r="DP843" s="372"/>
      <c r="DQ843" s="372"/>
      <c r="DR843" s="372"/>
      <c r="DS843" s="372"/>
      <c r="DT843" s="372"/>
      <c r="DU843" s="372"/>
      <c r="DV843" s="372"/>
      <c r="DW843" s="372"/>
      <c r="DX843" s="372"/>
      <c r="DY843" s="372"/>
      <c r="DZ843" s="372"/>
      <c r="EA843" s="372"/>
      <c r="EB843" s="372"/>
      <c r="EC843" s="372"/>
      <c r="ED843" s="372"/>
      <c r="EE843" s="372"/>
      <c r="EF843" s="372"/>
      <c r="EG843" s="372"/>
      <c r="EH843" s="372"/>
      <c r="EI843" s="372"/>
      <c r="EJ843" s="372"/>
      <c r="EK843" s="372"/>
      <c r="EL843" s="372"/>
      <c r="EM843" s="372"/>
      <c r="EN843" s="372"/>
      <c r="EO843" s="372"/>
      <c r="EP843" s="372"/>
      <c r="EQ843" s="372"/>
      <c r="ER843" s="372"/>
      <c r="ES843" s="372"/>
      <c r="ET843" s="372"/>
      <c r="EU843" s="372"/>
      <c r="EV843" s="372"/>
      <c r="EW843" s="372"/>
      <c r="EX843" s="372"/>
      <c r="EY843" s="372"/>
      <c r="EZ843" s="372"/>
      <c r="FA843" s="372"/>
      <c r="FB843" s="372"/>
      <c r="FC843" s="372"/>
      <c r="FD843" s="372"/>
      <c r="FE843" s="372"/>
      <c r="FF843" s="372"/>
      <c r="FG843" s="372"/>
      <c r="FH843" s="372"/>
      <c r="FI843" s="372"/>
      <c r="FJ843" s="372"/>
      <c r="FK843" s="372"/>
      <c r="FL843" s="372"/>
      <c r="FM843" s="372"/>
      <c r="FN843" s="372"/>
      <c r="FO843" s="372"/>
      <c r="FP843" s="372"/>
      <c r="FQ843" s="372"/>
      <c r="FR843" s="372"/>
      <c r="FS843" s="372"/>
      <c r="FT843" s="372"/>
      <c r="FU843" s="372"/>
      <c r="FV843" s="372"/>
      <c r="FW843" s="372"/>
      <c r="FX843" s="372"/>
      <c r="FY843" s="372"/>
      <c r="FZ843" s="372"/>
      <c r="GA843" s="372"/>
      <c r="GB843" s="372"/>
      <c r="GC843" s="372"/>
      <c r="GD843" s="372"/>
      <c r="GE843" s="372"/>
      <c r="GF843" s="372"/>
      <c r="GG843" s="372"/>
      <c r="GH843" s="372"/>
      <c r="GI843" s="372"/>
      <c r="GJ843" s="372"/>
      <c r="GK843" s="372"/>
      <c r="GL843" s="372"/>
      <c r="GM843" s="372"/>
      <c r="GN843" s="372"/>
      <c r="GO843" s="372"/>
      <c r="GP843" s="372"/>
      <c r="GQ843" s="372"/>
      <c r="GR843" s="372"/>
      <c r="GS843" s="372"/>
      <c r="GT843" s="372"/>
      <c r="GU843" s="372"/>
      <c r="GV843" s="372"/>
      <c r="GW843" s="372"/>
      <c r="GX843" s="372"/>
      <c r="GY843" s="372"/>
      <c r="GZ843" s="372"/>
      <c r="HA843" s="372"/>
      <c r="HB843" s="372"/>
      <c r="HC843" s="372"/>
      <c r="HD843" s="372"/>
      <c r="HE843" s="372"/>
      <c r="HF843" s="372"/>
      <c r="HG843" s="372"/>
      <c r="HH843" s="372"/>
      <c r="HI843" s="372"/>
      <c r="HJ843" s="372"/>
      <c r="HK843" s="372"/>
      <c r="HL843" s="372"/>
      <c r="HM843" s="372"/>
      <c r="HN843" s="372"/>
      <c r="HO843" s="372"/>
      <c r="HP843" s="372"/>
      <c r="HQ843" s="372"/>
      <c r="HR843" s="372"/>
      <c r="HS843" s="372"/>
      <c r="HT843" s="372"/>
      <c r="HU843" s="372"/>
      <c r="HV843" s="372"/>
      <c r="HW843" s="372"/>
      <c r="HX843" s="372"/>
      <c r="HY843" s="372"/>
      <c r="HZ843" s="372"/>
      <c r="IA843" s="372"/>
      <c r="IB843" s="372"/>
      <c r="IC843" s="372"/>
      <c r="ID843" s="372"/>
      <c r="IE843" s="372"/>
      <c r="IF843" s="372"/>
      <c r="IG843" s="372"/>
      <c r="IH843" s="372"/>
      <c r="II843" s="372"/>
      <c r="IJ843" s="372"/>
    </row>
    <row r="844" spans="1:244" s="374" customFormat="1" ht="13.5" customHeight="1">
      <c r="A844" s="818" t="s">
        <v>6632</v>
      </c>
      <c r="B844" s="812" t="s">
        <v>6633</v>
      </c>
      <c r="C844" s="423" t="s">
        <v>4438</v>
      </c>
      <c r="D844" s="779"/>
      <c r="E844" s="759"/>
      <c r="F844" s="759"/>
      <c r="G844" s="759"/>
      <c r="H844" s="759"/>
      <c r="I844" s="759"/>
      <c r="J844" s="805"/>
      <c r="K844" s="759" t="s">
        <v>2877</v>
      </c>
      <c r="L844" s="111" t="s">
        <v>8228</v>
      </c>
      <c r="M844" s="815">
        <v>12</v>
      </c>
      <c r="N844" s="70" t="s">
        <v>2462</v>
      </c>
      <c r="O844" s="816" t="s">
        <v>2893</v>
      </c>
      <c r="P844" s="893"/>
      <c r="Q844" s="71"/>
      <c r="R844" s="893"/>
      <c r="S844" s="354" t="s">
        <v>628</v>
      </c>
      <c r="T844" s="354"/>
      <c r="U844" s="354" t="s">
        <v>629</v>
      </c>
      <c r="V844" s="372"/>
      <c r="W844" s="372"/>
      <c r="X844" s="372"/>
      <c r="Y844" s="372"/>
      <c r="Z844" s="372"/>
      <c r="AA844" s="372"/>
      <c r="AB844" s="372"/>
      <c r="AC844" s="372"/>
      <c r="AD844" s="372"/>
      <c r="AE844" s="372"/>
      <c r="AF844" s="372"/>
      <c r="AG844" s="372"/>
      <c r="AH844" s="372"/>
      <c r="AI844" s="372"/>
      <c r="AJ844" s="372"/>
      <c r="AK844" s="372"/>
      <c r="AL844" s="372"/>
      <c r="AM844" s="372"/>
      <c r="AN844" s="372"/>
      <c r="AO844" s="372"/>
      <c r="AP844" s="372"/>
      <c r="AQ844" s="372"/>
      <c r="AR844" s="372"/>
      <c r="AS844" s="372"/>
      <c r="AT844" s="372"/>
      <c r="AU844" s="372"/>
      <c r="AV844" s="372"/>
      <c r="AW844" s="372"/>
      <c r="AX844" s="372"/>
      <c r="AY844" s="372"/>
      <c r="AZ844" s="372"/>
      <c r="BA844" s="372"/>
      <c r="BB844" s="372"/>
      <c r="BC844" s="372"/>
      <c r="BD844" s="372"/>
      <c r="BE844" s="372"/>
      <c r="BF844" s="372"/>
      <c r="BG844" s="372"/>
      <c r="BH844" s="372"/>
      <c r="BI844" s="372"/>
      <c r="BJ844" s="372"/>
      <c r="BK844" s="372"/>
      <c r="BL844" s="372"/>
      <c r="BM844" s="372"/>
      <c r="BN844" s="372"/>
      <c r="BO844" s="372"/>
      <c r="BP844" s="372"/>
      <c r="BQ844" s="372"/>
      <c r="BR844" s="372"/>
      <c r="BS844" s="372"/>
      <c r="BT844" s="372"/>
      <c r="BU844" s="372"/>
      <c r="BV844" s="372"/>
      <c r="BW844" s="372"/>
      <c r="BX844" s="372"/>
      <c r="BY844" s="372"/>
      <c r="BZ844" s="372"/>
      <c r="CA844" s="372"/>
      <c r="CB844" s="372"/>
      <c r="CC844" s="372"/>
      <c r="CD844" s="372"/>
      <c r="CE844" s="372"/>
      <c r="CF844" s="372"/>
      <c r="CG844" s="372"/>
      <c r="CH844" s="372"/>
      <c r="CI844" s="372"/>
      <c r="CJ844" s="372"/>
      <c r="CK844" s="372"/>
      <c r="CL844" s="372"/>
      <c r="CM844" s="372"/>
      <c r="CN844" s="372"/>
      <c r="CO844" s="372"/>
      <c r="CP844" s="372"/>
      <c r="CQ844" s="372"/>
      <c r="CR844" s="372"/>
      <c r="CS844" s="372"/>
      <c r="CT844" s="372"/>
      <c r="CU844" s="372"/>
      <c r="CV844" s="372"/>
      <c r="CW844" s="372"/>
      <c r="CX844" s="372"/>
      <c r="CY844" s="372"/>
      <c r="CZ844" s="372"/>
      <c r="DA844" s="372"/>
      <c r="DB844" s="372"/>
      <c r="DC844" s="372"/>
      <c r="DD844" s="372"/>
      <c r="DE844" s="372"/>
      <c r="DF844" s="372"/>
      <c r="DG844" s="372"/>
      <c r="DH844" s="372"/>
      <c r="DI844" s="372"/>
      <c r="DJ844" s="372"/>
      <c r="DK844" s="372"/>
      <c r="DL844" s="372"/>
      <c r="DM844" s="372"/>
      <c r="DN844" s="372"/>
      <c r="DO844" s="372"/>
      <c r="DP844" s="372"/>
      <c r="DQ844" s="372"/>
      <c r="DR844" s="372"/>
      <c r="DS844" s="372"/>
      <c r="DT844" s="372"/>
      <c r="DU844" s="372"/>
      <c r="DV844" s="372"/>
      <c r="DW844" s="372"/>
      <c r="DX844" s="372"/>
      <c r="DY844" s="372"/>
      <c r="DZ844" s="372"/>
      <c r="EA844" s="372"/>
      <c r="EB844" s="372"/>
      <c r="EC844" s="372"/>
      <c r="ED844" s="372"/>
      <c r="EE844" s="372"/>
      <c r="EF844" s="372"/>
      <c r="EG844" s="372"/>
      <c r="EH844" s="372"/>
      <c r="EI844" s="372"/>
      <c r="EJ844" s="372"/>
      <c r="EK844" s="372"/>
      <c r="EL844" s="372"/>
      <c r="EM844" s="372"/>
      <c r="EN844" s="372"/>
      <c r="EO844" s="372"/>
      <c r="EP844" s="372"/>
      <c r="EQ844" s="372"/>
      <c r="ER844" s="372"/>
      <c r="ES844" s="372"/>
      <c r="ET844" s="372"/>
      <c r="EU844" s="372"/>
      <c r="EV844" s="372"/>
      <c r="EW844" s="372"/>
      <c r="EX844" s="372"/>
      <c r="EY844" s="372"/>
      <c r="EZ844" s="372"/>
      <c r="FA844" s="372"/>
      <c r="FB844" s="372"/>
      <c r="FC844" s="372"/>
      <c r="FD844" s="372"/>
      <c r="FE844" s="372"/>
      <c r="FF844" s="372"/>
      <c r="FG844" s="372"/>
      <c r="FH844" s="372"/>
      <c r="FI844" s="372"/>
      <c r="FJ844" s="372"/>
      <c r="FK844" s="372"/>
      <c r="FL844" s="372"/>
      <c r="FM844" s="372"/>
      <c r="FN844" s="372"/>
      <c r="FO844" s="372"/>
      <c r="FP844" s="372"/>
      <c r="FQ844" s="372"/>
      <c r="FR844" s="372"/>
      <c r="FS844" s="372"/>
      <c r="FT844" s="372"/>
      <c r="FU844" s="372"/>
      <c r="FV844" s="372"/>
      <c r="FW844" s="372"/>
      <c r="FX844" s="372"/>
      <c r="FY844" s="372"/>
      <c r="FZ844" s="372"/>
      <c r="GA844" s="372"/>
      <c r="GB844" s="372"/>
      <c r="GC844" s="372"/>
      <c r="GD844" s="372"/>
      <c r="GE844" s="372"/>
      <c r="GF844" s="372"/>
      <c r="GG844" s="372"/>
      <c r="GH844" s="372"/>
      <c r="GI844" s="372"/>
      <c r="GJ844" s="372"/>
      <c r="GK844" s="372"/>
      <c r="GL844" s="372"/>
      <c r="GM844" s="372"/>
      <c r="GN844" s="372"/>
      <c r="GO844" s="372"/>
      <c r="GP844" s="372"/>
      <c r="GQ844" s="372"/>
      <c r="GR844" s="372"/>
      <c r="GS844" s="372"/>
      <c r="GT844" s="372"/>
      <c r="GU844" s="372"/>
      <c r="GV844" s="372"/>
      <c r="GW844" s="372"/>
      <c r="GX844" s="372"/>
      <c r="GY844" s="372"/>
      <c r="GZ844" s="372"/>
      <c r="HA844" s="372"/>
      <c r="HB844" s="372"/>
      <c r="HC844" s="372"/>
      <c r="HD844" s="372"/>
      <c r="HE844" s="372"/>
      <c r="HF844" s="372"/>
      <c r="HG844" s="372"/>
      <c r="HH844" s="372"/>
      <c r="HI844" s="372"/>
      <c r="HJ844" s="372"/>
      <c r="HK844" s="372"/>
      <c r="HL844" s="372"/>
      <c r="HM844" s="372"/>
      <c r="HN844" s="372"/>
      <c r="HO844" s="372"/>
      <c r="HP844" s="372"/>
      <c r="HQ844" s="372"/>
      <c r="HR844" s="372"/>
      <c r="HS844" s="372"/>
      <c r="HT844" s="372"/>
      <c r="HU844" s="372"/>
      <c r="HV844" s="372"/>
      <c r="HW844" s="372"/>
      <c r="HX844" s="372"/>
      <c r="HY844" s="372"/>
      <c r="HZ844" s="372"/>
      <c r="IA844" s="372"/>
      <c r="IB844" s="372"/>
      <c r="IC844" s="372"/>
      <c r="ID844" s="372"/>
      <c r="IE844" s="372"/>
      <c r="IF844" s="372"/>
      <c r="IG844" s="372"/>
      <c r="IH844" s="372"/>
      <c r="II844" s="372"/>
      <c r="IJ844" s="372"/>
    </row>
    <row r="845" spans="1:244" s="372" customFormat="1" ht="13.5" customHeight="1">
      <c r="A845" s="39" t="s">
        <v>7502</v>
      </c>
      <c r="B845" s="56" t="s">
        <v>7503</v>
      </c>
      <c r="C845" s="423" t="s">
        <v>4438</v>
      </c>
      <c r="D845" s="56"/>
      <c r="E845" s="42"/>
      <c r="F845" s="42"/>
      <c r="G845" s="42"/>
      <c r="H845" s="756"/>
      <c r="I845" s="756"/>
      <c r="J845" s="792"/>
      <c r="K845" s="759" t="s">
        <v>2877</v>
      </c>
      <c r="L845" s="111" t="s">
        <v>8229</v>
      </c>
      <c r="M845" s="815">
        <v>12</v>
      </c>
      <c r="N845" s="70" t="s">
        <v>2462</v>
      </c>
      <c r="O845" s="816" t="s">
        <v>2893</v>
      </c>
      <c r="P845" s="893"/>
      <c r="Q845" s="71"/>
      <c r="R845" s="893"/>
      <c r="S845" s="505" t="s">
        <v>628</v>
      </c>
      <c r="T845" s="505"/>
      <c r="U845" s="505" t="s">
        <v>629</v>
      </c>
    </row>
    <row r="846" spans="1:244" s="372" customFormat="1" ht="13.5" customHeight="1">
      <c r="A846" s="818"/>
      <c r="B846" s="812"/>
      <c r="C846" s="423"/>
      <c r="D846" s="779"/>
      <c r="E846" s="354"/>
      <c r="F846" s="354"/>
      <c r="G846" s="759"/>
      <c r="H846" s="354"/>
      <c r="I846" s="354"/>
      <c r="J846" s="572"/>
      <c r="K846" s="354"/>
      <c r="L846" s="48"/>
      <c r="M846" s="815"/>
      <c r="N846" s="70"/>
      <c r="O846" s="816"/>
      <c r="P846" s="415"/>
      <c r="Q846" s="71"/>
      <c r="R846" s="415"/>
      <c r="S846" s="354"/>
      <c r="T846" s="354"/>
      <c r="U846" s="354"/>
    </row>
    <row r="847" spans="1:244" s="374" customFormat="1" ht="13.5" customHeight="1">
      <c r="A847" s="55" t="s">
        <v>8148</v>
      </c>
      <c r="B847" s="56"/>
      <c r="C847" s="195"/>
      <c r="D847" s="56"/>
      <c r="E847" s="42"/>
      <c r="F847" s="42"/>
      <c r="G847" s="42"/>
      <c r="H847" s="505"/>
      <c r="I847" s="505"/>
      <c r="J847" s="524"/>
      <c r="K847" s="505"/>
      <c r="L847" s="523"/>
      <c r="M847" s="815"/>
      <c r="N847" s="70"/>
      <c r="O847" s="816"/>
      <c r="P847" s="415"/>
      <c r="Q847" s="459"/>
      <c r="R847" s="415"/>
      <c r="S847" s="505"/>
      <c r="T847" s="505"/>
      <c r="U847" s="505"/>
    </row>
    <row r="848" spans="1:244" s="374" customFormat="1" ht="13.5" customHeight="1">
      <c r="A848" s="166" t="s">
        <v>8039</v>
      </c>
      <c r="B848" s="56" t="s">
        <v>5604</v>
      </c>
      <c r="C848" s="195"/>
      <c r="D848" s="56"/>
      <c r="E848" s="42"/>
      <c r="F848" s="42" t="s">
        <v>8430</v>
      </c>
      <c r="G848" s="42"/>
      <c r="H848" s="505"/>
      <c r="I848" s="505" t="s">
        <v>2316</v>
      </c>
      <c r="J848" s="524" t="s">
        <v>3383</v>
      </c>
      <c r="K848" s="505"/>
      <c r="L848" s="523" t="s">
        <v>8458</v>
      </c>
      <c r="M848" s="815">
        <v>6</v>
      </c>
      <c r="N848" s="70" t="s">
        <v>2462</v>
      </c>
      <c r="O848" s="816" t="s">
        <v>682</v>
      </c>
      <c r="P848" s="161"/>
      <c r="Q848" s="459"/>
      <c r="R848" s="41"/>
      <c r="S848" s="505"/>
      <c r="T848" s="505"/>
      <c r="U848" s="505" t="s">
        <v>629</v>
      </c>
    </row>
    <row r="849" spans="1:244" s="374" customFormat="1" ht="13.5" customHeight="1">
      <c r="A849" s="166" t="s">
        <v>8110</v>
      </c>
      <c r="B849" s="56" t="s">
        <v>8111</v>
      </c>
      <c r="C849" s="194"/>
      <c r="D849" s="56"/>
      <c r="E849" s="56"/>
      <c r="F849" s="56"/>
      <c r="G849" s="42"/>
      <c r="H849" s="505"/>
      <c r="I849" s="505" t="s">
        <v>2316</v>
      </c>
      <c r="J849" s="524" t="s">
        <v>3383</v>
      </c>
      <c r="K849" s="505"/>
      <c r="L849" s="523" t="s">
        <v>8114</v>
      </c>
      <c r="M849" s="815">
        <v>12</v>
      </c>
      <c r="N849" s="70" t="s">
        <v>2462</v>
      </c>
      <c r="O849" s="816" t="s">
        <v>1449</v>
      </c>
      <c r="P849" s="809"/>
      <c r="Q849" s="459"/>
      <c r="R849" s="809"/>
      <c r="S849" s="505"/>
      <c r="T849" s="505"/>
      <c r="U849" s="505" t="s">
        <v>629</v>
      </c>
    </row>
    <row r="850" spans="1:244" s="374" customFormat="1" ht="13.5" customHeight="1">
      <c r="A850" s="166" t="s">
        <v>8112</v>
      </c>
      <c r="B850" s="56" t="s">
        <v>8113</v>
      </c>
      <c r="C850" s="194"/>
      <c r="D850" s="56"/>
      <c r="E850" s="56"/>
      <c r="F850" s="42" t="s">
        <v>8430</v>
      </c>
      <c r="G850" s="42"/>
      <c r="H850" s="505"/>
      <c r="I850" s="505" t="s">
        <v>2316</v>
      </c>
      <c r="J850" s="524" t="s">
        <v>3383</v>
      </c>
      <c r="K850" s="505"/>
      <c r="L850" s="523" t="s">
        <v>8115</v>
      </c>
      <c r="M850" s="815">
        <v>12</v>
      </c>
      <c r="N850" s="70" t="s">
        <v>2462</v>
      </c>
      <c r="O850" s="816" t="s">
        <v>1449</v>
      </c>
      <c r="P850" s="809"/>
      <c r="Q850" s="459"/>
      <c r="R850" s="809"/>
      <c r="S850" s="505"/>
      <c r="T850" s="505"/>
      <c r="U850" s="505" t="s">
        <v>629</v>
      </c>
    </row>
    <row r="851" spans="1:244" s="372" customFormat="1" ht="13.5" customHeight="1">
      <c r="A851" s="166"/>
      <c r="B851" s="56"/>
      <c r="C851" s="194"/>
      <c r="D851" s="56"/>
      <c r="E851" s="56"/>
      <c r="F851" s="56"/>
      <c r="G851" s="42"/>
      <c r="H851" s="505"/>
      <c r="I851" s="505"/>
      <c r="J851" s="524"/>
      <c r="K851" s="505"/>
      <c r="L851" s="523"/>
      <c r="M851" s="815"/>
      <c r="N851" s="70"/>
      <c r="O851" s="816"/>
      <c r="P851" s="809"/>
      <c r="Q851" s="459"/>
      <c r="R851" s="809"/>
      <c r="S851" s="505"/>
      <c r="T851" s="505"/>
      <c r="U851" s="505"/>
    </row>
    <row r="852" spans="1:244" s="372" customFormat="1" ht="13.5" customHeight="1">
      <c r="A852" s="55" t="s">
        <v>10592</v>
      </c>
      <c r="B852" s="56"/>
      <c r="C852" s="195"/>
      <c r="D852" s="56"/>
      <c r="E852" s="42"/>
      <c r="F852" s="42"/>
      <c r="G852" s="42"/>
      <c r="H852" s="789"/>
      <c r="I852" s="789"/>
      <c r="J852" s="790"/>
      <c r="K852" s="789"/>
      <c r="L852" s="523"/>
      <c r="M852" s="815"/>
      <c r="N852" s="459"/>
      <c r="O852" s="816"/>
      <c r="P852" s="415"/>
      <c r="Q852" s="894"/>
      <c r="R852" s="415"/>
      <c r="S852" s="789"/>
      <c r="T852" s="789"/>
      <c r="U852" s="789"/>
    </row>
    <row r="853" spans="1:244" s="372" customFormat="1" ht="13.5" customHeight="1">
      <c r="A853" s="166" t="s">
        <v>10527</v>
      </c>
      <c r="B853" s="56" t="s">
        <v>10528</v>
      </c>
      <c r="C853" s="195"/>
      <c r="D853" s="56"/>
      <c r="E853" s="42"/>
      <c r="F853" s="42"/>
      <c r="G853" s="42"/>
      <c r="H853" s="789"/>
      <c r="I853" s="789" t="s">
        <v>2316</v>
      </c>
      <c r="J853" s="790" t="s">
        <v>3383</v>
      </c>
      <c r="K853" s="789" t="s">
        <v>2877</v>
      </c>
      <c r="L853" s="523" t="s">
        <v>10576</v>
      </c>
      <c r="M853" s="815">
        <v>9</v>
      </c>
      <c r="N853" s="459" t="s">
        <v>2462</v>
      </c>
      <c r="O853" s="816" t="s">
        <v>2963</v>
      </c>
      <c r="P853" s="161"/>
      <c r="Q853" s="894"/>
      <c r="R853" s="161"/>
      <c r="S853" s="789" t="s">
        <v>628</v>
      </c>
      <c r="T853" s="789"/>
      <c r="U853" s="789" t="s">
        <v>629</v>
      </c>
    </row>
    <row r="854" spans="1:244" s="372" customFormat="1" ht="13.5" customHeight="1">
      <c r="A854" s="166"/>
      <c r="B854" s="56"/>
      <c r="C854" s="195"/>
      <c r="D854" s="56"/>
      <c r="E854" s="42"/>
      <c r="F854" s="42"/>
      <c r="G854" s="42"/>
      <c r="H854" s="789"/>
      <c r="I854" s="789"/>
      <c r="J854" s="790"/>
      <c r="K854" s="789"/>
      <c r="L854" s="523"/>
      <c r="M854" s="815"/>
      <c r="N854" s="459"/>
      <c r="O854" s="816"/>
      <c r="P854" s="415"/>
      <c r="Q854" s="894"/>
      <c r="R854" s="415"/>
      <c r="S854" s="789"/>
      <c r="T854" s="789"/>
      <c r="U854" s="789"/>
    </row>
    <row r="855" spans="1:244" s="52" customFormat="1" ht="13.5" customHeight="1">
      <c r="A855" s="66" t="s">
        <v>2435</v>
      </c>
      <c r="B855" s="30"/>
      <c r="C855" s="31"/>
      <c r="D855" s="129"/>
      <c r="E855" s="31"/>
      <c r="F855" s="31"/>
      <c r="G855" s="31"/>
      <c r="H855" s="31"/>
      <c r="I855" s="31"/>
      <c r="J855" s="496"/>
      <c r="K855" s="31"/>
      <c r="L855" s="532"/>
      <c r="M855" s="255"/>
      <c r="N855" s="180"/>
      <c r="O855" s="70"/>
      <c r="P855" s="290"/>
      <c r="Q855" s="34"/>
      <c r="R855" s="290"/>
      <c r="S855" s="34"/>
      <c r="T855" s="34"/>
      <c r="U855" s="34"/>
    </row>
    <row r="856" spans="1:244" s="374" customFormat="1" ht="13.5" customHeight="1">
      <c r="A856" s="183" t="s">
        <v>12213</v>
      </c>
      <c r="B856" s="56" t="s">
        <v>11539</v>
      </c>
      <c r="C856" s="195"/>
      <c r="D856" s="56"/>
      <c r="E856" s="42"/>
      <c r="F856" s="42"/>
      <c r="G856" s="42"/>
      <c r="H856" s="789"/>
      <c r="I856" s="789"/>
      <c r="J856" s="790"/>
      <c r="K856" s="789"/>
      <c r="L856" s="523" t="s">
        <v>11385</v>
      </c>
      <c r="M856" s="815">
        <v>6</v>
      </c>
      <c r="N856" s="70" t="s">
        <v>2462</v>
      </c>
      <c r="O856" s="816" t="s">
        <v>175</v>
      </c>
      <c r="P856" s="415"/>
      <c r="Q856" s="459"/>
      <c r="R856" s="415"/>
      <c r="S856" s="789" t="s">
        <v>628</v>
      </c>
      <c r="T856" s="789"/>
      <c r="U856" s="789" t="s">
        <v>629</v>
      </c>
    </row>
    <row r="857" spans="1:244" s="374" customFormat="1" ht="13.5" customHeight="1">
      <c r="A857" s="183" t="s">
        <v>12214</v>
      </c>
      <c r="B857" s="56" t="s">
        <v>11540</v>
      </c>
      <c r="C857" s="195"/>
      <c r="D857" s="56"/>
      <c r="E857" s="42"/>
      <c r="F857" s="42"/>
      <c r="G857" s="42"/>
      <c r="H857" s="789"/>
      <c r="I857" s="789"/>
      <c r="J857" s="790"/>
      <c r="K857" s="789"/>
      <c r="L857" s="523" t="s">
        <v>11386</v>
      </c>
      <c r="M857" s="815">
        <v>6</v>
      </c>
      <c r="N857" s="70" t="s">
        <v>2462</v>
      </c>
      <c r="O857" s="816" t="s">
        <v>175</v>
      </c>
      <c r="P857" s="415"/>
      <c r="Q857" s="459"/>
      <c r="R857" s="415"/>
      <c r="S857" s="789" t="s">
        <v>628</v>
      </c>
      <c r="T857" s="789"/>
      <c r="U857" s="789" t="s">
        <v>629</v>
      </c>
    </row>
    <row r="858" spans="1:244" s="374" customFormat="1" ht="13.5" customHeight="1">
      <c r="A858" s="183" t="s">
        <v>12215</v>
      </c>
      <c r="B858" s="56" t="s">
        <v>11541</v>
      </c>
      <c r="C858" s="195"/>
      <c r="D858" s="56"/>
      <c r="E858" s="42"/>
      <c r="F858" s="42"/>
      <c r="G858" s="42"/>
      <c r="H858" s="789"/>
      <c r="I858" s="789"/>
      <c r="J858" s="790"/>
      <c r="K858" s="789"/>
      <c r="L858" s="523" t="s">
        <v>11640</v>
      </c>
      <c r="M858" s="815">
        <v>6</v>
      </c>
      <c r="N858" s="70" t="s">
        <v>2462</v>
      </c>
      <c r="O858" s="816" t="s">
        <v>175</v>
      </c>
      <c r="P858" s="415"/>
      <c r="Q858" s="459"/>
      <c r="R858" s="415"/>
      <c r="S858" s="789" t="s">
        <v>628</v>
      </c>
      <c r="T858" s="789"/>
      <c r="U858" s="789" t="s">
        <v>629</v>
      </c>
    </row>
    <row r="859" spans="1:244" s="374" customFormat="1" ht="13.5" customHeight="1">
      <c r="A859" s="183" t="s">
        <v>12216</v>
      </c>
      <c r="B859" s="56" t="s">
        <v>11542</v>
      </c>
      <c r="C859" s="195"/>
      <c r="D859" s="56"/>
      <c r="E859" s="42"/>
      <c r="F859" s="42"/>
      <c r="G859" s="42"/>
      <c r="H859" s="789"/>
      <c r="I859" s="789"/>
      <c r="J859" s="790"/>
      <c r="K859" s="789"/>
      <c r="L859" s="523" t="s">
        <v>11641</v>
      </c>
      <c r="M859" s="815">
        <v>6</v>
      </c>
      <c r="N859" s="70" t="s">
        <v>2462</v>
      </c>
      <c r="O859" s="816" t="s">
        <v>175</v>
      </c>
      <c r="P859" s="415"/>
      <c r="Q859" s="459"/>
      <c r="R859" s="415"/>
      <c r="S859" s="789" t="s">
        <v>628</v>
      </c>
      <c r="T859" s="789"/>
      <c r="U859" s="789" t="s">
        <v>629</v>
      </c>
    </row>
    <row r="860" spans="1:244" s="52" customFormat="1" ht="13.5" customHeight="1">
      <c r="A860" s="183" t="s">
        <v>6994</v>
      </c>
      <c r="B860" s="129" t="s">
        <v>817</v>
      </c>
      <c r="C860" s="31"/>
      <c r="D860" s="129"/>
      <c r="E860" s="31"/>
      <c r="F860" s="31"/>
      <c r="G860" s="31"/>
      <c r="H860" s="31"/>
      <c r="I860" s="31"/>
      <c r="J860" s="496"/>
      <c r="K860" s="31"/>
      <c r="L860" s="399" t="s">
        <v>11996</v>
      </c>
      <c r="M860" s="255">
        <v>6</v>
      </c>
      <c r="N860" s="180" t="s">
        <v>2462</v>
      </c>
      <c r="O860" s="70" t="s">
        <v>1837</v>
      </c>
      <c r="P860" s="161"/>
      <c r="Q860" s="34"/>
      <c r="R860" s="41"/>
      <c r="S860" s="41" t="s">
        <v>628</v>
      </c>
      <c r="T860" s="34"/>
      <c r="U860" s="41" t="s">
        <v>629</v>
      </c>
    </row>
    <row r="861" spans="1:244" s="52" customFormat="1" ht="13.5" customHeight="1">
      <c r="A861" s="9" t="s">
        <v>6621</v>
      </c>
      <c r="B861" s="30" t="s">
        <v>567</v>
      </c>
      <c r="C861" s="31"/>
      <c r="D861" s="129"/>
      <c r="E861" s="31"/>
      <c r="F861" s="31"/>
      <c r="G861" s="31"/>
      <c r="H861" s="31"/>
      <c r="I861" s="31"/>
      <c r="J861" s="496"/>
      <c r="K861" s="31"/>
      <c r="L861" s="532" t="s">
        <v>11997</v>
      </c>
      <c r="M861" s="255">
        <v>6</v>
      </c>
      <c r="N861" s="180" t="s">
        <v>2462</v>
      </c>
      <c r="O861" s="70" t="s">
        <v>1837</v>
      </c>
      <c r="P861" s="161"/>
      <c r="Q861" s="34"/>
      <c r="R861" s="41"/>
      <c r="S861" s="41" t="s">
        <v>628</v>
      </c>
      <c r="T861" s="34"/>
      <c r="U861" s="41" t="s">
        <v>629</v>
      </c>
    </row>
    <row r="862" spans="1:244" s="374" customFormat="1" ht="13.5" customHeight="1">
      <c r="A862" s="818" t="s">
        <v>6923</v>
      </c>
      <c r="B862" s="812" t="s">
        <v>6924</v>
      </c>
      <c r="C862" s="423"/>
      <c r="D862" s="779"/>
      <c r="E862" s="354"/>
      <c r="F862" s="814"/>
      <c r="G862" s="759"/>
      <c r="H862" s="354"/>
      <c r="I862" s="354"/>
      <c r="J862" s="572"/>
      <c r="K862" s="354"/>
      <c r="L862" s="48" t="s">
        <v>11998</v>
      </c>
      <c r="M862" s="815">
        <v>6</v>
      </c>
      <c r="N862" s="459" t="s">
        <v>2462</v>
      </c>
      <c r="O862" s="816" t="s">
        <v>1837</v>
      </c>
      <c r="P862" s="161"/>
      <c r="Q862" s="34"/>
      <c r="R862" s="41"/>
      <c r="S862" s="354" t="s">
        <v>628</v>
      </c>
      <c r="T862" s="354"/>
      <c r="U862" s="354" t="s">
        <v>629</v>
      </c>
      <c r="V862" s="372"/>
      <c r="W862" s="372"/>
      <c r="X862" s="372"/>
      <c r="Y862" s="372"/>
      <c r="Z862" s="372"/>
      <c r="AA862" s="372"/>
      <c r="AB862" s="372"/>
      <c r="AC862" s="372"/>
      <c r="AD862" s="372"/>
      <c r="AE862" s="372"/>
      <c r="AF862" s="372"/>
      <c r="AG862" s="372"/>
      <c r="AH862" s="372"/>
      <c r="AI862" s="372"/>
      <c r="AJ862" s="372"/>
      <c r="AK862" s="372"/>
      <c r="AL862" s="372"/>
      <c r="AM862" s="372"/>
      <c r="AN862" s="372"/>
      <c r="AO862" s="372"/>
      <c r="AP862" s="372"/>
      <c r="AQ862" s="372"/>
      <c r="AR862" s="372"/>
      <c r="AS862" s="372"/>
      <c r="AT862" s="372"/>
      <c r="AU862" s="372"/>
      <c r="AV862" s="372"/>
      <c r="AW862" s="372"/>
      <c r="AX862" s="372"/>
      <c r="AY862" s="372"/>
      <c r="AZ862" s="372"/>
      <c r="BA862" s="372"/>
      <c r="BB862" s="372"/>
      <c r="BC862" s="372"/>
      <c r="BD862" s="372"/>
      <c r="BE862" s="372"/>
      <c r="BF862" s="372"/>
      <c r="BG862" s="372"/>
      <c r="BH862" s="372"/>
      <c r="BI862" s="372"/>
      <c r="BJ862" s="372"/>
      <c r="BK862" s="372"/>
      <c r="BL862" s="372"/>
      <c r="BM862" s="372"/>
      <c r="BN862" s="372"/>
      <c r="BO862" s="372"/>
      <c r="BP862" s="372"/>
      <c r="BQ862" s="372"/>
      <c r="BR862" s="372"/>
      <c r="BS862" s="372"/>
      <c r="BT862" s="372"/>
      <c r="BU862" s="372"/>
      <c r="BV862" s="372"/>
      <c r="BW862" s="372"/>
      <c r="BX862" s="372"/>
      <c r="BY862" s="372"/>
      <c r="BZ862" s="372"/>
      <c r="CA862" s="372"/>
      <c r="CB862" s="372"/>
      <c r="CC862" s="372"/>
      <c r="CD862" s="372"/>
      <c r="CE862" s="372"/>
      <c r="CF862" s="372"/>
      <c r="CG862" s="372"/>
      <c r="CH862" s="372"/>
      <c r="CI862" s="372"/>
      <c r="CJ862" s="372"/>
      <c r="CK862" s="372"/>
      <c r="CL862" s="372"/>
      <c r="CM862" s="372"/>
      <c r="CN862" s="372"/>
      <c r="CO862" s="372"/>
      <c r="CP862" s="372"/>
      <c r="CQ862" s="372"/>
      <c r="CR862" s="372"/>
      <c r="CS862" s="372"/>
      <c r="CT862" s="372"/>
      <c r="CU862" s="372"/>
      <c r="CV862" s="372"/>
      <c r="CW862" s="372"/>
      <c r="CX862" s="372"/>
      <c r="CY862" s="372"/>
      <c r="CZ862" s="372"/>
      <c r="DA862" s="372"/>
      <c r="DB862" s="372"/>
      <c r="DC862" s="372"/>
      <c r="DD862" s="372"/>
      <c r="DE862" s="372"/>
      <c r="DF862" s="372"/>
      <c r="DG862" s="372"/>
      <c r="DH862" s="372"/>
      <c r="DI862" s="372"/>
      <c r="DJ862" s="372"/>
      <c r="DK862" s="372"/>
      <c r="DL862" s="372"/>
      <c r="DM862" s="372"/>
      <c r="DN862" s="372"/>
      <c r="DO862" s="372"/>
      <c r="DP862" s="372"/>
      <c r="DQ862" s="372"/>
      <c r="DR862" s="372"/>
      <c r="DS862" s="372"/>
      <c r="DT862" s="372"/>
      <c r="DU862" s="372"/>
      <c r="DV862" s="372"/>
      <c r="DW862" s="372"/>
      <c r="DX862" s="372"/>
      <c r="DY862" s="372"/>
      <c r="DZ862" s="372"/>
      <c r="EA862" s="372"/>
      <c r="EB862" s="372"/>
      <c r="EC862" s="372"/>
      <c r="ED862" s="372"/>
      <c r="EE862" s="372"/>
      <c r="EF862" s="372"/>
      <c r="EG862" s="372"/>
      <c r="EH862" s="372"/>
      <c r="EI862" s="372"/>
      <c r="EJ862" s="372"/>
      <c r="EK862" s="372"/>
      <c r="EL862" s="372"/>
      <c r="EM862" s="372"/>
      <c r="EN862" s="372"/>
      <c r="EO862" s="372"/>
      <c r="EP862" s="372"/>
      <c r="EQ862" s="372"/>
      <c r="ER862" s="372"/>
      <c r="ES862" s="372"/>
      <c r="ET862" s="372"/>
      <c r="EU862" s="372"/>
      <c r="EV862" s="372"/>
      <c r="EW862" s="372"/>
      <c r="EX862" s="372"/>
      <c r="EY862" s="372"/>
      <c r="EZ862" s="372"/>
      <c r="FA862" s="372"/>
      <c r="FB862" s="372"/>
      <c r="FC862" s="372"/>
      <c r="FD862" s="372"/>
      <c r="FE862" s="372"/>
      <c r="FF862" s="372"/>
      <c r="FG862" s="372"/>
      <c r="FH862" s="372"/>
      <c r="FI862" s="372"/>
      <c r="FJ862" s="372"/>
      <c r="FK862" s="372"/>
      <c r="FL862" s="372"/>
      <c r="FM862" s="372"/>
      <c r="FN862" s="372"/>
      <c r="FO862" s="372"/>
      <c r="FP862" s="372"/>
      <c r="FQ862" s="372"/>
      <c r="FR862" s="372"/>
      <c r="FS862" s="372"/>
      <c r="FT862" s="372"/>
      <c r="FU862" s="372"/>
      <c r="FV862" s="372"/>
      <c r="FW862" s="372"/>
      <c r="FX862" s="372"/>
      <c r="FY862" s="372"/>
      <c r="FZ862" s="372"/>
      <c r="GA862" s="372"/>
      <c r="GB862" s="372"/>
      <c r="GC862" s="372"/>
      <c r="GD862" s="372"/>
      <c r="GE862" s="372"/>
      <c r="GF862" s="372"/>
      <c r="GG862" s="372"/>
      <c r="GH862" s="372"/>
      <c r="GI862" s="372"/>
      <c r="GJ862" s="372"/>
      <c r="GK862" s="372"/>
      <c r="GL862" s="372"/>
      <c r="GM862" s="372"/>
      <c r="GN862" s="372"/>
      <c r="GO862" s="372"/>
      <c r="GP862" s="372"/>
      <c r="GQ862" s="372"/>
      <c r="GR862" s="372"/>
      <c r="GS862" s="372"/>
      <c r="GT862" s="372"/>
      <c r="GU862" s="372"/>
      <c r="GV862" s="372"/>
      <c r="GW862" s="372"/>
      <c r="GX862" s="372"/>
      <c r="GY862" s="372"/>
      <c r="GZ862" s="372"/>
      <c r="HA862" s="372"/>
      <c r="HB862" s="372"/>
      <c r="HC862" s="372"/>
      <c r="HD862" s="372"/>
      <c r="HE862" s="372"/>
      <c r="HF862" s="372"/>
      <c r="HG862" s="372"/>
      <c r="HH862" s="372"/>
      <c r="HI862" s="372"/>
      <c r="HJ862" s="372"/>
      <c r="HK862" s="372"/>
      <c r="HL862" s="372"/>
      <c r="HM862" s="372"/>
      <c r="HN862" s="372"/>
      <c r="HO862" s="372"/>
      <c r="HP862" s="372"/>
      <c r="HQ862" s="372"/>
      <c r="HR862" s="372"/>
      <c r="HS862" s="372"/>
      <c r="HT862" s="372"/>
      <c r="HU862" s="372"/>
      <c r="HV862" s="372"/>
      <c r="HW862" s="372"/>
      <c r="HX862" s="372"/>
      <c r="HY862" s="372"/>
      <c r="HZ862" s="372"/>
      <c r="IA862" s="372"/>
      <c r="IB862" s="372"/>
      <c r="IC862" s="372"/>
      <c r="ID862" s="372"/>
      <c r="IE862" s="372"/>
      <c r="IF862" s="372"/>
      <c r="IG862" s="372"/>
      <c r="IH862" s="372"/>
      <c r="II862" s="372"/>
      <c r="IJ862" s="372"/>
    </row>
    <row r="863" spans="1:244" s="372" customFormat="1" ht="13.5" customHeight="1">
      <c r="A863" s="818" t="s">
        <v>7087</v>
      </c>
      <c r="B863" s="812" t="s">
        <v>7088</v>
      </c>
      <c r="C863" s="423"/>
      <c r="D863" s="779"/>
      <c r="E863" s="354"/>
      <c r="F863" s="354"/>
      <c r="G863" s="759"/>
      <c r="H863" s="354"/>
      <c r="I863" s="354"/>
      <c r="J863" s="496"/>
      <c r="K863" s="354"/>
      <c r="L863" s="48" t="s">
        <v>11999</v>
      </c>
      <c r="M863" s="815">
        <v>6</v>
      </c>
      <c r="N863" s="459" t="s">
        <v>2462</v>
      </c>
      <c r="O863" s="816" t="s">
        <v>1837</v>
      </c>
      <c r="P863" s="161"/>
      <c r="Q863" s="34"/>
      <c r="R863" s="41"/>
      <c r="S863" s="354" t="s">
        <v>628</v>
      </c>
      <c r="T863" s="354"/>
      <c r="U863" s="354" t="s">
        <v>629</v>
      </c>
    </row>
    <row r="864" spans="1:244" s="52" customFormat="1" ht="13.5" customHeight="1">
      <c r="A864" s="9" t="s">
        <v>6655</v>
      </c>
      <c r="B864" s="54" t="s">
        <v>1732</v>
      </c>
      <c r="C864" s="56"/>
      <c r="D864" s="151"/>
      <c r="E864" s="41"/>
      <c r="F864" s="41"/>
      <c r="G864" s="42"/>
      <c r="H864" s="42"/>
      <c r="I864" s="56"/>
      <c r="J864" s="498"/>
      <c r="K864" s="34"/>
      <c r="L864" s="111" t="s">
        <v>10199</v>
      </c>
      <c r="M864" s="233">
        <v>6</v>
      </c>
      <c r="N864" s="70" t="s">
        <v>2462</v>
      </c>
      <c r="O864" s="233" t="s">
        <v>1837</v>
      </c>
      <c r="P864" s="161"/>
      <c r="Q864" s="34"/>
      <c r="R864" s="41"/>
      <c r="S864" s="41" t="s">
        <v>628</v>
      </c>
      <c r="T864" s="34"/>
      <c r="U864" s="41" t="s">
        <v>629</v>
      </c>
    </row>
    <row r="865" spans="1:23" s="52" customFormat="1" ht="13.5" customHeight="1">
      <c r="A865" s="9" t="s">
        <v>6656</v>
      </c>
      <c r="B865" s="54" t="s">
        <v>1733</v>
      </c>
      <c r="C865" s="56"/>
      <c r="D865" s="151"/>
      <c r="E865" s="41"/>
      <c r="F865" s="41"/>
      <c r="G865" s="42"/>
      <c r="H865" s="42"/>
      <c r="I865" s="56"/>
      <c r="J865" s="498"/>
      <c r="K865" s="34"/>
      <c r="L865" s="111" t="s">
        <v>9135</v>
      </c>
      <c r="M865" s="233">
        <v>6</v>
      </c>
      <c r="N865" s="70" t="s">
        <v>2462</v>
      </c>
      <c r="O865" s="233" t="s">
        <v>1837</v>
      </c>
      <c r="P865" s="161"/>
      <c r="Q865" s="34"/>
      <c r="R865" s="41"/>
      <c r="S865" s="41" t="s">
        <v>628</v>
      </c>
      <c r="T865" s="34"/>
      <c r="U865" s="41" t="s">
        <v>629</v>
      </c>
    </row>
    <row r="866" spans="1:23" s="52" customFormat="1" ht="27">
      <c r="A866" s="9" t="s">
        <v>6654</v>
      </c>
      <c r="B866" s="30" t="s">
        <v>566</v>
      </c>
      <c r="C866" s="31"/>
      <c r="D866" s="129"/>
      <c r="E866" s="31"/>
      <c r="F866" s="31"/>
      <c r="G866" s="31"/>
      <c r="H866" s="31"/>
      <c r="I866" s="31"/>
      <c r="J866" s="496"/>
      <c r="K866" s="31"/>
      <c r="L866" s="532" t="s">
        <v>12000</v>
      </c>
      <c r="M866" s="255">
        <v>6</v>
      </c>
      <c r="N866" s="180" t="s">
        <v>2462</v>
      </c>
      <c r="O866" s="70" t="s">
        <v>1837</v>
      </c>
      <c r="P866" s="161"/>
      <c r="Q866" s="34"/>
      <c r="R866" s="41"/>
      <c r="S866" s="41" t="s">
        <v>628</v>
      </c>
      <c r="T866" s="34"/>
      <c r="U866" s="41" t="s">
        <v>629</v>
      </c>
    </row>
    <row r="867" spans="1:23" s="52" customFormat="1" ht="14.25">
      <c r="A867" s="183" t="s">
        <v>6812</v>
      </c>
      <c r="B867" s="30" t="s">
        <v>565</v>
      </c>
      <c r="C867" s="31"/>
      <c r="D867" s="129"/>
      <c r="E867" s="31"/>
      <c r="F867" s="31"/>
      <c r="G867" s="31"/>
      <c r="H867" s="31"/>
      <c r="I867" s="31"/>
      <c r="J867" s="496"/>
      <c r="K867" s="31"/>
      <c r="L867" s="1174" t="s">
        <v>12001</v>
      </c>
      <c r="M867" s="255">
        <v>6</v>
      </c>
      <c r="N867" s="180" t="s">
        <v>2462</v>
      </c>
      <c r="O867" s="70" t="s">
        <v>1837</v>
      </c>
      <c r="P867" s="161"/>
      <c r="Q867" s="34"/>
      <c r="R867" s="41"/>
      <c r="S867" s="41" t="s">
        <v>628</v>
      </c>
      <c r="T867" s="34"/>
      <c r="U867" s="41" t="s">
        <v>629</v>
      </c>
    </row>
    <row r="868" spans="1:23" s="374" customFormat="1" ht="13.5" customHeight="1">
      <c r="A868" s="39" t="s">
        <v>11304</v>
      </c>
      <c r="B868" s="56" t="s">
        <v>11305</v>
      </c>
      <c r="C868" s="195"/>
      <c r="D868" s="56"/>
      <c r="E868" s="42"/>
      <c r="F868" s="42"/>
      <c r="G868" s="42"/>
      <c r="H868" s="789"/>
      <c r="I868" s="789"/>
      <c r="J868" s="790"/>
      <c r="K868" s="789"/>
      <c r="L868" s="523" t="s">
        <v>10199</v>
      </c>
      <c r="M868" s="815">
        <v>8</v>
      </c>
      <c r="N868" s="70" t="s">
        <v>2462</v>
      </c>
      <c r="O868" s="816" t="s">
        <v>1887</v>
      </c>
      <c r="P868" s="415"/>
      <c r="Q868" s="459"/>
      <c r="R868" s="415"/>
      <c r="S868" s="789" t="s">
        <v>628</v>
      </c>
      <c r="T868" s="789"/>
      <c r="U868" s="789" t="s">
        <v>629</v>
      </c>
    </row>
    <row r="869" spans="1:23" s="374" customFormat="1" ht="13.5" customHeight="1">
      <c r="A869" s="39" t="s">
        <v>11306</v>
      </c>
      <c r="B869" s="56" t="s">
        <v>11307</v>
      </c>
      <c r="C869" s="195"/>
      <c r="D869" s="56"/>
      <c r="E869" s="42"/>
      <c r="F869" s="42"/>
      <c r="G869" s="42"/>
      <c r="H869" s="789"/>
      <c r="I869" s="789"/>
      <c r="J869" s="790"/>
      <c r="K869" s="789"/>
      <c r="L869" s="523" t="s">
        <v>11385</v>
      </c>
      <c r="M869" s="815">
        <v>8</v>
      </c>
      <c r="N869" s="70" t="s">
        <v>2462</v>
      </c>
      <c r="O869" s="816" t="s">
        <v>1887</v>
      </c>
      <c r="P869" s="415"/>
      <c r="Q869" s="459"/>
      <c r="R869" s="415"/>
      <c r="S869" s="789" t="s">
        <v>628</v>
      </c>
      <c r="T869" s="789"/>
      <c r="U869" s="789" t="s">
        <v>629</v>
      </c>
    </row>
    <row r="870" spans="1:23" s="374" customFormat="1" ht="13.5" customHeight="1">
      <c r="A870" s="39" t="s">
        <v>11308</v>
      </c>
      <c r="B870" s="56" t="s">
        <v>11309</v>
      </c>
      <c r="C870" s="195"/>
      <c r="D870" s="56"/>
      <c r="E870" s="42"/>
      <c r="F870" s="42"/>
      <c r="G870" s="42"/>
      <c r="H870" s="789"/>
      <c r="I870" s="789"/>
      <c r="J870" s="790"/>
      <c r="K870" s="789"/>
      <c r="L870" s="523" t="s">
        <v>11386</v>
      </c>
      <c r="M870" s="815">
        <v>8</v>
      </c>
      <c r="N870" s="70" t="s">
        <v>2462</v>
      </c>
      <c r="O870" s="816" t="s">
        <v>1887</v>
      </c>
      <c r="P870" s="415"/>
      <c r="Q870" s="459"/>
      <c r="R870" s="415"/>
      <c r="S870" s="789" t="s">
        <v>628</v>
      </c>
      <c r="T870" s="789"/>
      <c r="U870" s="789" t="s">
        <v>629</v>
      </c>
    </row>
    <row r="871" spans="1:23" s="374" customFormat="1" ht="13.5" customHeight="1">
      <c r="A871" s="39" t="s">
        <v>11310</v>
      </c>
      <c r="B871" s="56" t="s">
        <v>11311</v>
      </c>
      <c r="C871" s="195"/>
      <c r="D871" s="56"/>
      <c r="E871" s="42"/>
      <c r="F871" s="42"/>
      <c r="G871" s="42"/>
      <c r="H871" s="789"/>
      <c r="I871" s="789"/>
      <c r="J871" s="790"/>
      <c r="K871" s="789"/>
      <c r="L871" s="523" t="s">
        <v>11387</v>
      </c>
      <c r="M871" s="815">
        <v>8</v>
      </c>
      <c r="N871" s="70" t="s">
        <v>2462</v>
      </c>
      <c r="O871" s="816" t="s">
        <v>1887</v>
      </c>
      <c r="P871" s="415"/>
      <c r="Q871" s="459"/>
      <c r="R871" s="415"/>
      <c r="S871" s="789" t="s">
        <v>628</v>
      </c>
      <c r="T871" s="789"/>
      <c r="U871" s="789" t="s">
        <v>629</v>
      </c>
    </row>
    <row r="872" spans="1:23" s="52" customFormat="1" ht="13.5" customHeight="1">
      <c r="A872" s="134"/>
      <c r="B872" s="30"/>
      <c r="C872" s="31"/>
      <c r="D872" s="129"/>
      <c r="E872" s="31"/>
      <c r="F872" s="31"/>
      <c r="G872" s="31"/>
      <c r="H872" s="31"/>
      <c r="I872" s="31"/>
      <c r="J872" s="496"/>
      <c r="K872" s="31"/>
      <c r="L872" s="532"/>
      <c r="M872" s="255"/>
      <c r="N872" s="180"/>
      <c r="O872" s="70"/>
      <c r="P872" s="161"/>
      <c r="Q872" s="34"/>
      <c r="R872" s="41"/>
      <c r="S872" s="41"/>
      <c r="T872" s="34"/>
      <c r="U872" s="34"/>
    </row>
    <row r="873" spans="1:23" s="52" customFormat="1" ht="13.5" customHeight="1">
      <c r="A873" s="66" t="s">
        <v>9365</v>
      </c>
      <c r="B873" s="30"/>
      <c r="C873" s="31"/>
      <c r="D873" s="129"/>
      <c r="E873" s="31"/>
      <c r="F873" s="31"/>
      <c r="G873" s="31"/>
      <c r="H873" s="31"/>
      <c r="I873" s="31"/>
      <c r="J873" s="496"/>
      <c r="K873" s="31"/>
      <c r="L873" s="532"/>
      <c r="M873" s="255"/>
      <c r="N873" s="180"/>
      <c r="O873" s="1032"/>
      <c r="P873" s="290"/>
      <c r="Q873" s="34"/>
      <c r="R873" s="290"/>
      <c r="S873" s="34"/>
      <c r="T873" s="34"/>
      <c r="U873" s="34"/>
      <c r="W873" s="34"/>
    </row>
    <row r="874" spans="1:23" s="374" customFormat="1" ht="13.5" customHeight="1">
      <c r="A874" s="166" t="s">
        <v>11157</v>
      </c>
      <c r="B874" s="56" t="s">
        <v>11158</v>
      </c>
      <c r="C874" s="195"/>
      <c r="D874" s="56"/>
      <c r="E874" s="42"/>
      <c r="F874" s="42"/>
      <c r="G874" s="42"/>
      <c r="H874" s="789"/>
      <c r="I874" s="789"/>
      <c r="J874" s="790"/>
      <c r="K874" s="789"/>
      <c r="L874" s="523" t="s">
        <v>11189</v>
      </c>
      <c r="M874" s="815">
        <v>3</v>
      </c>
      <c r="N874" s="70" t="s">
        <v>2462</v>
      </c>
      <c r="O874" s="816" t="s">
        <v>11159</v>
      </c>
      <c r="P874" s="415"/>
      <c r="Q874" s="459"/>
      <c r="R874" s="415"/>
      <c r="S874" s="789" t="s">
        <v>628</v>
      </c>
      <c r="T874" s="789"/>
      <c r="U874" s="789" t="s">
        <v>629</v>
      </c>
    </row>
    <row r="875" spans="1:23" s="374" customFormat="1" ht="13.5" customHeight="1">
      <c r="A875" s="166" t="s">
        <v>11160</v>
      </c>
      <c r="B875" s="56" t="s">
        <v>11161</v>
      </c>
      <c r="C875" s="195"/>
      <c r="D875" s="56"/>
      <c r="E875" s="42"/>
      <c r="F875" s="42"/>
      <c r="G875" s="42"/>
      <c r="H875" s="789"/>
      <c r="I875" s="789"/>
      <c r="J875" s="790"/>
      <c r="K875" s="789"/>
      <c r="L875" s="523" t="s">
        <v>11190</v>
      </c>
      <c r="M875" s="815">
        <v>3</v>
      </c>
      <c r="N875" s="70" t="s">
        <v>2462</v>
      </c>
      <c r="O875" s="816" t="s">
        <v>11159</v>
      </c>
      <c r="P875" s="415"/>
      <c r="Q875" s="459"/>
      <c r="R875" s="415"/>
      <c r="S875" s="789" t="s">
        <v>628</v>
      </c>
      <c r="T875" s="789"/>
      <c r="U875" s="789" t="s">
        <v>629</v>
      </c>
    </row>
    <row r="876" spans="1:23" s="374" customFormat="1" ht="13.5" customHeight="1">
      <c r="A876" s="166" t="s">
        <v>11162</v>
      </c>
      <c r="B876" s="56" t="s">
        <v>11163</v>
      </c>
      <c r="C876" s="195"/>
      <c r="D876" s="56"/>
      <c r="E876" s="42"/>
      <c r="F876" s="42"/>
      <c r="G876" s="42"/>
      <c r="H876" s="789"/>
      <c r="I876" s="789"/>
      <c r="J876" s="790"/>
      <c r="K876" s="789"/>
      <c r="L876" s="523" t="s">
        <v>11191</v>
      </c>
      <c r="M876" s="815">
        <v>3</v>
      </c>
      <c r="N876" s="70" t="s">
        <v>2462</v>
      </c>
      <c r="O876" s="816" t="s">
        <v>11159</v>
      </c>
      <c r="P876" s="415"/>
      <c r="Q876" s="459"/>
      <c r="R876" s="415"/>
      <c r="S876" s="789" t="s">
        <v>628</v>
      </c>
      <c r="T876" s="789"/>
      <c r="U876" s="789" t="s">
        <v>629</v>
      </c>
    </row>
    <row r="877" spans="1:23" s="374" customFormat="1" ht="13.5" customHeight="1">
      <c r="A877" s="166" t="s">
        <v>11164</v>
      </c>
      <c r="B877" s="56" t="s">
        <v>11165</v>
      </c>
      <c r="C877" s="195"/>
      <c r="D877" s="56"/>
      <c r="E877" s="42"/>
      <c r="F877" s="42"/>
      <c r="G877" s="42"/>
      <c r="H877" s="789"/>
      <c r="I877" s="789"/>
      <c r="J877" s="790"/>
      <c r="K877" s="789"/>
      <c r="L877" s="523" t="s">
        <v>11192</v>
      </c>
      <c r="M877" s="815">
        <v>3</v>
      </c>
      <c r="N877" s="70" t="s">
        <v>2462</v>
      </c>
      <c r="O877" s="816" t="s">
        <v>11159</v>
      </c>
      <c r="P877" s="415"/>
      <c r="Q877" s="459"/>
      <c r="R877" s="415"/>
      <c r="S877" s="789" t="s">
        <v>628</v>
      </c>
      <c r="T877" s="789"/>
      <c r="U877" s="789" t="s">
        <v>629</v>
      </c>
    </row>
    <row r="878" spans="1:23" s="374" customFormat="1" ht="13.5" customHeight="1">
      <c r="A878" s="166" t="s">
        <v>11155</v>
      </c>
      <c r="B878" s="56" t="s">
        <v>11156</v>
      </c>
      <c r="C878" s="195"/>
      <c r="D878" s="56"/>
      <c r="E878" s="42"/>
      <c r="F878" s="42"/>
      <c r="G878" s="42"/>
      <c r="H878" s="789"/>
      <c r="I878" s="789"/>
      <c r="J878" s="790"/>
      <c r="K878" s="789"/>
      <c r="L878" s="523" t="s">
        <v>11188</v>
      </c>
      <c r="M878" s="815">
        <v>6</v>
      </c>
      <c r="N878" s="70" t="s">
        <v>2462</v>
      </c>
      <c r="O878" s="816" t="s">
        <v>175</v>
      </c>
      <c r="P878" s="459"/>
      <c r="Q878" s="34"/>
      <c r="R878" s="414"/>
      <c r="S878" s="789" t="s">
        <v>628</v>
      </c>
      <c r="T878" s="789"/>
      <c r="U878" s="789" t="s">
        <v>629</v>
      </c>
    </row>
    <row r="879" spans="1:23" s="52" customFormat="1" ht="13.5" customHeight="1">
      <c r="A879" s="183" t="s">
        <v>570</v>
      </c>
      <c r="B879" s="30" t="s">
        <v>378</v>
      </c>
      <c r="C879" s="31"/>
      <c r="D879" s="129"/>
      <c r="E879" s="31"/>
      <c r="F879" s="31"/>
      <c r="G879" s="31"/>
      <c r="H879" s="31"/>
      <c r="I879" s="31"/>
      <c r="J879" s="496"/>
      <c r="K879" s="31"/>
      <c r="L879" s="473" t="s">
        <v>9129</v>
      </c>
      <c r="M879" s="255">
        <v>6</v>
      </c>
      <c r="N879" s="180" t="s">
        <v>2462</v>
      </c>
      <c r="O879" s="1032" t="s">
        <v>175</v>
      </c>
      <c r="P879" s="459"/>
      <c r="Q879" s="34"/>
      <c r="R879" s="414"/>
      <c r="S879" s="41" t="s">
        <v>628</v>
      </c>
      <c r="T879" s="34"/>
      <c r="U879" s="41" t="s">
        <v>629</v>
      </c>
      <c r="W879" s="42"/>
    </row>
    <row r="880" spans="1:23" s="374" customFormat="1" ht="13.5" customHeight="1">
      <c r="A880" s="166" t="s">
        <v>8372</v>
      </c>
      <c r="B880" s="56" t="s">
        <v>8373</v>
      </c>
      <c r="C880" s="195"/>
      <c r="D880" s="56"/>
      <c r="E880" s="42"/>
      <c r="F880" s="42"/>
      <c r="G880" s="42"/>
      <c r="H880" s="505"/>
      <c r="I880" s="505"/>
      <c r="J880" s="524"/>
      <c r="K880" s="505"/>
      <c r="L880" s="506" t="s">
        <v>9130</v>
      </c>
      <c r="M880" s="815">
        <v>6</v>
      </c>
      <c r="N880" s="180" t="s">
        <v>2462</v>
      </c>
      <c r="O880" s="816" t="s">
        <v>175</v>
      </c>
      <c r="P880" s="415"/>
      <c r="Q880" s="459"/>
      <c r="R880" s="415"/>
      <c r="S880" s="505" t="s">
        <v>628</v>
      </c>
      <c r="T880" s="505"/>
      <c r="U880" s="505" t="s">
        <v>629</v>
      </c>
    </row>
    <row r="881" spans="1:244" s="374" customFormat="1" ht="13.5" customHeight="1">
      <c r="A881" s="166" t="s">
        <v>8374</v>
      </c>
      <c r="B881" s="56" t="s">
        <v>8375</v>
      </c>
      <c r="C881" s="195"/>
      <c r="D881" s="56"/>
      <c r="E881" s="42"/>
      <c r="F881" s="42"/>
      <c r="G881" s="42"/>
      <c r="H881" s="505"/>
      <c r="I881" s="505"/>
      <c r="J881" s="524"/>
      <c r="K881" s="505"/>
      <c r="L881" s="506" t="s">
        <v>9131</v>
      </c>
      <c r="M881" s="815">
        <v>6</v>
      </c>
      <c r="N881" s="180" t="s">
        <v>2462</v>
      </c>
      <c r="O881" s="816" t="s">
        <v>175</v>
      </c>
      <c r="P881" s="415"/>
      <c r="Q881" s="459"/>
      <c r="R881" s="415"/>
      <c r="S881" s="505" t="s">
        <v>628</v>
      </c>
      <c r="T881" s="505"/>
      <c r="U881" s="505" t="s">
        <v>629</v>
      </c>
    </row>
    <row r="882" spans="1:244" s="52" customFormat="1" ht="13.5" customHeight="1">
      <c r="A882" s="183" t="s">
        <v>3737</v>
      </c>
      <c r="B882" s="67" t="s">
        <v>3738</v>
      </c>
      <c r="C882" s="31"/>
      <c r="D882" s="129"/>
      <c r="E882" s="31"/>
      <c r="F882" s="31"/>
      <c r="G882" s="31"/>
      <c r="H882" s="31"/>
      <c r="I882" s="31"/>
      <c r="J882" s="496"/>
      <c r="K882" s="31"/>
      <c r="L882" s="69" t="s">
        <v>8986</v>
      </c>
      <c r="M882" s="815">
        <v>6</v>
      </c>
      <c r="N882" s="70" t="s">
        <v>2462</v>
      </c>
      <c r="O882" s="816" t="s">
        <v>175</v>
      </c>
      <c r="P882" s="459"/>
      <c r="Q882" s="34"/>
      <c r="R882" s="414"/>
      <c r="S882" s="41" t="s">
        <v>628</v>
      </c>
      <c r="T882" s="34"/>
      <c r="U882" s="41" t="s">
        <v>629</v>
      </c>
      <c r="W882" s="42"/>
    </row>
    <row r="883" spans="1:244" s="374" customFormat="1" ht="13.5" customHeight="1">
      <c r="A883" s="166" t="s">
        <v>9184</v>
      </c>
      <c r="B883" s="56" t="s">
        <v>9185</v>
      </c>
      <c r="C883" s="195"/>
      <c r="D883" s="56"/>
      <c r="E883" s="42"/>
      <c r="F883" s="42"/>
      <c r="G883" s="42"/>
      <c r="H883" s="789"/>
      <c r="I883" s="789"/>
      <c r="J883" s="790"/>
      <c r="K883" s="789"/>
      <c r="L883" s="523" t="s">
        <v>9213</v>
      </c>
      <c r="M883" s="815">
        <v>6</v>
      </c>
      <c r="N883" s="459" t="s">
        <v>2462</v>
      </c>
      <c r="O883" s="816" t="s">
        <v>175</v>
      </c>
      <c r="P883" s="415"/>
      <c r="Q883" s="459"/>
      <c r="R883" s="415"/>
      <c r="S883" s="789" t="s">
        <v>628</v>
      </c>
      <c r="T883" s="789"/>
      <c r="U883" s="789" t="s">
        <v>629</v>
      </c>
    </row>
    <row r="884" spans="1:244" s="52" customFormat="1" ht="13.5" customHeight="1">
      <c r="A884" s="183" t="s">
        <v>4992</v>
      </c>
      <c r="B884" s="30" t="s">
        <v>569</v>
      </c>
      <c r="C884" s="31"/>
      <c r="D884" s="129"/>
      <c r="E884" s="31"/>
      <c r="F884" s="31"/>
      <c r="G884" s="31"/>
      <c r="H884" s="31"/>
      <c r="I884" s="31"/>
      <c r="J884" s="496"/>
      <c r="K884" s="31"/>
      <c r="L884" s="473" t="s">
        <v>9132</v>
      </c>
      <c r="M884" s="255">
        <v>6</v>
      </c>
      <c r="N884" s="180" t="s">
        <v>2462</v>
      </c>
      <c r="O884" s="1032" t="s">
        <v>175</v>
      </c>
      <c r="P884" s="459"/>
      <c r="Q884" s="34"/>
      <c r="R884" s="414"/>
      <c r="S884" s="41" t="s">
        <v>628</v>
      </c>
      <c r="T884" s="34"/>
      <c r="U884" s="41" t="s">
        <v>629</v>
      </c>
      <c r="W884" s="42"/>
    </row>
    <row r="885" spans="1:244" s="52" customFormat="1" ht="13.5" customHeight="1">
      <c r="A885" s="818" t="s">
        <v>5210</v>
      </c>
      <c r="B885" s="812" t="s">
        <v>5211</v>
      </c>
      <c r="C885" s="423"/>
      <c r="D885" s="779"/>
      <c r="E885" s="814"/>
      <c r="F885" s="814"/>
      <c r="G885" s="759"/>
      <c r="H885" s="354"/>
      <c r="I885" s="354"/>
      <c r="J885" s="572"/>
      <c r="K885" s="354"/>
      <c r="L885" s="451" t="s">
        <v>9133</v>
      </c>
      <c r="M885" s="815">
        <v>6</v>
      </c>
      <c r="N885" s="70" t="s">
        <v>2462</v>
      </c>
      <c r="O885" s="816" t="s">
        <v>175</v>
      </c>
      <c r="P885" s="893"/>
      <c r="Q885" s="71"/>
      <c r="R885" s="893"/>
      <c r="S885" s="47" t="s">
        <v>628</v>
      </c>
      <c r="T885" s="47"/>
      <c r="U885" s="47" t="s">
        <v>629</v>
      </c>
      <c r="W885" s="34"/>
    </row>
    <row r="886" spans="1:244" s="52" customFormat="1" ht="13.5" customHeight="1">
      <c r="A886" s="183" t="s">
        <v>576</v>
      </c>
      <c r="B886" s="67" t="s">
        <v>3736</v>
      </c>
      <c r="C886" s="31"/>
      <c r="D886" s="129"/>
      <c r="E886" s="31"/>
      <c r="F886" s="31"/>
      <c r="G886" s="31"/>
      <c r="H886" s="31"/>
      <c r="I886" s="31"/>
      <c r="J886" s="496"/>
      <c r="K886" s="31"/>
      <c r="L886" s="69" t="s">
        <v>9134</v>
      </c>
      <c r="M886" s="815">
        <v>6</v>
      </c>
      <c r="N886" s="70" t="s">
        <v>2462</v>
      </c>
      <c r="O886" s="816" t="s">
        <v>175</v>
      </c>
      <c r="P886" s="459"/>
      <c r="Q886" s="34"/>
      <c r="R886" s="414"/>
      <c r="S886" s="41" t="s">
        <v>628</v>
      </c>
      <c r="T886" s="34"/>
      <c r="U886" s="41" t="s">
        <v>629</v>
      </c>
      <c r="W886" s="42"/>
    </row>
    <row r="887" spans="1:244" s="52" customFormat="1" ht="13.5" customHeight="1">
      <c r="A887" s="183" t="s">
        <v>2098</v>
      </c>
      <c r="B887" s="30" t="s">
        <v>2099</v>
      </c>
      <c r="C887" s="31"/>
      <c r="D887" s="129"/>
      <c r="E887" s="31"/>
      <c r="F887" s="31"/>
      <c r="G887" s="31"/>
      <c r="H887" s="31"/>
      <c r="I887" s="31"/>
      <c r="J887" s="496"/>
      <c r="K887" s="31"/>
      <c r="L887" s="473" t="s">
        <v>9135</v>
      </c>
      <c r="M887" s="255">
        <v>6</v>
      </c>
      <c r="N887" s="180" t="s">
        <v>2462</v>
      </c>
      <c r="O887" s="1032" t="s">
        <v>175</v>
      </c>
      <c r="P887" s="459"/>
      <c r="Q887" s="34"/>
      <c r="R887" s="414"/>
      <c r="S887" s="41" t="s">
        <v>628</v>
      </c>
      <c r="T887" s="34"/>
      <c r="U887" s="41" t="s">
        <v>629</v>
      </c>
      <c r="W887" s="42"/>
    </row>
    <row r="888" spans="1:244" s="187" customFormat="1" ht="13.5" customHeight="1">
      <c r="A888" s="166" t="s">
        <v>8251</v>
      </c>
      <c r="B888" s="56" t="s">
        <v>8252</v>
      </c>
      <c r="C888" s="195"/>
      <c r="D888" s="56"/>
      <c r="E888" s="42"/>
      <c r="F888" s="42"/>
      <c r="G888" s="42"/>
      <c r="H888" s="505"/>
      <c r="I888" s="505"/>
      <c r="J888" s="524"/>
      <c r="K888" s="505"/>
      <c r="L888" s="506" t="s">
        <v>9136</v>
      </c>
      <c r="M888" s="815">
        <v>6</v>
      </c>
      <c r="N888" s="70" t="s">
        <v>2462</v>
      </c>
      <c r="O888" s="816" t="s">
        <v>175</v>
      </c>
      <c r="P888" s="415"/>
      <c r="Q888" s="459"/>
      <c r="R888" s="415"/>
      <c r="S888" s="505" t="s">
        <v>628</v>
      </c>
      <c r="T888" s="505"/>
      <c r="U888" s="505" t="s">
        <v>629</v>
      </c>
      <c r="V888" s="55"/>
    </row>
    <row r="889" spans="1:244" s="187" customFormat="1" ht="13.5" customHeight="1">
      <c r="A889" s="166" t="s">
        <v>8253</v>
      </c>
      <c r="B889" s="56" t="s">
        <v>8254</v>
      </c>
      <c r="C889" s="195"/>
      <c r="D889" s="56"/>
      <c r="E889" s="42"/>
      <c r="F889" s="42"/>
      <c r="G889" s="42"/>
      <c r="H889" s="505"/>
      <c r="I889" s="505"/>
      <c r="J889" s="524"/>
      <c r="K889" s="505"/>
      <c r="L889" s="506" t="s">
        <v>9137</v>
      </c>
      <c r="M889" s="815">
        <v>6</v>
      </c>
      <c r="N889" s="70" t="s">
        <v>2462</v>
      </c>
      <c r="O889" s="816" t="s">
        <v>175</v>
      </c>
      <c r="P889" s="415"/>
      <c r="Q889" s="459"/>
      <c r="R889" s="415"/>
      <c r="S889" s="505" t="s">
        <v>628</v>
      </c>
      <c r="T889" s="505"/>
      <c r="U889" s="505" t="s">
        <v>629</v>
      </c>
      <c r="V889" s="55"/>
    </row>
    <row r="890" spans="1:244" s="52" customFormat="1" ht="13.5" customHeight="1">
      <c r="A890" s="183" t="s">
        <v>4993</v>
      </c>
      <c r="B890" s="30" t="s">
        <v>3042</v>
      </c>
      <c r="C890" s="31"/>
      <c r="D890" s="129"/>
      <c r="E890" s="31"/>
      <c r="F890" s="31"/>
      <c r="G890" s="31"/>
      <c r="H890" s="31"/>
      <c r="I890" s="31"/>
      <c r="J890" s="496"/>
      <c r="K890" s="31"/>
      <c r="L890" s="473" t="s">
        <v>9138</v>
      </c>
      <c r="M890" s="255">
        <v>6</v>
      </c>
      <c r="N890" s="180" t="s">
        <v>2462</v>
      </c>
      <c r="O890" s="1032" t="s">
        <v>175</v>
      </c>
      <c r="P890" s="459"/>
      <c r="Q890" s="34"/>
      <c r="R890" s="414"/>
      <c r="S890" s="41" t="s">
        <v>628</v>
      </c>
      <c r="T890" s="34"/>
      <c r="U890" s="41" t="s">
        <v>629</v>
      </c>
      <c r="W890" s="42"/>
    </row>
    <row r="891" spans="1:244" s="52" customFormat="1" ht="13.5" customHeight="1">
      <c r="A891" s="818" t="s">
        <v>5208</v>
      </c>
      <c r="B891" s="812" t="s">
        <v>5209</v>
      </c>
      <c r="C891" s="423"/>
      <c r="D891" s="779"/>
      <c r="E891" s="814"/>
      <c r="F891" s="814"/>
      <c r="G891" s="759"/>
      <c r="H891" s="354"/>
      <c r="I891" s="354"/>
      <c r="J891" s="572"/>
      <c r="K891" s="354"/>
      <c r="L891" s="451" t="s">
        <v>9139</v>
      </c>
      <c r="M891" s="815">
        <v>6</v>
      </c>
      <c r="N891" s="70" t="s">
        <v>2462</v>
      </c>
      <c r="O891" s="816" t="s">
        <v>175</v>
      </c>
      <c r="P891" s="893"/>
      <c r="Q891" s="71"/>
      <c r="R891" s="893"/>
      <c r="S891" s="47" t="s">
        <v>628</v>
      </c>
      <c r="T891" s="47"/>
      <c r="U891" s="47" t="s">
        <v>629</v>
      </c>
      <c r="W891" s="34"/>
    </row>
    <row r="892" spans="1:244" s="372" customFormat="1" ht="13.5" customHeight="1">
      <c r="A892" s="818" t="s">
        <v>3734</v>
      </c>
      <c r="B892" s="812" t="s">
        <v>3735</v>
      </c>
      <c r="C892" s="423"/>
      <c r="D892" s="779"/>
      <c r="E892" s="354"/>
      <c r="F892" s="354"/>
      <c r="G892" s="759"/>
      <c r="H892" s="354"/>
      <c r="I892" s="354"/>
      <c r="J892" s="572"/>
      <c r="K892" s="354"/>
      <c r="L892" s="451" t="s">
        <v>9129</v>
      </c>
      <c r="M892" s="815">
        <v>8</v>
      </c>
      <c r="N892" s="459" t="s">
        <v>2462</v>
      </c>
      <c r="O892" s="816" t="s">
        <v>1887</v>
      </c>
      <c r="P892" s="415"/>
      <c r="Q892" s="71"/>
      <c r="R892" s="415"/>
      <c r="S892" s="354" t="s">
        <v>628</v>
      </c>
      <c r="T892" s="354"/>
      <c r="U892" s="354" t="s">
        <v>629</v>
      </c>
    </row>
    <row r="893" spans="1:244" s="52" customFormat="1" ht="13.5" customHeight="1">
      <c r="A893" s="9" t="s">
        <v>1057</v>
      </c>
      <c r="B893" s="129" t="s">
        <v>1058</v>
      </c>
      <c r="C893" s="31"/>
      <c r="D893" s="129"/>
      <c r="E893" s="31"/>
      <c r="F893" s="31"/>
      <c r="G893" s="31"/>
      <c r="H893" s="31"/>
      <c r="I893" s="31"/>
      <c r="J893" s="496"/>
      <c r="K893" s="354"/>
      <c r="L893" s="455" t="s">
        <v>8986</v>
      </c>
      <c r="M893" s="9">
        <v>8</v>
      </c>
      <c r="N893" s="49" t="s">
        <v>2462</v>
      </c>
      <c r="O893" s="59" t="s">
        <v>1887</v>
      </c>
      <c r="P893" s="894"/>
      <c r="Q893" s="34"/>
      <c r="R893" s="414"/>
      <c r="S893" s="41" t="s">
        <v>628</v>
      </c>
      <c r="T893" s="34"/>
      <c r="U893" s="41" t="s">
        <v>629</v>
      </c>
      <c r="W893" s="42"/>
    </row>
    <row r="894" spans="1:244" s="52" customFormat="1" ht="13.5" customHeight="1">
      <c r="A894" s="166" t="s">
        <v>9429</v>
      </c>
      <c r="B894" s="56" t="s">
        <v>9430</v>
      </c>
      <c r="C894" s="195"/>
      <c r="D894" s="56"/>
      <c r="E894" s="42"/>
      <c r="F894" s="42"/>
      <c r="G894" s="42"/>
      <c r="H894" s="789"/>
      <c r="I894" s="789"/>
      <c r="J894" s="790"/>
      <c r="K894" s="789"/>
      <c r="L894" s="523" t="s">
        <v>9213</v>
      </c>
      <c r="M894" s="815">
        <v>8</v>
      </c>
      <c r="N894" s="459" t="s">
        <v>2462</v>
      </c>
      <c r="O894" s="816" t="s">
        <v>1887</v>
      </c>
      <c r="P894" s="415"/>
      <c r="Q894" s="459"/>
      <c r="R894" s="415"/>
      <c r="S894" s="789" t="s">
        <v>628</v>
      </c>
      <c r="T894" s="789"/>
      <c r="U894" s="789" t="s">
        <v>629</v>
      </c>
      <c r="V894" s="372"/>
      <c r="W894" s="372"/>
      <c r="X894" s="372"/>
      <c r="Y894" s="372"/>
      <c r="Z894" s="372"/>
      <c r="AA894" s="372"/>
      <c r="AB894" s="372"/>
      <c r="AC894" s="372"/>
      <c r="AD894" s="372"/>
      <c r="AE894" s="372"/>
      <c r="AF894" s="372"/>
      <c r="AG894" s="372"/>
      <c r="AH894" s="372"/>
      <c r="AI894" s="372"/>
      <c r="AJ894" s="372"/>
      <c r="AK894" s="372"/>
      <c r="AL894" s="372"/>
      <c r="AM894" s="372"/>
      <c r="AN894" s="372"/>
      <c r="AO894" s="372"/>
      <c r="AP894" s="372"/>
      <c r="AQ894" s="372"/>
      <c r="AR894" s="372"/>
      <c r="AS894" s="372"/>
      <c r="AT894" s="372"/>
      <c r="AU894" s="372"/>
      <c r="AV894" s="372"/>
      <c r="AW894" s="372"/>
      <c r="AX894" s="372"/>
      <c r="AY894" s="372"/>
      <c r="AZ894" s="372"/>
      <c r="BA894" s="372"/>
      <c r="BB894" s="372"/>
      <c r="BC894" s="372"/>
      <c r="BD894" s="372"/>
      <c r="BE894" s="372"/>
      <c r="BF894" s="372"/>
      <c r="BG894" s="372"/>
      <c r="BH894" s="372"/>
      <c r="BI894" s="372"/>
      <c r="BJ894" s="372"/>
      <c r="BK894" s="372"/>
      <c r="BL894" s="372"/>
      <c r="BM894" s="372"/>
      <c r="BN894" s="372"/>
      <c r="BO894" s="372"/>
      <c r="BP894" s="372"/>
      <c r="BQ894" s="372"/>
      <c r="BR894" s="372"/>
      <c r="BS894" s="372"/>
      <c r="BT894" s="372"/>
      <c r="BU894" s="372"/>
      <c r="BV894" s="372"/>
      <c r="BW894" s="372"/>
      <c r="BX894" s="372"/>
      <c r="BY894" s="372"/>
      <c r="BZ894" s="372"/>
      <c r="CA894" s="372"/>
      <c r="CB894" s="372"/>
      <c r="CC894" s="372"/>
      <c r="CD894" s="372"/>
      <c r="CE894" s="372"/>
      <c r="CF894" s="372"/>
      <c r="CG894" s="372"/>
      <c r="CH894" s="372"/>
      <c r="CI894" s="372"/>
      <c r="CJ894" s="372"/>
      <c r="CK894" s="372"/>
      <c r="CL894" s="372"/>
      <c r="CM894" s="372"/>
      <c r="CN894" s="372"/>
      <c r="CO894" s="372"/>
      <c r="CP894" s="372"/>
      <c r="CQ894" s="372"/>
      <c r="CR894" s="372"/>
      <c r="CS894" s="372"/>
      <c r="CT894" s="372"/>
      <c r="CU894" s="372"/>
      <c r="CV894" s="372"/>
      <c r="CW894" s="372"/>
      <c r="CX894" s="372"/>
      <c r="CY894" s="372"/>
      <c r="CZ894" s="372"/>
      <c r="DA894" s="372"/>
      <c r="DB894" s="372"/>
      <c r="DC894" s="372"/>
      <c r="DD894" s="372"/>
      <c r="DE894" s="372"/>
      <c r="DF894" s="372"/>
      <c r="DG894" s="372"/>
      <c r="DH894" s="372"/>
      <c r="DI894" s="372"/>
      <c r="DJ894" s="372"/>
      <c r="DK894" s="372"/>
      <c r="DL894" s="372"/>
      <c r="DM894" s="372"/>
      <c r="DN894" s="372"/>
      <c r="DO894" s="372"/>
      <c r="DP894" s="372"/>
      <c r="DQ894" s="372"/>
      <c r="DR894" s="372"/>
      <c r="DS894" s="372"/>
      <c r="DT894" s="372"/>
      <c r="DU894" s="372"/>
      <c r="DV894" s="372"/>
      <c r="DW894" s="372"/>
      <c r="DX894" s="372"/>
      <c r="DY894" s="372"/>
      <c r="DZ894" s="372"/>
      <c r="EA894" s="372"/>
      <c r="EB894" s="372"/>
      <c r="EC894" s="372"/>
      <c r="ED894" s="372"/>
      <c r="EE894" s="372"/>
      <c r="EF894" s="372"/>
      <c r="EG894" s="372"/>
      <c r="EH894" s="372"/>
      <c r="EI894" s="372"/>
      <c r="EJ894" s="372"/>
      <c r="EK894" s="372"/>
      <c r="EL894" s="372"/>
      <c r="EM894" s="372"/>
      <c r="EN894" s="372"/>
      <c r="EO894" s="372"/>
      <c r="EP894" s="372"/>
      <c r="EQ894" s="372"/>
      <c r="ER894" s="372"/>
      <c r="ES894" s="372"/>
      <c r="ET894" s="372"/>
      <c r="EU894" s="372"/>
      <c r="EV894" s="372"/>
      <c r="EW894" s="372"/>
      <c r="EX894" s="372"/>
      <c r="EY894" s="372"/>
      <c r="EZ894" s="372"/>
      <c r="FA894" s="372"/>
      <c r="FB894" s="372"/>
      <c r="FC894" s="372"/>
      <c r="FD894" s="372"/>
      <c r="FE894" s="372"/>
      <c r="FF894" s="372"/>
      <c r="FG894" s="372"/>
      <c r="FH894" s="372"/>
      <c r="FI894" s="372"/>
      <c r="FJ894" s="372"/>
      <c r="FK894" s="372"/>
      <c r="FL894" s="372"/>
      <c r="FM894" s="372"/>
      <c r="FN894" s="372"/>
      <c r="FO894" s="372"/>
      <c r="FP894" s="372"/>
      <c r="FQ894" s="372"/>
      <c r="FR894" s="372"/>
      <c r="FS894" s="372"/>
      <c r="FT894" s="372"/>
      <c r="FU894" s="372"/>
      <c r="FV894" s="372"/>
      <c r="FW894" s="372"/>
      <c r="FX894" s="372"/>
      <c r="FY894" s="372"/>
      <c r="FZ894" s="372"/>
      <c r="GA894" s="372"/>
      <c r="GB894" s="372"/>
      <c r="GC894" s="372"/>
      <c r="GD894" s="372"/>
      <c r="GE894" s="372"/>
      <c r="GF894" s="372"/>
      <c r="GG894" s="372"/>
      <c r="GH894" s="372"/>
      <c r="GI894" s="372"/>
      <c r="GJ894" s="372"/>
      <c r="GK894" s="372"/>
      <c r="GL894" s="372"/>
      <c r="GM894" s="372"/>
      <c r="GN894" s="372"/>
      <c r="GO894" s="372"/>
      <c r="GP894" s="372"/>
      <c r="GQ894" s="372"/>
      <c r="GR894" s="372"/>
      <c r="GS894" s="372"/>
      <c r="GT894" s="372"/>
      <c r="GU894" s="372"/>
      <c r="GV894" s="372"/>
      <c r="GW894" s="372"/>
      <c r="GX894" s="372"/>
      <c r="GY894" s="372"/>
      <c r="GZ894" s="372"/>
      <c r="HA894" s="372"/>
      <c r="HB894" s="372"/>
      <c r="HC894" s="372"/>
      <c r="HD894" s="372"/>
      <c r="HE894" s="372"/>
      <c r="HF894" s="372"/>
      <c r="HG894" s="372"/>
      <c r="HH894" s="372"/>
      <c r="HI894" s="372"/>
      <c r="HJ894" s="372"/>
      <c r="HK894" s="372"/>
      <c r="HL894" s="372"/>
      <c r="HM894" s="372"/>
      <c r="HN894" s="372"/>
      <c r="HO894" s="372"/>
      <c r="HP894" s="372"/>
      <c r="HQ894" s="372"/>
      <c r="HR894" s="372"/>
      <c r="HS894" s="372"/>
      <c r="HT894" s="372"/>
      <c r="HU894" s="372"/>
      <c r="HV894" s="372"/>
      <c r="HW894" s="372"/>
      <c r="HX894" s="372"/>
      <c r="HY894" s="372"/>
      <c r="HZ894" s="372"/>
      <c r="IA894" s="372"/>
      <c r="IB894" s="372"/>
      <c r="IC894" s="372"/>
      <c r="ID894" s="372"/>
      <c r="IE894" s="372"/>
      <c r="IF894" s="372"/>
      <c r="IG894" s="372"/>
      <c r="IH894" s="372"/>
      <c r="II894" s="372"/>
      <c r="IJ894" s="372"/>
    </row>
    <row r="895" spans="1:244" s="372" customFormat="1" ht="13.5" customHeight="1">
      <c r="A895" s="183" t="s">
        <v>4994</v>
      </c>
      <c r="B895" s="67" t="s">
        <v>3696</v>
      </c>
      <c r="C895" s="422"/>
      <c r="D895" s="245"/>
      <c r="E895" s="814"/>
      <c r="F895" s="814"/>
      <c r="G895" s="47"/>
      <c r="H895" s="47"/>
      <c r="I895" s="47"/>
      <c r="J895" s="535"/>
      <c r="K895" s="354"/>
      <c r="L895" s="69" t="s">
        <v>9135</v>
      </c>
      <c r="M895" s="815">
        <v>8</v>
      </c>
      <c r="N895" s="70" t="s">
        <v>2462</v>
      </c>
      <c r="O895" s="816" t="s">
        <v>1887</v>
      </c>
      <c r="P895" s="894"/>
      <c r="Q895" s="34"/>
      <c r="R895" s="414"/>
      <c r="S895" s="47" t="s">
        <v>628</v>
      </c>
      <c r="T895" s="47"/>
      <c r="U895" s="47" t="s">
        <v>629</v>
      </c>
      <c r="V895" s="52"/>
      <c r="W895" s="42"/>
      <c r="X895" s="52"/>
      <c r="Y895" s="52"/>
      <c r="Z895" s="52"/>
      <c r="AA895" s="52"/>
      <c r="AB895" s="52"/>
      <c r="AC895" s="52"/>
      <c r="AD895" s="52"/>
      <c r="AE895" s="52"/>
      <c r="AF895" s="52"/>
      <c r="AG895" s="52"/>
      <c r="AH895" s="52"/>
      <c r="AI895" s="52"/>
      <c r="AJ895" s="52"/>
      <c r="AK895" s="52"/>
      <c r="AL895" s="52"/>
      <c r="AM895" s="52"/>
      <c r="AN895" s="52"/>
      <c r="AO895" s="52"/>
      <c r="AP895" s="52"/>
      <c r="AQ895" s="52"/>
      <c r="AR895" s="52"/>
      <c r="AS895" s="52"/>
      <c r="AT895" s="52"/>
      <c r="AU895" s="52"/>
      <c r="AV895" s="52"/>
      <c r="AW895" s="52"/>
      <c r="AX895" s="52"/>
      <c r="AY895" s="52"/>
      <c r="AZ895" s="52"/>
      <c r="BA895" s="52"/>
      <c r="BB895" s="52"/>
      <c r="BC895" s="52"/>
      <c r="BD895" s="52"/>
      <c r="BE895" s="52"/>
      <c r="BF895" s="52"/>
      <c r="BG895" s="52"/>
      <c r="BH895" s="52"/>
      <c r="BI895" s="52"/>
      <c r="BJ895" s="52"/>
      <c r="BK895" s="52"/>
      <c r="BL895" s="52"/>
      <c r="BM895" s="52"/>
      <c r="BN895" s="52"/>
      <c r="BO895" s="52"/>
      <c r="BP895" s="52"/>
      <c r="BQ895" s="52"/>
      <c r="BR895" s="52"/>
      <c r="BS895" s="52"/>
      <c r="BT895" s="52"/>
      <c r="BU895" s="52"/>
      <c r="BV895" s="52"/>
      <c r="BW895" s="52"/>
      <c r="BX895" s="52"/>
      <c r="BY895" s="52"/>
      <c r="BZ895" s="52"/>
      <c r="CA895" s="52"/>
      <c r="CB895" s="52"/>
      <c r="CC895" s="52"/>
      <c r="CD895" s="52"/>
      <c r="CE895" s="52"/>
      <c r="CF895" s="52"/>
      <c r="CG895" s="52"/>
      <c r="CH895" s="52"/>
      <c r="CI895" s="52"/>
      <c r="CJ895" s="52"/>
      <c r="CK895" s="52"/>
      <c r="CL895" s="52"/>
      <c r="CM895" s="52"/>
      <c r="CN895" s="52"/>
      <c r="CO895" s="52"/>
      <c r="CP895" s="52"/>
      <c r="CQ895" s="52"/>
      <c r="CR895" s="52"/>
      <c r="CS895" s="52"/>
      <c r="CT895" s="52"/>
      <c r="CU895" s="52"/>
      <c r="CV895" s="52"/>
      <c r="CW895" s="52"/>
      <c r="CX895" s="52"/>
      <c r="CY895" s="52"/>
      <c r="CZ895" s="52"/>
      <c r="DA895" s="52"/>
      <c r="DB895" s="52"/>
      <c r="DC895" s="52"/>
      <c r="DD895" s="52"/>
      <c r="DE895" s="52"/>
      <c r="DF895" s="52"/>
      <c r="DG895" s="52"/>
      <c r="DH895" s="52"/>
      <c r="DI895" s="52"/>
      <c r="DJ895" s="52"/>
      <c r="DK895" s="52"/>
      <c r="DL895" s="52"/>
      <c r="DM895" s="52"/>
      <c r="DN895" s="52"/>
      <c r="DO895" s="52"/>
      <c r="DP895" s="52"/>
      <c r="DQ895" s="52"/>
      <c r="DR895" s="52"/>
      <c r="DS895" s="52"/>
      <c r="DT895" s="52"/>
      <c r="DU895" s="52"/>
      <c r="DV895" s="52"/>
      <c r="DW895" s="52"/>
      <c r="DX895" s="52"/>
      <c r="DY895" s="52"/>
      <c r="DZ895" s="52"/>
      <c r="EA895" s="52"/>
      <c r="EB895" s="52"/>
      <c r="EC895" s="52"/>
      <c r="ED895" s="52"/>
      <c r="EE895" s="52"/>
      <c r="EF895" s="52"/>
      <c r="EG895" s="52"/>
      <c r="EH895" s="52"/>
      <c r="EI895" s="52"/>
      <c r="EJ895" s="52"/>
      <c r="EK895" s="52"/>
      <c r="EL895" s="52"/>
      <c r="EM895" s="52"/>
      <c r="EN895" s="52"/>
      <c r="EO895" s="52"/>
      <c r="EP895" s="52"/>
      <c r="EQ895" s="52"/>
      <c r="ER895" s="52"/>
      <c r="ES895" s="52"/>
      <c r="ET895" s="52"/>
      <c r="EU895" s="52"/>
      <c r="EV895" s="52"/>
      <c r="EW895" s="52"/>
      <c r="EX895" s="52"/>
      <c r="EY895" s="52"/>
      <c r="EZ895" s="52"/>
      <c r="FA895" s="52"/>
      <c r="FB895" s="52"/>
      <c r="FC895" s="52"/>
      <c r="FD895" s="52"/>
      <c r="FE895" s="52"/>
      <c r="FF895" s="52"/>
      <c r="FG895" s="52"/>
      <c r="FH895" s="52"/>
      <c r="FI895" s="52"/>
      <c r="FJ895" s="52"/>
      <c r="FK895" s="52"/>
      <c r="FL895" s="52"/>
      <c r="FM895" s="52"/>
      <c r="FN895" s="52"/>
      <c r="FO895" s="52"/>
      <c r="FP895" s="52"/>
      <c r="FQ895" s="52"/>
      <c r="FR895" s="52"/>
      <c r="FS895" s="52"/>
      <c r="FT895" s="52"/>
      <c r="FU895" s="52"/>
      <c r="FV895" s="52"/>
      <c r="FW895" s="52"/>
      <c r="FX895" s="52"/>
      <c r="FY895" s="52"/>
      <c r="FZ895" s="52"/>
      <c r="GA895" s="52"/>
      <c r="GB895" s="52"/>
      <c r="GC895" s="52"/>
      <c r="GD895" s="52"/>
      <c r="GE895" s="52"/>
      <c r="GF895" s="52"/>
      <c r="GG895" s="52"/>
      <c r="GH895" s="52"/>
      <c r="GI895" s="52"/>
      <c r="GJ895" s="52"/>
      <c r="GK895" s="52"/>
      <c r="GL895" s="52"/>
      <c r="GM895" s="52"/>
      <c r="GN895" s="52"/>
      <c r="GO895" s="52"/>
      <c r="GP895" s="52"/>
      <c r="GQ895" s="52"/>
      <c r="GR895" s="52"/>
      <c r="GS895" s="52"/>
      <c r="GT895" s="52"/>
      <c r="GU895" s="52"/>
      <c r="GV895" s="52"/>
      <c r="GW895" s="52"/>
      <c r="GX895" s="52"/>
      <c r="GY895" s="52"/>
      <c r="GZ895" s="52"/>
      <c r="HA895" s="52"/>
      <c r="HB895" s="52"/>
      <c r="HC895" s="52"/>
      <c r="HD895" s="52"/>
      <c r="HE895" s="52"/>
      <c r="HF895" s="52"/>
      <c r="HG895" s="52"/>
      <c r="HH895" s="52"/>
      <c r="HI895" s="52"/>
      <c r="HJ895" s="52"/>
      <c r="HK895" s="52"/>
      <c r="HL895" s="52"/>
      <c r="HM895" s="52"/>
      <c r="HN895" s="52"/>
      <c r="HO895" s="52"/>
      <c r="HP895" s="52"/>
      <c r="HQ895" s="52"/>
      <c r="HR895" s="52"/>
      <c r="HS895" s="52"/>
      <c r="HT895" s="52"/>
      <c r="HU895" s="52"/>
      <c r="HV895" s="52"/>
      <c r="HW895" s="52"/>
      <c r="HX895" s="52"/>
      <c r="HY895" s="52"/>
      <c r="HZ895" s="52"/>
      <c r="IA895" s="52"/>
      <c r="IB895" s="52"/>
      <c r="IC895" s="52"/>
      <c r="ID895" s="52"/>
      <c r="IE895" s="52"/>
      <c r="IF895" s="52"/>
      <c r="IG895" s="52"/>
      <c r="IH895" s="52"/>
      <c r="II895" s="52"/>
      <c r="IJ895" s="52"/>
    </row>
    <row r="896" spans="1:244" s="372" customFormat="1" ht="13.5" customHeight="1">
      <c r="A896" s="166" t="s">
        <v>9431</v>
      </c>
      <c r="B896" s="56" t="s">
        <v>9432</v>
      </c>
      <c r="C896" s="195"/>
      <c r="D896" s="56"/>
      <c r="E896" s="42"/>
      <c r="F896" s="42"/>
      <c r="G896" s="42"/>
      <c r="H896" s="789"/>
      <c r="I896" s="789"/>
      <c r="J896" s="790"/>
      <c r="K896" s="789"/>
      <c r="L896" s="523" t="s">
        <v>9138</v>
      </c>
      <c r="M896" s="815">
        <v>8</v>
      </c>
      <c r="N896" s="459" t="s">
        <v>2462</v>
      </c>
      <c r="O896" s="816" t="s">
        <v>1887</v>
      </c>
      <c r="P896" s="415"/>
      <c r="Q896" s="459"/>
      <c r="R896" s="415"/>
      <c r="S896" s="789" t="s">
        <v>628</v>
      </c>
      <c r="T896" s="789"/>
      <c r="U896" s="789" t="s">
        <v>629</v>
      </c>
    </row>
    <row r="897" spans="1:244" s="52" customFormat="1" ht="13.5" customHeight="1">
      <c r="A897" s="818" t="s">
        <v>5212</v>
      </c>
      <c r="B897" s="812" t="s">
        <v>5213</v>
      </c>
      <c r="C897" s="423"/>
      <c r="D897" s="779"/>
      <c r="E897" s="814"/>
      <c r="F897" s="814"/>
      <c r="G897" s="759"/>
      <c r="H897" s="354"/>
      <c r="I897" s="354"/>
      <c r="J897" s="572"/>
      <c r="K897" s="354" t="s">
        <v>2877</v>
      </c>
      <c r="L897" s="451" t="s">
        <v>11229</v>
      </c>
      <c r="M897" s="815">
        <v>24</v>
      </c>
      <c r="N897" s="70" t="s">
        <v>2462</v>
      </c>
      <c r="O897" s="816" t="s">
        <v>1955</v>
      </c>
      <c r="P897" s="893"/>
      <c r="Q897" s="71"/>
      <c r="R897" s="893"/>
      <c r="S897" s="47" t="s">
        <v>628</v>
      </c>
      <c r="T897" s="47"/>
      <c r="U897" s="47" t="s">
        <v>629</v>
      </c>
      <c r="W897" s="34"/>
    </row>
    <row r="898" spans="1:244" s="52" customFormat="1" ht="13.5" customHeight="1">
      <c r="A898" s="72"/>
      <c r="B898" s="30"/>
      <c r="C898" s="31"/>
      <c r="D898" s="129"/>
      <c r="E898" s="31"/>
      <c r="F898" s="31"/>
      <c r="G898" s="31"/>
      <c r="H898" s="31"/>
      <c r="I898" s="31"/>
      <c r="J898" s="496"/>
      <c r="K898" s="31"/>
      <c r="L898" s="532"/>
      <c r="M898" s="255"/>
      <c r="N898" s="180"/>
      <c r="O898" s="1032"/>
      <c r="P898" s="161"/>
      <c r="Q898" s="34"/>
      <c r="R898" s="41"/>
      <c r="S898" s="41"/>
      <c r="T898" s="34"/>
      <c r="U898" s="34"/>
      <c r="W898" s="42"/>
    </row>
    <row r="899" spans="1:244" s="52" customFormat="1" ht="13.5" customHeight="1">
      <c r="A899" s="66" t="s">
        <v>9754</v>
      </c>
      <c r="B899" s="30"/>
      <c r="C899" s="31"/>
      <c r="D899" s="129"/>
      <c r="E899" s="31"/>
      <c r="F899" s="31"/>
      <c r="G899" s="31"/>
      <c r="H899" s="31"/>
      <c r="I899" s="31"/>
      <c r="J899" s="496"/>
      <c r="K899" s="31"/>
      <c r="L899" s="532"/>
      <c r="M899" s="255"/>
      <c r="N899" s="180"/>
      <c r="O899" s="1032"/>
      <c r="P899" s="161"/>
      <c r="Q899" s="34"/>
      <c r="R899" s="41"/>
      <c r="S899" s="41"/>
      <c r="T899" s="34"/>
      <c r="U899" s="34"/>
      <c r="W899" s="42"/>
    </row>
    <row r="900" spans="1:244" s="372" customFormat="1" ht="13.5" customHeight="1">
      <c r="A900" s="166" t="s">
        <v>9447</v>
      </c>
      <c r="B900" s="56" t="s">
        <v>9448</v>
      </c>
      <c r="C900" s="195" t="s">
        <v>4438</v>
      </c>
      <c r="D900" s="56"/>
      <c r="E900" s="42"/>
      <c r="F900" s="42"/>
      <c r="G900" s="42" t="s">
        <v>3207</v>
      </c>
      <c r="H900" s="789"/>
      <c r="I900" s="789"/>
      <c r="J900" s="790"/>
      <c r="K900" s="789" t="s">
        <v>2877</v>
      </c>
      <c r="L900" s="523" t="s">
        <v>9622</v>
      </c>
      <c r="M900" s="815">
        <v>12</v>
      </c>
      <c r="N900" s="459" t="s">
        <v>2462</v>
      </c>
      <c r="O900" s="816" t="s">
        <v>1625</v>
      </c>
      <c r="P900" s="161"/>
      <c r="Q900" s="459"/>
      <c r="R900" s="161"/>
      <c r="S900" s="789" t="s">
        <v>628</v>
      </c>
      <c r="T900" s="789"/>
      <c r="U900" s="789" t="s">
        <v>629</v>
      </c>
    </row>
    <row r="901" spans="1:244" s="372" customFormat="1" ht="13.5" customHeight="1">
      <c r="A901" s="166" t="s">
        <v>9445</v>
      </c>
      <c r="B901" s="56" t="s">
        <v>9446</v>
      </c>
      <c r="C901" s="195" t="s">
        <v>4438</v>
      </c>
      <c r="D901" s="56"/>
      <c r="E901" s="42"/>
      <c r="F901" s="42"/>
      <c r="G901" s="42" t="s">
        <v>3207</v>
      </c>
      <c r="H901" s="789"/>
      <c r="I901" s="789"/>
      <c r="J901" s="790"/>
      <c r="K901" s="789" t="s">
        <v>2877</v>
      </c>
      <c r="L901" s="523" t="s">
        <v>9621</v>
      </c>
      <c r="M901" s="815">
        <v>12</v>
      </c>
      <c r="N901" s="459" t="s">
        <v>2462</v>
      </c>
      <c r="O901" s="816" t="s">
        <v>1625</v>
      </c>
      <c r="P901" s="161"/>
      <c r="Q901" s="459"/>
      <c r="R901" s="161"/>
      <c r="S901" s="789" t="s">
        <v>628</v>
      </c>
      <c r="T901" s="789"/>
      <c r="U901" s="789" t="s">
        <v>629</v>
      </c>
    </row>
    <row r="902" spans="1:244" s="372" customFormat="1" ht="13.5" customHeight="1">
      <c r="A902" s="166" t="s">
        <v>9443</v>
      </c>
      <c r="B902" s="56" t="s">
        <v>9444</v>
      </c>
      <c r="C902" s="195" t="s">
        <v>4438</v>
      </c>
      <c r="D902" s="56"/>
      <c r="E902" s="42"/>
      <c r="F902" s="42"/>
      <c r="G902" s="42" t="s">
        <v>3207</v>
      </c>
      <c r="H902" s="789"/>
      <c r="I902" s="789"/>
      <c r="J902" s="790"/>
      <c r="K902" s="789" t="s">
        <v>2877</v>
      </c>
      <c r="L902" s="523" t="s">
        <v>9620</v>
      </c>
      <c r="M902" s="815">
        <v>12</v>
      </c>
      <c r="N902" s="459" t="s">
        <v>2462</v>
      </c>
      <c r="O902" s="816" t="s">
        <v>1625</v>
      </c>
      <c r="P902" s="161"/>
      <c r="Q902" s="459"/>
      <c r="R902" s="161"/>
      <c r="S902" s="789" t="s">
        <v>628</v>
      </c>
      <c r="T902" s="789"/>
      <c r="U902" s="789" t="s">
        <v>629</v>
      </c>
    </row>
    <row r="903" spans="1:244" s="374" customFormat="1" ht="13.5" customHeight="1">
      <c r="A903" s="818" t="s">
        <v>5381</v>
      </c>
      <c r="B903" s="812" t="s">
        <v>5382</v>
      </c>
      <c r="C903" s="423" t="s">
        <v>4440</v>
      </c>
      <c r="D903" s="779"/>
      <c r="E903" s="814"/>
      <c r="F903" s="814"/>
      <c r="G903" s="759" t="s">
        <v>3207</v>
      </c>
      <c r="H903" s="354"/>
      <c r="I903" s="354"/>
      <c r="J903" s="572"/>
      <c r="K903" s="354" t="s">
        <v>2877</v>
      </c>
      <c r="L903" s="48" t="s">
        <v>10458</v>
      </c>
      <c r="M903" s="815">
        <v>12</v>
      </c>
      <c r="N903" s="49" t="s">
        <v>2462</v>
      </c>
      <c r="O903" s="816" t="s">
        <v>1625</v>
      </c>
      <c r="P903" s="161"/>
      <c r="Q903" s="71"/>
      <c r="R903" s="161"/>
      <c r="S903" s="47" t="s">
        <v>628</v>
      </c>
      <c r="T903" s="47"/>
      <c r="U903" s="47" t="s">
        <v>629</v>
      </c>
      <c r="V903" s="52"/>
      <c r="W903" s="42"/>
      <c r="X903" s="52"/>
      <c r="Y903" s="52"/>
      <c r="Z903" s="52"/>
      <c r="AA903" s="52"/>
      <c r="AB903" s="52"/>
      <c r="AC903" s="52"/>
      <c r="AD903" s="52"/>
      <c r="AE903" s="52"/>
      <c r="AF903" s="52"/>
      <c r="AG903" s="52"/>
      <c r="AH903" s="52"/>
      <c r="AI903" s="52"/>
      <c r="AJ903" s="52"/>
      <c r="AK903" s="52"/>
      <c r="AL903" s="52"/>
      <c r="AM903" s="52"/>
      <c r="AN903" s="52"/>
      <c r="AO903" s="52"/>
      <c r="AP903" s="52"/>
      <c r="AQ903" s="52"/>
      <c r="AR903" s="52"/>
      <c r="AS903" s="52"/>
      <c r="AT903" s="52"/>
      <c r="AU903" s="52"/>
      <c r="AV903" s="52"/>
      <c r="AW903" s="52"/>
      <c r="AX903" s="52"/>
      <c r="AY903" s="52"/>
      <c r="AZ903" s="52"/>
      <c r="BA903" s="52"/>
      <c r="BB903" s="52"/>
      <c r="BC903" s="52"/>
      <c r="BD903" s="52"/>
      <c r="BE903" s="52"/>
      <c r="BF903" s="52"/>
      <c r="BG903" s="52"/>
      <c r="BH903" s="52"/>
      <c r="BI903" s="52"/>
      <c r="BJ903" s="52"/>
      <c r="BK903" s="52"/>
      <c r="BL903" s="52"/>
      <c r="BM903" s="52"/>
      <c r="BN903" s="52"/>
      <c r="BO903" s="52"/>
      <c r="BP903" s="52"/>
      <c r="BQ903" s="52"/>
      <c r="BR903" s="52"/>
      <c r="BS903" s="52"/>
      <c r="BT903" s="52"/>
      <c r="BU903" s="52"/>
      <c r="BV903" s="52"/>
      <c r="BW903" s="52"/>
      <c r="BX903" s="52"/>
      <c r="BY903" s="52"/>
      <c r="BZ903" s="52"/>
      <c r="CA903" s="52"/>
      <c r="CB903" s="52"/>
      <c r="CC903" s="52"/>
      <c r="CD903" s="52"/>
      <c r="CE903" s="52"/>
      <c r="CF903" s="52"/>
      <c r="CG903" s="52"/>
      <c r="CH903" s="52"/>
      <c r="CI903" s="52"/>
      <c r="CJ903" s="52"/>
      <c r="CK903" s="52"/>
      <c r="CL903" s="52"/>
      <c r="CM903" s="52"/>
      <c r="CN903" s="52"/>
      <c r="CO903" s="52"/>
      <c r="CP903" s="52"/>
      <c r="CQ903" s="52"/>
      <c r="CR903" s="52"/>
      <c r="CS903" s="52"/>
      <c r="CT903" s="52"/>
      <c r="CU903" s="52"/>
      <c r="CV903" s="52"/>
      <c r="CW903" s="52"/>
      <c r="CX903" s="52"/>
      <c r="CY903" s="52"/>
      <c r="CZ903" s="52"/>
      <c r="DA903" s="52"/>
      <c r="DB903" s="52"/>
      <c r="DC903" s="52"/>
      <c r="DD903" s="52"/>
      <c r="DE903" s="52"/>
      <c r="DF903" s="52"/>
      <c r="DG903" s="52"/>
      <c r="DH903" s="52"/>
      <c r="DI903" s="52"/>
      <c r="DJ903" s="52"/>
      <c r="DK903" s="52"/>
      <c r="DL903" s="52"/>
      <c r="DM903" s="52"/>
      <c r="DN903" s="52"/>
      <c r="DO903" s="52"/>
      <c r="DP903" s="52"/>
      <c r="DQ903" s="52"/>
      <c r="DR903" s="52"/>
      <c r="DS903" s="52"/>
      <c r="DT903" s="52"/>
      <c r="DU903" s="52"/>
      <c r="DV903" s="52"/>
      <c r="DW903" s="52"/>
      <c r="DX903" s="52"/>
      <c r="DY903" s="52"/>
      <c r="DZ903" s="52"/>
      <c r="EA903" s="52"/>
      <c r="EB903" s="52"/>
      <c r="EC903" s="52"/>
      <c r="ED903" s="52"/>
      <c r="EE903" s="52"/>
      <c r="EF903" s="52"/>
      <c r="EG903" s="52"/>
      <c r="EH903" s="52"/>
      <c r="EI903" s="52"/>
      <c r="EJ903" s="52"/>
      <c r="EK903" s="52"/>
      <c r="EL903" s="52"/>
      <c r="EM903" s="52"/>
      <c r="EN903" s="52"/>
      <c r="EO903" s="52"/>
      <c r="EP903" s="52"/>
      <c r="EQ903" s="52"/>
      <c r="ER903" s="52"/>
      <c r="ES903" s="52"/>
      <c r="ET903" s="52"/>
      <c r="EU903" s="52"/>
      <c r="EV903" s="52"/>
      <c r="EW903" s="52"/>
      <c r="EX903" s="52"/>
      <c r="EY903" s="52"/>
      <c r="EZ903" s="52"/>
      <c r="FA903" s="52"/>
      <c r="FB903" s="52"/>
      <c r="FC903" s="52"/>
      <c r="FD903" s="52"/>
      <c r="FE903" s="52"/>
      <c r="FF903" s="52"/>
      <c r="FG903" s="52"/>
      <c r="FH903" s="52"/>
      <c r="FI903" s="52"/>
      <c r="FJ903" s="52"/>
      <c r="FK903" s="52"/>
      <c r="FL903" s="52"/>
      <c r="FM903" s="52"/>
      <c r="FN903" s="52"/>
      <c r="FO903" s="52"/>
      <c r="FP903" s="52"/>
      <c r="FQ903" s="52"/>
      <c r="FR903" s="52"/>
      <c r="FS903" s="52"/>
      <c r="FT903" s="52"/>
      <c r="FU903" s="52"/>
      <c r="FV903" s="52"/>
      <c r="FW903" s="52"/>
      <c r="FX903" s="52"/>
      <c r="FY903" s="52"/>
      <c r="FZ903" s="52"/>
      <c r="GA903" s="52"/>
      <c r="GB903" s="52"/>
      <c r="GC903" s="52"/>
      <c r="GD903" s="52"/>
      <c r="GE903" s="52"/>
      <c r="GF903" s="52"/>
      <c r="GG903" s="52"/>
      <c r="GH903" s="52"/>
      <c r="GI903" s="52"/>
      <c r="GJ903" s="52"/>
      <c r="GK903" s="52"/>
      <c r="GL903" s="52"/>
      <c r="GM903" s="52"/>
      <c r="GN903" s="52"/>
      <c r="GO903" s="52"/>
      <c r="GP903" s="52"/>
      <c r="GQ903" s="52"/>
      <c r="GR903" s="52"/>
      <c r="GS903" s="52"/>
      <c r="GT903" s="52"/>
      <c r="GU903" s="52"/>
      <c r="GV903" s="52"/>
      <c r="GW903" s="52"/>
      <c r="GX903" s="52"/>
      <c r="GY903" s="52"/>
      <c r="GZ903" s="52"/>
      <c r="HA903" s="52"/>
      <c r="HB903" s="52"/>
      <c r="HC903" s="52"/>
      <c r="HD903" s="52"/>
      <c r="HE903" s="52"/>
      <c r="HF903" s="52"/>
      <c r="HG903" s="52"/>
      <c r="HH903" s="52"/>
      <c r="HI903" s="52"/>
      <c r="HJ903" s="52"/>
      <c r="HK903" s="52"/>
      <c r="HL903" s="52"/>
      <c r="HM903" s="52"/>
      <c r="HN903" s="52"/>
      <c r="HO903" s="52"/>
      <c r="HP903" s="52"/>
      <c r="HQ903" s="52"/>
      <c r="HR903" s="52"/>
      <c r="HS903" s="52"/>
      <c r="HT903" s="52"/>
      <c r="HU903" s="52"/>
      <c r="HV903" s="52"/>
      <c r="HW903" s="52"/>
      <c r="HX903" s="52"/>
      <c r="HY903" s="52"/>
      <c r="HZ903" s="52"/>
      <c r="IA903" s="52"/>
      <c r="IB903" s="52"/>
      <c r="IC903" s="52"/>
      <c r="ID903" s="52"/>
      <c r="IE903" s="52"/>
      <c r="IF903" s="52"/>
      <c r="IG903" s="52"/>
      <c r="IH903" s="52"/>
      <c r="II903" s="52"/>
      <c r="IJ903" s="52"/>
    </row>
    <row r="904" spans="1:244" s="374" customFormat="1" ht="13.5" customHeight="1">
      <c r="A904" s="166" t="s">
        <v>8806</v>
      </c>
      <c r="B904" s="56" t="s">
        <v>8807</v>
      </c>
      <c r="C904" s="195" t="s">
        <v>4438</v>
      </c>
      <c r="D904" s="56"/>
      <c r="E904" s="42"/>
      <c r="F904" s="42"/>
      <c r="G904" s="42" t="s">
        <v>3207</v>
      </c>
      <c r="H904" s="789"/>
      <c r="I904" s="789"/>
      <c r="J904" s="790"/>
      <c r="K904" s="789" t="s">
        <v>2877</v>
      </c>
      <c r="L904" s="523" t="s">
        <v>10459</v>
      </c>
      <c r="M904" s="815">
        <v>12</v>
      </c>
      <c r="N904" s="459" t="s">
        <v>2462</v>
      </c>
      <c r="O904" s="816" t="s">
        <v>1625</v>
      </c>
      <c r="P904" s="161"/>
      <c r="Q904" s="459"/>
      <c r="R904" s="161"/>
      <c r="S904" s="789" t="s">
        <v>628</v>
      </c>
      <c r="T904" s="789"/>
      <c r="U904" s="789" t="s">
        <v>629</v>
      </c>
    </row>
    <row r="905" spans="1:244" s="52" customFormat="1" ht="13.5" customHeight="1">
      <c r="A905" s="818" t="s">
        <v>5379</v>
      </c>
      <c r="B905" s="812" t="s">
        <v>5380</v>
      </c>
      <c r="C905" s="423" t="s">
        <v>4440</v>
      </c>
      <c r="D905" s="779"/>
      <c r="E905" s="814"/>
      <c r="F905" s="814"/>
      <c r="G905" s="759" t="s">
        <v>3207</v>
      </c>
      <c r="H905" s="354"/>
      <c r="I905" s="354"/>
      <c r="J905" s="572"/>
      <c r="K905" s="354" t="s">
        <v>2877</v>
      </c>
      <c r="L905" s="48" t="s">
        <v>10460</v>
      </c>
      <c r="M905" s="815">
        <v>12</v>
      </c>
      <c r="N905" s="49" t="s">
        <v>2462</v>
      </c>
      <c r="O905" s="816" t="s">
        <v>1625</v>
      </c>
      <c r="P905" s="161"/>
      <c r="Q905" s="71"/>
      <c r="R905" s="161"/>
      <c r="S905" s="47" t="s">
        <v>628</v>
      </c>
      <c r="T905" s="47"/>
      <c r="U905" s="47" t="s">
        <v>629</v>
      </c>
      <c r="W905" s="42"/>
    </row>
    <row r="906" spans="1:244" s="52" customFormat="1" ht="13.5" customHeight="1">
      <c r="A906" s="818" t="s">
        <v>5383</v>
      </c>
      <c r="B906" s="812" t="s">
        <v>5384</v>
      </c>
      <c r="C906" s="423" t="s">
        <v>4440</v>
      </c>
      <c r="D906" s="779"/>
      <c r="E906" s="814"/>
      <c r="F906" s="814"/>
      <c r="G906" s="759" t="s">
        <v>3207</v>
      </c>
      <c r="H906" s="354"/>
      <c r="I906" s="354"/>
      <c r="J906" s="572"/>
      <c r="K906" s="354" t="s">
        <v>2877</v>
      </c>
      <c r="L906" s="48" t="s">
        <v>10461</v>
      </c>
      <c r="M906" s="815">
        <v>12</v>
      </c>
      <c r="N906" s="49" t="s">
        <v>2462</v>
      </c>
      <c r="O906" s="816" t="s">
        <v>1625</v>
      </c>
      <c r="P906" s="161"/>
      <c r="Q906" s="71"/>
      <c r="R906" s="161"/>
      <c r="S906" s="47" t="s">
        <v>628</v>
      </c>
      <c r="T906" s="47"/>
      <c r="U906" s="47" t="s">
        <v>629</v>
      </c>
      <c r="W906" s="42"/>
    </row>
    <row r="907" spans="1:244" s="52" customFormat="1" ht="13.5" customHeight="1">
      <c r="A907" s="166" t="s">
        <v>8808</v>
      </c>
      <c r="B907" s="56" t="s">
        <v>8809</v>
      </c>
      <c r="C907" s="195" t="s">
        <v>4438</v>
      </c>
      <c r="D907" s="56"/>
      <c r="E907" s="42"/>
      <c r="F907" s="42"/>
      <c r="G907" s="42" t="s">
        <v>3207</v>
      </c>
      <c r="H907" s="789"/>
      <c r="I907" s="789"/>
      <c r="J907" s="790"/>
      <c r="K907" s="789" t="s">
        <v>2877</v>
      </c>
      <c r="L907" s="523" t="s">
        <v>10462</v>
      </c>
      <c r="M907" s="815">
        <v>12</v>
      </c>
      <c r="N907" s="459" t="s">
        <v>2462</v>
      </c>
      <c r="O907" s="816" t="s">
        <v>1625</v>
      </c>
      <c r="P907" s="161"/>
      <c r="Q907" s="459"/>
      <c r="R907" s="161"/>
      <c r="S907" s="789" t="s">
        <v>628</v>
      </c>
      <c r="T907" s="789"/>
      <c r="U907" s="789" t="s">
        <v>629</v>
      </c>
      <c r="V907" s="374"/>
      <c r="W907" s="374"/>
      <c r="X907" s="374"/>
      <c r="Y907" s="374"/>
      <c r="Z907" s="374"/>
      <c r="AA907" s="374"/>
      <c r="AB907" s="374"/>
      <c r="AC907" s="374"/>
      <c r="AD907" s="374"/>
      <c r="AE907" s="374"/>
      <c r="AF907" s="374"/>
      <c r="AG907" s="374"/>
      <c r="AH907" s="374"/>
      <c r="AI907" s="374"/>
      <c r="AJ907" s="374"/>
      <c r="AK907" s="374"/>
      <c r="AL907" s="374"/>
      <c r="AM907" s="374"/>
      <c r="AN907" s="374"/>
      <c r="AO907" s="374"/>
      <c r="AP907" s="374"/>
      <c r="AQ907" s="374"/>
      <c r="AR907" s="374"/>
      <c r="AS907" s="374"/>
      <c r="AT907" s="374"/>
      <c r="AU907" s="374"/>
      <c r="AV907" s="374"/>
      <c r="AW907" s="374"/>
      <c r="AX907" s="374"/>
      <c r="AY907" s="374"/>
      <c r="AZ907" s="374"/>
      <c r="BA907" s="374"/>
      <c r="BB907" s="374"/>
      <c r="BC907" s="374"/>
      <c r="BD907" s="374"/>
      <c r="BE907" s="374"/>
      <c r="BF907" s="374"/>
      <c r="BG907" s="374"/>
      <c r="BH907" s="374"/>
      <c r="BI907" s="374"/>
      <c r="BJ907" s="374"/>
      <c r="BK907" s="374"/>
      <c r="BL907" s="374"/>
      <c r="BM907" s="374"/>
      <c r="BN907" s="374"/>
      <c r="BO907" s="374"/>
      <c r="BP907" s="374"/>
      <c r="BQ907" s="374"/>
      <c r="BR907" s="374"/>
      <c r="BS907" s="374"/>
      <c r="BT907" s="374"/>
      <c r="BU907" s="374"/>
      <c r="BV907" s="374"/>
      <c r="BW907" s="374"/>
      <c r="BX907" s="374"/>
      <c r="BY907" s="374"/>
      <c r="BZ907" s="374"/>
      <c r="CA907" s="374"/>
      <c r="CB907" s="374"/>
      <c r="CC907" s="374"/>
      <c r="CD907" s="374"/>
      <c r="CE907" s="374"/>
      <c r="CF907" s="374"/>
      <c r="CG907" s="374"/>
      <c r="CH907" s="374"/>
      <c r="CI907" s="374"/>
      <c r="CJ907" s="374"/>
      <c r="CK907" s="374"/>
      <c r="CL907" s="374"/>
      <c r="CM907" s="374"/>
      <c r="CN907" s="374"/>
      <c r="CO907" s="374"/>
      <c r="CP907" s="374"/>
      <c r="CQ907" s="374"/>
      <c r="CR907" s="374"/>
      <c r="CS907" s="374"/>
      <c r="CT907" s="374"/>
      <c r="CU907" s="374"/>
      <c r="CV907" s="374"/>
      <c r="CW907" s="374"/>
      <c r="CX907" s="374"/>
      <c r="CY907" s="374"/>
      <c r="CZ907" s="374"/>
      <c r="DA907" s="374"/>
      <c r="DB907" s="374"/>
      <c r="DC907" s="374"/>
      <c r="DD907" s="374"/>
      <c r="DE907" s="374"/>
      <c r="DF907" s="374"/>
      <c r="DG907" s="374"/>
      <c r="DH907" s="374"/>
      <c r="DI907" s="374"/>
      <c r="DJ907" s="374"/>
      <c r="DK907" s="374"/>
      <c r="DL907" s="374"/>
      <c r="DM907" s="374"/>
      <c r="DN907" s="374"/>
      <c r="DO907" s="374"/>
      <c r="DP907" s="374"/>
      <c r="DQ907" s="374"/>
      <c r="DR907" s="374"/>
      <c r="DS907" s="374"/>
      <c r="DT907" s="374"/>
      <c r="DU907" s="374"/>
      <c r="DV907" s="374"/>
      <c r="DW907" s="374"/>
      <c r="DX907" s="374"/>
      <c r="DY907" s="374"/>
      <c r="DZ907" s="374"/>
      <c r="EA907" s="374"/>
      <c r="EB907" s="374"/>
      <c r="EC907" s="374"/>
      <c r="ED907" s="374"/>
      <c r="EE907" s="374"/>
      <c r="EF907" s="374"/>
      <c r="EG907" s="374"/>
      <c r="EH907" s="374"/>
      <c r="EI907" s="374"/>
      <c r="EJ907" s="374"/>
      <c r="EK907" s="374"/>
      <c r="EL907" s="374"/>
      <c r="EM907" s="374"/>
      <c r="EN907" s="374"/>
      <c r="EO907" s="374"/>
      <c r="EP907" s="374"/>
      <c r="EQ907" s="374"/>
      <c r="ER907" s="374"/>
      <c r="ES907" s="374"/>
      <c r="ET907" s="374"/>
      <c r="EU907" s="374"/>
      <c r="EV907" s="374"/>
      <c r="EW907" s="374"/>
      <c r="EX907" s="374"/>
      <c r="EY907" s="374"/>
      <c r="EZ907" s="374"/>
      <c r="FA907" s="374"/>
      <c r="FB907" s="374"/>
      <c r="FC907" s="374"/>
      <c r="FD907" s="374"/>
      <c r="FE907" s="374"/>
      <c r="FF907" s="374"/>
      <c r="FG907" s="374"/>
      <c r="FH907" s="374"/>
      <c r="FI907" s="374"/>
      <c r="FJ907" s="374"/>
      <c r="FK907" s="374"/>
      <c r="FL907" s="374"/>
      <c r="FM907" s="374"/>
      <c r="FN907" s="374"/>
      <c r="FO907" s="374"/>
      <c r="FP907" s="374"/>
      <c r="FQ907" s="374"/>
      <c r="FR907" s="374"/>
      <c r="FS907" s="374"/>
      <c r="FT907" s="374"/>
      <c r="FU907" s="374"/>
      <c r="FV907" s="374"/>
      <c r="FW907" s="374"/>
      <c r="FX907" s="374"/>
      <c r="FY907" s="374"/>
      <c r="FZ907" s="374"/>
      <c r="GA907" s="374"/>
      <c r="GB907" s="374"/>
      <c r="GC907" s="374"/>
      <c r="GD907" s="374"/>
      <c r="GE907" s="374"/>
      <c r="GF907" s="374"/>
      <c r="GG907" s="374"/>
      <c r="GH907" s="374"/>
      <c r="GI907" s="374"/>
      <c r="GJ907" s="374"/>
      <c r="GK907" s="374"/>
      <c r="GL907" s="374"/>
      <c r="GM907" s="374"/>
      <c r="GN907" s="374"/>
      <c r="GO907" s="374"/>
      <c r="GP907" s="374"/>
      <c r="GQ907" s="374"/>
      <c r="GR907" s="374"/>
      <c r="GS907" s="374"/>
      <c r="GT907" s="374"/>
      <c r="GU907" s="374"/>
      <c r="GV907" s="374"/>
      <c r="GW907" s="374"/>
      <c r="GX907" s="374"/>
      <c r="GY907" s="374"/>
      <c r="GZ907" s="374"/>
      <c r="HA907" s="374"/>
      <c r="HB907" s="374"/>
      <c r="HC907" s="374"/>
      <c r="HD907" s="374"/>
      <c r="HE907" s="374"/>
      <c r="HF907" s="374"/>
      <c r="HG907" s="374"/>
      <c r="HH907" s="374"/>
      <c r="HI907" s="374"/>
      <c r="HJ907" s="374"/>
      <c r="HK907" s="374"/>
      <c r="HL907" s="374"/>
      <c r="HM907" s="374"/>
      <c r="HN907" s="374"/>
      <c r="HO907" s="374"/>
      <c r="HP907" s="374"/>
      <c r="HQ907" s="374"/>
      <c r="HR907" s="374"/>
      <c r="HS907" s="374"/>
      <c r="HT907" s="374"/>
      <c r="HU907" s="374"/>
      <c r="HV907" s="374"/>
      <c r="HW907" s="374"/>
      <c r="HX907" s="374"/>
      <c r="HY907" s="374"/>
      <c r="HZ907" s="374"/>
      <c r="IA907" s="374"/>
      <c r="IB907" s="374"/>
      <c r="IC907" s="374"/>
      <c r="ID907" s="374"/>
      <c r="IE907" s="374"/>
      <c r="IF907" s="374"/>
      <c r="IG907" s="374"/>
      <c r="IH907" s="374"/>
      <c r="II907" s="374"/>
      <c r="IJ907" s="374"/>
    </row>
    <row r="908" spans="1:244" s="52" customFormat="1" ht="13.5" customHeight="1">
      <c r="A908" s="818" t="s">
        <v>5385</v>
      </c>
      <c r="B908" s="812" t="s">
        <v>5386</v>
      </c>
      <c r="C908" s="423" t="s">
        <v>4440</v>
      </c>
      <c r="D908" s="779"/>
      <c r="E908" s="814"/>
      <c r="F908" s="814"/>
      <c r="G908" s="759" t="s">
        <v>3207</v>
      </c>
      <c r="H908" s="354"/>
      <c r="I908" s="354"/>
      <c r="J908" s="572"/>
      <c r="K908" s="354" t="s">
        <v>2877</v>
      </c>
      <c r="L908" s="48" t="s">
        <v>10463</v>
      </c>
      <c r="M908" s="815">
        <v>12</v>
      </c>
      <c r="N908" s="49" t="s">
        <v>2462</v>
      </c>
      <c r="O908" s="816" t="s">
        <v>1625</v>
      </c>
      <c r="P908" s="161"/>
      <c r="Q908" s="71"/>
      <c r="R908" s="161"/>
      <c r="S908" s="47" t="s">
        <v>628</v>
      </c>
      <c r="T908" s="47"/>
      <c r="U908" s="47" t="s">
        <v>629</v>
      </c>
      <c r="W908" s="42"/>
    </row>
    <row r="909" spans="1:244" s="52" customFormat="1" ht="13.5" customHeight="1">
      <c r="A909" s="72"/>
      <c r="B909" s="30"/>
      <c r="C909" s="31"/>
      <c r="D909" s="129"/>
      <c r="E909" s="31"/>
      <c r="F909" s="31"/>
      <c r="G909" s="31"/>
      <c r="H909" s="31"/>
      <c r="I909" s="31"/>
      <c r="J909" s="496"/>
      <c r="K909" s="31"/>
      <c r="L909" s="532"/>
      <c r="M909" s="255"/>
      <c r="N909" s="180"/>
      <c r="O909" s="1032"/>
      <c r="P909" s="161"/>
      <c r="Q909" s="34"/>
      <c r="R909" s="41"/>
      <c r="S909" s="41"/>
      <c r="T909" s="34"/>
      <c r="U909" s="34"/>
      <c r="W909" s="42"/>
    </row>
    <row r="910" spans="1:244" s="374" customFormat="1" ht="13.5" customHeight="1">
      <c r="A910" s="55" t="s">
        <v>11482</v>
      </c>
      <c r="B910" s="56"/>
      <c r="C910" s="195"/>
      <c r="D910" s="56"/>
      <c r="E910" s="42"/>
      <c r="F910" s="42"/>
      <c r="G910" s="42"/>
      <c r="H910" s="789"/>
      <c r="I910" s="789"/>
      <c r="J910" s="790"/>
      <c r="K910" s="789"/>
      <c r="L910" s="523"/>
      <c r="M910" s="815"/>
      <c r="N910" s="70"/>
      <c r="O910" s="816"/>
      <c r="P910" s="415"/>
      <c r="Q910" s="459"/>
      <c r="R910" s="415"/>
      <c r="S910" s="789"/>
      <c r="T910" s="789"/>
      <c r="U910" s="789"/>
    </row>
    <row r="911" spans="1:244" s="374" customFormat="1" ht="13.5" customHeight="1">
      <c r="A911" s="39" t="s">
        <v>10711</v>
      </c>
      <c r="B911" s="56" t="s">
        <v>10712</v>
      </c>
      <c r="C911" s="195"/>
      <c r="D911" s="56"/>
      <c r="E911" s="42" t="s">
        <v>3382</v>
      </c>
      <c r="F911" s="42" t="s">
        <v>8430</v>
      </c>
      <c r="G911" s="42"/>
      <c r="H911" s="789"/>
      <c r="I911" s="789"/>
      <c r="J911" s="790"/>
      <c r="K911" s="789"/>
      <c r="L911" s="523" t="s">
        <v>10761</v>
      </c>
      <c r="M911" s="815">
        <v>4</v>
      </c>
      <c r="N911" s="70" t="s">
        <v>2462</v>
      </c>
      <c r="O911" s="816" t="s">
        <v>10783</v>
      </c>
      <c r="P911" s="809"/>
      <c r="Q911" s="459"/>
      <c r="R911" s="809"/>
      <c r="S911" s="789" t="s">
        <v>628</v>
      </c>
      <c r="T911" s="789"/>
      <c r="U911" s="789" t="s">
        <v>629</v>
      </c>
    </row>
    <row r="912" spans="1:244" s="372" customFormat="1" ht="13.5" customHeight="1">
      <c r="A912" s="39"/>
      <c r="B912" s="56"/>
      <c r="C912" s="195"/>
      <c r="D912" s="56"/>
      <c r="E912" s="42"/>
      <c r="F912" s="42"/>
      <c r="G912" s="42"/>
      <c r="H912" s="789"/>
      <c r="I912" s="789"/>
      <c r="J912" s="790"/>
      <c r="K912" s="789"/>
      <c r="L912" s="523"/>
      <c r="M912" s="815"/>
      <c r="N912" s="70"/>
      <c r="O912" s="816"/>
      <c r="P912" s="809"/>
      <c r="Q912" s="459"/>
      <c r="R912" s="809"/>
      <c r="S912" s="789"/>
      <c r="T912" s="789"/>
      <c r="U912" s="789"/>
    </row>
    <row r="913" spans="1:40" s="372" customFormat="1" ht="13.5" customHeight="1">
      <c r="A913" s="55" t="s">
        <v>7859</v>
      </c>
      <c r="B913" s="56"/>
      <c r="C913" s="195"/>
      <c r="D913" s="56"/>
      <c r="E913" s="42"/>
      <c r="F913" s="42"/>
      <c r="G913" s="42"/>
      <c r="H913" s="505"/>
      <c r="I913" s="505"/>
      <c r="J913" s="524"/>
      <c r="K913" s="505"/>
      <c r="L913" s="523"/>
      <c r="M913" s="815"/>
      <c r="N913" s="70"/>
      <c r="O913" s="816"/>
      <c r="P913" s="415"/>
      <c r="Q913" s="459"/>
      <c r="R913" s="415"/>
      <c r="S913" s="505"/>
      <c r="T913" s="505"/>
      <c r="U913" s="505"/>
    </row>
    <row r="914" spans="1:40" s="372" customFormat="1" ht="13.5" customHeight="1">
      <c r="A914" s="166" t="s">
        <v>7816</v>
      </c>
      <c r="B914" s="56" t="s">
        <v>7817</v>
      </c>
      <c r="C914" s="195" t="s">
        <v>4438</v>
      </c>
      <c r="D914" s="56"/>
      <c r="E914" s="42"/>
      <c r="F914" s="42"/>
      <c r="G914" s="42"/>
      <c r="H914" s="505"/>
      <c r="I914" s="505"/>
      <c r="J914" s="524" t="s">
        <v>3383</v>
      </c>
      <c r="K914" s="505" t="s">
        <v>2877</v>
      </c>
      <c r="L914" s="523" t="s">
        <v>7846</v>
      </c>
      <c r="M914" s="815">
        <v>12</v>
      </c>
      <c r="N914" s="459" t="s">
        <v>2462</v>
      </c>
      <c r="O914" s="816" t="s">
        <v>2893</v>
      </c>
      <c r="P914" s="415"/>
      <c r="Q914" s="459"/>
      <c r="R914" s="415"/>
      <c r="S914" s="505" t="s">
        <v>628</v>
      </c>
      <c r="T914" s="505"/>
      <c r="U914" s="505" t="s">
        <v>629</v>
      </c>
    </row>
    <row r="915" spans="1:40" s="372" customFormat="1" ht="13.5" customHeight="1">
      <c r="A915" s="166" t="s">
        <v>7818</v>
      </c>
      <c r="B915" s="56" t="s">
        <v>7819</v>
      </c>
      <c r="C915" s="195" t="s">
        <v>4438</v>
      </c>
      <c r="D915" s="56"/>
      <c r="E915" s="42"/>
      <c r="F915" s="42"/>
      <c r="G915" s="42"/>
      <c r="H915" s="505"/>
      <c r="I915" s="505"/>
      <c r="J915" s="524" t="s">
        <v>3383</v>
      </c>
      <c r="K915" s="505" t="s">
        <v>2877</v>
      </c>
      <c r="L915" s="523" t="s">
        <v>7847</v>
      </c>
      <c r="M915" s="815">
        <v>12</v>
      </c>
      <c r="N915" s="459" t="s">
        <v>2462</v>
      </c>
      <c r="O915" s="816" t="s">
        <v>2893</v>
      </c>
      <c r="P915" s="415"/>
      <c r="Q915" s="459"/>
      <c r="R915" s="415"/>
      <c r="S915" s="505" t="s">
        <v>628</v>
      </c>
      <c r="T915" s="505"/>
      <c r="U915" s="505" t="s">
        <v>629</v>
      </c>
    </row>
    <row r="916" spans="1:40" s="372" customFormat="1" ht="13.5" customHeight="1">
      <c r="A916" s="166"/>
      <c r="B916" s="56"/>
      <c r="C916" s="195"/>
      <c r="D916" s="56"/>
      <c r="E916" s="42"/>
      <c r="F916" s="42"/>
      <c r="G916" s="42"/>
      <c r="H916" s="505"/>
      <c r="I916" s="505"/>
      <c r="J916" s="524"/>
      <c r="K916" s="505"/>
      <c r="L916" s="847" t="s">
        <v>5890</v>
      </c>
      <c r="M916" s="843" t="s">
        <v>1992</v>
      </c>
      <c r="N916" s="840"/>
      <c r="O916" s="1033">
        <v>1</v>
      </c>
      <c r="P916" s="415"/>
      <c r="Q916" s="459"/>
      <c r="R916" s="415"/>
      <c r="S916" s="505"/>
      <c r="T916" s="505"/>
      <c r="U916" s="505"/>
    </row>
    <row r="917" spans="1:40" s="372" customFormat="1" ht="13.5" customHeight="1">
      <c r="A917" s="166"/>
      <c r="B917" s="56"/>
      <c r="C917" s="195"/>
      <c r="D917" s="56"/>
      <c r="E917" s="42"/>
      <c r="F917" s="42"/>
      <c r="G917" s="42"/>
      <c r="H917" s="505"/>
      <c r="I917" s="505"/>
      <c r="J917" s="524"/>
      <c r="K917" s="505"/>
      <c r="L917" s="847" t="s">
        <v>5891</v>
      </c>
      <c r="M917" s="843" t="s">
        <v>1992</v>
      </c>
      <c r="N917" s="840"/>
      <c r="O917" s="1033">
        <v>1.5</v>
      </c>
      <c r="P917" s="415"/>
      <c r="Q917" s="459"/>
      <c r="R917" s="415"/>
      <c r="S917" s="505"/>
      <c r="T917" s="505"/>
      <c r="U917" s="505"/>
    </row>
    <row r="918" spans="1:40" s="372" customFormat="1" ht="13.5" customHeight="1">
      <c r="A918" s="166"/>
      <c r="B918" s="56"/>
      <c r="C918" s="195"/>
      <c r="D918" s="56"/>
      <c r="E918" s="42"/>
      <c r="F918" s="42"/>
      <c r="G918" s="42"/>
      <c r="H918" s="505"/>
      <c r="I918" s="505"/>
      <c r="J918" s="524"/>
      <c r="K918" s="505"/>
      <c r="L918" s="1034" t="s">
        <v>5892</v>
      </c>
      <c r="M918" s="843" t="s">
        <v>1992</v>
      </c>
      <c r="N918" s="840"/>
      <c r="O918" s="1033">
        <v>2</v>
      </c>
      <c r="P918" s="415"/>
      <c r="Q918" s="459"/>
      <c r="R918" s="415"/>
      <c r="S918" s="505"/>
      <c r="T918" s="505"/>
      <c r="U918" s="505"/>
    </row>
    <row r="919" spans="1:40" s="372" customFormat="1" ht="13.5" customHeight="1">
      <c r="A919" s="166"/>
      <c r="B919" s="56"/>
      <c r="C919" s="195"/>
      <c r="D919" s="56"/>
      <c r="E919" s="42"/>
      <c r="F919" s="42"/>
      <c r="G919" s="42"/>
      <c r="H919" s="505"/>
      <c r="I919" s="505"/>
      <c r="J919" s="524"/>
      <c r="K919" s="505"/>
      <c r="L919" s="523"/>
      <c r="M919" s="815"/>
      <c r="N919" s="459"/>
      <c r="O919" s="816"/>
      <c r="P919" s="415"/>
      <c r="Q919" s="459"/>
      <c r="R919" s="415"/>
      <c r="S919" s="505"/>
      <c r="T919" s="505"/>
      <c r="U919" s="505"/>
    </row>
    <row r="920" spans="1:40" s="374" customFormat="1" ht="13.5" customHeight="1">
      <c r="A920" s="55" t="s">
        <v>8775</v>
      </c>
      <c r="B920" s="56"/>
      <c r="C920" s="195"/>
      <c r="D920" s="56"/>
      <c r="E920" s="42"/>
      <c r="F920" s="42"/>
      <c r="G920" s="42"/>
      <c r="H920" s="789"/>
      <c r="I920" s="789"/>
      <c r="J920" s="790"/>
      <c r="K920" s="789"/>
      <c r="L920" s="523"/>
      <c r="M920" s="815"/>
      <c r="N920" s="70"/>
      <c r="O920" s="816"/>
      <c r="P920" s="415"/>
      <c r="Q920" s="459"/>
      <c r="R920" s="415"/>
      <c r="S920" s="789"/>
      <c r="T920" s="789"/>
      <c r="U920" s="789"/>
    </row>
    <row r="921" spans="1:40" s="374" customFormat="1" ht="13.5" customHeight="1">
      <c r="A921" s="166" t="s">
        <v>8739</v>
      </c>
      <c r="B921" s="56" t="s">
        <v>8740</v>
      </c>
      <c r="C921" s="195" t="s">
        <v>4438</v>
      </c>
      <c r="D921" s="56"/>
      <c r="E921" s="42" t="s">
        <v>3382</v>
      </c>
      <c r="F921" s="42" t="s">
        <v>8430</v>
      </c>
      <c r="G921" s="42"/>
      <c r="H921" s="789" t="s">
        <v>132</v>
      </c>
      <c r="I921" s="789"/>
      <c r="J921" s="790"/>
      <c r="K921" s="789"/>
      <c r="L921" s="523" t="s">
        <v>8777</v>
      </c>
      <c r="M921" s="815">
        <v>4</v>
      </c>
      <c r="N921" s="70" t="s">
        <v>2462</v>
      </c>
      <c r="O921" s="816" t="s">
        <v>8741</v>
      </c>
      <c r="P921" s="415"/>
      <c r="Q921" s="459"/>
      <c r="R921" s="415"/>
      <c r="S921" s="789" t="s">
        <v>628</v>
      </c>
      <c r="T921" s="789"/>
      <c r="U921" s="789" t="s">
        <v>629</v>
      </c>
    </row>
    <row r="922" spans="1:40" s="374" customFormat="1" ht="13.5" customHeight="1">
      <c r="A922" s="166" t="s">
        <v>8742</v>
      </c>
      <c r="B922" s="56" t="s">
        <v>8743</v>
      </c>
      <c r="C922" s="195" t="s">
        <v>4438</v>
      </c>
      <c r="D922" s="56"/>
      <c r="E922" s="42" t="s">
        <v>3382</v>
      </c>
      <c r="F922" s="42" t="s">
        <v>8430</v>
      </c>
      <c r="G922" s="42"/>
      <c r="H922" s="789" t="s">
        <v>132</v>
      </c>
      <c r="I922" s="789"/>
      <c r="J922" s="790"/>
      <c r="K922" s="789"/>
      <c r="L922" s="523" t="s">
        <v>8778</v>
      </c>
      <c r="M922" s="815">
        <v>4</v>
      </c>
      <c r="N922" s="70" t="s">
        <v>2462</v>
      </c>
      <c r="O922" s="816" t="s">
        <v>8741</v>
      </c>
      <c r="P922" s="415"/>
      <c r="Q922" s="459"/>
      <c r="R922" s="415"/>
      <c r="S922" s="789" t="s">
        <v>628</v>
      </c>
      <c r="T922" s="789"/>
      <c r="U922" s="789" t="s">
        <v>629</v>
      </c>
    </row>
    <row r="923" spans="1:40" s="372" customFormat="1" ht="13.5" customHeight="1">
      <c r="A923" s="166"/>
      <c r="B923" s="56"/>
      <c r="C923" s="195"/>
      <c r="D923" s="56"/>
      <c r="E923" s="42"/>
      <c r="F923" s="42"/>
      <c r="G923" s="42"/>
      <c r="H923" s="789"/>
      <c r="I923" s="789"/>
      <c r="J923" s="790"/>
      <c r="K923" s="789"/>
      <c r="L923" s="523"/>
      <c r="M923" s="815"/>
      <c r="N923" s="70"/>
      <c r="O923" s="816"/>
      <c r="P923" s="415"/>
      <c r="Q923" s="459"/>
      <c r="R923" s="415"/>
      <c r="S923" s="789"/>
      <c r="T923" s="789"/>
      <c r="U923" s="789"/>
    </row>
    <row r="924" spans="1:40" s="52" customFormat="1" ht="13.5" customHeight="1">
      <c r="A924" s="66" t="s">
        <v>9371</v>
      </c>
      <c r="B924" s="30"/>
      <c r="C924" s="336"/>
      <c r="D924" s="245"/>
      <c r="E924" s="47"/>
      <c r="F924" s="47"/>
      <c r="G924" s="47"/>
      <c r="H924" s="47"/>
      <c r="I924" s="47"/>
      <c r="J924" s="535"/>
      <c r="K924" s="47"/>
      <c r="L924" s="86"/>
      <c r="M924" s="132"/>
      <c r="N924" s="132"/>
      <c r="O924" s="51"/>
      <c r="P924" s="47"/>
      <c r="Q924" s="41"/>
      <c r="R924" s="415"/>
      <c r="S924" s="47"/>
      <c r="T924" s="47"/>
      <c r="U924" s="47"/>
      <c r="V924" s="9"/>
      <c r="W924" s="9"/>
      <c r="X924" s="60"/>
    </row>
    <row r="925" spans="1:40" s="61" customFormat="1" ht="13.5" customHeight="1">
      <c r="A925" s="446" t="s">
        <v>4102</v>
      </c>
      <c r="B925" s="447" t="s">
        <v>1011</v>
      </c>
      <c r="C925" s="448" t="s">
        <v>4438</v>
      </c>
      <c r="D925" s="449"/>
      <c r="E925" s="811" t="s">
        <v>3382</v>
      </c>
      <c r="F925" s="813"/>
      <c r="G925" s="450"/>
      <c r="H925" s="449"/>
      <c r="I925" s="450"/>
      <c r="J925" s="554"/>
      <c r="K925" s="450"/>
      <c r="L925" s="451" t="s">
        <v>7061</v>
      </c>
      <c r="M925" s="452">
        <v>4</v>
      </c>
      <c r="N925" s="817" t="s">
        <v>2462</v>
      </c>
      <c r="O925" s="453" t="s">
        <v>740</v>
      </c>
      <c r="P925" s="904"/>
      <c r="Q925" s="811"/>
      <c r="R925" s="811"/>
      <c r="S925" s="813" t="s">
        <v>628</v>
      </c>
      <c r="T925" s="813"/>
      <c r="U925" s="811" t="s">
        <v>629</v>
      </c>
      <c r="V925" s="9"/>
      <c r="W925" s="9"/>
      <c r="X925" s="52"/>
      <c r="Y925" s="60"/>
      <c r="Z925" s="60"/>
      <c r="AA925" s="60"/>
      <c r="AB925" s="60"/>
      <c r="AC925" s="60"/>
      <c r="AD925" s="60"/>
      <c r="AE925" s="60"/>
      <c r="AF925" s="60"/>
      <c r="AG925" s="60"/>
      <c r="AH925" s="60"/>
      <c r="AI925" s="60"/>
      <c r="AJ925" s="60"/>
      <c r="AK925" s="60"/>
      <c r="AL925" s="60"/>
      <c r="AM925" s="60"/>
      <c r="AN925" s="60"/>
    </row>
    <row r="926" spans="1:40" s="52" customFormat="1" ht="13.5" customHeight="1">
      <c r="A926" s="454" t="s">
        <v>4209</v>
      </c>
      <c r="B926" s="447" t="s">
        <v>1337</v>
      </c>
      <c r="C926" s="448" t="s">
        <v>4438</v>
      </c>
      <c r="D926" s="821"/>
      <c r="E926" s="813" t="s">
        <v>3382</v>
      </c>
      <c r="F926" s="813"/>
      <c r="G926" s="813"/>
      <c r="H926" s="813"/>
      <c r="I926" s="813"/>
      <c r="J926" s="555"/>
      <c r="K926" s="813"/>
      <c r="L926" s="455" t="s">
        <v>9773</v>
      </c>
      <c r="M926" s="452">
        <v>4</v>
      </c>
      <c r="N926" s="817" t="s">
        <v>2462</v>
      </c>
      <c r="O926" s="453" t="s">
        <v>740</v>
      </c>
      <c r="P926" s="904"/>
      <c r="Q926" s="811"/>
      <c r="R926" s="811"/>
      <c r="S926" s="813" t="s">
        <v>628</v>
      </c>
      <c r="T926" s="813"/>
      <c r="U926" s="811" t="s">
        <v>629</v>
      </c>
      <c r="V926" s="9"/>
      <c r="W926" s="9"/>
      <c r="X926" s="60"/>
    </row>
    <row r="927" spans="1:40" s="52" customFormat="1" ht="13.5" customHeight="1">
      <c r="A927" s="454" t="s">
        <v>4218</v>
      </c>
      <c r="B927" s="456" t="s">
        <v>77</v>
      </c>
      <c r="C927" s="448" t="s">
        <v>4438</v>
      </c>
      <c r="D927" s="821"/>
      <c r="E927" s="813" t="s">
        <v>3382</v>
      </c>
      <c r="F927" s="813"/>
      <c r="G927" s="813"/>
      <c r="H927" s="813"/>
      <c r="I927" s="813"/>
      <c r="J927" s="555"/>
      <c r="K927" s="813"/>
      <c r="L927" s="451" t="s">
        <v>8854</v>
      </c>
      <c r="M927" s="452">
        <v>4</v>
      </c>
      <c r="N927" s="817" t="s">
        <v>2462</v>
      </c>
      <c r="O927" s="453" t="s">
        <v>740</v>
      </c>
      <c r="P927" s="904"/>
      <c r="Q927" s="811"/>
      <c r="R927" s="811"/>
      <c r="S927" s="813" t="s">
        <v>628</v>
      </c>
      <c r="T927" s="813"/>
      <c r="U927" s="811" t="s">
        <v>629</v>
      </c>
      <c r="V927" s="9"/>
      <c r="W927" s="9"/>
      <c r="X927" s="60"/>
    </row>
    <row r="928" spans="1:40" s="52" customFormat="1" ht="13.5" customHeight="1">
      <c r="A928" s="457" t="s">
        <v>4219</v>
      </c>
      <c r="B928" s="447" t="s">
        <v>7</v>
      </c>
      <c r="C928" s="448" t="s">
        <v>4438</v>
      </c>
      <c r="D928" s="821"/>
      <c r="E928" s="813" t="s">
        <v>3382</v>
      </c>
      <c r="F928" s="813"/>
      <c r="G928" s="813"/>
      <c r="H928" s="813"/>
      <c r="I928" s="813"/>
      <c r="J928" s="555"/>
      <c r="K928" s="813"/>
      <c r="L928" s="822" t="s">
        <v>8855</v>
      </c>
      <c r="M928" s="452">
        <v>4</v>
      </c>
      <c r="N928" s="817" t="s">
        <v>2462</v>
      </c>
      <c r="O928" s="453" t="s">
        <v>740</v>
      </c>
      <c r="P928" s="904"/>
      <c r="Q928" s="811"/>
      <c r="R928" s="811"/>
      <c r="S928" s="813" t="s">
        <v>628</v>
      </c>
      <c r="T928" s="813"/>
      <c r="U928" s="811" t="s">
        <v>629</v>
      </c>
      <c r="V928" s="9"/>
      <c r="W928" s="9"/>
      <c r="X928" s="60"/>
    </row>
    <row r="929" spans="1:40" s="52" customFormat="1" ht="13.5" customHeight="1">
      <c r="A929" s="457" t="s">
        <v>4275</v>
      </c>
      <c r="B929" s="447" t="s">
        <v>6</v>
      </c>
      <c r="C929" s="448" t="s">
        <v>4438</v>
      </c>
      <c r="D929" s="821"/>
      <c r="E929" s="813" t="s">
        <v>3382</v>
      </c>
      <c r="F929" s="813"/>
      <c r="G929" s="813"/>
      <c r="H929" s="813"/>
      <c r="I929" s="813"/>
      <c r="J929" s="555"/>
      <c r="K929" s="813"/>
      <c r="L929" s="455" t="s">
        <v>8856</v>
      </c>
      <c r="M929" s="452">
        <v>4</v>
      </c>
      <c r="N929" s="817" t="s">
        <v>2462</v>
      </c>
      <c r="O929" s="453" t="s">
        <v>740</v>
      </c>
      <c r="P929" s="904"/>
      <c r="Q929" s="811"/>
      <c r="R929" s="811"/>
      <c r="S929" s="813" t="s">
        <v>628</v>
      </c>
      <c r="T929" s="813"/>
      <c r="U929" s="811" t="s">
        <v>629</v>
      </c>
      <c r="V929" s="9"/>
      <c r="W929" s="9"/>
      <c r="X929" s="60"/>
    </row>
    <row r="930" spans="1:40" s="61" customFormat="1" ht="13.5" customHeight="1">
      <c r="A930" s="454" t="s">
        <v>4103</v>
      </c>
      <c r="B930" s="447" t="s">
        <v>1012</v>
      </c>
      <c r="C930" s="448" t="s">
        <v>4438</v>
      </c>
      <c r="D930" s="449"/>
      <c r="E930" s="811" t="s">
        <v>3382</v>
      </c>
      <c r="F930" s="813"/>
      <c r="G930" s="450"/>
      <c r="H930" s="449"/>
      <c r="I930" s="450"/>
      <c r="J930" s="554"/>
      <c r="K930" s="450"/>
      <c r="L930" s="458" t="s">
        <v>8857</v>
      </c>
      <c r="M930" s="452">
        <v>4</v>
      </c>
      <c r="N930" s="817" t="s">
        <v>2462</v>
      </c>
      <c r="O930" s="453" t="s">
        <v>740</v>
      </c>
      <c r="P930" s="904"/>
      <c r="Q930" s="905"/>
      <c r="R930" s="811"/>
      <c r="S930" s="813" t="s">
        <v>628</v>
      </c>
      <c r="T930" s="813"/>
      <c r="U930" s="811" t="s">
        <v>629</v>
      </c>
      <c r="V930" s="9"/>
      <c r="W930" s="9"/>
      <c r="X930" s="52"/>
      <c r="Y930" s="60"/>
      <c r="Z930" s="60"/>
      <c r="AA930" s="60"/>
      <c r="AB930" s="60"/>
      <c r="AC930" s="60"/>
      <c r="AD930" s="60"/>
      <c r="AE930" s="60"/>
      <c r="AF930" s="60"/>
      <c r="AG930" s="60"/>
      <c r="AH930" s="60"/>
      <c r="AI930" s="60"/>
      <c r="AJ930" s="60"/>
      <c r="AK930" s="60"/>
      <c r="AL930" s="60"/>
      <c r="AM930" s="60"/>
      <c r="AN930" s="60"/>
    </row>
    <row r="931" spans="1:40" s="52" customFormat="1" ht="13.5" customHeight="1">
      <c r="A931" s="454" t="s">
        <v>4217</v>
      </c>
      <c r="B931" s="447" t="s">
        <v>4</v>
      </c>
      <c r="C931" s="448" t="s">
        <v>4438</v>
      </c>
      <c r="D931" s="821"/>
      <c r="E931" s="813" t="s">
        <v>3382</v>
      </c>
      <c r="F931" s="813"/>
      <c r="G931" s="813"/>
      <c r="H931" s="813"/>
      <c r="I931" s="813"/>
      <c r="J931" s="555"/>
      <c r="K931" s="813"/>
      <c r="L931" s="822" t="s">
        <v>7062</v>
      </c>
      <c r="M931" s="452">
        <v>4</v>
      </c>
      <c r="N931" s="817" t="s">
        <v>2462</v>
      </c>
      <c r="O931" s="453" t="s">
        <v>740</v>
      </c>
      <c r="P931" s="904"/>
      <c r="Q931" s="811"/>
      <c r="R931" s="811"/>
      <c r="S931" s="813" t="s">
        <v>628</v>
      </c>
      <c r="T931" s="813"/>
      <c r="U931" s="811" t="s">
        <v>629</v>
      </c>
      <c r="V931" s="9"/>
      <c r="W931" s="9"/>
      <c r="X931" s="60"/>
    </row>
    <row r="932" spans="1:40" s="52" customFormat="1" ht="13.5" customHeight="1">
      <c r="A932" s="446" t="s">
        <v>4211</v>
      </c>
      <c r="B932" s="447" t="s">
        <v>5</v>
      </c>
      <c r="C932" s="448" t="s">
        <v>4438</v>
      </c>
      <c r="D932" s="821"/>
      <c r="E932" s="813" t="s">
        <v>3382</v>
      </c>
      <c r="F932" s="813"/>
      <c r="G932" s="813"/>
      <c r="H932" s="813"/>
      <c r="I932" s="813"/>
      <c r="J932" s="555"/>
      <c r="K932" s="813"/>
      <c r="L932" s="455" t="s">
        <v>7063</v>
      </c>
      <c r="M932" s="452">
        <v>4</v>
      </c>
      <c r="N932" s="817" t="s">
        <v>2462</v>
      </c>
      <c r="O932" s="453" t="s">
        <v>740</v>
      </c>
      <c r="P932" s="904"/>
      <c r="Q932" s="811"/>
      <c r="R932" s="811"/>
      <c r="S932" s="813" t="s">
        <v>628</v>
      </c>
      <c r="T932" s="813"/>
      <c r="U932" s="811" t="s">
        <v>629</v>
      </c>
      <c r="V932" s="9"/>
      <c r="W932" s="9"/>
      <c r="X932" s="60"/>
    </row>
    <row r="933" spans="1:40" s="52" customFormat="1" ht="13.5" customHeight="1">
      <c r="A933" s="72"/>
      <c r="B933" s="30"/>
      <c r="C933" s="31"/>
      <c r="D933" s="129"/>
      <c r="E933" s="31"/>
      <c r="F933" s="31"/>
      <c r="G933" s="31"/>
      <c r="H933" s="31"/>
      <c r="I933" s="31"/>
      <c r="J933" s="496"/>
      <c r="K933" s="31"/>
      <c r="L933" s="282"/>
      <c r="M933" s="998"/>
      <c r="N933" s="1020"/>
      <c r="O933" s="1010"/>
      <c r="P933" s="161"/>
      <c r="Q933" s="34"/>
      <c r="R933" s="41"/>
      <c r="S933" s="34"/>
      <c r="T933" s="34"/>
      <c r="U933" s="34"/>
    </row>
    <row r="934" spans="1:40" s="673" customFormat="1" ht="21" thickBot="1">
      <c r="A934" s="879" t="s">
        <v>844</v>
      </c>
      <c r="B934" s="734"/>
      <c r="C934" s="661"/>
      <c r="D934" s="661"/>
      <c r="E934" s="662"/>
      <c r="F934" s="662"/>
      <c r="G934" s="663"/>
      <c r="H934" s="661"/>
      <c r="I934" s="661"/>
      <c r="J934" s="661"/>
      <c r="K934" s="663"/>
      <c r="L934" s="925" t="s">
        <v>1559</v>
      </c>
      <c r="M934" s="737"/>
      <c r="N934" s="737"/>
      <c r="O934" s="736"/>
      <c r="P934" s="662"/>
      <c r="Q934" s="662"/>
      <c r="R934" s="662"/>
      <c r="S934" s="662"/>
      <c r="T934" s="662"/>
      <c r="U934" s="662"/>
      <c r="W934" s="654"/>
      <c r="X934" s="655"/>
    </row>
    <row r="935" spans="1:40" s="52" customFormat="1" ht="13.5" customHeight="1">
      <c r="A935" s="46" t="s">
        <v>5702</v>
      </c>
      <c r="B935" s="30"/>
      <c r="C935" s="31"/>
      <c r="D935" s="129"/>
      <c r="E935" s="41"/>
      <c r="F935" s="41"/>
      <c r="G935" s="42"/>
      <c r="H935" s="56"/>
      <c r="I935" s="56"/>
      <c r="J935" s="496"/>
      <c r="K935" s="42"/>
      <c r="L935" s="939"/>
      <c r="M935" s="255"/>
      <c r="N935" s="180"/>
      <c r="P935" s="161"/>
      <c r="Q935" s="41"/>
      <c r="R935" s="41"/>
      <c r="S935" s="41"/>
      <c r="T935" s="41"/>
      <c r="U935" s="41"/>
      <c r="V935" s="34"/>
      <c r="W935" s="31"/>
      <c r="X935" s="60"/>
      <c r="AA935" s="60"/>
      <c r="AB935" s="60"/>
      <c r="AC935" s="60"/>
    </row>
    <row r="936" spans="1:40" s="52" customFormat="1" ht="13.5" customHeight="1">
      <c r="A936" s="9" t="s">
        <v>4759</v>
      </c>
      <c r="B936" s="142" t="s">
        <v>1421</v>
      </c>
      <c r="C936" s="1035"/>
      <c r="D936" s="1035"/>
      <c r="E936" s="47" t="s">
        <v>3382</v>
      </c>
      <c r="F936" s="47"/>
      <c r="G936" s="47" t="s">
        <v>3207</v>
      </c>
      <c r="H936" s="47"/>
      <c r="I936" s="270"/>
      <c r="J936" s="1036"/>
      <c r="K936" s="47"/>
      <c r="L936" s="86" t="s">
        <v>1422</v>
      </c>
      <c r="M936" s="132">
        <v>12</v>
      </c>
      <c r="N936" s="49" t="s">
        <v>2462</v>
      </c>
      <c r="O936" s="51" t="s">
        <v>2097</v>
      </c>
      <c r="P936" s="893"/>
      <c r="Q936" s="41"/>
      <c r="R936" s="893"/>
      <c r="S936" s="47" t="s">
        <v>628</v>
      </c>
      <c r="T936" s="47"/>
      <c r="U936" s="47" t="s">
        <v>629</v>
      </c>
      <c r="V936" s="34"/>
      <c r="W936" s="31"/>
      <c r="X936" s="60"/>
      <c r="AA936" s="60"/>
      <c r="AB936" s="60"/>
      <c r="AC936" s="60"/>
    </row>
    <row r="937" spans="1:40" s="52" customFormat="1" ht="13.5" customHeight="1">
      <c r="A937" s="9" t="s">
        <v>4758</v>
      </c>
      <c r="B937" s="142" t="s">
        <v>1423</v>
      </c>
      <c r="C937" s="245"/>
      <c r="D937" s="245"/>
      <c r="E937" s="47" t="s">
        <v>3382</v>
      </c>
      <c r="F937" s="47"/>
      <c r="G937" s="47" t="s">
        <v>3207</v>
      </c>
      <c r="H937" s="47"/>
      <c r="I937" s="47"/>
      <c r="J937" s="535"/>
      <c r="K937" s="47"/>
      <c r="L937" s="86" t="s">
        <v>1424</v>
      </c>
      <c r="M937" s="132">
        <v>12</v>
      </c>
      <c r="N937" s="49" t="s">
        <v>2462</v>
      </c>
      <c r="O937" s="51" t="s">
        <v>2097</v>
      </c>
      <c r="P937" s="893"/>
      <c r="Q937" s="41"/>
      <c r="R937" s="893"/>
      <c r="S937" s="47" t="s">
        <v>628</v>
      </c>
      <c r="T937" s="47"/>
      <c r="U937" s="47" t="s">
        <v>629</v>
      </c>
      <c r="V937" s="34"/>
      <c r="W937" s="31"/>
      <c r="X937" s="60"/>
      <c r="AA937" s="60"/>
      <c r="AB937" s="60"/>
      <c r="AC937" s="60"/>
    </row>
    <row r="938" spans="1:40" s="52" customFormat="1" ht="13.5" customHeight="1">
      <c r="A938" s="9" t="s">
        <v>4760</v>
      </c>
      <c r="B938" s="67" t="s">
        <v>3508</v>
      </c>
      <c r="C938" s="245"/>
      <c r="D938" s="245"/>
      <c r="E938" s="47" t="s">
        <v>3382</v>
      </c>
      <c r="F938" s="47"/>
      <c r="G938" s="47" t="s">
        <v>3207</v>
      </c>
      <c r="H938" s="47"/>
      <c r="I938" s="47"/>
      <c r="J938" s="535"/>
      <c r="K938" s="47"/>
      <c r="L938" s="69" t="s">
        <v>3509</v>
      </c>
      <c r="M938" s="815">
        <v>12</v>
      </c>
      <c r="N938" s="70" t="s">
        <v>2462</v>
      </c>
      <c r="O938" s="816" t="s">
        <v>2097</v>
      </c>
      <c r="P938" s="893"/>
      <c r="Q938" s="41"/>
      <c r="R938" s="893"/>
      <c r="S938" s="47" t="s">
        <v>628</v>
      </c>
      <c r="T938" s="47"/>
      <c r="U938" s="47" t="s">
        <v>629</v>
      </c>
      <c r="V938" s="34"/>
      <c r="W938" s="31"/>
      <c r="X938" s="60"/>
      <c r="AA938" s="60"/>
      <c r="AB938" s="60"/>
      <c r="AC938" s="60"/>
    </row>
    <row r="939" spans="1:40" s="52" customFormat="1" ht="27">
      <c r="A939" s="9" t="s">
        <v>4426</v>
      </c>
      <c r="B939" s="142" t="s">
        <v>1425</v>
      </c>
      <c r="C939" s="109"/>
      <c r="D939" s="245"/>
      <c r="E939" s="47" t="s">
        <v>3382</v>
      </c>
      <c r="F939" s="47"/>
      <c r="G939" s="47" t="s">
        <v>3207</v>
      </c>
      <c r="H939" s="47"/>
      <c r="I939" s="47"/>
      <c r="J939" s="535"/>
      <c r="K939" s="47"/>
      <c r="L939" s="86" t="s">
        <v>1426</v>
      </c>
      <c r="M939" s="132">
        <v>12</v>
      </c>
      <c r="N939" s="49" t="s">
        <v>2462</v>
      </c>
      <c r="O939" s="51" t="s">
        <v>2097</v>
      </c>
      <c r="P939" s="893"/>
      <c r="Q939" s="41"/>
      <c r="R939" s="893"/>
      <c r="S939" s="47" t="s">
        <v>628</v>
      </c>
      <c r="T939" s="47"/>
      <c r="U939" s="47" t="s">
        <v>629</v>
      </c>
      <c r="V939" s="34"/>
      <c r="W939" s="31"/>
      <c r="X939" s="60"/>
      <c r="AA939" s="60"/>
      <c r="AB939" s="60"/>
      <c r="AC939" s="60"/>
      <c r="AD939" s="60"/>
      <c r="AE939" s="60"/>
      <c r="AF939" s="60"/>
      <c r="AG939" s="60"/>
      <c r="AH939" s="60"/>
      <c r="AI939" s="60"/>
      <c r="AJ939" s="60"/>
      <c r="AK939" s="60"/>
      <c r="AL939" s="60"/>
      <c r="AM939" s="60"/>
      <c r="AN939" s="60"/>
    </row>
    <row r="940" spans="1:40" s="52" customFormat="1" ht="13.5" customHeight="1">
      <c r="A940" s="288"/>
      <c r="B940" s="289"/>
      <c r="C940" s="109"/>
      <c r="D940" s="245"/>
      <c r="E940" s="47"/>
      <c r="F940" s="47"/>
      <c r="G940" s="47"/>
      <c r="H940" s="47"/>
      <c r="I940" s="47"/>
      <c r="J940" s="535"/>
      <c r="K940" s="1004"/>
      <c r="L940" s="86"/>
      <c r="M940" s="132"/>
      <c r="N940" s="288"/>
      <c r="O940" s="51"/>
      <c r="P940" s="290"/>
      <c r="Q940" s="41"/>
      <c r="R940" s="290"/>
      <c r="S940" s="47"/>
      <c r="T940" s="47"/>
      <c r="U940" s="47"/>
      <c r="V940" s="34"/>
      <c r="W940" s="31"/>
      <c r="X940" s="60"/>
      <c r="AA940" s="60"/>
      <c r="AB940" s="60"/>
      <c r="AC940" s="60"/>
    </row>
    <row r="941" spans="1:40" s="52" customFormat="1" ht="13.5" customHeight="1">
      <c r="A941" s="184" t="s">
        <v>9372</v>
      </c>
      <c r="B941" s="30"/>
      <c r="C941" s="80"/>
      <c r="D941" s="139"/>
      <c r="E941" s="41"/>
      <c r="F941" s="41"/>
      <c r="G941" s="80"/>
      <c r="H941" s="80"/>
      <c r="I941" s="80"/>
      <c r="J941" s="499"/>
      <c r="K941" s="80"/>
      <c r="L941" s="930"/>
      <c r="M941" s="1007"/>
      <c r="N941" s="1008"/>
      <c r="O941" s="298"/>
      <c r="P941" s="290"/>
      <c r="Q941" s="82"/>
      <c r="R941" s="409"/>
      <c r="S941" s="82"/>
      <c r="T941" s="82"/>
      <c r="U941" s="82"/>
      <c r="W941" s="42"/>
      <c r="X941" s="60"/>
    </row>
    <row r="942" spans="1:40" s="52" customFormat="1" ht="13.5" customHeight="1">
      <c r="A942" s="63" t="s">
        <v>2264</v>
      </c>
      <c r="B942" s="30" t="s">
        <v>1002</v>
      </c>
      <c r="C942" s="31"/>
      <c r="D942" s="129"/>
      <c r="E942" s="41" t="s">
        <v>3382</v>
      </c>
      <c r="F942" s="41"/>
      <c r="G942" s="31"/>
      <c r="H942" s="31"/>
      <c r="I942" s="31"/>
      <c r="J942" s="496"/>
      <c r="K942" s="354" t="s">
        <v>2877</v>
      </c>
      <c r="L942" s="164" t="s">
        <v>741</v>
      </c>
      <c r="M942" s="255">
        <v>24</v>
      </c>
      <c r="N942" s="180" t="s">
        <v>2462</v>
      </c>
      <c r="O942" s="9" t="s">
        <v>1625</v>
      </c>
      <c r="P942" s="161"/>
      <c r="Q942" s="41"/>
      <c r="R942" s="161"/>
      <c r="S942" s="41"/>
      <c r="T942" s="34"/>
      <c r="U942" s="41" t="s">
        <v>629</v>
      </c>
      <c r="W942" s="42"/>
      <c r="X942" s="60"/>
    </row>
    <row r="943" spans="1:40" s="52" customFormat="1" ht="13.5" customHeight="1">
      <c r="A943" s="63"/>
      <c r="B943" s="30"/>
      <c r="C943" s="31"/>
      <c r="D943" s="129"/>
      <c r="E943" s="41"/>
      <c r="F943" s="41"/>
      <c r="G943" s="31"/>
      <c r="H943" s="31"/>
      <c r="I943" s="31"/>
      <c r="J943" s="496"/>
      <c r="K943" s="354"/>
      <c r="L943" s="866" t="s">
        <v>12753</v>
      </c>
      <c r="M943" s="874" t="s">
        <v>1992</v>
      </c>
      <c r="N943" s="70"/>
      <c r="O943" s="141">
        <v>1.83</v>
      </c>
      <c r="P943" s="161"/>
      <c r="Q943" s="41"/>
      <c r="R943" s="161"/>
      <c r="S943" s="41"/>
      <c r="T943" s="34"/>
      <c r="U943" s="41"/>
      <c r="W943" s="42"/>
      <c r="X943" s="60"/>
    </row>
    <row r="944" spans="1:40" s="52" customFormat="1" ht="13.5" customHeight="1">
      <c r="A944" s="63"/>
      <c r="B944" s="30"/>
      <c r="C944" s="31"/>
      <c r="D944" s="129"/>
      <c r="E944" s="41"/>
      <c r="F944" s="41"/>
      <c r="G944" s="31"/>
      <c r="H944" s="31"/>
      <c r="I944" s="31"/>
      <c r="J944" s="496"/>
      <c r="K944" s="354"/>
      <c r="L944" s="866" t="s">
        <v>12754</v>
      </c>
      <c r="M944" s="874" t="s">
        <v>1992</v>
      </c>
      <c r="N944" s="70"/>
      <c r="O944" s="141">
        <v>3.66</v>
      </c>
      <c r="P944" s="161"/>
      <c r="Q944" s="41"/>
      <c r="R944" s="161"/>
      <c r="S944" s="41"/>
      <c r="T944" s="34"/>
      <c r="U944" s="41"/>
      <c r="W944" s="42"/>
      <c r="X944" s="60"/>
    </row>
    <row r="945" spans="1:27" s="52" customFormat="1" ht="13.5" customHeight="1">
      <c r="A945" s="63"/>
      <c r="B945" s="30"/>
      <c r="C945" s="31"/>
      <c r="D945" s="129"/>
      <c r="E945" s="41"/>
      <c r="F945" s="41"/>
      <c r="G945" s="31"/>
      <c r="H945" s="31"/>
      <c r="I945" s="31"/>
      <c r="J945" s="496"/>
      <c r="K945" s="354"/>
      <c r="L945" s="987" t="s">
        <v>12755</v>
      </c>
      <c r="M945" s="874" t="s">
        <v>1992</v>
      </c>
      <c r="N945" s="70"/>
      <c r="O945" s="141">
        <v>5.49</v>
      </c>
      <c r="P945" s="161"/>
      <c r="Q945" s="41"/>
      <c r="R945" s="161"/>
      <c r="S945" s="41"/>
      <c r="T945" s="34"/>
      <c r="U945" s="41"/>
      <c r="W945" s="42"/>
      <c r="X945" s="60"/>
    </row>
    <row r="946" spans="1:27" s="52" customFormat="1" ht="13.5" customHeight="1">
      <c r="A946" s="63"/>
      <c r="B946" s="30"/>
      <c r="C946" s="31"/>
      <c r="D946" s="129"/>
      <c r="E946" s="41"/>
      <c r="F946" s="41"/>
      <c r="G946" s="31"/>
      <c r="H946" s="31"/>
      <c r="I946" s="31"/>
      <c r="J946" s="496"/>
      <c r="K946" s="354"/>
      <c r="L946" s="987"/>
      <c r="M946" s="874"/>
      <c r="N946" s="70"/>
      <c r="O946" s="1037"/>
      <c r="P946" s="893"/>
      <c r="Q946" s="41"/>
      <c r="R946" s="893"/>
      <c r="S946" s="41"/>
      <c r="T946" s="34"/>
      <c r="U946" s="41"/>
      <c r="W946" s="42"/>
      <c r="X946" s="60"/>
    </row>
    <row r="947" spans="1:27" s="52" customFormat="1" ht="13.5" customHeight="1">
      <c r="A947" s="176" t="s">
        <v>6197</v>
      </c>
      <c r="B947" s="87"/>
      <c r="C947" s="80"/>
      <c r="D947" s="139"/>
      <c r="E947" s="80"/>
      <c r="F947" s="80"/>
      <c r="G947" s="80"/>
      <c r="H947" s="80"/>
      <c r="I947" s="80"/>
      <c r="J947" s="499"/>
      <c r="K947" s="80"/>
      <c r="L947" s="968"/>
      <c r="M947" s="1007"/>
      <c r="N947" s="180"/>
      <c r="O947" s="298"/>
      <c r="P947" s="290"/>
      <c r="Q947" s="82"/>
      <c r="R947" s="409"/>
      <c r="S947" s="82"/>
      <c r="T947" s="82"/>
      <c r="U947" s="82"/>
    </row>
    <row r="948" spans="1:27" s="52" customFormat="1" ht="13.5" customHeight="1">
      <c r="A948" s="187" t="s">
        <v>1034</v>
      </c>
      <c r="B948" s="87" t="s">
        <v>1035</v>
      </c>
      <c r="C948" s="80"/>
      <c r="D948" s="139"/>
      <c r="E948" s="80"/>
      <c r="F948" s="80"/>
      <c r="G948" s="80" t="s">
        <v>3207</v>
      </c>
      <c r="H948" s="80"/>
      <c r="I948" s="354" t="s">
        <v>748</v>
      </c>
      <c r="J948" s="522" t="s">
        <v>3383</v>
      </c>
      <c r="K948" s="354" t="s">
        <v>2877</v>
      </c>
      <c r="L948" s="949" t="s">
        <v>3030</v>
      </c>
      <c r="M948" s="213">
        <v>24</v>
      </c>
      <c r="N948" s="180" t="s">
        <v>2462</v>
      </c>
      <c r="O948" s="187" t="s">
        <v>1625</v>
      </c>
      <c r="P948" s="161"/>
      <c r="Q948" s="290"/>
      <c r="R948" s="161"/>
      <c r="S948" s="803" t="s">
        <v>628</v>
      </c>
      <c r="T948" s="803"/>
      <c r="U948" s="41" t="s">
        <v>629</v>
      </c>
    </row>
    <row r="949" spans="1:27" s="52" customFormat="1" ht="13.5" customHeight="1">
      <c r="A949" s="818" t="s">
        <v>3031</v>
      </c>
      <c r="B949" s="812" t="s">
        <v>3032</v>
      </c>
      <c r="C949" s="423"/>
      <c r="D949" s="779"/>
      <c r="E949" s="814"/>
      <c r="F949" s="814"/>
      <c r="G949" s="759" t="s">
        <v>3207</v>
      </c>
      <c r="H949" s="354"/>
      <c r="I949" s="354" t="s">
        <v>748</v>
      </c>
      <c r="J949" s="522" t="s">
        <v>3383</v>
      </c>
      <c r="K949" s="354" t="s">
        <v>2877</v>
      </c>
      <c r="L949" s="48" t="s">
        <v>11521</v>
      </c>
      <c r="M949" s="53">
        <v>6</v>
      </c>
      <c r="N949" s="180" t="s">
        <v>2462</v>
      </c>
      <c r="O949" s="52" t="s">
        <v>3033</v>
      </c>
      <c r="P949" s="161"/>
      <c r="Q949" s="71"/>
      <c r="R949" s="41"/>
      <c r="S949" s="47" t="s">
        <v>628</v>
      </c>
      <c r="T949" s="47"/>
      <c r="U949" s="47" t="s">
        <v>629</v>
      </c>
    </row>
    <row r="950" spans="1:27" s="372" customFormat="1" ht="13.5" customHeight="1">
      <c r="A950" s="166" t="s">
        <v>9508</v>
      </c>
      <c r="B950" s="56" t="s">
        <v>9509</v>
      </c>
      <c r="C950" s="195"/>
      <c r="D950" s="56"/>
      <c r="E950" s="42"/>
      <c r="F950" s="42"/>
      <c r="G950" s="42" t="s">
        <v>3207</v>
      </c>
      <c r="H950" s="789"/>
      <c r="I950" s="789" t="s">
        <v>748</v>
      </c>
      <c r="J950" s="790" t="s">
        <v>3383</v>
      </c>
      <c r="K950" s="789" t="s">
        <v>2877</v>
      </c>
      <c r="L950" s="523" t="s">
        <v>11521</v>
      </c>
      <c r="M950" s="815">
        <v>24</v>
      </c>
      <c r="N950" s="459" t="s">
        <v>2462</v>
      </c>
      <c r="O950" s="816" t="s">
        <v>644</v>
      </c>
      <c r="P950" s="415"/>
      <c r="Q950" s="459"/>
      <c r="R950" s="41"/>
      <c r="S950" s="789" t="s">
        <v>628</v>
      </c>
      <c r="T950" s="789"/>
      <c r="U950" s="789" t="s">
        <v>629</v>
      </c>
    </row>
    <row r="951" spans="1:27" s="372" customFormat="1" ht="13.5" customHeight="1">
      <c r="A951" s="166" t="s">
        <v>6163</v>
      </c>
      <c r="B951" s="56" t="s">
        <v>6164</v>
      </c>
      <c r="C951" s="195"/>
      <c r="D951" s="56"/>
      <c r="E951" s="42"/>
      <c r="F951" s="42"/>
      <c r="G951" s="42" t="s">
        <v>3207</v>
      </c>
      <c r="H951" s="789"/>
      <c r="I951" s="789" t="s">
        <v>748</v>
      </c>
      <c r="J951" s="790" t="s">
        <v>3383</v>
      </c>
      <c r="K951" s="789" t="s">
        <v>2877</v>
      </c>
      <c r="L951" s="523" t="s">
        <v>11522</v>
      </c>
      <c r="M951" s="815">
        <v>24</v>
      </c>
      <c r="N951" s="459" t="s">
        <v>2462</v>
      </c>
      <c r="O951" s="816" t="s">
        <v>1625</v>
      </c>
      <c r="P951" s="161"/>
      <c r="Q951" s="459"/>
      <c r="R951" s="41"/>
      <c r="S951" s="789" t="s">
        <v>628</v>
      </c>
      <c r="T951" s="789"/>
      <c r="U951" s="789" t="s">
        <v>629</v>
      </c>
    </row>
    <row r="952" spans="1:27" s="372" customFormat="1" ht="13.5" customHeight="1">
      <c r="A952" s="166"/>
      <c r="B952" s="56"/>
      <c r="C952" s="195"/>
      <c r="D952" s="56"/>
      <c r="E952" s="42"/>
      <c r="F952" s="42"/>
      <c r="G952" s="42"/>
      <c r="H952" s="789"/>
      <c r="I952" s="789"/>
      <c r="J952" s="790"/>
      <c r="K952" s="789"/>
      <c r="L952" s="950" t="s">
        <v>1476</v>
      </c>
      <c r="M952" s="869" t="s">
        <v>1992</v>
      </c>
      <c r="N952" s="868"/>
      <c r="O952" s="861">
        <v>0.15</v>
      </c>
      <c r="P952" s="161"/>
      <c r="Q952" s="459"/>
      <c r="R952" s="41"/>
      <c r="S952" s="789"/>
      <c r="T952" s="789"/>
      <c r="U952" s="789"/>
    </row>
    <row r="953" spans="1:27" s="60" customFormat="1" ht="13.5" customHeight="1">
      <c r="A953" s="197"/>
      <c r="B953" s="87"/>
      <c r="C953" s="80"/>
      <c r="D953" s="56"/>
      <c r="E953" s="80"/>
      <c r="F953" s="80"/>
      <c r="G953" s="80"/>
      <c r="H953" s="80"/>
      <c r="I953" s="80"/>
      <c r="J953" s="499"/>
      <c r="K953" s="80"/>
      <c r="L953" s="1038"/>
      <c r="M953" s="1039"/>
      <c r="N953" s="1020"/>
      <c r="O953" s="1040"/>
      <c r="P953" s="161"/>
      <c r="Q953" s="41"/>
      <c r="R953" s="41"/>
      <c r="S953" s="41"/>
      <c r="T953" s="82"/>
      <c r="U953" s="82"/>
      <c r="V953" s="61"/>
      <c r="W953" s="31"/>
      <c r="X953" s="52"/>
      <c r="Y953" s="52"/>
      <c r="Z953" s="52"/>
      <c r="AA953" s="52"/>
    </row>
    <row r="954" spans="1:27" s="374" customFormat="1" ht="13.5" customHeight="1">
      <c r="A954" s="55" t="s">
        <v>9012</v>
      </c>
      <c r="B954" s="56"/>
      <c r="C954" s="195"/>
      <c r="D954" s="56"/>
      <c r="E954" s="42"/>
      <c r="F954" s="42"/>
      <c r="G954" s="42"/>
      <c r="H954" s="789"/>
      <c r="I954" s="789"/>
      <c r="J954" s="790"/>
      <c r="K954" s="789"/>
      <c r="L954" s="523"/>
      <c r="M954" s="815"/>
      <c r="N954" s="70"/>
      <c r="O954" s="816"/>
      <c r="P954" s="415"/>
      <c r="Q954" s="459"/>
      <c r="R954" s="415"/>
      <c r="S954" s="789"/>
      <c r="T954" s="789"/>
      <c r="U954" s="789"/>
    </row>
    <row r="955" spans="1:27" s="374" customFormat="1" ht="13.5" customHeight="1">
      <c r="A955" s="183" t="s">
        <v>11829</v>
      </c>
      <c r="B955" s="829" t="s">
        <v>11827</v>
      </c>
      <c r="C955" s="195"/>
      <c r="D955" s="56"/>
      <c r="E955" s="42"/>
      <c r="F955" s="42"/>
      <c r="G955" s="42"/>
      <c r="H955" s="789"/>
      <c r="I955" s="789" t="s">
        <v>748</v>
      </c>
      <c r="J955" s="790" t="s">
        <v>3383</v>
      </c>
      <c r="K955" s="789" t="s">
        <v>2877</v>
      </c>
      <c r="L955" s="523" t="s">
        <v>11831</v>
      </c>
      <c r="M955" s="815">
        <v>12</v>
      </c>
      <c r="N955" s="70" t="s">
        <v>2462</v>
      </c>
      <c r="O955" s="816" t="s">
        <v>1625</v>
      </c>
      <c r="P955" s="161"/>
      <c r="Q955" s="459"/>
      <c r="R955" s="161"/>
      <c r="S955" s="505" t="s">
        <v>628</v>
      </c>
      <c r="T955" s="789"/>
      <c r="U955" s="789" t="s">
        <v>629</v>
      </c>
    </row>
    <row r="956" spans="1:27" s="374" customFormat="1" ht="13.5" customHeight="1">
      <c r="A956" s="183" t="s">
        <v>11830</v>
      </c>
      <c r="B956" s="830" t="s">
        <v>11828</v>
      </c>
      <c r="C956" s="195"/>
      <c r="D956" s="56"/>
      <c r="E956" s="42"/>
      <c r="F956" s="42"/>
      <c r="G956" s="42"/>
      <c r="H956" s="789"/>
      <c r="I956" s="789" t="s">
        <v>748</v>
      </c>
      <c r="J956" s="790" t="s">
        <v>3383</v>
      </c>
      <c r="K956" s="789" t="s">
        <v>2877</v>
      </c>
      <c r="L956" s="523" t="s">
        <v>11832</v>
      </c>
      <c r="M956" s="815">
        <v>12</v>
      </c>
      <c r="N956" s="70" t="s">
        <v>2462</v>
      </c>
      <c r="O956" s="816" t="s">
        <v>1625</v>
      </c>
      <c r="P956" s="161"/>
      <c r="Q956" s="459"/>
      <c r="R956" s="161"/>
      <c r="S956" s="505" t="s">
        <v>628</v>
      </c>
      <c r="T956" s="789"/>
      <c r="U956" s="789" t="s">
        <v>629</v>
      </c>
    </row>
    <row r="957" spans="1:27" s="374" customFormat="1" ht="13.5" customHeight="1">
      <c r="A957" s="166"/>
      <c r="B957" s="56"/>
      <c r="C957" s="195"/>
      <c r="D957" s="56"/>
      <c r="E957" s="42"/>
      <c r="F957" s="42"/>
      <c r="G957" s="42"/>
      <c r="H957" s="789"/>
      <c r="I957" s="789"/>
      <c r="J957" s="790"/>
      <c r="K957" s="789"/>
      <c r="L957" s="987"/>
      <c r="M957" s="1037"/>
      <c r="N957" s="70"/>
      <c r="O957" s="1037"/>
      <c r="P957" s="415"/>
      <c r="Q957" s="459"/>
      <c r="R957" s="415"/>
      <c r="S957" s="789"/>
      <c r="T957" s="789"/>
      <c r="U957" s="789"/>
    </row>
    <row r="958" spans="1:27" s="374" customFormat="1" ht="13.5" customHeight="1">
      <c r="A958" s="55" t="s">
        <v>9013</v>
      </c>
      <c r="B958" s="56"/>
      <c r="C958" s="195"/>
      <c r="D958" s="56"/>
      <c r="E958" s="42"/>
      <c r="F958" s="42"/>
      <c r="G958" s="42"/>
      <c r="H958" s="789"/>
      <c r="I958" s="789"/>
      <c r="J958" s="790"/>
      <c r="K958" s="789"/>
      <c r="L958" s="523"/>
      <c r="M958" s="815"/>
      <c r="N958" s="70"/>
      <c r="O958" s="816"/>
      <c r="P958" s="415"/>
      <c r="Q958" s="459"/>
      <c r="R958" s="415"/>
      <c r="S958" s="789"/>
      <c r="T958" s="789"/>
      <c r="U958" s="789"/>
    </row>
    <row r="959" spans="1:27" s="374" customFormat="1" ht="13.5" customHeight="1">
      <c r="A959" s="166" t="s">
        <v>8961</v>
      </c>
      <c r="B959" s="56" t="s">
        <v>8962</v>
      </c>
      <c r="C959" s="195" t="s">
        <v>4438</v>
      </c>
      <c r="D959" s="56"/>
      <c r="E959" s="42" t="s">
        <v>3382</v>
      </c>
      <c r="F959" s="42" t="s">
        <v>8430</v>
      </c>
      <c r="G959" s="42" t="s">
        <v>3207</v>
      </c>
      <c r="H959" s="789"/>
      <c r="I959" s="789"/>
      <c r="J959" s="790"/>
      <c r="K959" s="789" t="s">
        <v>2877</v>
      </c>
      <c r="L959" s="523" t="s">
        <v>8998</v>
      </c>
      <c r="M959" s="815">
        <v>12</v>
      </c>
      <c r="N959" s="70" t="s">
        <v>2462</v>
      </c>
      <c r="O959" s="816" t="s">
        <v>3413</v>
      </c>
      <c r="P959" s="415"/>
      <c r="Q959" s="459"/>
      <c r="R959" s="415"/>
      <c r="S959" s="505" t="s">
        <v>628</v>
      </c>
      <c r="T959" s="789"/>
      <c r="U959" s="789" t="s">
        <v>629</v>
      </c>
    </row>
    <row r="960" spans="1:27" s="374" customFormat="1" ht="13.5" customHeight="1">
      <c r="A960" s="166" t="s">
        <v>8963</v>
      </c>
      <c r="B960" s="56" t="s">
        <v>8964</v>
      </c>
      <c r="C960" s="195" t="s">
        <v>4438</v>
      </c>
      <c r="D960" s="56"/>
      <c r="E960" s="42" t="s">
        <v>3382</v>
      </c>
      <c r="F960" s="42" t="s">
        <v>8430</v>
      </c>
      <c r="G960" s="42" t="s">
        <v>3207</v>
      </c>
      <c r="H960" s="789"/>
      <c r="I960" s="789"/>
      <c r="J960" s="790"/>
      <c r="K960" s="789" t="s">
        <v>2877</v>
      </c>
      <c r="L960" s="523" t="s">
        <v>8999</v>
      </c>
      <c r="M960" s="815">
        <v>12</v>
      </c>
      <c r="N960" s="70" t="s">
        <v>2462</v>
      </c>
      <c r="O960" s="816" t="s">
        <v>3413</v>
      </c>
      <c r="P960" s="415"/>
      <c r="Q960" s="459"/>
      <c r="R960" s="415"/>
      <c r="S960" s="505" t="s">
        <v>628</v>
      </c>
      <c r="T960" s="789"/>
      <c r="U960" s="789" t="s">
        <v>629</v>
      </c>
    </row>
    <row r="961" spans="1:24" s="374" customFormat="1" ht="13.5" customHeight="1">
      <c r="A961" s="166" t="s">
        <v>8965</v>
      </c>
      <c r="B961" s="56" t="s">
        <v>8966</v>
      </c>
      <c r="C961" s="195" t="s">
        <v>4438</v>
      </c>
      <c r="D961" s="56"/>
      <c r="E961" s="42" t="s">
        <v>3382</v>
      </c>
      <c r="F961" s="42" t="s">
        <v>8430</v>
      </c>
      <c r="G961" s="42" t="s">
        <v>3207</v>
      </c>
      <c r="H961" s="789"/>
      <c r="I961" s="789"/>
      <c r="J961" s="790"/>
      <c r="K961" s="789" t="s">
        <v>2877</v>
      </c>
      <c r="L961" s="523" t="s">
        <v>9000</v>
      </c>
      <c r="M961" s="815">
        <v>12</v>
      </c>
      <c r="N961" s="70" t="s">
        <v>2462</v>
      </c>
      <c r="O961" s="816" t="s">
        <v>3413</v>
      </c>
      <c r="P961" s="415"/>
      <c r="Q961" s="459"/>
      <c r="R961" s="415"/>
      <c r="S961" s="505" t="s">
        <v>628</v>
      </c>
      <c r="T961" s="789"/>
      <c r="U961" s="789" t="s">
        <v>629</v>
      </c>
    </row>
    <row r="962" spans="1:24" s="374" customFormat="1" ht="13.5" customHeight="1">
      <c r="A962" s="166" t="s">
        <v>8967</v>
      </c>
      <c r="B962" s="56" t="s">
        <v>8968</v>
      </c>
      <c r="C962" s="195" t="s">
        <v>4438</v>
      </c>
      <c r="D962" s="56"/>
      <c r="E962" s="42" t="s">
        <v>3382</v>
      </c>
      <c r="F962" s="42" t="s">
        <v>8430</v>
      </c>
      <c r="G962" s="42" t="s">
        <v>3207</v>
      </c>
      <c r="H962" s="789"/>
      <c r="I962" s="789"/>
      <c r="J962" s="790"/>
      <c r="K962" s="789" t="s">
        <v>2877</v>
      </c>
      <c r="L962" s="523" t="s">
        <v>9001</v>
      </c>
      <c r="M962" s="815">
        <v>12</v>
      </c>
      <c r="N962" s="70" t="s">
        <v>2462</v>
      </c>
      <c r="O962" s="816" t="s">
        <v>3413</v>
      </c>
      <c r="P962" s="415"/>
      <c r="Q962" s="459"/>
      <c r="R962" s="415"/>
      <c r="S962" s="505" t="s">
        <v>628</v>
      </c>
      <c r="T962" s="789"/>
      <c r="U962" s="789" t="s">
        <v>629</v>
      </c>
    </row>
    <row r="963" spans="1:24" s="374" customFormat="1" ht="13.5" customHeight="1">
      <c r="A963" s="166" t="s">
        <v>8969</v>
      </c>
      <c r="B963" s="56" t="s">
        <v>8970</v>
      </c>
      <c r="C963" s="195" t="s">
        <v>4438</v>
      </c>
      <c r="D963" s="56"/>
      <c r="E963" s="42" t="s">
        <v>3382</v>
      </c>
      <c r="F963" s="42" t="s">
        <v>8430</v>
      </c>
      <c r="G963" s="42" t="s">
        <v>3207</v>
      </c>
      <c r="H963" s="789"/>
      <c r="I963" s="789"/>
      <c r="J963" s="790"/>
      <c r="K963" s="789" t="s">
        <v>2877</v>
      </c>
      <c r="L963" s="523" t="s">
        <v>9002</v>
      </c>
      <c r="M963" s="815">
        <v>12</v>
      </c>
      <c r="N963" s="70" t="s">
        <v>2462</v>
      </c>
      <c r="O963" s="816" t="s">
        <v>3413</v>
      </c>
      <c r="P963" s="415"/>
      <c r="Q963" s="459"/>
      <c r="R963" s="415"/>
      <c r="S963" s="505" t="s">
        <v>628</v>
      </c>
      <c r="T963" s="789"/>
      <c r="U963" s="789" t="s">
        <v>629</v>
      </c>
    </row>
    <row r="964" spans="1:24" s="374" customFormat="1" ht="13.5" customHeight="1">
      <c r="A964" s="166" t="s">
        <v>8971</v>
      </c>
      <c r="B964" s="56" t="s">
        <v>8972</v>
      </c>
      <c r="C964" s="195" t="s">
        <v>4438</v>
      </c>
      <c r="D964" s="56"/>
      <c r="E964" s="42" t="s">
        <v>3382</v>
      </c>
      <c r="F964" s="42" t="s">
        <v>8430</v>
      </c>
      <c r="G964" s="42" t="s">
        <v>3207</v>
      </c>
      <c r="H964" s="789"/>
      <c r="I964" s="789"/>
      <c r="J964" s="790"/>
      <c r="K964" s="789" t="s">
        <v>2877</v>
      </c>
      <c r="L964" s="523" t="s">
        <v>9003</v>
      </c>
      <c r="M964" s="815">
        <v>12</v>
      </c>
      <c r="N964" s="70" t="s">
        <v>2462</v>
      </c>
      <c r="O964" s="816" t="s">
        <v>3413</v>
      </c>
      <c r="P964" s="415"/>
      <c r="Q964" s="459"/>
      <c r="R964" s="415"/>
      <c r="S964" s="505" t="s">
        <v>628</v>
      </c>
      <c r="T964" s="789"/>
      <c r="U964" s="789" t="s">
        <v>629</v>
      </c>
    </row>
    <row r="965" spans="1:24" s="372" customFormat="1" ht="13.5" customHeight="1">
      <c r="A965" s="166"/>
      <c r="B965" s="56"/>
      <c r="C965" s="195"/>
      <c r="D965" s="56"/>
      <c r="E965" s="42"/>
      <c r="F965" s="42"/>
      <c r="G965" s="42"/>
      <c r="H965" s="789"/>
      <c r="I965" s="789"/>
      <c r="J965" s="790"/>
      <c r="K965" s="789"/>
      <c r="L965" s="523"/>
      <c r="M965" s="815"/>
      <c r="N965" s="70"/>
      <c r="O965" s="816"/>
      <c r="P965" s="415"/>
      <c r="Q965" s="459"/>
      <c r="R965" s="415"/>
      <c r="S965" s="789"/>
      <c r="T965" s="789"/>
      <c r="U965" s="789"/>
    </row>
    <row r="966" spans="1:24" s="372" customFormat="1" ht="13.5" customHeight="1">
      <c r="A966" s="176" t="s">
        <v>2648</v>
      </c>
      <c r="B966" s="1041"/>
      <c r="C966" s="195"/>
      <c r="D966" s="56"/>
      <c r="E966" s="42"/>
      <c r="F966" s="42"/>
      <c r="G966" s="42"/>
      <c r="H966" s="789"/>
      <c r="I966" s="789"/>
      <c r="J966" s="790"/>
      <c r="K966" s="789"/>
      <c r="L966" s="523"/>
      <c r="M966" s="815"/>
      <c r="N966" s="459"/>
      <c r="O966" s="816"/>
      <c r="P966" s="415"/>
      <c r="Q966" s="459"/>
      <c r="R966" s="415"/>
      <c r="S966" s="789"/>
      <c r="T966" s="789"/>
      <c r="U966" s="789"/>
    </row>
    <row r="967" spans="1:24" s="374" customFormat="1" ht="13.5" customHeight="1">
      <c r="A967" s="183" t="s">
        <v>12688</v>
      </c>
      <c r="B967" s="54" t="s">
        <v>12687</v>
      </c>
      <c r="C967" s="195" t="s">
        <v>4438</v>
      </c>
      <c r="D967" s="56"/>
      <c r="E967" s="42" t="s">
        <v>3382</v>
      </c>
      <c r="F967" s="42"/>
      <c r="G967" s="42"/>
      <c r="H967" s="789"/>
      <c r="I967" s="789" t="s">
        <v>2316</v>
      </c>
      <c r="J967" s="790" t="s">
        <v>3383</v>
      </c>
      <c r="K967" s="789" t="s">
        <v>2877</v>
      </c>
      <c r="L967" s="523" t="s">
        <v>8824</v>
      </c>
      <c r="M967" s="815">
        <v>12</v>
      </c>
      <c r="N967" s="459" t="s">
        <v>2462</v>
      </c>
      <c r="O967" s="816" t="s">
        <v>1625</v>
      </c>
      <c r="P967" s="415"/>
      <c r="Q967" s="459"/>
      <c r="R967" s="415"/>
      <c r="S967" s="789"/>
      <c r="T967" s="789"/>
      <c r="U967" s="789"/>
    </row>
    <row r="968" spans="1:24" s="374" customFormat="1" ht="13.5" customHeight="1">
      <c r="A968" s="183" t="s">
        <v>12690</v>
      </c>
      <c r="B968" s="54" t="s">
        <v>12689</v>
      </c>
      <c r="C968" s="195" t="s">
        <v>4438</v>
      </c>
      <c r="D968" s="56"/>
      <c r="E968" s="42" t="s">
        <v>3382</v>
      </c>
      <c r="F968" s="42"/>
      <c r="G968" s="42"/>
      <c r="H968" s="789"/>
      <c r="I968" s="789" t="s">
        <v>2316</v>
      </c>
      <c r="J968" s="790" t="s">
        <v>3383</v>
      </c>
      <c r="K968" s="789" t="s">
        <v>2877</v>
      </c>
      <c r="L968" s="523" t="s">
        <v>2650</v>
      </c>
      <c r="M968" s="815">
        <v>12</v>
      </c>
      <c r="N968" s="459" t="s">
        <v>2462</v>
      </c>
      <c r="O968" s="816" t="s">
        <v>1625</v>
      </c>
      <c r="P968" s="415"/>
      <c r="Q968" s="459"/>
      <c r="R968" s="415"/>
      <c r="S968" s="789"/>
      <c r="T968" s="789"/>
      <c r="U968" s="789"/>
    </row>
    <row r="969" spans="1:24" s="374" customFormat="1" ht="13.5" customHeight="1">
      <c r="A969" s="183" t="s">
        <v>12692</v>
      </c>
      <c r="B969" s="54" t="s">
        <v>12691</v>
      </c>
      <c r="C969" s="195" t="s">
        <v>4438</v>
      </c>
      <c r="D969" s="56"/>
      <c r="E969" s="42" t="s">
        <v>3382</v>
      </c>
      <c r="F969" s="42"/>
      <c r="G969" s="42"/>
      <c r="H969" s="789"/>
      <c r="I969" s="789" t="s">
        <v>2316</v>
      </c>
      <c r="J969" s="790" t="s">
        <v>3383</v>
      </c>
      <c r="K969" s="789" t="s">
        <v>2877</v>
      </c>
      <c r="L969" s="523" t="s">
        <v>2649</v>
      </c>
      <c r="M969" s="815">
        <v>12</v>
      </c>
      <c r="N969" s="459" t="s">
        <v>2462</v>
      </c>
      <c r="O969" s="816" t="s">
        <v>1625</v>
      </c>
      <c r="P969" s="415"/>
      <c r="Q969" s="459"/>
      <c r="R969" s="415"/>
      <c r="S969" s="789"/>
      <c r="T969" s="789"/>
      <c r="U969" s="789"/>
    </row>
    <row r="970" spans="1:24" s="52" customFormat="1" ht="13.5" customHeight="1">
      <c r="A970" s="72"/>
      <c r="B970" s="129" t="s">
        <v>7570</v>
      </c>
      <c r="C970" s="144"/>
      <c r="D970" s="144"/>
      <c r="E970" s="104"/>
      <c r="F970" s="104"/>
      <c r="G970" s="147"/>
      <c r="H970" s="144"/>
      <c r="I970" s="144"/>
      <c r="J970" s="540"/>
      <c r="K970" s="147"/>
      <c r="L970" s="951" t="s">
        <v>7571</v>
      </c>
      <c r="M970" s="61">
        <v>1</v>
      </c>
      <c r="N970" s="70" t="s">
        <v>2462</v>
      </c>
      <c r="O970" s="97" t="s">
        <v>2377</v>
      </c>
      <c r="P970" s="41"/>
      <c r="Q970" s="71"/>
      <c r="R970" s="41"/>
      <c r="S970" s="41"/>
      <c r="T970" s="34"/>
      <c r="U970" s="41"/>
      <c r="W970" s="42"/>
      <c r="X970" s="60"/>
    </row>
    <row r="971" spans="1:24" s="52" customFormat="1" ht="13.5" customHeight="1">
      <c r="A971" s="63"/>
      <c r="B971" s="30"/>
      <c r="C971" s="31"/>
      <c r="D971" s="129"/>
      <c r="E971" s="41"/>
      <c r="F971" s="41"/>
      <c r="G971" s="31"/>
      <c r="H971" s="31"/>
      <c r="I971" s="31"/>
      <c r="J971" s="496"/>
      <c r="K971" s="354"/>
      <c r="L971" s="987"/>
      <c r="M971" s="874"/>
      <c r="N971" s="70"/>
      <c r="O971" s="1037"/>
      <c r="P971" s="893"/>
      <c r="Q971" s="41"/>
      <c r="R971" s="893"/>
      <c r="S971" s="41"/>
      <c r="T971" s="34"/>
      <c r="U971" s="41"/>
      <c r="W971" s="42"/>
      <c r="X971" s="60"/>
    </row>
    <row r="972" spans="1:24" s="372" customFormat="1" ht="13.5" customHeight="1">
      <c r="A972" s="55" t="s">
        <v>11135</v>
      </c>
      <c r="B972" s="56"/>
      <c r="C972" s="195"/>
      <c r="D972" s="56"/>
      <c r="E972" s="42"/>
      <c r="F972" s="42"/>
      <c r="G972" s="42"/>
      <c r="H972" s="789"/>
      <c r="I972" s="789"/>
      <c r="J972" s="790"/>
      <c r="K972" s="789"/>
      <c r="L972" s="523"/>
      <c r="M972" s="815"/>
      <c r="N972" s="459"/>
      <c r="O972" s="816"/>
      <c r="P972" s="415"/>
      <c r="Q972" s="894"/>
      <c r="R972" s="415"/>
      <c r="S972" s="789"/>
      <c r="T972" s="789"/>
      <c r="U972" s="789"/>
    </row>
    <row r="973" spans="1:24" s="374" customFormat="1" ht="13.5" customHeight="1">
      <c r="A973" s="166" t="s">
        <v>11626</v>
      </c>
      <c r="B973" s="56" t="s">
        <v>11627</v>
      </c>
      <c r="C973" s="195"/>
      <c r="D973" s="56"/>
      <c r="E973" s="42"/>
      <c r="F973" s="42"/>
      <c r="G973" s="42" t="s">
        <v>3207</v>
      </c>
      <c r="H973" s="789"/>
      <c r="I973" s="789" t="s">
        <v>2316</v>
      </c>
      <c r="J973" s="790" t="s">
        <v>3383</v>
      </c>
      <c r="K973" s="789" t="s">
        <v>2877</v>
      </c>
      <c r="L973" s="523" t="s">
        <v>11682</v>
      </c>
      <c r="M973" s="815">
        <v>12</v>
      </c>
      <c r="N973" s="70" t="s">
        <v>2462</v>
      </c>
      <c r="O973" s="816" t="s">
        <v>9580</v>
      </c>
      <c r="P973" s="415"/>
      <c r="Q973" s="459"/>
      <c r="R973" s="415"/>
      <c r="S973" s="789"/>
      <c r="T973" s="789"/>
      <c r="U973" s="789" t="s">
        <v>629</v>
      </c>
    </row>
    <row r="974" spans="1:24" s="374" customFormat="1" ht="13.5" customHeight="1">
      <c r="A974" s="166" t="s">
        <v>11628</v>
      </c>
      <c r="B974" s="56" t="s">
        <v>11629</v>
      </c>
      <c r="C974" s="195"/>
      <c r="D974" s="56"/>
      <c r="E974" s="42"/>
      <c r="F974" s="42"/>
      <c r="G974" s="42" t="s">
        <v>3207</v>
      </c>
      <c r="H974" s="789"/>
      <c r="I974" s="789" t="s">
        <v>2316</v>
      </c>
      <c r="J974" s="790" t="s">
        <v>3383</v>
      </c>
      <c r="K974" s="789" t="s">
        <v>2877</v>
      </c>
      <c r="L974" s="523" t="s">
        <v>11683</v>
      </c>
      <c r="M974" s="815">
        <v>12</v>
      </c>
      <c r="N974" s="70" t="s">
        <v>2462</v>
      </c>
      <c r="O974" s="816" t="s">
        <v>9580</v>
      </c>
      <c r="P974" s="415"/>
      <c r="Q974" s="459"/>
      <c r="R974" s="415"/>
      <c r="S974" s="789"/>
      <c r="T974" s="789"/>
      <c r="U974" s="789" t="s">
        <v>629</v>
      </c>
    </row>
    <row r="975" spans="1:24" s="374" customFormat="1" ht="13.5" customHeight="1">
      <c r="A975" s="166" t="s">
        <v>11098</v>
      </c>
      <c r="B975" s="56" t="s">
        <v>11099</v>
      </c>
      <c r="C975" s="195"/>
      <c r="D975" s="56"/>
      <c r="E975" s="42"/>
      <c r="F975" s="42"/>
      <c r="G975" s="42" t="s">
        <v>3207</v>
      </c>
      <c r="H975" s="789"/>
      <c r="I975" s="789" t="s">
        <v>2316</v>
      </c>
      <c r="J975" s="790" t="s">
        <v>3383</v>
      </c>
      <c r="K975" s="789" t="s">
        <v>2877</v>
      </c>
      <c r="L975" s="523" t="s">
        <v>11127</v>
      </c>
      <c r="M975" s="815">
        <v>12</v>
      </c>
      <c r="N975" s="459" t="s">
        <v>2462</v>
      </c>
      <c r="O975" s="816" t="s">
        <v>9580</v>
      </c>
      <c r="P975" s="415"/>
      <c r="Q975" s="459"/>
      <c r="R975" s="415"/>
      <c r="S975" s="789"/>
      <c r="T975" s="789"/>
      <c r="U975" s="789" t="s">
        <v>629</v>
      </c>
    </row>
    <row r="976" spans="1:24" s="374" customFormat="1" ht="13.5" customHeight="1">
      <c r="A976" s="166" t="s">
        <v>11100</v>
      </c>
      <c r="B976" s="56" t="s">
        <v>11101</v>
      </c>
      <c r="C976" s="195"/>
      <c r="D976" s="56"/>
      <c r="E976" s="42"/>
      <c r="F976" s="42"/>
      <c r="G976" s="42" t="s">
        <v>3207</v>
      </c>
      <c r="H976" s="789"/>
      <c r="I976" s="789" t="s">
        <v>2316</v>
      </c>
      <c r="J976" s="790" t="s">
        <v>3383</v>
      </c>
      <c r="K976" s="789" t="s">
        <v>2877</v>
      </c>
      <c r="L976" s="523" t="s">
        <v>11128</v>
      </c>
      <c r="M976" s="815">
        <v>12</v>
      </c>
      <c r="N976" s="459" t="s">
        <v>2462</v>
      </c>
      <c r="O976" s="816" t="s">
        <v>9580</v>
      </c>
      <c r="P976" s="415"/>
      <c r="Q976" s="459"/>
      <c r="R976" s="415"/>
      <c r="S976" s="789"/>
      <c r="T976" s="789"/>
      <c r="U976" s="789" t="s">
        <v>629</v>
      </c>
    </row>
    <row r="977" spans="1:24" s="374" customFormat="1" ht="13.5" customHeight="1">
      <c r="A977" s="166" t="s">
        <v>11102</v>
      </c>
      <c r="B977" s="56" t="s">
        <v>11103</v>
      </c>
      <c r="C977" s="195"/>
      <c r="D977" s="56"/>
      <c r="E977" s="42"/>
      <c r="F977" s="42"/>
      <c r="G977" s="42" t="s">
        <v>3207</v>
      </c>
      <c r="H977" s="789"/>
      <c r="I977" s="789" t="s">
        <v>2316</v>
      </c>
      <c r="J977" s="790" t="s">
        <v>3383</v>
      </c>
      <c r="K977" s="789" t="s">
        <v>2877</v>
      </c>
      <c r="L977" s="523" t="s">
        <v>11129</v>
      </c>
      <c r="M977" s="815">
        <v>12</v>
      </c>
      <c r="N977" s="459" t="s">
        <v>2462</v>
      </c>
      <c r="O977" s="816" t="s">
        <v>9580</v>
      </c>
      <c r="P977" s="415"/>
      <c r="Q977" s="459"/>
      <c r="R977" s="415"/>
      <c r="S977" s="789"/>
      <c r="T977" s="789"/>
      <c r="U977" s="789" t="s">
        <v>629</v>
      </c>
    </row>
    <row r="978" spans="1:24" s="372" customFormat="1" ht="13.5" customHeight="1">
      <c r="A978" s="166"/>
      <c r="B978" s="56"/>
      <c r="C978" s="195"/>
      <c r="D978" s="56"/>
      <c r="E978" s="42"/>
      <c r="F978" s="42"/>
      <c r="G978" s="42"/>
      <c r="H978" s="789"/>
      <c r="I978" s="789"/>
      <c r="J978" s="790"/>
      <c r="K978" s="789"/>
      <c r="L978" s="523"/>
      <c r="M978" s="815"/>
      <c r="N978" s="459"/>
      <c r="O978" s="816"/>
      <c r="P978" s="415"/>
      <c r="Q978" s="894"/>
      <c r="R978" s="415"/>
      <c r="S978" s="789"/>
      <c r="T978" s="789"/>
      <c r="U978" s="789"/>
    </row>
    <row r="979" spans="1:24" s="374" customFormat="1" ht="13.5" customHeight="1">
      <c r="A979" s="55" t="s">
        <v>8776</v>
      </c>
      <c r="B979" s="56"/>
      <c r="C979" s="195"/>
      <c r="D979" s="56"/>
      <c r="E979" s="42"/>
      <c r="F979" s="42"/>
      <c r="G979" s="42"/>
      <c r="H979" s="789"/>
      <c r="I979" s="789"/>
      <c r="J979" s="790"/>
      <c r="K979" s="789"/>
      <c r="L979" s="523"/>
      <c r="M979" s="815"/>
      <c r="N979" s="70"/>
      <c r="O979" s="816"/>
      <c r="P979" s="415"/>
      <c r="Q979" s="459"/>
      <c r="R979" s="415"/>
      <c r="S979" s="789"/>
      <c r="T979" s="789"/>
      <c r="U979" s="789"/>
    </row>
    <row r="980" spans="1:24" s="374" customFormat="1" ht="13.5" customHeight="1">
      <c r="A980" s="166" t="s">
        <v>8744</v>
      </c>
      <c r="B980" s="56" t="s">
        <v>8745</v>
      </c>
      <c r="C980" s="195" t="s">
        <v>4438</v>
      </c>
      <c r="D980" s="56"/>
      <c r="E980" s="42" t="s">
        <v>3382</v>
      </c>
      <c r="F980" s="42" t="s">
        <v>8430</v>
      </c>
      <c r="G980" s="42"/>
      <c r="H980" s="789" t="s">
        <v>132</v>
      </c>
      <c r="I980" s="789"/>
      <c r="J980" s="790"/>
      <c r="K980" s="789" t="s">
        <v>2877</v>
      </c>
      <c r="L980" s="523" t="s">
        <v>8779</v>
      </c>
      <c r="M980" s="815">
        <v>12</v>
      </c>
      <c r="N980" s="70" t="s">
        <v>2462</v>
      </c>
      <c r="O980" s="816" t="s">
        <v>1625</v>
      </c>
      <c r="P980" s="415"/>
      <c r="Q980" s="459"/>
      <c r="R980" s="415"/>
      <c r="S980" s="789" t="s">
        <v>628</v>
      </c>
      <c r="T980" s="789"/>
      <c r="U980" s="789" t="s">
        <v>629</v>
      </c>
    </row>
    <row r="981" spans="1:24" s="374" customFormat="1" ht="13.5" customHeight="1">
      <c r="A981" s="166" t="s">
        <v>8746</v>
      </c>
      <c r="B981" s="56" t="s">
        <v>8747</v>
      </c>
      <c r="C981" s="195" t="s">
        <v>4438</v>
      </c>
      <c r="D981" s="56"/>
      <c r="E981" s="42" t="s">
        <v>3382</v>
      </c>
      <c r="F981" s="42" t="s">
        <v>8430</v>
      </c>
      <c r="G981" s="42"/>
      <c r="H981" s="789" t="s">
        <v>132</v>
      </c>
      <c r="I981" s="789"/>
      <c r="J981" s="790"/>
      <c r="K981" s="789" t="s">
        <v>2877</v>
      </c>
      <c r="L981" s="523" t="s">
        <v>8780</v>
      </c>
      <c r="M981" s="815">
        <v>12</v>
      </c>
      <c r="N981" s="70" t="s">
        <v>2462</v>
      </c>
      <c r="O981" s="816" t="s">
        <v>1625</v>
      </c>
      <c r="P981" s="415"/>
      <c r="Q981" s="459"/>
      <c r="R981" s="415"/>
      <c r="S981" s="789" t="s">
        <v>628</v>
      </c>
      <c r="T981" s="789"/>
      <c r="U981" s="789" t="s">
        <v>629</v>
      </c>
    </row>
    <row r="982" spans="1:24" s="374" customFormat="1" ht="13.5" customHeight="1">
      <c r="A982" s="166" t="s">
        <v>8748</v>
      </c>
      <c r="B982" s="56" t="s">
        <v>8749</v>
      </c>
      <c r="C982" s="195" t="s">
        <v>4438</v>
      </c>
      <c r="D982" s="56"/>
      <c r="E982" s="42" t="s">
        <v>3382</v>
      </c>
      <c r="F982" s="42" t="s">
        <v>8430</v>
      </c>
      <c r="G982" s="42"/>
      <c r="H982" s="789" t="s">
        <v>132</v>
      </c>
      <c r="I982" s="789"/>
      <c r="J982" s="790"/>
      <c r="K982" s="789" t="s">
        <v>2877</v>
      </c>
      <c r="L982" s="523" t="s">
        <v>8781</v>
      </c>
      <c r="M982" s="815">
        <v>12</v>
      </c>
      <c r="N982" s="70" t="s">
        <v>2462</v>
      </c>
      <c r="O982" s="816" t="s">
        <v>1625</v>
      </c>
      <c r="P982" s="415"/>
      <c r="Q982" s="459"/>
      <c r="R982" s="415"/>
      <c r="S982" s="789" t="s">
        <v>628</v>
      </c>
      <c r="T982" s="789"/>
      <c r="U982" s="789" t="s">
        <v>629</v>
      </c>
    </row>
    <row r="983" spans="1:24" s="52" customFormat="1" ht="13.5" customHeight="1">
      <c r="A983" s="818"/>
      <c r="B983" s="812"/>
      <c r="C983" s="423"/>
      <c r="D983" s="779"/>
      <c r="E983" s="354"/>
      <c r="F983" s="814"/>
      <c r="G983" s="759"/>
      <c r="H983" s="354"/>
      <c r="I983" s="354"/>
      <c r="J983" s="572"/>
      <c r="K983" s="354"/>
      <c r="L983" s="48"/>
      <c r="M983" s="815"/>
      <c r="N983" s="459"/>
      <c r="O983" s="816"/>
      <c r="P983" s="415"/>
      <c r="Q983" s="71"/>
      <c r="R983" s="415"/>
      <c r="S983" s="354"/>
      <c r="T983" s="354"/>
      <c r="U983" s="354"/>
      <c r="W983" s="42"/>
      <c r="X983" s="60"/>
    </row>
    <row r="984" spans="1:24" s="673" customFormat="1" ht="21" thickBot="1">
      <c r="A984" s="1222" t="s">
        <v>3817</v>
      </c>
      <c r="B984" s="1223"/>
      <c r="C984" s="1223"/>
      <c r="D984" s="1223"/>
      <c r="E984" s="1223"/>
      <c r="F984" s="1223"/>
      <c r="G984" s="1223"/>
      <c r="H984" s="1223"/>
      <c r="I984" s="1223"/>
      <c r="J984" s="1223"/>
      <c r="K984" s="1223"/>
      <c r="L984" s="1223"/>
      <c r="M984" s="737"/>
      <c r="N984" s="737"/>
      <c r="O984" s="736"/>
      <c r="P984" s="662"/>
      <c r="Q984" s="662"/>
      <c r="R984" s="662"/>
      <c r="S984" s="662"/>
      <c r="T984" s="662"/>
      <c r="U984" s="662"/>
      <c r="W984" s="654"/>
      <c r="X984" s="655"/>
    </row>
    <row r="985" spans="1:24" s="921" customFormat="1" ht="13.5" customHeight="1">
      <c r="A985" s="761" t="s">
        <v>6195</v>
      </c>
      <c r="B985" s="393"/>
      <c r="C985" s="379"/>
      <c r="D985" s="775"/>
      <c r="E985" s="379"/>
      <c r="F985" s="379"/>
      <c r="G985" s="850"/>
      <c r="H985" s="379"/>
      <c r="I985" s="379"/>
      <c r="J985" s="556"/>
      <c r="K985" s="379"/>
      <c r="L985" s="48"/>
      <c r="M985" s="1042"/>
      <c r="N985" s="1042"/>
      <c r="O985" s="1043"/>
      <c r="P985" s="1044"/>
      <c r="Q985" s="1045"/>
      <c r="R985" s="1044"/>
      <c r="S985" s="394"/>
      <c r="T985" s="394"/>
      <c r="U985" s="394"/>
    </row>
    <row r="986" spans="1:24" s="372" customFormat="1" ht="13.5" customHeight="1">
      <c r="A986" s="166" t="s">
        <v>7073</v>
      </c>
      <c r="B986" s="56" t="s">
        <v>5779</v>
      </c>
      <c r="C986" s="195"/>
      <c r="D986" s="56"/>
      <c r="E986" s="42"/>
      <c r="F986" s="42"/>
      <c r="G986" s="42"/>
      <c r="H986" s="789"/>
      <c r="I986" s="789" t="s">
        <v>748</v>
      </c>
      <c r="J986" s="790" t="s">
        <v>3383</v>
      </c>
      <c r="K986" s="789" t="s">
        <v>2877</v>
      </c>
      <c r="L986" s="523" t="s">
        <v>11119</v>
      </c>
      <c r="M986" s="815">
        <v>12</v>
      </c>
      <c r="N986" s="459" t="s">
        <v>2462</v>
      </c>
      <c r="O986" s="816" t="s">
        <v>1449</v>
      </c>
      <c r="P986" s="415"/>
      <c r="Q986" s="894"/>
      <c r="R986" s="415"/>
      <c r="S986" s="789"/>
      <c r="T986" s="789"/>
      <c r="U986" s="789" t="s">
        <v>629</v>
      </c>
    </row>
    <row r="987" spans="1:24" s="372" customFormat="1" ht="13.5" customHeight="1">
      <c r="A987" s="166" t="s">
        <v>6015</v>
      </c>
      <c r="B987" s="56" t="s">
        <v>5781</v>
      </c>
      <c r="C987" s="195"/>
      <c r="D987" s="56"/>
      <c r="E987" s="42"/>
      <c r="F987" s="42"/>
      <c r="G987" s="42"/>
      <c r="H987" s="789"/>
      <c r="I987" s="789" t="s">
        <v>748</v>
      </c>
      <c r="J987" s="790" t="s">
        <v>3383</v>
      </c>
      <c r="K987" s="789" t="s">
        <v>2877</v>
      </c>
      <c r="L987" s="523" t="s">
        <v>10973</v>
      </c>
      <c r="M987" s="815">
        <v>12</v>
      </c>
      <c r="N987" s="70" t="s">
        <v>2462</v>
      </c>
      <c r="O987" s="816" t="s">
        <v>1449</v>
      </c>
      <c r="P987" s="415"/>
      <c r="Q987" s="894"/>
      <c r="R987" s="415"/>
      <c r="S987" s="789"/>
      <c r="T987" s="789"/>
      <c r="U987" s="789" t="s">
        <v>629</v>
      </c>
    </row>
    <row r="988" spans="1:24" s="372" customFormat="1" ht="13.5" customHeight="1">
      <c r="A988" s="166" t="s">
        <v>6016</v>
      </c>
      <c r="B988" s="56" t="s">
        <v>5778</v>
      </c>
      <c r="C988" s="195"/>
      <c r="D988" s="56"/>
      <c r="E988" s="42"/>
      <c r="F988" s="42"/>
      <c r="G988" s="42"/>
      <c r="H988" s="789"/>
      <c r="I988" s="789" t="s">
        <v>748</v>
      </c>
      <c r="J988" s="790" t="s">
        <v>3383</v>
      </c>
      <c r="K988" s="789" t="s">
        <v>2877</v>
      </c>
      <c r="L988" s="523" t="s">
        <v>10974</v>
      </c>
      <c r="M988" s="815">
        <v>12</v>
      </c>
      <c r="N988" s="70" t="s">
        <v>2462</v>
      </c>
      <c r="O988" s="816" t="s">
        <v>1449</v>
      </c>
      <c r="P988" s="415"/>
      <c r="Q988" s="894"/>
      <c r="R988" s="415"/>
      <c r="S988" s="789"/>
      <c r="T988" s="789"/>
      <c r="U988" s="789" t="s">
        <v>629</v>
      </c>
    </row>
    <row r="989" spans="1:24" s="372" customFormat="1" ht="13.5" customHeight="1">
      <c r="A989" s="166" t="s">
        <v>10889</v>
      </c>
      <c r="B989" s="56" t="s">
        <v>5776</v>
      </c>
      <c r="C989" s="195"/>
      <c r="D989" s="56"/>
      <c r="E989" s="42"/>
      <c r="F989" s="42"/>
      <c r="G989" s="42"/>
      <c r="H989" s="789"/>
      <c r="I989" s="789" t="s">
        <v>748</v>
      </c>
      <c r="J989" s="790" t="s">
        <v>3383</v>
      </c>
      <c r="K989" s="789" t="s">
        <v>2877</v>
      </c>
      <c r="L989" s="523" t="s">
        <v>8825</v>
      </c>
      <c r="M989" s="815">
        <v>12</v>
      </c>
      <c r="N989" s="70" t="s">
        <v>2462</v>
      </c>
      <c r="O989" s="816" t="s">
        <v>1449</v>
      </c>
      <c r="P989" s="415"/>
      <c r="Q989" s="894"/>
      <c r="R989" s="415"/>
      <c r="S989" s="789"/>
      <c r="T989" s="789"/>
      <c r="U989" s="789" t="s">
        <v>629</v>
      </c>
    </row>
    <row r="990" spans="1:24" s="372" customFormat="1" ht="13.5" customHeight="1">
      <c r="A990" s="166" t="s">
        <v>6018</v>
      </c>
      <c r="B990" s="56" t="s">
        <v>5775</v>
      </c>
      <c r="C990" s="195"/>
      <c r="D990" s="56"/>
      <c r="E990" s="42"/>
      <c r="F990" s="42"/>
      <c r="G990" s="42"/>
      <c r="H990" s="789"/>
      <c r="I990" s="789" t="s">
        <v>748</v>
      </c>
      <c r="J990" s="790" t="s">
        <v>3383</v>
      </c>
      <c r="K990" s="789" t="s">
        <v>2877</v>
      </c>
      <c r="L990" s="523" t="s">
        <v>10975</v>
      </c>
      <c r="M990" s="815">
        <v>12</v>
      </c>
      <c r="N990" s="70" t="s">
        <v>2462</v>
      </c>
      <c r="O990" s="816" t="s">
        <v>1449</v>
      </c>
      <c r="P990" s="415"/>
      <c r="Q990" s="894"/>
      <c r="R990" s="415"/>
      <c r="S990" s="789"/>
      <c r="T990" s="789"/>
      <c r="U990" s="789" t="s">
        <v>629</v>
      </c>
    </row>
    <row r="991" spans="1:24" s="372" customFormat="1" ht="13.5" customHeight="1">
      <c r="A991" s="166" t="s">
        <v>6017</v>
      </c>
      <c r="B991" s="56" t="s">
        <v>5780</v>
      </c>
      <c r="C991" s="195"/>
      <c r="D991" s="56"/>
      <c r="E991" s="42"/>
      <c r="F991" s="42"/>
      <c r="G991" s="42"/>
      <c r="H991" s="789"/>
      <c r="I991" s="789" t="s">
        <v>748</v>
      </c>
      <c r="J991" s="790" t="s">
        <v>3383</v>
      </c>
      <c r="K991" s="789" t="s">
        <v>2877</v>
      </c>
      <c r="L991" s="523" t="s">
        <v>8897</v>
      </c>
      <c r="M991" s="815">
        <v>12</v>
      </c>
      <c r="N991" s="70" t="s">
        <v>2462</v>
      </c>
      <c r="O991" s="816" t="s">
        <v>1449</v>
      </c>
      <c r="P991" s="415"/>
      <c r="Q991" s="894"/>
      <c r="R991" s="415"/>
      <c r="S991" s="789"/>
      <c r="T991" s="789"/>
      <c r="U991" s="789" t="s">
        <v>629</v>
      </c>
    </row>
    <row r="992" spans="1:24" s="372" customFormat="1" ht="13.5" customHeight="1">
      <c r="A992" s="166" t="s">
        <v>6132</v>
      </c>
      <c r="B992" s="56" t="s">
        <v>5777</v>
      </c>
      <c r="C992" s="195"/>
      <c r="D992" s="56"/>
      <c r="E992" s="42"/>
      <c r="F992" s="42"/>
      <c r="G992" s="42"/>
      <c r="H992" s="789"/>
      <c r="I992" s="789" t="s">
        <v>748</v>
      </c>
      <c r="J992" s="790" t="s">
        <v>3383</v>
      </c>
      <c r="K992" s="789" t="s">
        <v>2877</v>
      </c>
      <c r="L992" s="523" t="s">
        <v>6200</v>
      </c>
      <c r="M992" s="815">
        <v>12</v>
      </c>
      <c r="N992" s="70" t="s">
        <v>2462</v>
      </c>
      <c r="O992" s="816" t="s">
        <v>1449</v>
      </c>
      <c r="P992" s="415"/>
      <c r="Q992" s="894"/>
      <c r="R992" s="415"/>
      <c r="S992" s="789" t="s">
        <v>628</v>
      </c>
      <c r="T992" s="789"/>
      <c r="U992" s="789" t="s">
        <v>629</v>
      </c>
    </row>
    <row r="993" spans="1:244" s="374" customFormat="1" ht="13.5" customHeight="1">
      <c r="A993" s="818" t="s">
        <v>6021</v>
      </c>
      <c r="B993" s="812" t="s">
        <v>6022</v>
      </c>
      <c r="C993" s="423"/>
      <c r="D993" s="779"/>
      <c r="E993" s="814"/>
      <c r="F993" s="814"/>
      <c r="G993" s="759"/>
      <c r="H993" s="354"/>
      <c r="I993" s="354" t="s">
        <v>748</v>
      </c>
      <c r="J993" s="522" t="s">
        <v>3383</v>
      </c>
      <c r="K993" s="354"/>
      <c r="L993" s="451" t="s">
        <v>8552</v>
      </c>
      <c r="M993" s="815">
        <v>12</v>
      </c>
      <c r="N993" s="70" t="s">
        <v>2462</v>
      </c>
      <c r="O993" s="816" t="s">
        <v>682</v>
      </c>
      <c r="P993" s="161"/>
      <c r="Q993" s="71"/>
      <c r="R993" s="161"/>
      <c r="S993" s="354"/>
      <c r="T993" s="354"/>
      <c r="U993" s="354" t="s">
        <v>629</v>
      </c>
      <c r="V993" s="372"/>
      <c r="W993" s="372"/>
      <c r="X993" s="372"/>
      <c r="Y993" s="372"/>
      <c r="Z993" s="372"/>
      <c r="AA993" s="372"/>
      <c r="AB993" s="372"/>
      <c r="AC993" s="372"/>
      <c r="AD993" s="372"/>
      <c r="AE993" s="372"/>
      <c r="AF993" s="372"/>
      <c r="AG993" s="372"/>
      <c r="AH993" s="372"/>
      <c r="AI993" s="372"/>
      <c r="AJ993" s="372"/>
      <c r="AK993" s="372"/>
      <c r="AL993" s="372"/>
      <c r="AM993" s="372"/>
      <c r="AN993" s="372"/>
      <c r="AO993" s="372"/>
      <c r="AP993" s="372"/>
      <c r="AQ993" s="372"/>
      <c r="AR993" s="372"/>
      <c r="AS993" s="372"/>
      <c r="AT993" s="372"/>
      <c r="AU993" s="372"/>
      <c r="AV993" s="372"/>
      <c r="AW993" s="372"/>
      <c r="AX993" s="372"/>
      <c r="AY993" s="372"/>
      <c r="AZ993" s="372"/>
      <c r="BA993" s="372"/>
      <c r="BB993" s="372"/>
      <c r="BC993" s="372"/>
      <c r="BD993" s="372"/>
      <c r="BE993" s="372"/>
      <c r="BF993" s="372"/>
      <c r="BG993" s="372"/>
      <c r="BH993" s="372"/>
      <c r="BI993" s="372"/>
      <c r="BJ993" s="372"/>
      <c r="BK993" s="372"/>
      <c r="BL993" s="372"/>
      <c r="BM993" s="372"/>
      <c r="BN993" s="372"/>
      <c r="BO993" s="372"/>
      <c r="BP993" s="372"/>
      <c r="BQ993" s="372"/>
      <c r="BR993" s="372"/>
      <c r="BS993" s="372"/>
      <c r="BT993" s="372"/>
      <c r="BU993" s="372"/>
      <c r="BV993" s="372"/>
      <c r="BW993" s="372"/>
      <c r="BX993" s="372"/>
      <c r="BY993" s="372"/>
      <c r="BZ993" s="372"/>
      <c r="CA993" s="372"/>
      <c r="CB993" s="372"/>
      <c r="CC993" s="372"/>
      <c r="CD993" s="372"/>
      <c r="CE993" s="372"/>
      <c r="CF993" s="372"/>
      <c r="CG993" s="372"/>
      <c r="CH993" s="372"/>
      <c r="CI993" s="372"/>
      <c r="CJ993" s="372"/>
      <c r="CK993" s="372"/>
      <c r="CL993" s="372"/>
      <c r="CM993" s="372"/>
      <c r="CN993" s="372"/>
      <c r="CO993" s="372"/>
      <c r="CP993" s="372"/>
      <c r="CQ993" s="372"/>
      <c r="CR993" s="372"/>
      <c r="CS993" s="372"/>
      <c r="CT993" s="372"/>
      <c r="CU993" s="372"/>
      <c r="CV993" s="372"/>
      <c r="CW993" s="372"/>
      <c r="CX993" s="372"/>
      <c r="CY993" s="372"/>
      <c r="CZ993" s="372"/>
      <c r="DA993" s="372"/>
      <c r="DB993" s="372"/>
      <c r="DC993" s="372"/>
      <c r="DD993" s="372"/>
      <c r="DE993" s="372"/>
      <c r="DF993" s="372"/>
      <c r="DG993" s="372"/>
      <c r="DH993" s="372"/>
      <c r="DI993" s="372"/>
      <c r="DJ993" s="372"/>
      <c r="DK993" s="372"/>
      <c r="DL993" s="372"/>
      <c r="DM993" s="372"/>
      <c r="DN993" s="372"/>
      <c r="DO993" s="372"/>
      <c r="DP993" s="372"/>
      <c r="DQ993" s="372"/>
      <c r="DR993" s="372"/>
      <c r="DS993" s="372"/>
      <c r="DT993" s="372"/>
      <c r="DU993" s="372"/>
      <c r="DV993" s="372"/>
      <c r="DW993" s="372"/>
      <c r="DX993" s="372"/>
      <c r="DY993" s="372"/>
      <c r="DZ993" s="372"/>
      <c r="EA993" s="372"/>
      <c r="EB993" s="372"/>
      <c r="EC993" s="372"/>
      <c r="ED993" s="372"/>
      <c r="EE993" s="372"/>
      <c r="EF993" s="372"/>
      <c r="EG993" s="372"/>
      <c r="EH993" s="372"/>
      <c r="EI993" s="372"/>
      <c r="EJ993" s="372"/>
      <c r="EK993" s="372"/>
      <c r="EL993" s="372"/>
      <c r="EM993" s="372"/>
      <c r="EN993" s="372"/>
      <c r="EO993" s="372"/>
      <c r="EP993" s="372"/>
      <c r="EQ993" s="372"/>
      <c r="ER993" s="372"/>
      <c r="ES993" s="372"/>
      <c r="ET993" s="372"/>
      <c r="EU993" s="372"/>
      <c r="EV993" s="372"/>
      <c r="EW993" s="372"/>
      <c r="EX993" s="372"/>
      <c r="EY993" s="372"/>
      <c r="EZ993" s="372"/>
      <c r="FA993" s="372"/>
      <c r="FB993" s="372"/>
      <c r="FC993" s="372"/>
      <c r="FD993" s="372"/>
      <c r="FE993" s="372"/>
      <c r="FF993" s="372"/>
      <c r="FG993" s="372"/>
      <c r="FH993" s="372"/>
      <c r="FI993" s="372"/>
      <c r="FJ993" s="372"/>
      <c r="FK993" s="372"/>
      <c r="FL993" s="372"/>
      <c r="FM993" s="372"/>
      <c r="FN993" s="372"/>
      <c r="FO993" s="372"/>
      <c r="FP993" s="372"/>
      <c r="FQ993" s="372"/>
      <c r="FR993" s="372"/>
      <c r="FS993" s="372"/>
      <c r="FT993" s="372"/>
      <c r="FU993" s="372"/>
      <c r="FV993" s="372"/>
      <c r="FW993" s="372"/>
      <c r="FX993" s="372"/>
      <c r="FY993" s="372"/>
      <c r="FZ993" s="372"/>
      <c r="GA993" s="372"/>
      <c r="GB993" s="372"/>
      <c r="GC993" s="372"/>
      <c r="GD993" s="372"/>
      <c r="GE993" s="372"/>
      <c r="GF993" s="372"/>
      <c r="GG993" s="372"/>
      <c r="GH993" s="372"/>
      <c r="GI993" s="372"/>
      <c r="GJ993" s="372"/>
      <c r="GK993" s="372"/>
      <c r="GL993" s="372"/>
      <c r="GM993" s="372"/>
      <c r="GN993" s="372"/>
      <c r="GO993" s="372"/>
      <c r="GP993" s="372"/>
      <c r="GQ993" s="372"/>
      <c r="GR993" s="372"/>
      <c r="GS993" s="372"/>
      <c r="GT993" s="372"/>
      <c r="GU993" s="372"/>
      <c r="GV993" s="372"/>
      <c r="GW993" s="372"/>
      <c r="GX993" s="372"/>
      <c r="GY993" s="372"/>
      <c r="GZ993" s="372"/>
      <c r="HA993" s="372"/>
      <c r="HB993" s="372"/>
      <c r="HC993" s="372"/>
      <c r="HD993" s="372"/>
      <c r="HE993" s="372"/>
      <c r="HF993" s="372"/>
      <c r="HG993" s="372"/>
      <c r="HH993" s="372"/>
      <c r="HI993" s="372"/>
      <c r="HJ993" s="372"/>
      <c r="HK993" s="372"/>
      <c r="HL993" s="372"/>
      <c r="HM993" s="372"/>
      <c r="HN993" s="372"/>
      <c r="HO993" s="372"/>
      <c r="HP993" s="372"/>
      <c r="HQ993" s="372"/>
      <c r="HR993" s="372"/>
      <c r="HS993" s="372"/>
      <c r="HT993" s="372"/>
      <c r="HU993" s="372"/>
      <c r="HV993" s="372"/>
      <c r="HW993" s="372"/>
      <c r="HX993" s="372"/>
      <c r="HY993" s="372"/>
      <c r="HZ993" s="372"/>
      <c r="IA993" s="372"/>
      <c r="IB993" s="372"/>
      <c r="IC993" s="372"/>
      <c r="ID993" s="372"/>
      <c r="IE993" s="372"/>
      <c r="IF993" s="372"/>
      <c r="IG993" s="372"/>
      <c r="IH993" s="372"/>
      <c r="II993" s="372"/>
      <c r="IJ993" s="372"/>
    </row>
    <row r="994" spans="1:244" s="374" customFormat="1" ht="13.5" customHeight="1">
      <c r="A994" s="818" t="s">
        <v>6019</v>
      </c>
      <c r="B994" s="812" t="s">
        <v>6020</v>
      </c>
      <c r="C994" s="423"/>
      <c r="D994" s="779"/>
      <c r="E994" s="814"/>
      <c r="F994" s="814"/>
      <c r="G994" s="759"/>
      <c r="H994" s="354"/>
      <c r="I994" s="354" t="s">
        <v>748</v>
      </c>
      <c r="J994" s="522" t="s">
        <v>3383</v>
      </c>
      <c r="K994" s="354"/>
      <c r="L994" s="451" t="s">
        <v>8553</v>
      </c>
      <c r="M994" s="815">
        <v>12</v>
      </c>
      <c r="N994" s="70" t="s">
        <v>2462</v>
      </c>
      <c r="O994" s="816" t="s">
        <v>682</v>
      </c>
      <c r="P994" s="161"/>
      <c r="Q994" s="71"/>
      <c r="R994" s="161"/>
      <c r="S994" s="354"/>
      <c r="T994" s="354"/>
      <c r="U994" s="354" t="s">
        <v>629</v>
      </c>
      <c r="V994" s="372"/>
      <c r="W994" s="372"/>
      <c r="X994" s="372"/>
      <c r="Y994" s="372"/>
      <c r="Z994" s="372"/>
      <c r="AA994" s="372"/>
      <c r="AB994" s="372"/>
      <c r="AC994" s="372"/>
      <c r="AD994" s="372"/>
      <c r="AE994" s="372"/>
      <c r="AF994" s="372"/>
      <c r="AG994" s="372"/>
      <c r="AH994" s="372"/>
      <c r="AI994" s="372"/>
      <c r="AJ994" s="372"/>
      <c r="AK994" s="372"/>
      <c r="AL994" s="372"/>
      <c r="AM994" s="372"/>
      <c r="AN994" s="372"/>
      <c r="AO994" s="372"/>
      <c r="AP994" s="372"/>
      <c r="AQ994" s="372"/>
      <c r="AR994" s="372"/>
      <c r="AS994" s="372"/>
      <c r="AT994" s="372"/>
      <c r="AU994" s="372"/>
      <c r="AV994" s="372"/>
      <c r="AW994" s="372"/>
      <c r="AX994" s="372"/>
      <c r="AY994" s="372"/>
      <c r="AZ994" s="372"/>
      <c r="BA994" s="372"/>
      <c r="BB994" s="372"/>
      <c r="BC994" s="372"/>
      <c r="BD994" s="372"/>
      <c r="BE994" s="372"/>
      <c r="BF994" s="372"/>
      <c r="BG994" s="372"/>
      <c r="BH994" s="372"/>
      <c r="BI994" s="372"/>
      <c r="BJ994" s="372"/>
      <c r="BK994" s="372"/>
      <c r="BL994" s="372"/>
      <c r="BM994" s="372"/>
      <c r="BN994" s="372"/>
      <c r="BO994" s="372"/>
      <c r="BP994" s="372"/>
      <c r="BQ994" s="372"/>
      <c r="BR994" s="372"/>
      <c r="BS994" s="372"/>
      <c r="BT994" s="372"/>
      <c r="BU994" s="372"/>
      <c r="BV994" s="372"/>
      <c r="BW994" s="372"/>
      <c r="BX994" s="372"/>
      <c r="BY994" s="372"/>
      <c r="BZ994" s="372"/>
      <c r="CA994" s="372"/>
      <c r="CB994" s="372"/>
      <c r="CC994" s="372"/>
      <c r="CD994" s="372"/>
      <c r="CE994" s="372"/>
      <c r="CF994" s="372"/>
      <c r="CG994" s="372"/>
      <c r="CH994" s="372"/>
      <c r="CI994" s="372"/>
      <c r="CJ994" s="372"/>
      <c r="CK994" s="372"/>
      <c r="CL994" s="372"/>
      <c r="CM994" s="372"/>
      <c r="CN994" s="372"/>
      <c r="CO994" s="372"/>
      <c r="CP994" s="372"/>
      <c r="CQ994" s="372"/>
      <c r="CR994" s="372"/>
      <c r="CS994" s="372"/>
      <c r="CT994" s="372"/>
      <c r="CU994" s="372"/>
      <c r="CV994" s="372"/>
      <c r="CW994" s="372"/>
      <c r="CX994" s="372"/>
      <c r="CY994" s="372"/>
      <c r="CZ994" s="372"/>
      <c r="DA994" s="372"/>
      <c r="DB994" s="372"/>
      <c r="DC994" s="372"/>
      <c r="DD994" s="372"/>
      <c r="DE994" s="372"/>
      <c r="DF994" s="372"/>
      <c r="DG994" s="372"/>
      <c r="DH994" s="372"/>
      <c r="DI994" s="372"/>
      <c r="DJ994" s="372"/>
      <c r="DK994" s="372"/>
      <c r="DL994" s="372"/>
      <c r="DM994" s="372"/>
      <c r="DN994" s="372"/>
      <c r="DO994" s="372"/>
      <c r="DP994" s="372"/>
      <c r="DQ994" s="372"/>
      <c r="DR994" s="372"/>
      <c r="DS994" s="372"/>
      <c r="DT994" s="372"/>
      <c r="DU994" s="372"/>
      <c r="DV994" s="372"/>
      <c r="DW994" s="372"/>
      <c r="DX994" s="372"/>
      <c r="DY994" s="372"/>
      <c r="DZ994" s="372"/>
      <c r="EA994" s="372"/>
      <c r="EB994" s="372"/>
      <c r="EC994" s="372"/>
      <c r="ED994" s="372"/>
      <c r="EE994" s="372"/>
      <c r="EF994" s="372"/>
      <c r="EG994" s="372"/>
      <c r="EH994" s="372"/>
      <c r="EI994" s="372"/>
      <c r="EJ994" s="372"/>
      <c r="EK994" s="372"/>
      <c r="EL994" s="372"/>
      <c r="EM994" s="372"/>
      <c r="EN994" s="372"/>
      <c r="EO994" s="372"/>
      <c r="EP994" s="372"/>
      <c r="EQ994" s="372"/>
      <c r="ER994" s="372"/>
      <c r="ES994" s="372"/>
      <c r="ET994" s="372"/>
      <c r="EU994" s="372"/>
      <c r="EV994" s="372"/>
      <c r="EW994" s="372"/>
      <c r="EX994" s="372"/>
      <c r="EY994" s="372"/>
      <c r="EZ994" s="372"/>
      <c r="FA994" s="372"/>
      <c r="FB994" s="372"/>
      <c r="FC994" s="372"/>
      <c r="FD994" s="372"/>
      <c r="FE994" s="372"/>
      <c r="FF994" s="372"/>
      <c r="FG994" s="372"/>
      <c r="FH994" s="372"/>
      <c r="FI994" s="372"/>
      <c r="FJ994" s="372"/>
      <c r="FK994" s="372"/>
      <c r="FL994" s="372"/>
      <c r="FM994" s="372"/>
      <c r="FN994" s="372"/>
      <c r="FO994" s="372"/>
      <c r="FP994" s="372"/>
      <c r="FQ994" s="372"/>
      <c r="FR994" s="372"/>
      <c r="FS994" s="372"/>
      <c r="FT994" s="372"/>
      <c r="FU994" s="372"/>
      <c r="FV994" s="372"/>
      <c r="FW994" s="372"/>
      <c r="FX994" s="372"/>
      <c r="FY994" s="372"/>
      <c r="FZ994" s="372"/>
      <c r="GA994" s="372"/>
      <c r="GB994" s="372"/>
      <c r="GC994" s="372"/>
      <c r="GD994" s="372"/>
      <c r="GE994" s="372"/>
      <c r="GF994" s="372"/>
      <c r="GG994" s="372"/>
      <c r="GH994" s="372"/>
      <c r="GI994" s="372"/>
      <c r="GJ994" s="372"/>
      <c r="GK994" s="372"/>
      <c r="GL994" s="372"/>
      <c r="GM994" s="372"/>
      <c r="GN994" s="372"/>
      <c r="GO994" s="372"/>
      <c r="GP994" s="372"/>
      <c r="GQ994" s="372"/>
      <c r="GR994" s="372"/>
      <c r="GS994" s="372"/>
      <c r="GT994" s="372"/>
      <c r="GU994" s="372"/>
      <c r="GV994" s="372"/>
      <c r="GW994" s="372"/>
      <c r="GX994" s="372"/>
      <c r="GY994" s="372"/>
      <c r="GZ994" s="372"/>
      <c r="HA994" s="372"/>
      <c r="HB994" s="372"/>
      <c r="HC994" s="372"/>
      <c r="HD994" s="372"/>
      <c r="HE994" s="372"/>
      <c r="HF994" s="372"/>
      <c r="HG994" s="372"/>
      <c r="HH994" s="372"/>
      <c r="HI994" s="372"/>
      <c r="HJ994" s="372"/>
      <c r="HK994" s="372"/>
      <c r="HL994" s="372"/>
      <c r="HM994" s="372"/>
      <c r="HN994" s="372"/>
      <c r="HO994" s="372"/>
      <c r="HP994" s="372"/>
      <c r="HQ994" s="372"/>
      <c r="HR994" s="372"/>
      <c r="HS994" s="372"/>
      <c r="HT994" s="372"/>
      <c r="HU994" s="372"/>
      <c r="HV994" s="372"/>
      <c r="HW994" s="372"/>
      <c r="HX994" s="372"/>
      <c r="HY994" s="372"/>
      <c r="HZ994" s="372"/>
      <c r="IA994" s="372"/>
      <c r="IB994" s="372"/>
      <c r="IC994" s="372"/>
      <c r="ID994" s="372"/>
      <c r="IE994" s="372"/>
      <c r="IF994" s="372"/>
      <c r="IG994" s="372"/>
      <c r="IH994" s="372"/>
      <c r="II994" s="372"/>
      <c r="IJ994" s="372"/>
    </row>
    <row r="995" spans="1:244" s="374" customFormat="1" ht="13.5" customHeight="1">
      <c r="A995" s="166" t="s">
        <v>8793</v>
      </c>
      <c r="B995" s="56" t="s">
        <v>5782</v>
      </c>
      <c r="C995" s="195"/>
      <c r="D995" s="56"/>
      <c r="E995" s="42"/>
      <c r="F995" s="42"/>
      <c r="G995" s="42"/>
      <c r="H995" s="789"/>
      <c r="I995" s="789" t="s">
        <v>748</v>
      </c>
      <c r="J995" s="790" t="s">
        <v>3383</v>
      </c>
      <c r="K995" s="789"/>
      <c r="L995" s="523" t="s">
        <v>8825</v>
      </c>
      <c r="M995" s="815">
        <v>12</v>
      </c>
      <c r="N995" s="459" t="s">
        <v>2462</v>
      </c>
      <c r="O995" s="816" t="s">
        <v>682</v>
      </c>
      <c r="P995" s="161"/>
      <c r="Q995" s="459"/>
      <c r="R995" s="161"/>
      <c r="S995" s="789"/>
      <c r="T995" s="789"/>
      <c r="U995" s="789" t="s">
        <v>629</v>
      </c>
    </row>
    <row r="996" spans="1:244" s="374" customFormat="1" ht="13.5" customHeight="1">
      <c r="A996" s="818" t="s">
        <v>6027</v>
      </c>
      <c r="B996" s="812" t="s">
        <v>6028</v>
      </c>
      <c r="C996" s="423"/>
      <c r="D996" s="779"/>
      <c r="E996" s="814"/>
      <c r="F996" s="814"/>
      <c r="G996" s="759"/>
      <c r="H996" s="354"/>
      <c r="I996" s="354" t="s">
        <v>748</v>
      </c>
      <c r="J996" s="522" t="s">
        <v>3383</v>
      </c>
      <c r="K996" s="354"/>
      <c r="L996" s="451" t="s">
        <v>8555</v>
      </c>
      <c r="M996" s="815">
        <v>12</v>
      </c>
      <c r="N996" s="70" t="s">
        <v>2462</v>
      </c>
      <c r="O996" s="816" t="s">
        <v>682</v>
      </c>
      <c r="P996" s="161"/>
      <c r="Q996" s="71"/>
      <c r="R996" s="41"/>
      <c r="S996" s="354"/>
      <c r="T996" s="354"/>
      <c r="U996" s="354" t="s">
        <v>629</v>
      </c>
      <c r="V996" s="372"/>
      <c r="W996" s="372"/>
      <c r="X996" s="372"/>
      <c r="Y996" s="372"/>
      <c r="Z996" s="372"/>
      <c r="AA996" s="372"/>
      <c r="AB996" s="372"/>
      <c r="AC996" s="372"/>
      <c r="AD996" s="372"/>
      <c r="AE996" s="372"/>
      <c r="AF996" s="372"/>
      <c r="AG996" s="372"/>
      <c r="AH996" s="372"/>
      <c r="AI996" s="372"/>
      <c r="AJ996" s="372"/>
      <c r="AK996" s="372"/>
      <c r="AL996" s="372"/>
      <c r="AM996" s="372"/>
      <c r="AN996" s="372"/>
      <c r="AO996" s="372"/>
      <c r="AP996" s="372"/>
      <c r="AQ996" s="372"/>
      <c r="AR996" s="372"/>
      <c r="AS996" s="372"/>
      <c r="AT996" s="372"/>
      <c r="AU996" s="372"/>
      <c r="AV996" s="372"/>
      <c r="AW996" s="372"/>
      <c r="AX996" s="372"/>
      <c r="AY996" s="372"/>
      <c r="AZ996" s="372"/>
      <c r="BA996" s="372"/>
      <c r="BB996" s="372"/>
      <c r="BC996" s="372"/>
      <c r="BD996" s="372"/>
      <c r="BE996" s="372"/>
      <c r="BF996" s="372"/>
      <c r="BG996" s="372"/>
      <c r="BH996" s="372"/>
      <c r="BI996" s="372"/>
      <c r="BJ996" s="372"/>
      <c r="BK996" s="372"/>
      <c r="BL996" s="372"/>
      <c r="BM996" s="372"/>
      <c r="BN996" s="372"/>
      <c r="BO996" s="372"/>
      <c r="BP996" s="372"/>
      <c r="BQ996" s="372"/>
      <c r="BR996" s="372"/>
      <c r="BS996" s="372"/>
      <c r="BT996" s="372"/>
      <c r="BU996" s="372"/>
      <c r="BV996" s="372"/>
      <c r="BW996" s="372"/>
      <c r="BX996" s="372"/>
      <c r="BY996" s="372"/>
      <c r="BZ996" s="372"/>
      <c r="CA996" s="372"/>
      <c r="CB996" s="372"/>
      <c r="CC996" s="372"/>
      <c r="CD996" s="372"/>
      <c r="CE996" s="372"/>
      <c r="CF996" s="372"/>
      <c r="CG996" s="372"/>
      <c r="CH996" s="372"/>
      <c r="CI996" s="372"/>
      <c r="CJ996" s="372"/>
      <c r="CK996" s="372"/>
      <c r="CL996" s="372"/>
      <c r="CM996" s="372"/>
      <c r="CN996" s="372"/>
      <c r="CO996" s="372"/>
      <c r="CP996" s="372"/>
      <c r="CQ996" s="372"/>
      <c r="CR996" s="372"/>
      <c r="CS996" s="372"/>
      <c r="CT996" s="372"/>
      <c r="CU996" s="372"/>
      <c r="CV996" s="372"/>
      <c r="CW996" s="372"/>
      <c r="CX996" s="372"/>
      <c r="CY996" s="372"/>
      <c r="CZ996" s="372"/>
      <c r="DA996" s="372"/>
      <c r="DB996" s="372"/>
      <c r="DC996" s="372"/>
      <c r="DD996" s="372"/>
      <c r="DE996" s="372"/>
      <c r="DF996" s="372"/>
      <c r="DG996" s="372"/>
      <c r="DH996" s="372"/>
      <c r="DI996" s="372"/>
      <c r="DJ996" s="372"/>
      <c r="DK996" s="372"/>
      <c r="DL996" s="372"/>
      <c r="DM996" s="372"/>
      <c r="DN996" s="372"/>
      <c r="DO996" s="372"/>
      <c r="DP996" s="372"/>
      <c r="DQ996" s="372"/>
      <c r="DR996" s="372"/>
      <c r="DS996" s="372"/>
      <c r="DT996" s="372"/>
      <c r="DU996" s="372"/>
      <c r="DV996" s="372"/>
      <c r="DW996" s="372"/>
      <c r="DX996" s="372"/>
      <c r="DY996" s="372"/>
      <c r="DZ996" s="372"/>
      <c r="EA996" s="372"/>
      <c r="EB996" s="372"/>
      <c r="EC996" s="372"/>
      <c r="ED996" s="372"/>
      <c r="EE996" s="372"/>
      <c r="EF996" s="372"/>
      <c r="EG996" s="372"/>
      <c r="EH996" s="372"/>
      <c r="EI996" s="372"/>
      <c r="EJ996" s="372"/>
      <c r="EK996" s="372"/>
      <c r="EL996" s="372"/>
      <c r="EM996" s="372"/>
      <c r="EN996" s="372"/>
      <c r="EO996" s="372"/>
      <c r="EP996" s="372"/>
      <c r="EQ996" s="372"/>
      <c r="ER996" s="372"/>
      <c r="ES996" s="372"/>
      <c r="ET996" s="372"/>
      <c r="EU996" s="372"/>
      <c r="EV996" s="372"/>
      <c r="EW996" s="372"/>
      <c r="EX996" s="372"/>
      <c r="EY996" s="372"/>
      <c r="EZ996" s="372"/>
      <c r="FA996" s="372"/>
      <c r="FB996" s="372"/>
      <c r="FC996" s="372"/>
      <c r="FD996" s="372"/>
      <c r="FE996" s="372"/>
      <c r="FF996" s="372"/>
      <c r="FG996" s="372"/>
      <c r="FH996" s="372"/>
      <c r="FI996" s="372"/>
      <c r="FJ996" s="372"/>
      <c r="FK996" s="372"/>
      <c r="FL996" s="372"/>
      <c r="FM996" s="372"/>
      <c r="FN996" s="372"/>
      <c r="FO996" s="372"/>
      <c r="FP996" s="372"/>
      <c r="FQ996" s="372"/>
      <c r="FR996" s="372"/>
      <c r="FS996" s="372"/>
      <c r="FT996" s="372"/>
      <c r="FU996" s="372"/>
      <c r="FV996" s="372"/>
      <c r="FW996" s="372"/>
      <c r="FX996" s="372"/>
      <c r="FY996" s="372"/>
      <c r="FZ996" s="372"/>
      <c r="GA996" s="372"/>
      <c r="GB996" s="372"/>
      <c r="GC996" s="372"/>
      <c r="GD996" s="372"/>
      <c r="GE996" s="372"/>
      <c r="GF996" s="372"/>
      <c r="GG996" s="372"/>
      <c r="GH996" s="372"/>
      <c r="GI996" s="372"/>
      <c r="GJ996" s="372"/>
      <c r="GK996" s="372"/>
      <c r="GL996" s="372"/>
      <c r="GM996" s="372"/>
      <c r="GN996" s="372"/>
      <c r="GO996" s="372"/>
      <c r="GP996" s="372"/>
      <c r="GQ996" s="372"/>
      <c r="GR996" s="372"/>
      <c r="GS996" s="372"/>
      <c r="GT996" s="372"/>
      <c r="GU996" s="372"/>
      <c r="GV996" s="372"/>
      <c r="GW996" s="372"/>
      <c r="GX996" s="372"/>
      <c r="GY996" s="372"/>
      <c r="GZ996" s="372"/>
      <c r="HA996" s="372"/>
      <c r="HB996" s="372"/>
      <c r="HC996" s="372"/>
      <c r="HD996" s="372"/>
      <c r="HE996" s="372"/>
      <c r="HF996" s="372"/>
      <c r="HG996" s="372"/>
      <c r="HH996" s="372"/>
      <c r="HI996" s="372"/>
      <c r="HJ996" s="372"/>
      <c r="HK996" s="372"/>
      <c r="HL996" s="372"/>
      <c r="HM996" s="372"/>
      <c r="HN996" s="372"/>
      <c r="HO996" s="372"/>
      <c r="HP996" s="372"/>
      <c r="HQ996" s="372"/>
      <c r="HR996" s="372"/>
      <c r="HS996" s="372"/>
      <c r="HT996" s="372"/>
      <c r="HU996" s="372"/>
      <c r="HV996" s="372"/>
      <c r="HW996" s="372"/>
      <c r="HX996" s="372"/>
      <c r="HY996" s="372"/>
      <c r="HZ996" s="372"/>
      <c r="IA996" s="372"/>
      <c r="IB996" s="372"/>
      <c r="IC996" s="372"/>
      <c r="ID996" s="372"/>
      <c r="IE996" s="372"/>
      <c r="IF996" s="372"/>
      <c r="IG996" s="372"/>
      <c r="IH996" s="372"/>
      <c r="II996" s="372"/>
      <c r="IJ996" s="372"/>
    </row>
    <row r="997" spans="1:244" s="374" customFormat="1" ht="13.5" customHeight="1">
      <c r="A997" s="818" t="s">
        <v>6023</v>
      </c>
      <c r="B997" s="812" t="s">
        <v>6024</v>
      </c>
      <c r="C997" s="423"/>
      <c r="D997" s="779"/>
      <c r="E997" s="814"/>
      <c r="F997" s="814"/>
      <c r="G997" s="759"/>
      <c r="H997" s="354"/>
      <c r="I997" s="354" t="s">
        <v>748</v>
      </c>
      <c r="J997" s="522" t="s">
        <v>3383</v>
      </c>
      <c r="K997" s="354"/>
      <c r="L997" s="451" t="s">
        <v>8556</v>
      </c>
      <c r="M997" s="815">
        <v>12</v>
      </c>
      <c r="N997" s="70" t="s">
        <v>2462</v>
      </c>
      <c r="O997" s="816" t="s">
        <v>682</v>
      </c>
      <c r="P997" s="161"/>
      <c r="Q997" s="71"/>
      <c r="R997" s="161"/>
      <c r="S997" s="354"/>
      <c r="T997" s="354"/>
      <c r="U997" s="354" t="s">
        <v>629</v>
      </c>
      <c r="V997" s="372"/>
      <c r="W997" s="372"/>
      <c r="X997" s="372"/>
      <c r="Y997" s="372"/>
      <c r="Z997" s="372"/>
      <c r="AA997" s="372"/>
      <c r="AB997" s="372"/>
      <c r="AC997" s="372"/>
      <c r="AD997" s="372"/>
      <c r="AE997" s="372"/>
      <c r="AF997" s="372"/>
      <c r="AG997" s="372"/>
      <c r="AH997" s="372"/>
      <c r="AI997" s="372"/>
      <c r="AJ997" s="372"/>
      <c r="AK997" s="372"/>
      <c r="AL997" s="372"/>
      <c r="AM997" s="372"/>
      <c r="AN997" s="372"/>
      <c r="AO997" s="372"/>
      <c r="AP997" s="372"/>
      <c r="AQ997" s="372"/>
      <c r="AR997" s="372"/>
      <c r="AS997" s="372"/>
      <c r="AT997" s="372"/>
      <c r="AU997" s="372"/>
      <c r="AV997" s="372"/>
      <c r="AW997" s="372"/>
      <c r="AX997" s="372"/>
      <c r="AY997" s="372"/>
      <c r="AZ997" s="372"/>
      <c r="BA997" s="372"/>
      <c r="BB997" s="372"/>
      <c r="BC997" s="372"/>
      <c r="BD997" s="372"/>
      <c r="BE997" s="372"/>
      <c r="BF997" s="372"/>
      <c r="BG997" s="372"/>
      <c r="BH997" s="372"/>
      <c r="BI997" s="372"/>
      <c r="BJ997" s="372"/>
      <c r="BK997" s="372"/>
      <c r="BL997" s="372"/>
      <c r="BM997" s="372"/>
      <c r="BN997" s="372"/>
      <c r="BO997" s="372"/>
      <c r="BP997" s="372"/>
      <c r="BQ997" s="372"/>
      <c r="BR997" s="372"/>
      <c r="BS997" s="372"/>
      <c r="BT997" s="372"/>
      <c r="BU997" s="372"/>
      <c r="BV997" s="372"/>
      <c r="BW997" s="372"/>
      <c r="BX997" s="372"/>
      <c r="BY997" s="372"/>
      <c r="BZ997" s="372"/>
      <c r="CA997" s="372"/>
      <c r="CB997" s="372"/>
      <c r="CC997" s="372"/>
      <c r="CD997" s="372"/>
      <c r="CE997" s="372"/>
      <c r="CF997" s="372"/>
      <c r="CG997" s="372"/>
      <c r="CH997" s="372"/>
      <c r="CI997" s="372"/>
      <c r="CJ997" s="372"/>
      <c r="CK997" s="372"/>
      <c r="CL997" s="372"/>
      <c r="CM997" s="372"/>
      <c r="CN997" s="372"/>
      <c r="CO997" s="372"/>
      <c r="CP997" s="372"/>
      <c r="CQ997" s="372"/>
      <c r="CR997" s="372"/>
      <c r="CS997" s="372"/>
      <c r="CT997" s="372"/>
      <c r="CU997" s="372"/>
      <c r="CV997" s="372"/>
      <c r="CW997" s="372"/>
      <c r="CX997" s="372"/>
      <c r="CY997" s="372"/>
      <c r="CZ997" s="372"/>
      <c r="DA997" s="372"/>
      <c r="DB997" s="372"/>
      <c r="DC997" s="372"/>
      <c r="DD997" s="372"/>
      <c r="DE997" s="372"/>
      <c r="DF997" s="372"/>
      <c r="DG997" s="372"/>
      <c r="DH997" s="372"/>
      <c r="DI997" s="372"/>
      <c r="DJ997" s="372"/>
      <c r="DK997" s="372"/>
      <c r="DL997" s="372"/>
      <c r="DM997" s="372"/>
      <c r="DN997" s="372"/>
      <c r="DO997" s="372"/>
      <c r="DP997" s="372"/>
      <c r="DQ997" s="372"/>
      <c r="DR997" s="372"/>
      <c r="DS997" s="372"/>
      <c r="DT997" s="372"/>
      <c r="DU997" s="372"/>
      <c r="DV997" s="372"/>
      <c r="DW997" s="372"/>
      <c r="DX997" s="372"/>
      <c r="DY997" s="372"/>
      <c r="DZ997" s="372"/>
      <c r="EA997" s="372"/>
      <c r="EB997" s="372"/>
      <c r="EC997" s="372"/>
      <c r="ED997" s="372"/>
      <c r="EE997" s="372"/>
      <c r="EF997" s="372"/>
      <c r="EG997" s="372"/>
      <c r="EH997" s="372"/>
      <c r="EI997" s="372"/>
      <c r="EJ997" s="372"/>
      <c r="EK997" s="372"/>
      <c r="EL997" s="372"/>
      <c r="EM997" s="372"/>
      <c r="EN997" s="372"/>
      <c r="EO997" s="372"/>
      <c r="EP997" s="372"/>
      <c r="EQ997" s="372"/>
      <c r="ER997" s="372"/>
      <c r="ES997" s="372"/>
      <c r="ET997" s="372"/>
      <c r="EU997" s="372"/>
      <c r="EV997" s="372"/>
      <c r="EW997" s="372"/>
      <c r="EX997" s="372"/>
      <c r="EY997" s="372"/>
      <c r="EZ997" s="372"/>
      <c r="FA997" s="372"/>
      <c r="FB997" s="372"/>
      <c r="FC997" s="372"/>
      <c r="FD997" s="372"/>
      <c r="FE997" s="372"/>
      <c r="FF997" s="372"/>
      <c r="FG997" s="372"/>
      <c r="FH997" s="372"/>
      <c r="FI997" s="372"/>
      <c r="FJ997" s="372"/>
      <c r="FK997" s="372"/>
      <c r="FL997" s="372"/>
      <c r="FM997" s="372"/>
      <c r="FN997" s="372"/>
      <c r="FO997" s="372"/>
      <c r="FP997" s="372"/>
      <c r="FQ997" s="372"/>
      <c r="FR997" s="372"/>
      <c r="FS997" s="372"/>
      <c r="FT997" s="372"/>
      <c r="FU997" s="372"/>
      <c r="FV997" s="372"/>
      <c r="FW997" s="372"/>
      <c r="FX997" s="372"/>
      <c r="FY997" s="372"/>
      <c r="FZ997" s="372"/>
      <c r="GA997" s="372"/>
      <c r="GB997" s="372"/>
      <c r="GC997" s="372"/>
      <c r="GD997" s="372"/>
      <c r="GE997" s="372"/>
      <c r="GF997" s="372"/>
      <c r="GG997" s="372"/>
      <c r="GH997" s="372"/>
      <c r="GI997" s="372"/>
      <c r="GJ997" s="372"/>
      <c r="GK997" s="372"/>
      <c r="GL997" s="372"/>
      <c r="GM997" s="372"/>
      <c r="GN997" s="372"/>
      <c r="GO997" s="372"/>
      <c r="GP997" s="372"/>
      <c r="GQ997" s="372"/>
      <c r="GR997" s="372"/>
      <c r="GS997" s="372"/>
      <c r="GT997" s="372"/>
      <c r="GU997" s="372"/>
      <c r="GV997" s="372"/>
      <c r="GW997" s="372"/>
      <c r="GX997" s="372"/>
      <c r="GY997" s="372"/>
      <c r="GZ997" s="372"/>
      <c r="HA997" s="372"/>
      <c r="HB997" s="372"/>
      <c r="HC997" s="372"/>
      <c r="HD997" s="372"/>
      <c r="HE997" s="372"/>
      <c r="HF997" s="372"/>
      <c r="HG997" s="372"/>
      <c r="HH997" s="372"/>
      <c r="HI997" s="372"/>
      <c r="HJ997" s="372"/>
      <c r="HK997" s="372"/>
      <c r="HL997" s="372"/>
      <c r="HM997" s="372"/>
      <c r="HN997" s="372"/>
      <c r="HO997" s="372"/>
      <c r="HP997" s="372"/>
      <c r="HQ997" s="372"/>
      <c r="HR997" s="372"/>
      <c r="HS997" s="372"/>
      <c r="HT997" s="372"/>
      <c r="HU997" s="372"/>
      <c r="HV997" s="372"/>
      <c r="HW997" s="372"/>
      <c r="HX997" s="372"/>
      <c r="HY997" s="372"/>
      <c r="HZ997" s="372"/>
      <c r="IA997" s="372"/>
      <c r="IB997" s="372"/>
      <c r="IC997" s="372"/>
      <c r="ID997" s="372"/>
      <c r="IE997" s="372"/>
      <c r="IF997" s="372"/>
      <c r="IG997" s="372"/>
      <c r="IH997" s="372"/>
      <c r="II997" s="372"/>
      <c r="IJ997" s="372"/>
    </row>
    <row r="998" spans="1:244" s="374" customFormat="1" ht="13.5" customHeight="1">
      <c r="A998" s="818" t="s">
        <v>6025</v>
      </c>
      <c r="B998" s="812" t="s">
        <v>6026</v>
      </c>
      <c r="C998" s="423"/>
      <c r="D998" s="779"/>
      <c r="E998" s="814"/>
      <c r="F998" s="814"/>
      <c r="G998" s="759"/>
      <c r="H998" s="354"/>
      <c r="I998" s="354" t="s">
        <v>748</v>
      </c>
      <c r="J998" s="522" t="s">
        <v>3383</v>
      </c>
      <c r="K998" s="354"/>
      <c r="L998" s="451" t="s">
        <v>8557</v>
      </c>
      <c r="M998" s="815">
        <v>12</v>
      </c>
      <c r="N998" s="70" t="s">
        <v>2462</v>
      </c>
      <c r="O998" s="816" t="s">
        <v>682</v>
      </c>
      <c r="P998" s="415"/>
      <c r="Q998" s="71"/>
      <c r="R998" s="415"/>
      <c r="S998" s="354"/>
      <c r="T998" s="354"/>
      <c r="U998" s="354" t="s">
        <v>629</v>
      </c>
      <c r="V998" s="372"/>
      <c r="W998" s="372"/>
      <c r="X998" s="372"/>
      <c r="Y998" s="372"/>
      <c r="Z998" s="372"/>
      <c r="AA998" s="372"/>
      <c r="AB998" s="372"/>
      <c r="AC998" s="372"/>
      <c r="AD998" s="372"/>
      <c r="AE998" s="372"/>
      <c r="AF998" s="372"/>
      <c r="AG998" s="372"/>
      <c r="AH998" s="372"/>
      <c r="AI998" s="372"/>
      <c r="AJ998" s="372"/>
      <c r="AK998" s="372"/>
      <c r="AL998" s="372"/>
      <c r="AM998" s="372"/>
      <c r="AN998" s="372"/>
      <c r="AO998" s="372"/>
      <c r="AP998" s="372"/>
      <c r="AQ998" s="372"/>
      <c r="AR998" s="372"/>
      <c r="AS998" s="372"/>
      <c r="AT998" s="372"/>
      <c r="AU998" s="372"/>
      <c r="AV998" s="372"/>
      <c r="AW998" s="372"/>
      <c r="AX998" s="372"/>
      <c r="AY998" s="372"/>
      <c r="AZ998" s="372"/>
      <c r="BA998" s="372"/>
      <c r="BB998" s="372"/>
      <c r="BC998" s="372"/>
      <c r="BD998" s="372"/>
      <c r="BE998" s="372"/>
      <c r="BF998" s="372"/>
      <c r="BG998" s="372"/>
      <c r="BH998" s="372"/>
      <c r="BI998" s="372"/>
      <c r="BJ998" s="372"/>
      <c r="BK998" s="372"/>
      <c r="BL998" s="372"/>
      <c r="BM998" s="372"/>
      <c r="BN998" s="372"/>
      <c r="BO998" s="372"/>
      <c r="BP998" s="372"/>
      <c r="BQ998" s="372"/>
      <c r="BR998" s="372"/>
      <c r="BS998" s="372"/>
      <c r="BT998" s="372"/>
      <c r="BU998" s="372"/>
      <c r="BV998" s="372"/>
      <c r="BW998" s="372"/>
      <c r="BX998" s="372"/>
      <c r="BY998" s="372"/>
      <c r="BZ998" s="372"/>
      <c r="CA998" s="372"/>
      <c r="CB998" s="372"/>
      <c r="CC998" s="372"/>
      <c r="CD998" s="372"/>
      <c r="CE998" s="372"/>
      <c r="CF998" s="372"/>
      <c r="CG998" s="372"/>
      <c r="CH998" s="372"/>
      <c r="CI998" s="372"/>
      <c r="CJ998" s="372"/>
      <c r="CK998" s="372"/>
      <c r="CL998" s="372"/>
      <c r="CM998" s="372"/>
      <c r="CN998" s="372"/>
      <c r="CO998" s="372"/>
      <c r="CP998" s="372"/>
      <c r="CQ998" s="372"/>
      <c r="CR998" s="372"/>
      <c r="CS998" s="372"/>
      <c r="CT998" s="372"/>
      <c r="CU998" s="372"/>
      <c r="CV998" s="372"/>
      <c r="CW998" s="372"/>
      <c r="CX998" s="372"/>
      <c r="CY998" s="372"/>
      <c r="CZ998" s="372"/>
      <c r="DA998" s="372"/>
      <c r="DB998" s="372"/>
      <c r="DC998" s="372"/>
      <c r="DD998" s="372"/>
      <c r="DE998" s="372"/>
      <c r="DF998" s="372"/>
      <c r="DG998" s="372"/>
      <c r="DH998" s="372"/>
      <c r="DI998" s="372"/>
      <c r="DJ998" s="372"/>
      <c r="DK998" s="372"/>
      <c r="DL998" s="372"/>
      <c r="DM998" s="372"/>
      <c r="DN998" s="372"/>
      <c r="DO998" s="372"/>
      <c r="DP998" s="372"/>
      <c r="DQ998" s="372"/>
      <c r="DR998" s="372"/>
      <c r="DS998" s="372"/>
      <c r="DT998" s="372"/>
      <c r="DU998" s="372"/>
      <c r="DV998" s="372"/>
      <c r="DW998" s="372"/>
      <c r="DX998" s="372"/>
      <c r="DY998" s="372"/>
      <c r="DZ998" s="372"/>
      <c r="EA998" s="372"/>
      <c r="EB998" s="372"/>
      <c r="EC998" s="372"/>
      <c r="ED998" s="372"/>
      <c r="EE998" s="372"/>
      <c r="EF998" s="372"/>
      <c r="EG998" s="372"/>
      <c r="EH998" s="372"/>
      <c r="EI998" s="372"/>
      <c r="EJ998" s="372"/>
      <c r="EK998" s="372"/>
      <c r="EL998" s="372"/>
      <c r="EM998" s="372"/>
      <c r="EN998" s="372"/>
      <c r="EO998" s="372"/>
      <c r="EP998" s="372"/>
      <c r="EQ998" s="372"/>
      <c r="ER998" s="372"/>
      <c r="ES998" s="372"/>
      <c r="ET998" s="372"/>
      <c r="EU998" s="372"/>
      <c r="EV998" s="372"/>
      <c r="EW998" s="372"/>
      <c r="EX998" s="372"/>
      <c r="EY998" s="372"/>
      <c r="EZ998" s="372"/>
      <c r="FA998" s="372"/>
      <c r="FB998" s="372"/>
      <c r="FC998" s="372"/>
      <c r="FD998" s="372"/>
      <c r="FE998" s="372"/>
      <c r="FF998" s="372"/>
      <c r="FG998" s="372"/>
      <c r="FH998" s="372"/>
      <c r="FI998" s="372"/>
      <c r="FJ998" s="372"/>
      <c r="FK998" s="372"/>
      <c r="FL998" s="372"/>
      <c r="FM998" s="372"/>
      <c r="FN998" s="372"/>
      <c r="FO998" s="372"/>
      <c r="FP998" s="372"/>
      <c r="FQ998" s="372"/>
      <c r="FR998" s="372"/>
      <c r="FS998" s="372"/>
      <c r="FT998" s="372"/>
      <c r="FU998" s="372"/>
      <c r="FV998" s="372"/>
      <c r="FW998" s="372"/>
      <c r="FX998" s="372"/>
      <c r="FY998" s="372"/>
      <c r="FZ998" s="372"/>
      <c r="GA998" s="372"/>
      <c r="GB998" s="372"/>
      <c r="GC998" s="372"/>
      <c r="GD998" s="372"/>
      <c r="GE998" s="372"/>
      <c r="GF998" s="372"/>
      <c r="GG998" s="372"/>
      <c r="GH998" s="372"/>
      <c r="GI998" s="372"/>
      <c r="GJ998" s="372"/>
      <c r="GK998" s="372"/>
      <c r="GL998" s="372"/>
      <c r="GM998" s="372"/>
      <c r="GN998" s="372"/>
      <c r="GO998" s="372"/>
      <c r="GP998" s="372"/>
      <c r="GQ998" s="372"/>
      <c r="GR998" s="372"/>
      <c r="GS998" s="372"/>
      <c r="GT998" s="372"/>
      <c r="GU998" s="372"/>
      <c r="GV998" s="372"/>
      <c r="GW998" s="372"/>
      <c r="GX998" s="372"/>
      <c r="GY998" s="372"/>
      <c r="GZ998" s="372"/>
      <c r="HA998" s="372"/>
      <c r="HB998" s="372"/>
      <c r="HC998" s="372"/>
      <c r="HD998" s="372"/>
      <c r="HE998" s="372"/>
      <c r="HF998" s="372"/>
      <c r="HG998" s="372"/>
      <c r="HH998" s="372"/>
      <c r="HI998" s="372"/>
      <c r="HJ998" s="372"/>
      <c r="HK998" s="372"/>
      <c r="HL998" s="372"/>
      <c r="HM998" s="372"/>
      <c r="HN998" s="372"/>
      <c r="HO998" s="372"/>
      <c r="HP998" s="372"/>
      <c r="HQ998" s="372"/>
      <c r="HR998" s="372"/>
      <c r="HS998" s="372"/>
      <c r="HT998" s="372"/>
      <c r="HU998" s="372"/>
      <c r="HV998" s="372"/>
      <c r="HW998" s="372"/>
      <c r="HX998" s="372"/>
      <c r="HY998" s="372"/>
      <c r="HZ998" s="372"/>
      <c r="IA998" s="372"/>
      <c r="IB998" s="372"/>
      <c r="IC998" s="372"/>
      <c r="ID998" s="372"/>
      <c r="IE998" s="372"/>
      <c r="IF998" s="372"/>
      <c r="IG998" s="372"/>
      <c r="IH998" s="372"/>
      <c r="II998" s="372"/>
      <c r="IJ998" s="372"/>
    </row>
    <row r="999" spans="1:244" s="374" customFormat="1" ht="13.5" customHeight="1">
      <c r="A999" s="818" t="s">
        <v>7071</v>
      </c>
      <c r="B999" s="812" t="s">
        <v>7072</v>
      </c>
      <c r="C999" s="423"/>
      <c r="D999" s="779"/>
      <c r="E999" s="354"/>
      <c r="F999" s="354"/>
      <c r="G999" s="759"/>
      <c r="H999" s="354"/>
      <c r="I999" s="354" t="s">
        <v>748</v>
      </c>
      <c r="J999" s="522" t="s">
        <v>3383</v>
      </c>
      <c r="K999" s="354"/>
      <c r="L999" s="451" t="s">
        <v>8558</v>
      </c>
      <c r="M999" s="815">
        <v>12</v>
      </c>
      <c r="N999" s="459" t="s">
        <v>2462</v>
      </c>
      <c r="O999" s="816" t="s">
        <v>682</v>
      </c>
      <c r="P999" s="161"/>
      <c r="Q999" s="71"/>
      <c r="R999" s="41"/>
      <c r="S999" s="354"/>
      <c r="T999" s="354"/>
      <c r="U999" s="354" t="s">
        <v>629</v>
      </c>
      <c r="V999" s="372"/>
      <c r="W999" s="372"/>
      <c r="X999" s="372"/>
      <c r="Y999" s="372"/>
      <c r="Z999" s="372"/>
      <c r="AA999" s="372"/>
      <c r="AB999" s="372"/>
      <c r="AC999" s="372"/>
      <c r="AD999" s="372"/>
      <c r="AE999" s="372"/>
      <c r="AF999" s="372"/>
      <c r="AG999" s="372"/>
      <c r="AH999" s="372"/>
      <c r="AI999" s="372"/>
      <c r="AJ999" s="372"/>
      <c r="AK999" s="372"/>
      <c r="AL999" s="372"/>
      <c r="AM999" s="372"/>
      <c r="AN999" s="372"/>
      <c r="AO999" s="372"/>
      <c r="AP999" s="372"/>
      <c r="AQ999" s="372"/>
      <c r="AR999" s="372"/>
      <c r="AS999" s="372"/>
      <c r="AT999" s="372"/>
      <c r="AU999" s="372"/>
      <c r="AV999" s="372"/>
      <c r="AW999" s="372"/>
      <c r="AX999" s="372"/>
      <c r="AY999" s="372"/>
      <c r="AZ999" s="372"/>
      <c r="BA999" s="372"/>
      <c r="BB999" s="372"/>
      <c r="BC999" s="372"/>
      <c r="BD999" s="372"/>
      <c r="BE999" s="372"/>
      <c r="BF999" s="372"/>
      <c r="BG999" s="372"/>
      <c r="BH999" s="372"/>
      <c r="BI999" s="372"/>
      <c r="BJ999" s="372"/>
      <c r="BK999" s="372"/>
      <c r="BL999" s="372"/>
      <c r="BM999" s="372"/>
      <c r="BN999" s="372"/>
      <c r="BO999" s="372"/>
      <c r="BP999" s="372"/>
      <c r="BQ999" s="372"/>
      <c r="BR999" s="372"/>
      <c r="BS999" s="372"/>
      <c r="BT999" s="372"/>
      <c r="BU999" s="372"/>
      <c r="BV999" s="372"/>
      <c r="BW999" s="372"/>
      <c r="BX999" s="372"/>
      <c r="BY999" s="372"/>
      <c r="BZ999" s="372"/>
      <c r="CA999" s="372"/>
      <c r="CB999" s="372"/>
      <c r="CC999" s="372"/>
      <c r="CD999" s="372"/>
      <c r="CE999" s="372"/>
      <c r="CF999" s="372"/>
      <c r="CG999" s="372"/>
      <c r="CH999" s="372"/>
      <c r="CI999" s="372"/>
      <c r="CJ999" s="372"/>
      <c r="CK999" s="372"/>
      <c r="CL999" s="372"/>
      <c r="CM999" s="372"/>
      <c r="CN999" s="372"/>
      <c r="CO999" s="372"/>
      <c r="CP999" s="372"/>
      <c r="CQ999" s="372"/>
      <c r="CR999" s="372"/>
      <c r="CS999" s="372"/>
      <c r="CT999" s="372"/>
      <c r="CU999" s="372"/>
      <c r="CV999" s="372"/>
      <c r="CW999" s="372"/>
      <c r="CX999" s="372"/>
      <c r="CY999" s="372"/>
      <c r="CZ999" s="372"/>
      <c r="DA999" s="372"/>
      <c r="DB999" s="372"/>
      <c r="DC999" s="372"/>
      <c r="DD999" s="372"/>
      <c r="DE999" s="372"/>
      <c r="DF999" s="372"/>
      <c r="DG999" s="372"/>
      <c r="DH999" s="372"/>
      <c r="DI999" s="372"/>
      <c r="DJ999" s="372"/>
      <c r="DK999" s="372"/>
      <c r="DL999" s="372"/>
      <c r="DM999" s="372"/>
      <c r="DN999" s="372"/>
      <c r="DO999" s="372"/>
      <c r="DP999" s="372"/>
      <c r="DQ999" s="372"/>
      <c r="DR999" s="372"/>
      <c r="DS999" s="372"/>
      <c r="DT999" s="372"/>
      <c r="DU999" s="372"/>
      <c r="DV999" s="372"/>
      <c r="DW999" s="372"/>
      <c r="DX999" s="372"/>
      <c r="DY999" s="372"/>
      <c r="DZ999" s="372"/>
      <c r="EA999" s="372"/>
      <c r="EB999" s="372"/>
      <c r="EC999" s="372"/>
      <c r="ED999" s="372"/>
      <c r="EE999" s="372"/>
      <c r="EF999" s="372"/>
      <c r="EG999" s="372"/>
      <c r="EH999" s="372"/>
      <c r="EI999" s="372"/>
      <c r="EJ999" s="372"/>
      <c r="EK999" s="372"/>
      <c r="EL999" s="372"/>
      <c r="EM999" s="372"/>
      <c r="EN999" s="372"/>
      <c r="EO999" s="372"/>
      <c r="EP999" s="372"/>
      <c r="EQ999" s="372"/>
      <c r="ER999" s="372"/>
      <c r="ES999" s="372"/>
      <c r="ET999" s="372"/>
      <c r="EU999" s="372"/>
      <c r="EV999" s="372"/>
      <c r="EW999" s="372"/>
      <c r="EX999" s="372"/>
      <c r="EY999" s="372"/>
      <c r="EZ999" s="372"/>
      <c r="FA999" s="372"/>
      <c r="FB999" s="372"/>
      <c r="FC999" s="372"/>
      <c r="FD999" s="372"/>
      <c r="FE999" s="372"/>
      <c r="FF999" s="372"/>
      <c r="FG999" s="372"/>
      <c r="FH999" s="372"/>
      <c r="FI999" s="372"/>
      <c r="FJ999" s="372"/>
      <c r="FK999" s="372"/>
      <c r="FL999" s="372"/>
      <c r="FM999" s="372"/>
      <c r="FN999" s="372"/>
      <c r="FO999" s="372"/>
      <c r="FP999" s="372"/>
      <c r="FQ999" s="372"/>
      <c r="FR999" s="372"/>
      <c r="FS999" s="372"/>
      <c r="FT999" s="372"/>
      <c r="FU999" s="372"/>
      <c r="FV999" s="372"/>
      <c r="FW999" s="372"/>
      <c r="FX999" s="372"/>
      <c r="FY999" s="372"/>
      <c r="FZ999" s="372"/>
      <c r="GA999" s="372"/>
      <c r="GB999" s="372"/>
      <c r="GC999" s="372"/>
      <c r="GD999" s="372"/>
      <c r="GE999" s="372"/>
      <c r="GF999" s="372"/>
      <c r="GG999" s="372"/>
      <c r="GH999" s="372"/>
      <c r="GI999" s="372"/>
      <c r="GJ999" s="372"/>
      <c r="GK999" s="372"/>
      <c r="GL999" s="372"/>
      <c r="GM999" s="372"/>
      <c r="GN999" s="372"/>
      <c r="GO999" s="372"/>
      <c r="GP999" s="372"/>
      <c r="GQ999" s="372"/>
      <c r="GR999" s="372"/>
      <c r="GS999" s="372"/>
      <c r="GT999" s="372"/>
      <c r="GU999" s="372"/>
      <c r="GV999" s="372"/>
      <c r="GW999" s="372"/>
      <c r="GX999" s="372"/>
      <c r="GY999" s="372"/>
      <c r="GZ999" s="372"/>
      <c r="HA999" s="372"/>
      <c r="HB999" s="372"/>
      <c r="HC999" s="372"/>
      <c r="HD999" s="372"/>
      <c r="HE999" s="372"/>
      <c r="HF999" s="372"/>
      <c r="HG999" s="372"/>
      <c r="HH999" s="372"/>
      <c r="HI999" s="372"/>
      <c r="HJ999" s="372"/>
      <c r="HK999" s="372"/>
      <c r="HL999" s="372"/>
      <c r="HM999" s="372"/>
      <c r="HN999" s="372"/>
      <c r="HO999" s="372"/>
      <c r="HP999" s="372"/>
      <c r="HQ999" s="372"/>
      <c r="HR999" s="372"/>
      <c r="HS999" s="372"/>
      <c r="HT999" s="372"/>
      <c r="HU999" s="372"/>
      <c r="HV999" s="372"/>
      <c r="HW999" s="372"/>
      <c r="HX999" s="372"/>
      <c r="HY999" s="372"/>
      <c r="HZ999" s="372"/>
      <c r="IA999" s="372"/>
      <c r="IB999" s="372"/>
      <c r="IC999" s="372"/>
      <c r="ID999" s="372"/>
      <c r="IE999" s="372"/>
      <c r="IF999" s="372"/>
      <c r="IG999" s="372"/>
      <c r="IH999" s="372"/>
      <c r="II999" s="372"/>
      <c r="IJ999" s="372"/>
    </row>
    <row r="1000" spans="1:244" s="372" customFormat="1" ht="13.5" customHeight="1">
      <c r="A1000" s="39" t="s">
        <v>8861</v>
      </c>
      <c r="B1000" s="56" t="s">
        <v>6348</v>
      </c>
      <c r="C1000" s="195"/>
      <c r="D1000" s="56"/>
      <c r="E1000" s="42"/>
      <c r="F1000" s="42"/>
      <c r="G1000" s="42"/>
      <c r="H1000" s="789"/>
      <c r="I1000" s="789" t="s">
        <v>748</v>
      </c>
      <c r="J1000" s="790" t="s">
        <v>3383</v>
      </c>
      <c r="K1000" s="789"/>
      <c r="L1000" s="523" t="s">
        <v>8897</v>
      </c>
      <c r="M1000" s="815">
        <v>12</v>
      </c>
      <c r="N1000" s="180" t="s">
        <v>2462</v>
      </c>
      <c r="O1000" s="816" t="s">
        <v>682</v>
      </c>
      <c r="P1000" s="161"/>
      <c r="Q1000" s="894"/>
      <c r="R1000" s="161"/>
      <c r="S1000" s="789"/>
      <c r="T1000" s="789"/>
      <c r="U1000" s="789" t="s">
        <v>629</v>
      </c>
    </row>
    <row r="1001" spans="1:244" s="372" customFormat="1" ht="13.5" customHeight="1">
      <c r="A1001" s="818" t="s">
        <v>6029</v>
      </c>
      <c r="B1001" s="360" t="s">
        <v>6030</v>
      </c>
      <c r="C1001" s="423"/>
      <c r="D1001" s="779"/>
      <c r="E1001" s="354"/>
      <c r="F1001" s="354"/>
      <c r="G1001" s="759"/>
      <c r="H1001" s="354"/>
      <c r="I1001" s="354" t="s">
        <v>748</v>
      </c>
      <c r="J1001" s="522" t="s">
        <v>3383</v>
      </c>
      <c r="K1001" s="354"/>
      <c r="L1001" s="451" t="s">
        <v>8559</v>
      </c>
      <c r="M1001" s="815">
        <v>12</v>
      </c>
      <c r="N1001" s="70" t="s">
        <v>2462</v>
      </c>
      <c r="O1001" s="816" t="s">
        <v>682</v>
      </c>
      <c r="P1001" s="161"/>
      <c r="Q1001" s="71"/>
      <c r="R1001" s="41"/>
      <c r="S1001" s="354"/>
      <c r="T1001" s="354"/>
      <c r="U1001" s="354" t="s">
        <v>629</v>
      </c>
    </row>
    <row r="1002" spans="1:244" s="372" customFormat="1" ht="13.5" customHeight="1">
      <c r="A1002" s="818" t="s">
        <v>7076</v>
      </c>
      <c r="B1002" s="56" t="s">
        <v>7077</v>
      </c>
      <c r="C1002" s="423"/>
      <c r="D1002" s="779"/>
      <c r="E1002" s="354"/>
      <c r="F1002" s="354"/>
      <c r="G1002" s="759" t="s">
        <v>3207</v>
      </c>
      <c r="H1002" s="354"/>
      <c r="I1002" s="354" t="s">
        <v>748</v>
      </c>
      <c r="J1002" s="522" t="s">
        <v>3383</v>
      </c>
      <c r="K1002" s="354"/>
      <c r="L1002" s="451" t="s">
        <v>8554</v>
      </c>
      <c r="M1002" s="815">
        <v>12</v>
      </c>
      <c r="N1002" s="459" t="s">
        <v>2462</v>
      </c>
      <c r="O1002" s="816" t="s">
        <v>682</v>
      </c>
      <c r="P1002" s="161"/>
      <c r="Q1002" s="71"/>
      <c r="R1002" s="161"/>
      <c r="S1002" s="354"/>
      <c r="T1002" s="354"/>
      <c r="U1002" s="354" t="s">
        <v>629</v>
      </c>
    </row>
    <row r="1003" spans="1:244" s="372" customFormat="1" ht="13.5" customHeight="1">
      <c r="A1003" s="818" t="s">
        <v>7074</v>
      </c>
      <c r="B1003" s="56" t="s">
        <v>7075</v>
      </c>
      <c r="C1003" s="423"/>
      <c r="D1003" s="779"/>
      <c r="E1003" s="354"/>
      <c r="F1003" s="354"/>
      <c r="G1003" s="759"/>
      <c r="H1003" s="354"/>
      <c r="I1003" s="354" t="s">
        <v>748</v>
      </c>
      <c r="J1003" s="522" t="s">
        <v>3383</v>
      </c>
      <c r="K1003" s="354"/>
      <c r="L1003" s="451" t="s">
        <v>11520</v>
      </c>
      <c r="M1003" s="815">
        <v>12</v>
      </c>
      <c r="N1003" s="459" t="s">
        <v>2462</v>
      </c>
      <c r="O1003" s="816" t="s">
        <v>682</v>
      </c>
      <c r="P1003" s="161"/>
      <c r="Q1003" s="71"/>
      <c r="R1003" s="161"/>
      <c r="S1003" s="354"/>
      <c r="T1003" s="354"/>
      <c r="U1003" s="354" t="s">
        <v>629</v>
      </c>
    </row>
    <row r="1004" spans="1:244" s="372" customFormat="1" ht="13.5" customHeight="1">
      <c r="A1004" s="402" t="s">
        <v>6133</v>
      </c>
      <c r="B1004" s="812" t="s">
        <v>6134</v>
      </c>
      <c r="C1004" s="423"/>
      <c r="D1004" s="779"/>
      <c r="E1004" s="814"/>
      <c r="F1004" s="814"/>
      <c r="G1004" s="759"/>
      <c r="H1004" s="354"/>
      <c r="I1004" s="354" t="s">
        <v>748</v>
      </c>
      <c r="J1004" s="522" t="s">
        <v>3383</v>
      </c>
      <c r="K1004" s="354"/>
      <c r="L1004" s="48" t="s">
        <v>7565</v>
      </c>
      <c r="M1004" s="815">
        <v>12</v>
      </c>
      <c r="N1004" s="70" t="s">
        <v>2462</v>
      </c>
      <c r="O1004" s="816" t="s">
        <v>682</v>
      </c>
      <c r="P1004" s="161"/>
      <c r="Q1004" s="71"/>
      <c r="R1004" s="161"/>
      <c r="S1004" s="354" t="s">
        <v>628</v>
      </c>
      <c r="T1004" s="354"/>
      <c r="U1004" s="354" t="s">
        <v>629</v>
      </c>
    </row>
    <row r="1005" spans="1:244" s="372" customFormat="1" ht="13.5" customHeight="1">
      <c r="A1005" s="818"/>
      <c r="B1005" s="360"/>
      <c r="C1005" s="423"/>
      <c r="D1005" s="779"/>
      <c r="E1005" s="354"/>
      <c r="F1005" s="354"/>
      <c r="G1005" s="759"/>
      <c r="H1005" s="354"/>
      <c r="I1005" s="354"/>
      <c r="J1005" s="572"/>
      <c r="K1005" s="354"/>
      <c r="L1005" s="48"/>
      <c r="M1005" s="815"/>
      <c r="N1005" s="70"/>
      <c r="O1005" s="816"/>
      <c r="P1005" s="415"/>
      <c r="Q1005" s="71"/>
      <c r="R1005" s="415"/>
      <c r="S1005" s="354"/>
      <c r="T1005" s="354"/>
      <c r="U1005" s="354"/>
    </row>
    <row r="1006" spans="1:244" s="52" customFormat="1" ht="13.5" customHeight="1">
      <c r="A1006" s="235" t="s">
        <v>8223</v>
      </c>
      <c r="B1006" s="30"/>
      <c r="C1006" s="31"/>
      <c r="D1006" s="129"/>
      <c r="E1006" s="31"/>
      <c r="F1006" s="31"/>
      <c r="G1006" s="31"/>
      <c r="H1006" s="31"/>
      <c r="I1006" s="31"/>
      <c r="J1006" s="496"/>
      <c r="K1006" s="31"/>
      <c r="L1006" s="532"/>
      <c r="M1006" s="255"/>
      <c r="N1006" s="180"/>
      <c r="O1006" s="70"/>
      <c r="P1006" s="290"/>
      <c r="Q1006" s="34"/>
      <c r="R1006" s="290"/>
      <c r="S1006" s="34"/>
      <c r="T1006" s="34"/>
      <c r="U1006" s="34"/>
    </row>
    <row r="1007" spans="1:244" s="372" customFormat="1" ht="13.5" customHeight="1">
      <c r="A1007" s="818" t="s">
        <v>7125</v>
      </c>
      <c r="B1007" s="812" t="s">
        <v>8029</v>
      </c>
      <c r="C1007" s="423"/>
      <c r="D1007" s="779"/>
      <c r="E1007" s="759"/>
      <c r="F1007" s="814"/>
      <c r="G1007" s="759"/>
      <c r="H1007" s="759"/>
      <c r="I1007" s="759"/>
      <c r="J1007" s="805"/>
      <c r="K1007" s="759" t="s">
        <v>2877</v>
      </c>
      <c r="L1007" s="111" t="s">
        <v>7214</v>
      </c>
      <c r="M1007" s="815">
        <v>12</v>
      </c>
      <c r="N1007" s="459" t="s">
        <v>2462</v>
      </c>
      <c r="O1007" s="816" t="s">
        <v>2893</v>
      </c>
      <c r="P1007" s="415"/>
      <c r="Q1007" s="71"/>
      <c r="R1007" s="415"/>
      <c r="S1007" s="354"/>
      <c r="T1007" s="354"/>
      <c r="U1007" s="354" t="s">
        <v>629</v>
      </c>
    </row>
    <row r="1008" spans="1:244" s="52" customFormat="1" ht="13.5" customHeight="1">
      <c r="A1008" s="134" t="s">
        <v>2825</v>
      </c>
      <c r="B1008" s="30" t="s">
        <v>2942</v>
      </c>
      <c r="C1008" s="31"/>
      <c r="D1008" s="129"/>
      <c r="E1008" s="31" t="s">
        <v>3382</v>
      </c>
      <c r="F1008" s="31"/>
      <c r="G1008" s="31"/>
      <c r="H1008" s="31"/>
      <c r="I1008" s="31"/>
      <c r="J1008" s="496"/>
      <c r="K1008" s="354" t="s">
        <v>2877</v>
      </c>
      <c r="L1008" s="111" t="s">
        <v>8224</v>
      </c>
      <c r="M1008" s="255">
        <v>24</v>
      </c>
      <c r="N1008" s="180" t="s">
        <v>2462</v>
      </c>
      <c r="O1008" s="70" t="s">
        <v>2893</v>
      </c>
      <c r="P1008" s="161"/>
      <c r="Q1008" s="34"/>
      <c r="R1008" s="41"/>
      <c r="S1008" s="34"/>
      <c r="T1008" s="34"/>
      <c r="U1008" s="41" t="s">
        <v>629</v>
      </c>
    </row>
    <row r="1009" spans="1:24" s="60" customFormat="1" ht="13.5" customHeight="1">
      <c r="A1009" s="134" t="s">
        <v>1768</v>
      </c>
      <c r="B1009" s="54" t="s">
        <v>1769</v>
      </c>
      <c r="C1009" s="31"/>
      <c r="D1009" s="129"/>
      <c r="E1009" s="31" t="s">
        <v>3382</v>
      </c>
      <c r="F1009" s="31"/>
      <c r="G1009" s="31"/>
      <c r="H1009" s="31"/>
      <c r="I1009" s="31"/>
      <c r="J1009" s="496"/>
      <c r="K1009" s="354" t="s">
        <v>2877</v>
      </c>
      <c r="L1009" s="111" t="s">
        <v>8225</v>
      </c>
      <c r="M1009" s="255">
        <v>24</v>
      </c>
      <c r="N1009" s="180" t="s">
        <v>2462</v>
      </c>
      <c r="O1009" s="70" t="s">
        <v>1770</v>
      </c>
      <c r="P1009" s="161"/>
      <c r="Q1009" s="34"/>
      <c r="R1009" s="161"/>
      <c r="S1009" s="34"/>
      <c r="T1009" s="34"/>
      <c r="U1009" s="41" t="s">
        <v>629</v>
      </c>
      <c r="V1009" s="57"/>
      <c r="W1009" s="52"/>
      <c r="X1009" s="52"/>
    </row>
    <row r="1010" spans="1:24" s="52" customFormat="1" ht="13.5" customHeight="1">
      <c r="A1010" s="134" t="s">
        <v>19</v>
      </c>
      <c r="B1010" s="30" t="s">
        <v>20</v>
      </c>
      <c r="C1010" s="31"/>
      <c r="D1010" s="129"/>
      <c r="E1010" s="31" t="s">
        <v>3382</v>
      </c>
      <c r="F1010" s="31"/>
      <c r="G1010" s="31"/>
      <c r="H1010" s="31"/>
      <c r="I1010" s="31"/>
      <c r="J1010" s="496"/>
      <c r="K1010" s="354" t="s">
        <v>2877</v>
      </c>
      <c r="L1010" s="111" t="s">
        <v>8224</v>
      </c>
      <c r="M1010" s="255">
        <v>24</v>
      </c>
      <c r="N1010" s="180" t="s">
        <v>2462</v>
      </c>
      <c r="O1010" s="70" t="s">
        <v>1770</v>
      </c>
      <c r="P1010" s="161"/>
      <c r="Q1010" s="161"/>
      <c r="R1010" s="161"/>
      <c r="S1010" s="41"/>
      <c r="T1010" s="34"/>
      <c r="U1010" s="41" t="s">
        <v>629</v>
      </c>
      <c r="V1010" s="34"/>
    </row>
    <row r="1011" spans="1:24" s="52" customFormat="1" ht="13.5" customHeight="1">
      <c r="A1011" s="818" t="s">
        <v>5027</v>
      </c>
      <c r="B1011" s="812" t="s">
        <v>4941</v>
      </c>
      <c r="C1011" s="423"/>
      <c r="D1011" s="779"/>
      <c r="E1011" s="814"/>
      <c r="F1011" s="814"/>
      <c r="G1011" s="759" t="s">
        <v>3207</v>
      </c>
      <c r="H1011" s="354"/>
      <c r="I1011" s="354"/>
      <c r="J1011" s="572"/>
      <c r="K1011" s="354" t="s">
        <v>2877</v>
      </c>
      <c r="L1011" s="111" t="s">
        <v>4942</v>
      </c>
      <c r="M1011" s="815">
        <v>12</v>
      </c>
      <c r="N1011" s="180" t="s">
        <v>2462</v>
      </c>
      <c r="O1011" s="816" t="s">
        <v>682</v>
      </c>
      <c r="P1011" s="161"/>
      <c r="Q1011" s="71"/>
      <c r="R1011" s="161"/>
      <c r="S1011" s="47"/>
      <c r="T1011" s="47"/>
      <c r="U1011" s="47" t="s">
        <v>629</v>
      </c>
    </row>
    <row r="1012" spans="1:24" s="52" customFormat="1" ht="13.5" customHeight="1">
      <c r="A1012" s="818"/>
      <c r="B1012" s="67"/>
      <c r="C1012" s="67"/>
      <c r="D1012" s="142"/>
      <c r="E1012" s="814"/>
      <c r="F1012" s="814"/>
      <c r="G1012" s="34"/>
      <c r="H1012" s="34"/>
      <c r="I1012" s="34"/>
      <c r="J1012" s="522"/>
      <c r="K1012" s="31"/>
      <c r="L1012" s="987"/>
      <c r="M1012" s="181"/>
      <c r="N1012" s="70"/>
      <c r="O1012" s="176"/>
      <c r="P1012" s="34"/>
      <c r="Q1012" s="459"/>
      <c r="R1012" s="414"/>
      <c r="S1012" s="34"/>
      <c r="T1012" s="34"/>
      <c r="U1012" s="34"/>
      <c r="V1012" s="34"/>
    </row>
    <row r="1013" spans="1:24" s="372" customFormat="1" ht="13.5" customHeight="1">
      <c r="A1013" s="55" t="s">
        <v>5675</v>
      </c>
      <c r="B1013" s="56"/>
      <c r="C1013" s="195"/>
      <c r="D1013" s="56"/>
      <c r="E1013" s="42"/>
      <c r="F1013" s="42"/>
      <c r="G1013" s="42"/>
      <c r="H1013" s="789"/>
      <c r="I1013" s="789"/>
      <c r="J1013" s="790"/>
      <c r="K1013" s="789"/>
      <c r="L1013" s="523"/>
      <c r="M1013" s="815"/>
      <c r="N1013" s="459"/>
      <c r="O1013" s="816"/>
      <c r="P1013" s="415"/>
      <c r="Q1013" s="459"/>
      <c r="R1013" s="415"/>
      <c r="S1013" s="789"/>
      <c r="T1013" s="789"/>
      <c r="U1013" s="789"/>
    </row>
    <row r="1014" spans="1:24" s="372" customFormat="1" ht="13.5" customHeight="1">
      <c r="A1014" s="166" t="s">
        <v>9499</v>
      </c>
      <c r="B1014" s="56" t="s">
        <v>9500</v>
      </c>
      <c r="C1014" s="195"/>
      <c r="D1014" s="56"/>
      <c r="E1014" s="42"/>
      <c r="F1014" s="42"/>
      <c r="G1014" s="42" t="s">
        <v>3207</v>
      </c>
      <c r="H1014" s="789"/>
      <c r="I1014" s="789" t="s">
        <v>2316</v>
      </c>
      <c r="J1014" s="790" t="s">
        <v>3383</v>
      </c>
      <c r="K1014" s="789"/>
      <c r="L1014" s="523" t="s">
        <v>9708</v>
      </c>
      <c r="M1014" s="815">
        <v>12</v>
      </c>
      <c r="N1014" s="459" t="s">
        <v>2462</v>
      </c>
      <c r="O1014" s="816" t="s">
        <v>2096</v>
      </c>
      <c r="P1014" s="415"/>
      <c r="Q1014" s="459"/>
      <c r="R1014" s="415"/>
      <c r="S1014" s="789"/>
      <c r="T1014" s="789"/>
      <c r="U1014" s="789" t="s">
        <v>629</v>
      </c>
    </row>
    <row r="1015" spans="1:24" s="372" customFormat="1" ht="13.5" customHeight="1">
      <c r="A1015" s="166" t="s">
        <v>9501</v>
      </c>
      <c r="B1015" s="56" t="s">
        <v>9502</v>
      </c>
      <c r="C1015" s="195"/>
      <c r="D1015" s="56"/>
      <c r="E1015" s="42"/>
      <c r="F1015" s="42"/>
      <c r="G1015" s="42" t="s">
        <v>3207</v>
      </c>
      <c r="H1015" s="789"/>
      <c r="I1015" s="789" t="s">
        <v>2316</v>
      </c>
      <c r="J1015" s="790" t="s">
        <v>3383</v>
      </c>
      <c r="K1015" s="789"/>
      <c r="L1015" s="523" t="s">
        <v>9707</v>
      </c>
      <c r="M1015" s="815">
        <v>12</v>
      </c>
      <c r="N1015" s="459" t="s">
        <v>2462</v>
      </c>
      <c r="O1015" s="816" t="s">
        <v>2096</v>
      </c>
      <c r="P1015" s="415"/>
      <c r="Q1015" s="459"/>
      <c r="R1015" s="415"/>
      <c r="S1015" s="789"/>
      <c r="T1015" s="789"/>
      <c r="U1015" s="789" t="s">
        <v>629</v>
      </c>
    </row>
    <row r="1016" spans="1:24" s="372" customFormat="1" ht="13.5" customHeight="1">
      <c r="A1016" s="166" t="s">
        <v>5676</v>
      </c>
      <c r="B1016" s="56" t="s">
        <v>5677</v>
      </c>
      <c r="C1016" s="195"/>
      <c r="D1016" s="56"/>
      <c r="E1016" s="42"/>
      <c r="F1016" s="42"/>
      <c r="G1016" s="42" t="s">
        <v>3207</v>
      </c>
      <c r="H1016" s="789"/>
      <c r="I1016" s="789" t="s">
        <v>2316</v>
      </c>
      <c r="J1016" s="790" t="s">
        <v>3383</v>
      </c>
      <c r="K1016" s="789"/>
      <c r="L1016" s="523" t="s">
        <v>9709</v>
      </c>
      <c r="M1016" s="815">
        <v>12</v>
      </c>
      <c r="N1016" s="459" t="s">
        <v>2462</v>
      </c>
      <c r="O1016" s="816" t="s">
        <v>2096</v>
      </c>
      <c r="P1016" s="415"/>
      <c r="Q1016" s="459"/>
      <c r="R1016" s="415"/>
      <c r="S1016" s="789"/>
      <c r="T1016" s="789"/>
      <c r="U1016" s="789" t="s">
        <v>629</v>
      </c>
    </row>
    <row r="1017" spans="1:24" s="372" customFormat="1" ht="13.5" customHeight="1">
      <c r="A1017" s="166"/>
      <c r="B1017" s="56"/>
      <c r="C1017" s="195"/>
      <c r="D1017" s="56"/>
      <c r="E1017" s="42"/>
      <c r="F1017" s="42"/>
      <c r="G1017" s="42"/>
      <c r="H1017" s="789"/>
      <c r="I1017" s="789"/>
      <c r="J1017" s="790"/>
      <c r="K1017" s="789"/>
      <c r="L1017" s="523"/>
      <c r="M1017" s="815"/>
      <c r="N1017" s="459"/>
      <c r="O1017" s="816"/>
      <c r="P1017" s="415"/>
      <c r="Q1017" s="459"/>
      <c r="R1017" s="415"/>
      <c r="S1017" s="789"/>
      <c r="T1017" s="789"/>
      <c r="U1017" s="789"/>
    </row>
    <row r="1018" spans="1:24" s="374" customFormat="1" ht="13.5" customHeight="1">
      <c r="A1018" s="55" t="s">
        <v>8750</v>
      </c>
      <c r="B1018" s="56"/>
      <c r="C1018" s="195"/>
      <c r="D1018" s="56"/>
      <c r="E1018" s="42"/>
      <c r="F1018" s="42"/>
      <c r="G1018" s="42"/>
      <c r="H1018" s="789"/>
      <c r="I1018" s="789"/>
      <c r="J1018" s="790"/>
      <c r="K1018" s="789"/>
      <c r="L1018" s="523"/>
      <c r="M1018" s="815"/>
      <c r="N1018" s="70"/>
      <c r="O1018" s="816"/>
      <c r="P1018" s="415"/>
      <c r="Q1018" s="459"/>
      <c r="R1018" s="415"/>
      <c r="S1018" s="789"/>
      <c r="T1018" s="789"/>
      <c r="U1018" s="789"/>
    </row>
    <row r="1019" spans="1:24" s="374" customFormat="1" ht="13.5" customHeight="1">
      <c r="A1019" s="166" t="s">
        <v>8701</v>
      </c>
      <c r="B1019" s="56" t="s">
        <v>8702</v>
      </c>
      <c r="C1019" s="195" t="s">
        <v>4438</v>
      </c>
      <c r="D1019" s="56"/>
      <c r="E1019" s="42" t="s">
        <v>3382</v>
      </c>
      <c r="F1019" s="42"/>
      <c r="G1019" s="42"/>
      <c r="H1019" s="789"/>
      <c r="I1019" s="789"/>
      <c r="J1019" s="790"/>
      <c r="K1019" s="789" t="s">
        <v>2877</v>
      </c>
      <c r="L1019" s="523" t="s">
        <v>8760</v>
      </c>
      <c r="M1019" s="815">
        <v>12</v>
      </c>
      <c r="N1019" s="70" t="s">
        <v>2462</v>
      </c>
      <c r="O1019" s="816" t="s">
        <v>2097</v>
      </c>
      <c r="P1019" s="161"/>
      <c r="Q1019" s="459"/>
      <c r="R1019" s="161"/>
      <c r="S1019" s="789"/>
      <c r="T1019" s="789"/>
      <c r="U1019" s="789" t="s">
        <v>629</v>
      </c>
    </row>
    <row r="1020" spans="1:24" s="374" customFormat="1" ht="13.5" customHeight="1">
      <c r="A1020" s="166" t="s">
        <v>8703</v>
      </c>
      <c r="B1020" s="56" t="s">
        <v>8704</v>
      </c>
      <c r="C1020" s="195" t="s">
        <v>4438</v>
      </c>
      <c r="D1020" s="56"/>
      <c r="E1020" s="42" t="s">
        <v>3382</v>
      </c>
      <c r="F1020" s="42"/>
      <c r="G1020" s="42"/>
      <c r="H1020" s="789"/>
      <c r="I1020" s="789"/>
      <c r="J1020" s="790"/>
      <c r="K1020" s="789" t="s">
        <v>2877</v>
      </c>
      <c r="L1020" s="523" t="s">
        <v>8761</v>
      </c>
      <c r="M1020" s="815">
        <v>12</v>
      </c>
      <c r="N1020" s="70" t="s">
        <v>2462</v>
      </c>
      <c r="O1020" s="816" t="s">
        <v>2097</v>
      </c>
      <c r="P1020" s="161"/>
      <c r="Q1020" s="459"/>
      <c r="R1020" s="161"/>
      <c r="S1020" s="789"/>
      <c r="T1020" s="789"/>
      <c r="U1020" s="789" t="s">
        <v>629</v>
      </c>
    </row>
    <row r="1021" spans="1:24" s="374" customFormat="1" ht="13.5" customHeight="1">
      <c r="A1021" s="166" t="s">
        <v>8705</v>
      </c>
      <c r="B1021" s="56" t="s">
        <v>8706</v>
      </c>
      <c r="C1021" s="195" t="s">
        <v>4438</v>
      </c>
      <c r="D1021" s="56"/>
      <c r="E1021" s="42" t="s">
        <v>3382</v>
      </c>
      <c r="F1021" s="42"/>
      <c r="G1021" s="42"/>
      <c r="H1021" s="789"/>
      <c r="I1021" s="789"/>
      <c r="J1021" s="790"/>
      <c r="K1021" s="789" t="s">
        <v>2877</v>
      </c>
      <c r="L1021" s="523" t="s">
        <v>8762</v>
      </c>
      <c r="M1021" s="815">
        <v>12</v>
      </c>
      <c r="N1021" s="70" t="s">
        <v>2462</v>
      </c>
      <c r="O1021" s="816" t="s">
        <v>2097</v>
      </c>
      <c r="P1021" s="161"/>
      <c r="Q1021" s="459"/>
      <c r="R1021" s="161"/>
      <c r="S1021" s="789"/>
      <c r="T1021" s="789"/>
      <c r="U1021" s="789" t="s">
        <v>629</v>
      </c>
    </row>
    <row r="1022" spans="1:24" s="374" customFormat="1" ht="13.5" customHeight="1">
      <c r="A1022" s="166" t="s">
        <v>8707</v>
      </c>
      <c r="B1022" s="56" t="s">
        <v>8708</v>
      </c>
      <c r="C1022" s="195" t="s">
        <v>4438</v>
      </c>
      <c r="D1022" s="56"/>
      <c r="E1022" s="42" t="s">
        <v>3382</v>
      </c>
      <c r="F1022" s="42"/>
      <c r="G1022" s="42"/>
      <c r="H1022" s="789"/>
      <c r="I1022" s="789"/>
      <c r="J1022" s="790"/>
      <c r="K1022" s="789" t="s">
        <v>2877</v>
      </c>
      <c r="L1022" s="523" t="s">
        <v>8763</v>
      </c>
      <c r="M1022" s="815">
        <v>12</v>
      </c>
      <c r="N1022" s="70" t="s">
        <v>2462</v>
      </c>
      <c r="O1022" s="816" t="s">
        <v>2097</v>
      </c>
      <c r="P1022" s="161"/>
      <c r="Q1022" s="459"/>
      <c r="R1022" s="161"/>
      <c r="S1022" s="789"/>
      <c r="T1022" s="789"/>
      <c r="U1022" s="789" t="s">
        <v>629</v>
      </c>
    </row>
    <row r="1023" spans="1:24" s="374" customFormat="1" ht="13.5" customHeight="1">
      <c r="A1023" s="166" t="s">
        <v>8709</v>
      </c>
      <c r="B1023" s="56" t="s">
        <v>8710</v>
      </c>
      <c r="C1023" s="195" t="s">
        <v>4438</v>
      </c>
      <c r="D1023" s="56"/>
      <c r="E1023" s="42" t="s">
        <v>3382</v>
      </c>
      <c r="F1023" s="42"/>
      <c r="G1023" s="42"/>
      <c r="H1023" s="789"/>
      <c r="I1023" s="789"/>
      <c r="J1023" s="790"/>
      <c r="K1023" s="789" t="s">
        <v>2877</v>
      </c>
      <c r="L1023" s="523" t="s">
        <v>8764</v>
      </c>
      <c r="M1023" s="815">
        <v>12</v>
      </c>
      <c r="N1023" s="70" t="s">
        <v>2462</v>
      </c>
      <c r="O1023" s="816" t="s">
        <v>2097</v>
      </c>
      <c r="P1023" s="161"/>
      <c r="Q1023" s="459"/>
      <c r="R1023" s="161"/>
      <c r="S1023" s="789"/>
      <c r="T1023" s="789"/>
      <c r="U1023" s="789" t="s">
        <v>629</v>
      </c>
    </row>
    <row r="1024" spans="1:24" s="374" customFormat="1" ht="13.5" customHeight="1">
      <c r="A1024" s="166" t="s">
        <v>8711</v>
      </c>
      <c r="B1024" s="56" t="s">
        <v>8712</v>
      </c>
      <c r="C1024" s="195" t="s">
        <v>4438</v>
      </c>
      <c r="D1024" s="56"/>
      <c r="E1024" s="42" t="s">
        <v>3382</v>
      </c>
      <c r="F1024" s="42"/>
      <c r="G1024" s="42"/>
      <c r="H1024" s="789"/>
      <c r="I1024" s="789"/>
      <c r="J1024" s="790"/>
      <c r="K1024" s="789" t="s">
        <v>2877</v>
      </c>
      <c r="L1024" s="523" t="s">
        <v>8765</v>
      </c>
      <c r="M1024" s="815">
        <v>12</v>
      </c>
      <c r="N1024" s="70" t="s">
        <v>2462</v>
      </c>
      <c r="O1024" s="816" t="s">
        <v>2097</v>
      </c>
      <c r="P1024" s="161"/>
      <c r="Q1024" s="459"/>
      <c r="R1024" s="161"/>
      <c r="S1024" s="789"/>
      <c r="T1024" s="789"/>
      <c r="U1024" s="789" t="s">
        <v>629</v>
      </c>
    </row>
    <row r="1025" spans="1:40" s="372" customFormat="1" ht="13.5" customHeight="1">
      <c r="A1025" s="166"/>
      <c r="B1025" s="56"/>
      <c r="C1025" s="195"/>
      <c r="D1025" s="56"/>
      <c r="E1025" s="42"/>
      <c r="F1025" s="42"/>
      <c r="G1025" s="42"/>
      <c r="H1025" s="789"/>
      <c r="I1025" s="789"/>
      <c r="J1025" s="790"/>
      <c r="K1025" s="789"/>
      <c r="L1025" s="523"/>
      <c r="M1025" s="815"/>
      <c r="N1025" s="70"/>
      <c r="O1025" s="816"/>
      <c r="P1025" s="415"/>
      <c r="Q1025" s="459"/>
      <c r="R1025" s="415"/>
      <c r="S1025" s="789"/>
      <c r="T1025" s="789"/>
      <c r="U1025" s="789"/>
    </row>
    <row r="1026" spans="1:40" s="52" customFormat="1" ht="13.5" customHeight="1">
      <c r="A1026" s="66" t="s">
        <v>8323</v>
      </c>
      <c r="B1026" s="30"/>
      <c r="C1026" s="31"/>
      <c r="D1026" s="129"/>
      <c r="E1026" s="31"/>
      <c r="F1026" s="31"/>
      <c r="G1026" s="31"/>
      <c r="H1026" s="31"/>
      <c r="I1026" s="31"/>
      <c r="J1026" s="496"/>
      <c r="K1026" s="31"/>
      <c r="L1026" s="532"/>
      <c r="M1026" s="255"/>
      <c r="N1026" s="180"/>
      <c r="O1026" s="70"/>
      <c r="P1026" s="290"/>
      <c r="Q1026" s="34"/>
      <c r="R1026" s="290"/>
      <c r="S1026" s="34"/>
      <c r="T1026" s="34"/>
      <c r="U1026" s="34"/>
    </row>
    <row r="1027" spans="1:40" s="374" customFormat="1" ht="13.5" customHeight="1">
      <c r="A1027" s="166" t="s">
        <v>8380</v>
      </c>
      <c r="B1027" s="56" t="s">
        <v>5618</v>
      </c>
      <c r="C1027" s="195" t="s">
        <v>4438</v>
      </c>
      <c r="D1027" s="56"/>
      <c r="E1027" s="42"/>
      <c r="F1027" s="42"/>
      <c r="G1027" s="42" t="s">
        <v>3207</v>
      </c>
      <c r="H1027" s="505"/>
      <c r="I1027" s="505" t="s">
        <v>748</v>
      </c>
      <c r="J1027" s="524" t="s">
        <v>3383</v>
      </c>
      <c r="K1027" s="505"/>
      <c r="L1027" s="523" t="s">
        <v>11213</v>
      </c>
      <c r="M1027" s="815">
        <v>8</v>
      </c>
      <c r="N1027" s="180" t="s">
        <v>2462</v>
      </c>
      <c r="O1027" s="816" t="s">
        <v>175</v>
      </c>
      <c r="P1027" s="161"/>
      <c r="Q1027" s="459"/>
      <c r="R1027" s="161"/>
      <c r="S1027" s="505"/>
      <c r="T1027" s="505"/>
      <c r="U1027" s="505" t="s">
        <v>629</v>
      </c>
    </row>
    <row r="1028" spans="1:40" s="374" customFormat="1" ht="13.5" customHeight="1">
      <c r="A1028" s="166" t="s">
        <v>8381</v>
      </c>
      <c r="B1028" s="56" t="s">
        <v>5619</v>
      </c>
      <c r="C1028" s="195" t="s">
        <v>4438</v>
      </c>
      <c r="D1028" s="56"/>
      <c r="E1028" s="42"/>
      <c r="F1028" s="42"/>
      <c r="G1028" s="42" t="s">
        <v>3207</v>
      </c>
      <c r="H1028" s="505"/>
      <c r="I1028" s="505" t="s">
        <v>748</v>
      </c>
      <c r="J1028" s="524" t="s">
        <v>3383</v>
      </c>
      <c r="K1028" s="505"/>
      <c r="L1028" s="523" t="s">
        <v>11214</v>
      </c>
      <c r="M1028" s="815">
        <v>8</v>
      </c>
      <c r="N1028" s="180" t="s">
        <v>2462</v>
      </c>
      <c r="O1028" s="816" t="s">
        <v>175</v>
      </c>
      <c r="P1028" s="161"/>
      <c r="Q1028" s="459"/>
      <c r="R1028" s="161"/>
      <c r="S1028" s="505"/>
      <c r="T1028" s="505"/>
      <c r="U1028" s="505" t="s">
        <v>629</v>
      </c>
    </row>
    <row r="1029" spans="1:40" s="52" customFormat="1" ht="13.5" customHeight="1">
      <c r="A1029" s="36" t="s">
        <v>2608</v>
      </c>
      <c r="B1029" s="54" t="s">
        <v>2609</v>
      </c>
      <c r="C1029" s="216" t="s">
        <v>4438</v>
      </c>
      <c r="D1029" s="129"/>
      <c r="E1029" s="31"/>
      <c r="F1029" s="31"/>
      <c r="G1029" s="31" t="s">
        <v>3207</v>
      </c>
      <c r="H1029" s="31"/>
      <c r="I1029" s="31" t="s">
        <v>748</v>
      </c>
      <c r="J1029" s="522" t="s">
        <v>3383</v>
      </c>
      <c r="K1029" s="31"/>
      <c r="L1029" s="164" t="s">
        <v>8324</v>
      </c>
      <c r="M1029" s="255">
        <v>8</v>
      </c>
      <c r="N1029" s="180" t="s">
        <v>2462</v>
      </c>
      <c r="O1029" s="70" t="s">
        <v>175</v>
      </c>
      <c r="P1029" s="161"/>
      <c r="Q1029" s="34"/>
      <c r="R1029" s="161"/>
      <c r="S1029" s="34"/>
      <c r="T1029" s="34"/>
      <c r="U1029" s="41" t="s">
        <v>629</v>
      </c>
    </row>
    <row r="1030" spans="1:40" s="52" customFormat="1" ht="13.5" customHeight="1">
      <c r="A1030" s="36" t="s">
        <v>2610</v>
      </c>
      <c r="B1030" s="54" t="s">
        <v>2611</v>
      </c>
      <c r="C1030" s="216" t="s">
        <v>4438</v>
      </c>
      <c r="D1030" s="129"/>
      <c r="E1030" s="31"/>
      <c r="F1030" s="31"/>
      <c r="G1030" s="31" t="s">
        <v>3207</v>
      </c>
      <c r="H1030" s="31"/>
      <c r="I1030" s="31" t="s">
        <v>748</v>
      </c>
      <c r="J1030" s="522" t="s">
        <v>3383</v>
      </c>
      <c r="K1030" s="31"/>
      <c r="L1030" s="164" t="s">
        <v>8325</v>
      </c>
      <c r="M1030" s="255">
        <v>8</v>
      </c>
      <c r="N1030" s="180" t="s">
        <v>2462</v>
      </c>
      <c r="O1030" s="70" t="s">
        <v>175</v>
      </c>
      <c r="P1030" s="161"/>
      <c r="Q1030" s="34"/>
      <c r="R1030" s="161"/>
      <c r="S1030" s="34"/>
      <c r="T1030" s="34"/>
      <c r="U1030" s="41" t="s">
        <v>629</v>
      </c>
    </row>
    <row r="1031" spans="1:40" s="52" customFormat="1" ht="13.5" customHeight="1">
      <c r="A1031" s="36" t="s">
        <v>3990</v>
      </c>
      <c r="B1031" s="54" t="s">
        <v>2612</v>
      </c>
      <c r="C1031" s="216" t="s">
        <v>4438</v>
      </c>
      <c r="D1031" s="129"/>
      <c r="E1031" s="31"/>
      <c r="F1031" s="31"/>
      <c r="G1031" s="31" t="s">
        <v>3207</v>
      </c>
      <c r="H1031" s="31"/>
      <c r="I1031" s="31" t="s">
        <v>748</v>
      </c>
      <c r="J1031" s="522" t="s">
        <v>3383</v>
      </c>
      <c r="K1031" s="31"/>
      <c r="L1031" s="164" t="s">
        <v>8326</v>
      </c>
      <c r="M1031" s="255">
        <v>8</v>
      </c>
      <c r="N1031" s="180" t="s">
        <v>2462</v>
      </c>
      <c r="O1031" s="70" t="s">
        <v>175</v>
      </c>
      <c r="P1031" s="161"/>
      <c r="Q1031" s="34"/>
      <c r="R1031" s="161"/>
      <c r="S1031" s="34"/>
      <c r="T1031" s="34"/>
      <c r="U1031" s="41" t="s">
        <v>629</v>
      </c>
    </row>
    <row r="1032" spans="1:40" s="52" customFormat="1" ht="13.5" customHeight="1">
      <c r="A1032" s="36" t="s">
        <v>2613</v>
      </c>
      <c r="B1032" s="54" t="s">
        <v>2614</v>
      </c>
      <c r="C1032" s="216" t="s">
        <v>4438</v>
      </c>
      <c r="D1032" s="129"/>
      <c r="E1032" s="31"/>
      <c r="F1032" s="31"/>
      <c r="G1032" s="31" t="s">
        <v>3207</v>
      </c>
      <c r="H1032" s="31"/>
      <c r="I1032" s="31" t="s">
        <v>748</v>
      </c>
      <c r="J1032" s="522" t="s">
        <v>3383</v>
      </c>
      <c r="K1032" s="31"/>
      <c r="L1032" s="164" t="s">
        <v>8327</v>
      </c>
      <c r="M1032" s="255">
        <v>8</v>
      </c>
      <c r="N1032" s="180" t="s">
        <v>2462</v>
      </c>
      <c r="O1032" s="70" t="s">
        <v>175</v>
      </c>
      <c r="P1032" s="161"/>
      <c r="Q1032" s="34"/>
      <c r="R1032" s="161"/>
      <c r="S1032" s="34"/>
      <c r="T1032" s="34"/>
      <c r="U1032" s="41" t="s">
        <v>629</v>
      </c>
    </row>
    <row r="1033" spans="1:40" s="52" customFormat="1" ht="13.5" customHeight="1">
      <c r="A1033" s="36" t="s">
        <v>2615</v>
      </c>
      <c r="B1033" s="54" t="s">
        <v>2616</v>
      </c>
      <c r="C1033" s="216" t="s">
        <v>4438</v>
      </c>
      <c r="D1033" s="129"/>
      <c r="E1033" s="31"/>
      <c r="F1033" s="31"/>
      <c r="G1033" s="31" t="s">
        <v>3207</v>
      </c>
      <c r="H1033" s="31"/>
      <c r="I1033" s="31" t="s">
        <v>748</v>
      </c>
      <c r="J1033" s="522" t="s">
        <v>3383</v>
      </c>
      <c r="K1033" s="31"/>
      <c r="L1033" s="164" t="s">
        <v>8328</v>
      </c>
      <c r="M1033" s="255">
        <v>8</v>
      </c>
      <c r="N1033" s="180" t="s">
        <v>2462</v>
      </c>
      <c r="O1033" s="70" t="s">
        <v>175</v>
      </c>
      <c r="P1033" s="161"/>
      <c r="Q1033" s="34"/>
      <c r="R1033" s="161"/>
      <c r="S1033" s="34"/>
      <c r="T1033" s="34"/>
      <c r="U1033" s="41" t="s">
        <v>629</v>
      </c>
    </row>
    <row r="1034" spans="1:40" s="46" customFormat="1" ht="13.5" customHeight="1">
      <c r="A1034" s="72" t="s">
        <v>2952</v>
      </c>
      <c r="B1034" s="30" t="s">
        <v>2953</v>
      </c>
      <c r="C1034" s="216" t="s">
        <v>4438</v>
      </c>
      <c r="D1034" s="129"/>
      <c r="E1034" s="31"/>
      <c r="F1034" s="31"/>
      <c r="G1034" s="31" t="s">
        <v>3207</v>
      </c>
      <c r="H1034" s="31"/>
      <c r="I1034" s="31" t="s">
        <v>748</v>
      </c>
      <c r="J1034" s="522" t="s">
        <v>3383</v>
      </c>
      <c r="K1034" s="354" t="s">
        <v>2877</v>
      </c>
      <c r="L1034" s="532" t="s">
        <v>8329</v>
      </c>
      <c r="M1034" s="255">
        <v>12</v>
      </c>
      <c r="N1034" s="180" t="s">
        <v>2462</v>
      </c>
      <c r="O1034" s="70" t="s">
        <v>1625</v>
      </c>
      <c r="P1034" s="161"/>
      <c r="Q1034" s="34"/>
      <c r="R1034" s="161"/>
      <c r="S1034" s="41"/>
      <c r="T1034" s="34"/>
      <c r="U1034" s="41" t="s">
        <v>629</v>
      </c>
      <c r="W1034" s="52"/>
      <c r="X1034" s="52"/>
    </row>
    <row r="1035" spans="1:40" s="61" customFormat="1" ht="13.5" customHeight="1">
      <c r="A1035" s="72" t="s">
        <v>2954</v>
      </c>
      <c r="B1035" s="30" t="s">
        <v>2955</v>
      </c>
      <c r="C1035" s="216" t="s">
        <v>4438</v>
      </c>
      <c r="D1035" s="129"/>
      <c r="E1035" s="31"/>
      <c r="F1035" s="31"/>
      <c r="G1035" s="31" t="s">
        <v>3207</v>
      </c>
      <c r="H1035" s="31"/>
      <c r="I1035" s="31" t="s">
        <v>748</v>
      </c>
      <c r="J1035" s="522" t="s">
        <v>3383</v>
      </c>
      <c r="K1035" s="354" t="s">
        <v>2877</v>
      </c>
      <c r="L1035" s="532" t="s">
        <v>8330</v>
      </c>
      <c r="M1035" s="255">
        <v>12</v>
      </c>
      <c r="N1035" s="180" t="s">
        <v>2462</v>
      </c>
      <c r="O1035" s="70" t="s">
        <v>1625</v>
      </c>
      <c r="P1035" s="161"/>
      <c r="Q1035" s="34"/>
      <c r="R1035" s="161"/>
      <c r="S1035" s="41"/>
      <c r="T1035" s="34"/>
      <c r="U1035" s="41" t="s">
        <v>629</v>
      </c>
      <c r="V1035" s="46"/>
      <c r="W1035" s="52"/>
      <c r="X1035" s="52"/>
      <c r="Y1035" s="46"/>
      <c r="Z1035" s="46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  <c r="AL1035" s="46"/>
      <c r="AM1035" s="46"/>
      <c r="AN1035" s="46"/>
    </row>
    <row r="1036" spans="1:40" s="60" customFormat="1" ht="13.5" customHeight="1">
      <c r="A1036" s="72" t="s">
        <v>2956</v>
      </c>
      <c r="B1036" s="30" t="s">
        <v>2957</v>
      </c>
      <c r="C1036" s="216" t="s">
        <v>4438</v>
      </c>
      <c r="D1036" s="129"/>
      <c r="E1036" s="31"/>
      <c r="F1036" s="31"/>
      <c r="G1036" s="31" t="s">
        <v>3207</v>
      </c>
      <c r="H1036" s="31"/>
      <c r="I1036" s="31" t="s">
        <v>748</v>
      </c>
      <c r="J1036" s="522" t="s">
        <v>3383</v>
      </c>
      <c r="K1036" s="354" t="s">
        <v>2877</v>
      </c>
      <c r="L1036" s="532" t="s">
        <v>8331</v>
      </c>
      <c r="M1036" s="255">
        <v>12</v>
      </c>
      <c r="N1036" s="180" t="s">
        <v>2462</v>
      </c>
      <c r="O1036" s="70" t="s">
        <v>1625</v>
      </c>
      <c r="P1036" s="161"/>
      <c r="Q1036" s="34"/>
      <c r="R1036" s="161"/>
      <c r="S1036" s="41"/>
      <c r="T1036" s="34"/>
      <c r="U1036" s="41" t="s">
        <v>629</v>
      </c>
      <c r="V1036" s="46"/>
      <c r="W1036" s="52"/>
      <c r="X1036" s="52"/>
      <c r="Y1036" s="46"/>
      <c r="Z1036" s="46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  <c r="AL1036" s="46"/>
      <c r="AM1036" s="46"/>
      <c r="AN1036" s="46"/>
    </row>
    <row r="1037" spans="1:40" s="60" customFormat="1" ht="13.5" customHeight="1">
      <c r="A1037" s="72" t="s">
        <v>2958</v>
      </c>
      <c r="B1037" s="30" t="s">
        <v>2959</v>
      </c>
      <c r="C1037" s="216" t="s">
        <v>4438</v>
      </c>
      <c r="D1037" s="129"/>
      <c r="E1037" s="31"/>
      <c r="F1037" s="31"/>
      <c r="G1037" s="31" t="s">
        <v>3207</v>
      </c>
      <c r="H1037" s="31"/>
      <c r="I1037" s="31" t="s">
        <v>748</v>
      </c>
      <c r="J1037" s="522" t="s">
        <v>3383</v>
      </c>
      <c r="K1037" s="354" t="s">
        <v>2877</v>
      </c>
      <c r="L1037" s="111" t="s">
        <v>8332</v>
      </c>
      <c r="M1037" s="255">
        <v>12</v>
      </c>
      <c r="N1037" s="180" t="s">
        <v>2462</v>
      </c>
      <c r="O1037" s="70" t="s">
        <v>1625</v>
      </c>
      <c r="P1037" s="161"/>
      <c r="Q1037" s="34"/>
      <c r="R1037" s="161"/>
      <c r="S1037" s="41"/>
      <c r="T1037" s="34"/>
      <c r="U1037" s="41" t="s">
        <v>629</v>
      </c>
      <c r="V1037" s="61"/>
      <c r="W1037" s="52"/>
      <c r="X1037" s="52"/>
    </row>
    <row r="1038" spans="1:40" s="46" customFormat="1" ht="13.5" customHeight="1">
      <c r="A1038" s="72" t="s">
        <v>2872</v>
      </c>
      <c r="B1038" s="30" t="s">
        <v>2873</v>
      </c>
      <c r="C1038" s="216" t="s">
        <v>4438</v>
      </c>
      <c r="D1038" s="129"/>
      <c r="E1038" s="31"/>
      <c r="F1038" s="31"/>
      <c r="G1038" s="31" t="s">
        <v>3207</v>
      </c>
      <c r="H1038" s="31"/>
      <c r="I1038" s="31" t="s">
        <v>748</v>
      </c>
      <c r="J1038" s="522" t="s">
        <v>3383</v>
      </c>
      <c r="K1038" s="31"/>
      <c r="L1038" s="532" t="s">
        <v>8324</v>
      </c>
      <c r="M1038" s="255">
        <v>12</v>
      </c>
      <c r="N1038" s="180" t="s">
        <v>2462</v>
      </c>
      <c r="O1038" s="70" t="s">
        <v>682</v>
      </c>
      <c r="P1038" s="161"/>
      <c r="Q1038" s="34"/>
      <c r="R1038" s="161"/>
      <c r="S1038" s="34"/>
      <c r="T1038" s="34"/>
      <c r="U1038" s="41" t="s">
        <v>629</v>
      </c>
      <c r="V1038" s="61"/>
      <c r="W1038" s="42"/>
      <c r="X1038" s="52"/>
      <c r="Y1038" s="60"/>
      <c r="Z1038" s="60"/>
      <c r="AA1038" s="60"/>
      <c r="AB1038" s="60"/>
      <c r="AC1038" s="60"/>
      <c r="AD1038" s="60"/>
      <c r="AE1038" s="60"/>
      <c r="AF1038" s="60"/>
      <c r="AG1038" s="60"/>
      <c r="AH1038" s="60"/>
      <c r="AI1038" s="60"/>
      <c r="AJ1038" s="60"/>
      <c r="AK1038" s="60"/>
      <c r="AL1038" s="60"/>
      <c r="AM1038" s="60"/>
      <c r="AN1038" s="60"/>
    </row>
    <row r="1039" spans="1:40" s="52" customFormat="1" ht="27">
      <c r="A1039" s="818" t="s">
        <v>5109</v>
      </c>
      <c r="B1039" s="812" t="s">
        <v>5110</v>
      </c>
      <c r="C1039" s="216" t="s">
        <v>4438</v>
      </c>
      <c r="D1039" s="779"/>
      <c r="E1039" s="814"/>
      <c r="F1039" s="814"/>
      <c r="G1039" s="759" t="s">
        <v>3207</v>
      </c>
      <c r="H1039" s="354"/>
      <c r="I1039" s="354" t="s">
        <v>748</v>
      </c>
      <c r="J1039" s="522" t="s">
        <v>3383</v>
      </c>
      <c r="K1039" s="354"/>
      <c r="L1039" s="48" t="s">
        <v>8333</v>
      </c>
      <c r="M1039" s="815">
        <v>12</v>
      </c>
      <c r="N1039" s="70" t="s">
        <v>2462</v>
      </c>
      <c r="O1039" s="816" t="s">
        <v>682</v>
      </c>
      <c r="P1039" s="161"/>
      <c r="Q1039" s="71"/>
      <c r="R1039" s="161"/>
      <c r="S1039" s="47"/>
      <c r="T1039" s="47"/>
      <c r="U1039" s="47" t="s">
        <v>629</v>
      </c>
    </row>
    <row r="1040" spans="1:40" s="46" customFormat="1" ht="13.5" customHeight="1">
      <c r="A1040" s="72" t="s">
        <v>1917</v>
      </c>
      <c r="B1040" s="30" t="s">
        <v>1918</v>
      </c>
      <c r="C1040" s="216" t="s">
        <v>4438</v>
      </c>
      <c r="D1040" s="129"/>
      <c r="E1040" s="31"/>
      <c r="F1040" s="31"/>
      <c r="G1040" s="31" t="s">
        <v>3207</v>
      </c>
      <c r="H1040" s="31"/>
      <c r="I1040" s="31" t="s">
        <v>748</v>
      </c>
      <c r="J1040" s="522" t="s">
        <v>3383</v>
      </c>
      <c r="K1040" s="31"/>
      <c r="L1040" s="532" t="s">
        <v>8325</v>
      </c>
      <c r="M1040" s="255">
        <v>12</v>
      </c>
      <c r="N1040" s="180" t="s">
        <v>2462</v>
      </c>
      <c r="O1040" s="70" t="s">
        <v>682</v>
      </c>
      <c r="P1040" s="161"/>
      <c r="Q1040" s="34"/>
      <c r="R1040" s="161"/>
      <c r="S1040" s="34"/>
      <c r="T1040" s="34"/>
      <c r="U1040" s="41" t="s">
        <v>629</v>
      </c>
      <c r="V1040" s="57"/>
      <c r="W1040" s="42"/>
      <c r="X1040" s="52"/>
      <c r="Y1040" s="60"/>
      <c r="Z1040" s="60"/>
      <c r="AA1040" s="60"/>
      <c r="AB1040" s="60"/>
      <c r="AC1040" s="60"/>
      <c r="AD1040" s="60"/>
      <c r="AE1040" s="60"/>
      <c r="AF1040" s="60"/>
      <c r="AG1040" s="60"/>
      <c r="AH1040" s="60"/>
      <c r="AI1040" s="60"/>
      <c r="AJ1040" s="60"/>
      <c r="AK1040" s="60"/>
      <c r="AL1040" s="60"/>
      <c r="AM1040" s="60"/>
      <c r="AN1040" s="60"/>
    </row>
    <row r="1041" spans="1:244" s="52" customFormat="1" ht="13.5" customHeight="1">
      <c r="A1041" s="72" t="s">
        <v>2874</v>
      </c>
      <c r="B1041" s="30" t="s">
        <v>2875</v>
      </c>
      <c r="C1041" s="216" t="s">
        <v>4438</v>
      </c>
      <c r="D1041" s="129"/>
      <c r="E1041" s="31"/>
      <c r="F1041" s="31"/>
      <c r="G1041" s="31" t="s">
        <v>3207</v>
      </c>
      <c r="H1041" s="31"/>
      <c r="I1041" s="31" t="s">
        <v>748</v>
      </c>
      <c r="J1041" s="522" t="s">
        <v>3383</v>
      </c>
      <c r="K1041" s="31"/>
      <c r="L1041" s="532" t="s">
        <v>8326</v>
      </c>
      <c r="M1041" s="255">
        <v>12</v>
      </c>
      <c r="N1041" s="180" t="s">
        <v>2462</v>
      </c>
      <c r="O1041" s="70" t="s">
        <v>682</v>
      </c>
      <c r="P1041" s="161"/>
      <c r="Q1041" s="34"/>
      <c r="R1041" s="161"/>
      <c r="S1041" s="34"/>
      <c r="T1041" s="34"/>
      <c r="U1041" s="41" t="s">
        <v>629</v>
      </c>
      <c r="V1041" s="57"/>
      <c r="W1041" s="42"/>
      <c r="Y1041" s="60"/>
      <c r="Z1041" s="60"/>
      <c r="AA1041" s="60"/>
      <c r="AB1041" s="60"/>
      <c r="AC1041" s="60"/>
      <c r="AD1041" s="60"/>
      <c r="AE1041" s="60"/>
      <c r="AF1041" s="60"/>
      <c r="AG1041" s="60"/>
      <c r="AH1041" s="60"/>
      <c r="AI1041" s="60"/>
      <c r="AJ1041" s="60"/>
      <c r="AK1041" s="60"/>
      <c r="AL1041" s="60"/>
      <c r="AM1041" s="60"/>
      <c r="AN1041" s="60"/>
    </row>
    <row r="1042" spans="1:244" s="60" customFormat="1" ht="13.5" customHeight="1">
      <c r="A1042" s="72" t="s">
        <v>1649</v>
      </c>
      <c r="B1042" s="30" t="s">
        <v>1650</v>
      </c>
      <c r="C1042" s="216" t="s">
        <v>4438</v>
      </c>
      <c r="D1042" s="129"/>
      <c r="E1042" s="31"/>
      <c r="F1042" s="31"/>
      <c r="G1042" s="31" t="s">
        <v>3207</v>
      </c>
      <c r="H1042" s="31"/>
      <c r="I1042" s="31" t="s">
        <v>748</v>
      </c>
      <c r="J1042" s="522" t="s">
        <v>3383</v>
      </c>
      <c r="K1042" s="31"/>
      <c r="L1042" s="532" t="s">
        <v>8327</v>
      </c>
      <c r="M1042" s="255">
        <v>12</v>
      </c>
      <c r="N1042" s="180" t="s">
        <v>2462</v>
      </c>
      <c r="O1042" s="70" t="s">
        <v>682</v>
      </c>
      <c r="P1042" s="161"/>
      <c r="Q1042" s="34"/>
      <c r="R1042" s="161"/>
      <c r="S1042" s="34"/>
      <c r="T1042" s="34"/>
      <c r="U1042" s="41" t="s">
        <v>629</v>
      </c>
      <c r="V1042" s="57"/>
      <c r="W1042" s="42"/>
      <c r="X1042" s="52"/>
    </row>
    <row r="1043" spans="1:244" s="60" customFormat="1" ht="13.5" customHeight="1">
      <c r="A1043" s="72" t="s">
        <v>302</v>
      </c>
      <c r="B1043" s="30" t="s">
        <v>2360</v>
      </c>
      <c r="C1043" s="216" t="s">
        <v>4438</v>
      </c>
      <c r="D1043" s="129"/>
      <c r="E1043" s="31"/>
      <c r="F1043" s="31"/>
      <c r="G1043" s="31" t="s">
        <v>3207</v>
      </c>
      <c r="H1043" s="31"/>
      <c r="I1043" s="31" t="s">
        <v>748</v>
      </c>
      <c r="J1043" s="522" t="s">
        <v>3383</v>
      </c>
      <c r="K1043" s="31"/>
      <c r="L1043" s="532" t="s">
        <v>8328</v>
      </c>
      <c r="M1043" s="255">
        <v>12</v>
      </c>
      <c r="N1043" s="180" t="s">
        <v>2462</v>
      </c>
      <c r="O1043" s="70" t="s">
        <v>682</v>
      </c>
      <c r="P1043" s="161"/>
      <c r="Q1043" s="34"/>
      <c r="R1043" s="161"/>
      <c r="S1043" s="34"/>
      <c r="T1043" s="34"/>
      <c r="U1043" s="41" t="s">
        <v>629</v>
      </c>
      <c r="V1043" s="52"/>
      <c r="W1043" s="42"/>
      <c r="X1043" s="52"/>
      <c r="Y1043" s="52"/>
      <c r="Z1043" s="52"/>
      <c r="AA1043" s="52"/>
      <c r="AB1043" s="52"/>
      <c r="AC1043" s="52"/>
      <c r="AD1043" s="52"/>
      <c r="AE1043" s="52"/>
      <c r="AF1043" s="52"/>
      <c r="AG1043" s="52"/>
      <c r="AH1043" s="52"/>
      <c r="AI1043" s="52"/>
      <c r="AJ1043" s="52"/>
      <c r="AK1043" s="52"/>
      <c r="AL1043" s="52"/>
      <c r="AM1043" s="52"/>
      <c r="AN1043" s="52"/>
    </row>
    <row r="1044" spans="1:244" s="60" customFormat="1" ht="13.5" customHeight="1">
      <c r="A1044" s="66"/>
      <c r="B1044" s="30"/>
      <c r="C1044" s="129"/>
      <c r="D1044" s="129"/>
      <c r="E1044" s="129"/>
      <c r="F1044" s="129"/>
      <c r="G1044" s="31"/>
      <c r="H1044" s="129"/>
      <c r="I1044" s="129"/>
      <c r="J1044" s="539"/>
      <c r="K1044" s="129"/>
      <c r="L1044" s="282"/>
      <c r="M1044" s="106"/>
      <c r="N1044" s="77"/>
      <c r="O1044" s="217"/>
      <c r="P1044" s="1000"/>
      <c r="Q1044" s="142"/>
      <c r="R1044" s="1000"/>
      <c r="S1044" s="142"/>
      <c r="T1044" s="142"/>
      <c r="U1044" s="142"/>
      <c r="V1044" s="57"/>
      <c r="W1044" s="34"/>
      <c r="X1044" s="46"/>
    </row>
    <row r="1045" spans="1:244" s="60" customFormat="1" ht="13.5" customHeight="1">
      <c r="A1045" s="218" t="s">
        <v>4643</v>
      </c>
      <c r="B1045" s="54"/>
      <c r="C1045" s="146"/>
      <c r="D1045" s="56"/>
      <c r="E1045" s="41"/>
      <c r="F1045" s="41"/>
      <c r="G1045" s="42"/>
      <c r="H1045" s="56"/>
      <c r="I1045" s="42"/>
      <c r="J1045" s="534"/>
      <c r="K1045" s="42"/>
      <c r="L1045" s="939"/>
      <c r="M1045" s="58"/>
      <c r="N1045" s="180"/>
      <c r="O1045" s="59"/>
      <c r="P1045" s="161"/>
      <c r="Q1045" s="290"/>
      <c r="R1045" s="41"/>
      <c r="S1045" s="41"/>
      <c r="T1045" s="41"/>
      <c r="U1045" s="41"/>
      <c r="V1045" s="57"/>
      <c r="W1045" s="42"/>
      <c r="X1045" s="46"/>
    </row>
    <row r="1046" spans="1:244" s="52" customFormat="1" ht="13.5" customHeight="1">
      <c r="A1046" s="183" t="s">
        <v>10337</v>
      </c>
      <c r="B1046" s="54" t="s">
        <v>3378</v>
      </c>
      <c r="C1046" s="80"/>
      <c r="D1046" s="139"/>
      <c r="E1046" s="41"/>
      <c r="F1046" s="41"/>
      <c r="G1046" s="80"/>
      <c r="H1046" s="80"/>
      <c r="I1046" s="31" t="s">
        <v>748</v>
      </c>
      <c r="J1046" s="522" t="s">
        <v>3383</v>
      </c>
      <c r="K1046" s="80"/>
      <c r="L1046" s="164" t="s">
        <v>2807</v>
      </c>
      <c r="M1046" s="52">
        <v>12</v>
      </c>
      <c r="N1046" s="49" t="s">
        <v>2462</v>
      </c>
      <c r="O1046" s="59" t="s">
        <v>682</v>
      </c>
      <c r="P1046" s="893"/>
      <c r="Q1046" s="41"/>
      <c r="R1046" s="893"/>
      <c r="S1046" s="41"/>
      <c r="T1046" s="82"/>
      <c r="U1046" s="41" t="s">
        <v>629</v>
      </c>
      <c r="W1046" s="31"/>
      <c r="X1046" s="60"/>
    </row>
    <row r="1047" spans="1:244" s="374" customFormat="1" ht="13.5" customHeight="1">
      <c r="A1047" s="818"/>
      <c r="B1047" s="812"/>
      <c r="C1047" s="423"/>
      <c r="D1047" s="779"/>
      <c r="E1047" s="354"/>
      <c r="F1047" s="814"/>
      <c r="G1047" s="759"/>
      <c r="H1047" s="354"/>
      <c r="I1047" s="31"/>
      <c r="J1047" s="522"/>
      <c r="K1047" s="354"/>
      <c r="L1047" s="928" t="s">
        <v>2699</v>
      </c>
      <c r="M1047" s="874" t="s">
        <v>1992</v>
      </c>
      <c r="N1047" s="397"/>
      <c r="O1047" s="870">
        <v>0.15</v>
      </c>
      <c r="P1047" s="415"/>
      <c r="Q1047" s="71"/>
      <c r="R1047" s="415"/>
      <c r="S1047" s="354"/>
      <c r="T1047" s="354"/>
      <c r="U1047" s="354"/>
      <c r="V1047" s="372"/>
      <c r="W1047" s="372"/>
      <c r="X1047" s="372"/>
      <c r="Y1047" s="372"/>
      <c r="Z1047" s="372"/>
      <c r="AA1047" s="372"/>
      <c r="AB1047" s="372"/>
      <c r="AC1047" s="372"/>
      <c r="AD1047" s="372"/>
      <c r="AE1047" s="372"/>
      <c r="AF1047" s="372"/>
      <c r="AG1047" s="372"/>
      <c r="AH1047" s="372"/>
      <c r="AI1047" s="372"/>
      <c r="AJ1047" s="372"/>
      <c r="AK1047" s="372"/>
      <c r="AL1047" s="372"/>
      <c r="AM1047" s="372"/>
      <c r="AN1047" s="372"/>
      <c r="AO1047" s="372"/>
      <c r="AP1047" s="372"/>
      <c r="AQ1047" s="372"/>
      <c r="AR1047" s="372"/>
      <c r="AS1047" s="372"/>
      <c r="AT1047" s="372"/>
      <c r="AU1047" s="372"/>
      <c r="AV1047" s="372"/>
      <c r="AW1047" s="372"/>
      <c r="AX1047" s="372"/>
      <c r="AY1047" s="372"/>
      <c r="AZ1047" s="372"/>
      <c r="BA1047" s="372"/>
      <c r="BB1047" s="372"/>
      <c r="BC1047" s="372"/>
      <c r="BD1047" s="372"/>
      <c r="BE1047" s="372"/>
      <c r="BF1047" s="372"/>
      <c r="BG1047" s="372"/>
      <c r="BH1047" s="372"/>
      <c r="BI1047" s="372"/>
      <c r="BJ1047" s="372"/>
      <c r="BK1047" s="372"/>
      <c r="BL1047" s="372"/>
      <c r="BM1047" s="372"/>
      <c r="BN1047" s="372"/>
      <c r="BO1047" s="372"/>
      <c r="BP1047" s="372"/>
      <c r="BQ1047" s="372"/>
      <c r="BR1047" s="372"/>
      <c r="BS1047" s="372"/>
      <c r="BT1047" s="372"/>
      <c r="BU1047" s="372"/>
      <c r="BV1047" s="372"/>
      <c r="BW1047" s="372"/>
      <c r="BX1047" s="372"/>
      <c r="BY1047" s="372"/>
      <c r="BZ1047" s="372"/>
      <c r="CA1047" s="372"/>
      <c r="CB1047" s="372"/>
      <c r="CC1047" s="372"/>
      <c r="CD1047" s="372"/>
      <c r="CE1047" s="372"/>
      <c r="CF1047" s="372"/>
      <c r="CG1047" s="372"/>
      <c r="CH1047" s="372"/>
      <c r="CI1047" s="372"/>
      <c r="CJ1047" s="372"/>
      <c r="CK1047" s="372"/>
      <c r="CL1047" s="372"/>
      <c r="CM1047" s="372"/>
      <c r="CN1047" s="372"/>
      <c r="CO1047" s="372"/>
      <c r="CP1047" s="372"/>
      <c r="CQ1047" s="372"/>
      <c r="CR1047" s="372"/>
      <c r="CS1047" s="372"/>
      <c r="CT1047" s="372"/>
      <c r="CU1047" s="372"/>
      <c r="CV1047" s="372"/>
      <c r="CW1047" s="372"/>
      <c r="CX1047" s="372"/>
      <c r="CY1047" s="372"/>
      <c r="CZ1047" s="372"/>
      <c r="DA1047" s="372"/>
      <c r="DB1047" s="372"/>
      <c r="DC1047" s="372"/>
      <c r="DD1047" s="372"/>
      <c r="DE1047" s="372"/>
      <c r="DF1047" s="372"/>
      <c r="DG1047" s="372"/>
      <c r="DH1047" s="372"/>
      <c r="DI1047" s="372"/>
      <c r="DJ1047" s="372"/>
      <c r="DK1047" s="372"/>
      <c r="DL1047" s="372"/>
      <c r="DM1047" s="372"/>
      <c r="DN1047" s="372"/>
      <c r="DO1047" s="372"/>
      <c r="DP1047" s="372"/>
      <c r="DQ1047" s="372"/>
      <c r="DR1047" s="372"/>
      <c r="DS1047" s="372"/>
      <c r="DT1047" s="372"/>
      <c r="DU1047" s="372"/>
      <c r="DV1047" s="372"/>
      <c r="DW1047" s="372"/>
      <c r="DX1047" s="372"/>
      <c r="DY1047" s="372"/>
      <c r="DZ1047" s="372"/>
      <c r="EA1047" s="372"/>
      <c r="EB1047" s="372"/>
      <c r="EC1047" s="372"/>
      <c r="ED1047" s="372"/>
      <c r="EE1047" s="372"/>
      <c r="EF1047" s="372"/>
      <c r="EG1047" s="372"/>
      <c r="EH1047" s="372"/>
      <c r="EI1047" s="372"/>
      <c r="EJ1047" s="372"/>
      <c r="EK1047" s="372"/>
      <c r="EL1047" s="372"/>
      <c r="EM1047" s="372"/>
      <c r="EN1047" s="372"/>
      <c r="EO1047" s="372"/>
      <c r="EP1047" s="372"/>
      <c r="EQ1047" s="372"/>
      <c r="ER1047" s="372"/>
      <c r="ES1047" s="372"/>
      <c r="ET1047" s="372"/>
      <c r="EU1047" s="372"/>
      <c r="EV1047" s="372"/>
      <c r="EW1047" s="372"/>
      <c r="EX1047" s="372"/>
      <c r="EY1047" s="372"/>
      <c r="EZ1047" s="372"/>
      <c r="FA1047" s="372"/>
      <c r="FB1047" s="372"/>
      <c r="FC1047" s="372"/>
      <c r="FD1047" s="372"/>
      <c r="FE1047" s="372"/>
      <c r="FF1047" s="372"/>
      <c r="FG1047" s="372"/>
      <c r="FH1047" s="372"/>
      <c r="FI1047" s="372"/>
      <c r="FJ1047" s="372"/>
      <c r="FK1047" s="372"/>
      <c r="FL1047" s="372"/>
      <c r="FM1047" s="372"/>
      <c r="FN1047" s="372"/>
      <c r="FO1047" s="372"/>
      <c r="FP1047" s="372"/>
      <c r="FQ1047" s="372"/>
      <c r="FR1047" s="372"/>
      <c r="FS1047" s="372"/>
      <c r="FT1047" s="372"/>
      <c r="FU1047" s="372"/>
      <c r="FV1047" s="372"/>
      <c r="FW1047" s="372"/>
      <c r="FX1047" s="372"/>
      <c r="FY1047" s="372"/>
      <c r="FZ1047" s="372"/>
      <c r="GA1047" s="372"/>
      <c r="GB1047" s="372"/>
      <c r="GC1047" s="372"/>
      <c r="GD1047" s="372"/>
      <c r="GE1047" s="372"/>
      <c r="GF1047" s="372"/>
      <c r="GG1047" s="372"/>
      <c r="GH1047" s="372"/>
      <c r="GI1047" s="372"/>
      <c r="GJ1047" s="372"/>
      <c r="GK1047" s="372"/>
      <c r="GL1047" s="372"/>
      <c r="GM1047" s="372"/>
      <c r="GN1047" s="372"/>
      <c r="GO1047" s="372"/>
      <c r="GP1047" s="372"/>
      <c r="GQ1047" s="372"/>
      <c r="GR1047" s="372"/>
      <c r="GS1047" s="372"/>
      <c r="GT1047" s="372"/>
      <c r="GU1047" s="372"/>
      <c r="GV1047" s="372"/>
      <c r="GW1047" s="372"/>
      <c r="GX1047" s="372"/>
      <c r="GY1047" s="372"/>
      <c r="GZ1047" s="372"/>
      <c r="HA1047" s="372"/>
      <c r="HB1047" s="372"/>
      <c r="HC1047" s="372"/>
      <c r="HD1047" s="372"/>
      <c r="HE1047" s="372"/>
      <c r="HF1047" s="372"/>
      <c r="HG1047" s="372"/>
      <c r="HH1047" s="372"/>
      <c r="HI1047" s="372"/>
      <c r="HJ1047" s="372"/>
      <c r="HK1047" s="372"/>
      <c r="HL1047" s="372"/>
      <c r="HM1047" s="372"/>
      <c r="HN1047" s="372"/>
      <c r="HO1047" s="372"/>
      <c r="HP1047" s="372"/>
      <c r="HQ1047" s="372"/>
      <c r="HR1047" s="372"/>
      <c r="HS1047" s="372"/>
      <c r="HT1047" s="372"/>
      <c r="HU1047" s="372"/>
      <c r="HV1047" s="372"/>
      <c r="HW1047" s="372"/>
      <c r="HX1047" s="372"/>
      <c r="HY1047" s="372"/>
      <c r="HZ1047" s="372"/>
      <c r="IA1047" s="372"/>
      <c r="IB1047" s="372"/>
      <c r="IC1047" s="372"/>
      <c r="ID1047" s="372"/>
      <c r="IE1047" s="372"/>
      <c r="IF1047" s="372"/>
      <c r="IG1047" s="372"/>
      <c r="IH1047" s="372"/>
      <c r="II1047" s="372"/>
      <c r="IJ1047" s="372"/>
    </row>
    <row r="1048" spans="1:244" s="374" customFormat="1" ht="13.5" customHeight="1">
      <c r="A1048" s="818"/>
      <c r="B1048" s="812"/>
      <c r="C1048" s="423"/>
      <c r="D1048" s="779"/>
      <c r="E1048" s="354"/>
      <c r="F1048" s="814"/>
      <c r="G1048" s="759"/>
      <c r="H1048" s="354"/>
      <c r="I1048" s="31"/>
      <c r="J1048" s="522"/>
      <c r="K1048" s="354"/>
      <c r="L1048" s="928"/>
      <c r="M1048" s="874"/>
      <c r="N1048" s="397"/>
      <c r="O1048" s="870"/>
      <c r="P1048" s="415"/>
      <c r="Q1048" s="71"/>
      <c r="R1048" s="415"/>
      <c r="S1048" s="354"/>
      <c r="T1048" s="354"/>
      <c r="U1048" s="354"/>
      <c r="V1048" s="372"/>
      <c r="W1048" s="372"/>
      <c r="X1048" s="372"/>
      <c r="Y1048" s="372"/>
      <c r="Z1048" s="372"/>
      <c r="AA1048" s="372"/>
      <c r="AB1048" s="372"/>
      <c r="AC1048" s="372"/>
      <c r="AD1048" s="372"/>
      <c r="AE1048" s="372"/>
      <c r="AF1048" s="372"/>
      <c r="AG1048" s="372"/>
      <c r="AH1048" s="372"/>
      <c r="AI1048" s="372"/>
      <c r="AJ1048" s="372"/>
      <c r="AK1048" s="372"/>
      <c r="AL1048" s="372"/>
      <c r="AM1048" s="372"/>
      <c r="AN1048" s="372"/>
      <c r="AO1048" s="372"/>
      <c r="AP1048" s="372"/>
      <c r="AQ1048" s="372"/>
      <c r="AR1048" s="372"/>
      <c r="AS1048" s="372"/>
      <c r="AT1048" s="372"/>
      <c r="AU1048" s="372"/>
      <c r="AV1048" s="372"/>
      <c r="AW1048" s="372"/>
      <c r="AX1048" s="372"/>
      <c r="AY1048" s="372"/>
      <c r="AZ1048" s="372"/>
      <c r="BA1048" s="372"/>
      <c r="BB1048" s="372"/>
      <c r="BC1048" s="372"/>
      <c r="BD1048" s="372"/>
      <c r="BE1048" s="372"/>
      <c r="BF1048" s="372"/>
      <c r="BG1048" s="372"/>
      <c r="BH1048" s="372"/>
      <c r="BI1048" s="372"/>
      <c r="BJ1048" s="372"/>
      <c r="BK1048" s="372"/>
      <c r="BL1048" s="372"/>
      <c r="BM1048" s="372"/>
      <c r="BN1048" s="372"/>
      <c r="BO1048" s="372"/>
      <c r="BP1048" s="372"/>
      <c r="BQ1048" s="372"/>
      <c r="BR1048" s="372"/>
      <c r="BS1048" s="372"/>
      <c r="BT1048" s="372"/>
      <c r="BU1048" s="372"/>
      <c r="BV1048" s="372"/>
      <c r="BW1048" s="372"/>
      <c r="BX1048" s="372"/>
      <c r="BY1048" s="372"/>
      <c r="BZ1048" s="372"/>
      <c r="CA1048" s="372"/>
      <c r="CB1048" s="372"/>
      <c r="CC1048" s="372"/>
      <c r="CD1048" s="372"/>
      <c r="CE1048" s="372"/>
      <c r="CF1048" s="372"/>
      <c r="CG1048" s="372"/>
      <c r="CH1048" s="372"/>
      <c r="CI1048" s="372"/>
      <c r="CJ1048" s="372"/>
      <c r="CK1048" s="372"/>
      <c r="CL1048" s="372"/>
      <c r="CM1048" s="372"/>
      <c r="CN1048" s="372"/>
      <c r="CO1048" s="372"/>
      <c r="CP1048" s="372"/>
      <c r="CQ1048" s="372"/>
      <c r="CR1048" s="372"/>
      <c r="CS1048" s="372"/>
      <c r="CT1048" s="372"/>
      <c r="CU1048" s="372"/>
      <c r="CV1048" s="372"/>
      <c r="CW1048" s="372"/>
      <c r="CX1048" s="372"/>
      <c r="CY1048" s="372"/>
      <c r="CZ1048" s="372"/>
      <c r="DA1048" s="372"/>
      <c r="DB1048" s="372"/>
      <c r="DC1048" s="372"/>
      <c r="DD1048" s="372"/>
      <c r="DE1048" s="372"/>
      <c r="DF1048" s="372"/>
      <c r="DG1048" s="372"/>
      <c r="DH1048" s="372"/>
      <c r="DI1048" s="372"/>
      <c r="DJ1048" s="372"/>
      <c r="DK1048" s="372"/>
      <c r="DL1048" s="372"/>
      <c r="DM1048" s="372"/>
      <c r="DN1048" s="372"/>
      <c r="DO1048" s="372"/>
      <c r="DP1048" s="372"/>
      <c r="DQ1048" s="372"/>
      <c r="DR1048" s="372"/>
      <c r="DS1048" s="372"/>
      <c r="DT1048" s="372"/>
      <c r="DU1048" s="372"/>
      <c r="DV1048" s="372"/>
      <c r="DW1048" s="372"/>
      <c r="DX1048" s="372"/>
      <c r="DY1048" s="372"/>
      <c r="DZ1048" s="372"/>
      <c r="EA1048" s="372"/>
      <c r="EB1048" s="372"/>
      <c r="EC1048" s="372"/>
      <c r="ED1048" s="372"/>
      <c r="EE1048" s="372"/>
      <c r="EF1048" s="372"/>
      <c r="EG1048" s="372"/>
      <c r="EH1048" s="372"/>
      <c r="EI1048" s="372"/>
      <c r="EJ1048" s="372"/>
      <c r="EK1048" s="372"/>
      <c r="EL1048" s="372"/>
      <c r="EM1048" s="372"/>
      <c r="EN1048" s="372"/>
      <c r="EO1048" s="372"/>
      <c r="EP1048" s="372"/>
      <c r="EQ1048" s="372"/>
      <c r="ER1048" s="372"/>
      <c r="ES1048" s="372"/>
      <c r="ET1048" s="372"/>
      <c r="EU1048" s="372"/>
      <c r="EV1048" s="372"/>
      <c r="EW1048" s="372"/>
      <c r="EX1048" s="372"/>
      <c r="EY1048" s="372"/>
      <c r="EZ1048" s="372"/>
      <c r="FA1048" s="372"/>
      <c r="FB1048" s="372"/>
      <c r="FC1048" s="372"/>
      <c r="FD1048" s="372"/>
      <c r="FE1048" s="372"/>
      <c r="FF1048" s="372"/>
      <c r="FG1048" s="372"/>
      <c r="FH1048" s="372"/>
      <c r="FI1048" s="372"/>
      <c r="FJ1048" s="372"/>
      <c r="FK1048" s="372"/>
      <c r="FL1048" s="372"/>
      <c r="FM1048" s="372"/>
      <c r="FN1048" s="372"/>
      <c r="FO1048" s="372"/>
      <c r="FP1048" s="372"/>
      <c r="FQ1048" s="372"/>
      <c r="FR1048" s="372"/>
      <c r="FS1048" s="372"/>
      <c r="FT1048" s="372"/>
      <c r="FU1048" s="372"/>
      <c r="FV1048" s="372"/>
      <c r="FW1048" s="372"/>
      <c r="FX1048" s="372"/>
      <c r="FY1048" s="372"/>
      <c r="FZ1048" s="372"/>
      <c r="GA1048" s="372"/>
      <c r="GB1048" s="372"/>
      <c r="GC1048" s="372"/>
      <c r="GD1048" s="372"/>
      <c r="GE1048" s="372"/>
      <c r="GF1048" s="372"/>
      <c r="GG1048" s="372"/>
      <c r="GH1048" s="372"/>
      <c r="GI1048" s="372"/>
      <c r="GJ1048" s="372"/>
      <c r="GK1048" s="372"/>
      <c r="GL1048" s="372"/>
      <c r="GM1048" s="372"/>
      <c r="GN1048" s="372"/>
      <c r="GO1048" s="372"/>
      <c r="GP1048" s="372"/>
      <c r="GQ1048" s="372"/>
      <c r="GR1048" s="372"/>
      <c r="GS1048" s="372"/>
      <c r="GT1048" s="372"/>
      <c r="GU1048" s="372"/>
      <c r="GV1048" s="372"/>
      <c r="GW1048" s="372"/>
      <c r="GX1048" s="372"/>
      <c r="GY1048" s="372"/>
      <c r="GZ1048" s="372"/>
      <c r="HA1048" s="372"/>
      <c r="HB1048" s="372"/>
      <c r="HC1048" s="372"/>
      <c r="HD1048" s="372"/>
      <c r="HE1048" s="372"/>
      <c r="HF1048" s="372"/>
      <c r="HG1048" s="372"/>
      <c r="HH1048" s="372"/>
      <c r="HI1048" s="372"/>
      <c r="HJ1048" s="372"/>
      <c r="HK1048" s="372"/>
      <c r="HL1048" s="372"/>
      <c r="HM1048" s="372"/>
      <c r="HN1048" s="372"/>
      <c r="HO1048" s="372"/>
      <c r="HP1048" s="372"/>
      <c r="HQ1048" s="372"/>
      <c r="HR1048" s="372"/>
      <c r="HS1048" s="372"/>
      <c r="HT1048" s="372"/>
      <c r="HU1048" s="372"/>
      <c r="HV1048" s="372"/>
      <c r="HW1048" s="372"/>
      <c r="HX1048" s="372"/>
      <c r="HY1048" s="372"/>
      <c r="HZ1048" s="372"/>
      <c r="IA1048" s="372"/>
      <c r="IB1048" s="372"/>
      <c r="IC1048" s="372"/>
      <c r="ID1048" s="372"/>
      <c r="IE1048" s="372"/>
      <c r="IF1048" s="372"/>
      <c r="IG1048" s="372"/>
      <c r="IH1048" s="372"/>
      <c r="II1048" s="372"/>
      <c r="IJ1048" s="372"/>
    </row>
    <row r="1049" spans="1:244" s="374" customFormat="1" ht="13.5" customHeight="1">
      <c r="A1049" s="55" t="s">
        <v>9009</v>
      </c>
      <c r="B1049" s="56"/>
      <c r="C1049" s="195"/>
      <c r="D1049" s="56"/>
      <c r="E1049" s="42"/>
      <c r="F1049" s="42"/>
      <c r="G1049" s="42"/>
      <c r="H1049" s="789"/>
      <c r="I1049" s="789"/>
      <c r="J1049" s="790"/>
      <c r="K1049" s="789"/>
      <c r="L1049" s="523"/>
      <c r="M1049" s="815"/>
      <c r="N1049" s="70"/>
      <c r="O1049" s="816"/>
      <c r="P1049" s="415"/>
      <c r="Q1049" s="459"/>
      <c r="R1049" s="415"/>
      <c r="S1049" s="789"/>
      <c r="T1049" s="789"/>
      <c r="U1049" s="789"/>
    </row>
    <row r="1050" spans="1:244" s="374" customFormat="1" ht="13.5" customHeight="1">
      <c r="A1050" s="166" t="s">
        <v>8951</v>
      </c>
      <c r="B1050" s="56" t="s">
        <v>8952</v>
      </c>
      <c r="C1050" s="195"/>
      <c r="D1050" s="56"/>
      <c r="E1050" s="42"/>
      <c r="F1050" s="42" t="s">
        <v>8430</v>
      </c>
      <c r="G1050" s="42"/>
      <c r="H1050" s="789"/>
      <c r="I1050" s="789"/>
      <c r="J1050" s="790"/>
      <c r="K1050" s="789" t="s">
        <v>2877</v>
      </c>
      <c r="L1050" s="523" t="s">
        <v>8993</v>
      </c>
      <c r="M1050" s="815">
        <v>12</v>
      </c>
      <c r="N1050" s="70" t="s">
        <v>2462</v>
      </c>
      <c r="O1050" s="816" t="s">
        <v>1625</v>
      </c>
      <c r="P1050" s="415"/>
      <c r="Q1050" s="459"/>
      <c r="R1050" s="415"/>
      <c r="S1050" s="789" t="s">
        <v>628</v>
      </c>
      <c r="T1050" s="789"/>
      <c r="U1050" s="789" t="s">
        <v>629</v>
      </c>
    </row>
    <row r="1051" spans="1:244" s="372" customFormat="1" ht="13.5" customHeight="1">
      <c r="A1051" s="166"/>
      <c r="B1051" s="56"/>
      <c r="C1051" s="195"/>
      <c r="D1051" s="56"/>
      <c r="E1051" s="42"/>
      <c r="F1051" s="42"/>
      <c r="G1051" s="42"/>
      <c r="H1051" s="789"/>
      <c r="I1051" s="789"/>
      <c r="J1051" s="790"/>
      <c r="K1051" s="789"/>
      <c r="L1051" s="523"/>
      <c r="M1051" s="815"/>
      <c r="N1051" s="70"/>
      <c r="O1051" s="816"/>
      <c r="P1051" s="415"/>
      <c r="Q1051" s="459"/>
      <c r="R1051" s="415"/>
      <c r="S1051" s="789"/>
      <c r="T1051" s="789"/>
      <c r="U1051" s="789"/>
    </row>
    <row r="1052" spans="1:244" s="60" customFormat="1" ht="13.5" customHeight="1">
      <c r="A1052" s="73" t="s">
        <v>1924</v>
      </c>
      <c r="B1052" s="74"/>
      <c r="C1052" s="56"/>
      <c r="D1052" s="56"/>
      <c r="E1052" s="41"/>
      <c r="F1052" s="41"/>
      <c r="G1052" s="42"/>
      <c r="H1052" s="56"/>
      <c r="I1052" s="56"/>
      <c r="J1052" s="534"/>
      <c r="K1052" s="42"/>
      <c r="L1052" s="164" t="s">
        <v>1559</v>
      </c>
      <c r="M1052" s="131"/>
      <c r="N1052" s="77"/>
      <c r="O1052" s="59"/>
      <c r="P1052" s="161"/>
      <c r="Q1052" s="41"/>
      <c r="R1052" s="41"/>
      <c r="S1052" s="41"/>
      <c r="T1052" s="41"/>
      <c r="U1052" s="41"/>
      <c r="V1052" s="57"/>
      <c r="W1052" s="42"/>
    </row>
    <row r="1053" spans="1:244" s="60" customFormat="1" ht="13.5" customHeight="1">
      <c r="A1053" s="133" t="s">
        <v>452</v>
      </c>
      <c r="B1053" s="74" t="s">
        <v>1883</v>
      </c>
      <c r="C1053" s="99"/>
      <c r="D1053" s="99"/>
      <c r="E1053" s="41"/>
      <c r="F1053" s="41"/>
      <c r="G1053" s="80" t="s">
        <v>3207</v>
      </c>
      <c r="H1053" s="80"/>
      <c r="I1053" s="99"/>
      <c r="J1053" s="536"/>
      <c r="K1053" s="100"/>
      <c r="L1053" s="164" t="s">
        <v>453</v>
      </c>
      <c r="M1053" s="101">
        <v>12</v>
      </c>
      <c r="N1053" s="180" t="s">
        <v>2462</v>
      </c>
      <c r="O1053" s="148" t="s">
        <v>2096</v>
      </c>
      <c r="P1053" s="161"/>
      <c r="Q1053" s="161"/>
      <c r="R1053" s="41"/>
      <c r="S1053" s="41"/>
      <c r="T1053" s="104"/>
      <c r="U1053" s="104" t="s">
        <v>629</v>
      </c>
      <c r="V1053" s="63"/>
      <c r="W1053" s="35"/>
    </row>
    <row r="1054" spans="1:244" s="60" customFormat="1" ht="13.5" customHeight="1">
      <c r="A1054" s="133"/>
      <c r="B1054" s="74"/>
      <c r="C1054" s="99"/>
      <c r="D1054" s="99"/>
      <c r="E1054" s="41"/>
      <c r="F1054" s="41"/>
      <c r="G1054" s="80"/>
      <c r="H1054" s="80"/>
      <c r="I1054" s="99"/>
      <c r="J1054" s="536"/>
      <c r="K1054" s="100"/>
      <c r="L1054" s="164"/>
      <c r="M1054" s="101"/>
      <c r="N1054" s="180"/>
      <c r="O1054" s="148"/>
      <c r="P1054" s="161"/>
      <c r="Q1054" s="161"/>
      <c r="R1054" s="41"/>
      <c r="S1054" s="41"/>
      <c r="T1054" s="104"/>
      <c r="U1054" s="104"/>
      <c r="V1054" s="63"/>
      <c r="W1054" s="35"/>
    </row>
    <row r="1055" spans="1:244" s="374" customFormat="1" ht="13.5" customHeight="1">
      <c r="A1055" s="55" t="s">
        <v>8633</v>
      </c>
      <c r="B1055" s="56"/>
      <c r="C1055" s="195"/>
      <c r="D1055" s="56"/>
      <c r="E1055" s="42"/>
      <c r="F1055" s="42"/>
      <c r="G1055" s="42"/>
      <c r="H1055" s="789"/>
      <c r="I1055" s="789"/>
      <c r="J1055" s="790"/>
      <c r="K1055" s="789"/>
      <c r="L1055" s="523"/>
      <c r="M1055" s="815"/>
      <c r="N1055" s="70"/>
      <c r="O1055" s="816"/>
      <c r="P1055" s="415"/>
      <c r="Q1055" s="894"/>
      <c r="R1055" s="415"/>
      <c r="S1055" s="789"/>
      <c r="T1055" s="789"/>
      <c r="U1055" s="789"/>
    </row>
    <row r="1056" spans="1:244" s="374" customFormat="1" ht="13.5" customHeight="1">
      <c r="A1056" s="166" t="s">
        <v>8578</v>
      </c>
      <c r="B1056" s="56" t="s">
        <v>8579</v>
      </c>
      <c r="C1056" s="195"/>
      <c r="D1056" s="56"/>
      <c r="E1056" s="42"/>
      <c r="F1056" s="42"/>
      <c r="G1056" s="42"/>
      <c r="H1056" s="789"/>
      <c r="I1056" s="789"/>
      <c r="J1056" s="790"/>
      <c r="K1056" s="789" t="s">
        <v>2877</v>
      </c>
      <c r="L1056" s="523" t="s">
        <v>8619</v>
      </c>
      <c r="M1056" s="815">
        <v>12</v>
      </c>
      <c r="N1056" s="70" t="s">
        <v>2462</v>
      </c>
      <c r="O1056" s="816" t="s">
        <v>2227</v>
      </c>
      <c r="P1056" s="415"/>
      <c r="Q1056" s="894"/>
      <c r="R1056" s="415"/>
      <c r="S1056" s="789" t="s">
        <v>628</v>
      </c>
      <c r="T1056" s="789"/>
      <c r="U1056" s="789" t="s">
        <v>629</v>
      </c>
    </row>
    <row r="1057" spans="1:21" s="372" customFormat="1" ht="13.5" customHeight="1">
      <c r="A1057" s="166" t="s">
        <v>9838</v>
      </c>
      <c r="B1057" s="56" t="s">
        <v>9839</v>
      </c>
      <c r="C1057" s="195"/>
      <c r="D1057" s="56"/>
      <c r="E1057" s="42"/>
      <c r="F1057" s="42"/>
      <c r="G1057" s="42"/>
      <c r="H1057" s="789"/>
      <c r="I1057" s="789"/>
      <c r="J1057" s="790"/>
      <c r="K1057" s="789" t="s">
        <v>2877</v>
      </c>
      <c r="L1057" s="523" t="s">
        <v>9890</v>
      </c>
      <c r="M1057" s="815">
        <v>12</v>
      </c>
      <c r="N1057" s="70" t="s">
        <v>2462</v>
      </c>
      <c r="O1057" s="816" t="s">
        <v>2227</v>
      </c>
      <c r="P1057" s="415"/>
      <c r="Q1057" s="459"/>
      <c r="R1057" s="415"/>
      <c r="S1057" s="789" t="s">
        <v>628</v>
      </c>
      <c r="T1057" s="789"/>
      <c r="U1057" s="789" t="s">
        <v>629</v>
      </c>
    </row>
    <row r="1058" spans="1:21" s="374" customFormat="1" ht="13.5" customHeight="1">
      <c r="A1058" s="166" t="s">
        <v>8580</v>
      </c>
      <c r="B1058" s="56" t="s">
        <v>8581</v>
      </c>
      <c r="C1058" s="195"/>
      <c r="D1058" s="56"/>
      <c r="E1058" s="42"/>
      <c r="F1058" s="42"/>
      <c r="G1058" s="42"/>
      <c r="H1058" s="789"/>
      <c r="I1058" s="789"/>
      <c r="J1058" s="790"/>
      <c r="K1058" s="789" t="s">
        <v>2877</v>
      </c>
      <c r="L1058" s="523" t="s">
        <v>8620</v>
      </c>
      <c r="M1058" s="815">
        <v>12</v>
      </c>
      <c r="N1058" s="70" t="s">
        <v>2462</v>
      </c>
      <c r="O1058" s="816" t="s">
        <v>2227</v>
      </c>
      <c r="P1058" s="415"/>
      <c r="Q1058" s="894"/>
      <c r="R1058" s="415"/>
      <c r="S1058" s="789" t="s">
        <v>628</v>
      </c>
      <c r="T1058" s="789"/>
      <c r="U1058" s="789" t="s">
        <v>629</v>
      </c>
    </row>
    <row r="1059" spans="1:21" s="372" customFormat="1" ht="13.5" customHeight="1">
      <c r="A1059" s="166" t="s">
        <v>9840</v>
      </c>
      <c r="B1059" s="56" t="s">
        <v>9841</v>
      </c>
      <c r="C1059" s="195"/>
      <c r="D1059" s="56"/>
      <c r="E1059" s="42"/>
      <c r="F1059" s="42"/>
      <c r="G1059" s="42"/>
      <c r="H1059" s="789"/>
      <c r="I1059" s="789"/>
      <c r="J1059" s="790"/>
      <c r="K1059" s="789" t="s">
        <v>2877</v>
      </c>
      <c r="L1059" s="523" t="s">
        <v>9891</v>
      </c>
      <c r="M1059" s="815">
        <v>12</v>
      </c>
      <c r="N1059" s="70" t="s">
        <v>2462</v>
      </c>
      <c r="O1059" s="816" t="s">
        <v>2227</v>
      </c>
      <c r="P1059" s="415"/>
      <c r="Q1059" s="459"/>
      <c r="R1059" s="415"/>
      <c r="S1059" s="789" t="s">
        <v>628</v>
      </c>
      <c r="T1059" s="789"/>
      <c r="U1059" s="789" t="s">
        <v>629</v>
      </c>
    </row>
    <row r="1060" spans="1:21" s="374" customFormat="1" ht="13.5" customHeight="1">
      <c r="A1060" s="166" t="s">
        <v>8582</v>
      </c>
      <c r="B1060" s="56" t="s">
        <v>8583</v>
      </c>
      <c r="C1060" s="195"/>
      <c r="D1060" s="56"/>
      <c r="E1060" s="42"/>
      <c r="F1060" s="42"/>
      <c r="G1060" s="42"/>
      <c r="H1060" s="789"/>
      <c r="I1060" s="789"/>
      <c r="J1060" s="790"/>
      <c r="K1060" s="789" t="s">
        <v>2877</v>
      </c>
      <c r="L1060" s="523" t="s">
        <v>8621</v>
      </c>
      <c r="M1060" s="815">
        <v>12</v>
      </c>
      <c r="N1060" s="70" t="s">
        <v>2462</v>
      </c>
      <c r="O1060" s="816" t="s">
        <v>2227</v>
      </c>
      <c r="P1060" s="415"/>
      <c r="Q1060" s="894"/>
      <c r="R1060" s="415"/>
      <c r="S1060" s="789" t="s">
        <v>628</v>
      </c>
      <c r="T1060" s="789"/>
      <c r="U1060" s="789" t="s">
        <v>629</v>
      </c>
    </row>
    <row r="1061" spans="1:21" s="374" customFormat="1" ht="13.5" customHeight="1">
      <c r="A1061" s="166" t="s">
        <v>8584</v>
      </c>
      <c r="B1061" s="56" t="s">
        <v>8585</v>
      </c>
      <c r="C1061" s="195"/>
      <c r="D1061" s="56"/>
      <c r="E1061" s="42"/>
      <c r="F1061" s="42"/>
      <c r="G1061" s="42"/>
      <c r="H1061" s="789"/>
      <c r="I1061" s="789"/>
      <c r="J1061" s="790"/>
      <c r="K1061" s="789" t="s">
        <v>2877</v>
      </c>
      <c r="L1061" s="523" t="s">
        <v>8622</v>
      </c>
      <c r="M1061" s="815">
        <v>12</v>
      </c>
      <c r="N1061" s="70" t="s">
        <v>2462</v>
      </c>
      <c r="O1061" s="816" t="s">
        <v>2227</v>
      </c>
      <c r="P1061" s="415"/>
      <c r="Q1061" s="894"/>
      <c r="R1061" s="415"/>
      <c r="S1061" s="789" t="s">
        <v>628</v>
      </c>
      <c r="T1061" s="789"/>
      <c r="U1061" s="789" t="s">
        <v>629</v>
      </c>
    </row>
    <row r="1062" spans="1:21" s="374" customFormat="1" ht="13.5" customHeight="1">
      <c r="A1062" s="166" t="s">
        <v>8586</v>
      </c>
      <c r="B1062" s="56" t="s">
        <v>8587</v>
      </c>
      <c r="C1062" s="195"/>
      <c r="D1062" s="56"/>
      <c r="E1062" s="42"/>
      <c r="F1062" s="42"/>
      <c r="G1062" s="42"/>
      <c r="H1062" s="789"/>
      <c r="I1062" s="789"/>
      <c r="J1062" s="790"/>
      <c r="K1062" s="789" t="s">
        <v>2877</v>
      </c>
      <c r="L1062" s="523" t="s">
        <v>8623</v>
      </c>
      <c r="M1062" s="815">
        <v>12</v>
      </c>
      <c r="N1062" s="70" t="s">
        <v>2462</v>
      </c>
      <c r="O1062" s="816" t="s">
        <v>2227</v>
      </c>
      <c r="P1062" s="415"/>
      <c r="Q1062" s="894"/>
      <c r="R1062" s="415"/>
      <c r="S1062" s="789" t="s">
        <v>628</v>
      </c>
      <c r="T1062" s="789"/>
      <c r="U1062" s="789" t="s">
        <v>629</v>
      </c>
    </row>
    <row r="1063" spans="1:21" s="374" customFormat="1" ht="13.5" customHeight="1">
      <c r="A1063" s="166" t="s">
        <v>8588</v>
      </c>
      <c r="B1063" s="56" t="s">
        <v>8589</v>
      </c>
      <c r="C1063" s="195"/>
      <c r="D1063" s="56"/>
      <c r="E1063" s="42"/>
      <c r="F1063" s="42"/>
      <c r="G1063" s="42"/>
      <c r="H1063" s="789"/>
      <c r="I1063" s="789"/>
      <c r="J1063" s="790"/>
      <c r="K1063" s="789" t="s">
        <v>2877</v>
      </c>
      <c r="L1063" s="523" t="s">
        <v>8624</v>
      </c>
      <c r="M1063" s="815">
        <v>12</v>
      </c>
      <c r="N1063" s="70" t="s">
        <v>2462</v>
      </c>
      <c r="O1063" s="816" t="s">
        <v>2227</v>
      </c>
      <c r="P1063" s="415"/>
      <c r="Q1063" s="894"/>
      <c r="R1063" s="415"/>
      <c r="S1063" s="789" t="s">
        <v>628</v>
      </c>
      <c r="T1063" s="789"/>
      <c r="U1063" s="789" t="s">
        <v>629</v>
      </c>
    </row>
    <row r="1064" spans="1:21" s="372" customFormat="1" ht="13.5" customHeight="1">
      <c r="A1064" s="166"/>
      <c r="B1064" s="56"/>
      <c r="C1064" s="195"/>
      <c r="D1064" s="56"/>
      <c r="E1064" s="42"/>
      <c r="F1064" s="42"/>
      <c r="G1064" s="42"/>
      <c r="H1064" s="789"/>
      <c r="I1064" s="789"/>
      <c r="J1064" s="790"/>
      <c r="K1064" s="789"/>
      <c r="L1064" s="523"/>
      <c r="M1064" s="815"/>
      <c r="N1064" s="70"/>
      <c r="O1064" s="816"/>
      <c r="P1064" s="415"/>
      <c r="Q1064" s="894"/>
      <c r="R1064" s="415"/>
      <c r="S1064" s="789"/>
      <c r="T1064" s="789"/>
      <c r="U1064" s="789"/>
    </row>
    <row r="1065" spans="1:21" s="52" customFormat="1" ht="13.5" customHeight="1">
      <c r="A1065" s="248" t="s">
        <v>10013</v>
      </c>
      <c r="B1065" s="87"/>
      <c r="C1065" s="80"/>
      <c r="D1065" s="139"/>
      <c r="E1065" s="80"/>
      <c r="F1065" s="80"/>
      <c r="G1065" s="80"/>
      <c r="H1065" s="80"/>
      <c r="I1065" s="80"/>
      <c r="J1065" s="499"/>
      <c r="K1065" s="80"/>
      <c r="L1065" s="48"/>
      <c r="M1065" s="233"/>
      <c r="N1065" s="180"/>
      <c r="O1065" s="298"/>
      <c r="P1065" s="161"/>
      <c r="Q1065" s="34"/>
      <c r="R1065" s="41"/>
      <c r="S1065" s="41"/>
      <c r="T1065" s="82"/>
      <c r="U1065" s="82"/>
    </row>
    <row r="1066" spans="1:21" s="52" customFormat="1" ht="13.5" customHeight="1">
      <c r="A1066" s="818" t="s">
        <v>5364</v>
      </c>
      <c r="B1066" s="812" t="s">
        <v>5365</v>
      </c>
      <c r="C1066" s="423" t="s">
        <v>4440</v>
      </c>
      <c r="D1066" s="779"/>
      <c r="E1066" s="814" t="s">
        <v>3382</v>
      </c>
      <c r="F1066" s="814"/>
      <c r="G1066" s="759" t="s">
        <v>3207</v>
      </c>
      <c r="H1066" s="354"/>
      <c r="I1066" s="354" t="s">
        <v>748</v>
      </c>
      <c r="J1066" s="572"/>
      <c r="K1066" s="354"/>
      <c r="L1066" s="48" t="s">
        <v>5367</v>
      </c>
      <c r="M1066" s="815">
        <v>6</v>
      </c>
      <c r="N1066" s="70" t="s">
        <v>2462</v>
      </c>
      <c r="O1066" s="816" t="s">
        <v>2096</v>
      </c>
      <c r="P1066" s="893"/>
      <c r="Q1066" s="71"/>
      <c r="R1066" s="893"/>
      <c r="S1066" s="47"/>
      <c r="T1066" s="47"/>
      <c r="U1066" s="47" t="s">
        <v>629</v>
      </c>
    </row>
    <row r="1067" spans="1:21" s="372" customFormat="1" ht="13.5" customHeight="1">
      <c r="A1067" s="39" t="s">
        <v>7538</v>
      </c>
      <c r="B1067" s="56" t="s">
        <v>7539</v>
      </c>
      <c r="C1067" s="195" t="s">
        <v>4438</v>
      </c>
      <c r="D1067" s="56"/>
      <c r="E1067" s="42"/>
      <c r="F1067" s="42"/>
      <c r="G1067" s="759" t="s">
        <v>3207</v>
      </c>
      <c r="H1067" s="505"/>
      <c r="I1067" s="505" t="s">
        <v>748</v>
      </c>
      <c r="J1067" s="524" t="s">
        <v>3383</v>
      </c>
      <c r="K1067" s="505"/>
      <c r="L1067" s="523" t="s">
        <v>7556</v>
      </c>
      <c r="M1067" s="815">
        <v>6</v>
      </c>
      <c r="N1067" s="70" t="s">
        <v>2462</v>
      </c>
      <c r="O1067" s="816" t="s">
        <v>2096</v>
      </c>
      <c r="P1067" s="415"/>
      <c r="Q1067" s="459"/>
      <c r="R1067" s="415"/>
      <c r="S1067" s="505"/>
      <c r="T1067" s="505"/>
      <c r="U1067" s="505" t="s">
        <v>629</v>
      </c>
    </row>
    <row r="1068" spans="1:21" s="372" customFormat="1" ht="27">
      <c r="A1068" s="39" t="s">
        <v>7540</v>
      </c>
      <c r="B1068" s="56" t="s">
        <v>7541</v>
      </c>
      <c r="C1068" s="195" t="s">
        <v>4438</v>
      </c>
      <c r="D1068" s="56"/>
      <c r="E1068" s="42"/>
      <c r="F1068" s="42"/>
      <c r="G1068" s="759" t="s">
        <v>3207</v>
      </c>
      <c r="H1068" s="505"/>
      <c r="I1068" s="505" t="s">
        <v>748</v>
      </c>
      <c r="J1068" s="524" t="s">
        <v>3383</v>
      </c>
      <c r="K1068" s="505"/>
      <c r="L1068" s="523" t="s">
        <v>7557</v>
      </c>
      <c r="M1068" s="815">
        <v>6</v>
      </c>
      <c r="N1068" s="70" t="s">
        <v>2462</v>
      </c>
      <c r="O1068" s="816" t="s">
        <v>2096</v>
      </c>
      <c r="P1068" s="415"/>
      <c r="Q1068" s="459"/>
      <c r="R1068" s="415"/>
      <c r="S1068" s="505"/>
      <c r="T1068" s="505"/>
      <c r="U1068" s="505" t="s">
        <v>629</v>
      </c>
    </row>
    <row r="1069" spans="1:21" s="52" customFormat="1" ht="13.5" customHeight="1">
      <c r="A1069" s="818" t="s">
        <v>3623</v>
      </c>
      <c r="B1069" s="812" t="s">
        <v>5366</v>
      </c>
      <c r="C1069" s="423" t="s">
        <v>4440</v>
      </c>
      <c r="D1069" s="779"/>
      <c r="E1069" s="814" t="s">
        <v>3382</v>
      </c>
      <c r="F1069" s="814"/>
      <c r="G1069" s="759"/>
      <c r="H1069" s="354"/>
      <c r="I1069" s="354" t="s">
        <v>748</v>
      </c>
      <c r="J1069" s="572"/>
      <c r="K1069" s="354"/>
      <c r="L1069" s="48" t="s">
        <v>5368</v>
      </c>
      <c r="M1069" s="815">
        <v>6</v>
      </c>
      <c r="N1069" s="70" t="s">
        <v>2462</v>
      </c>
      <c r="O1069" s="816" t="s">
        <v>682</v>
      </c>
      <c r="P1069" s="893"/>
      <c r="Q1069" s="71"/>
      <c r="R1069" s="893"/>
      <c r="S1069" s="47"/>
      <c r="T1069" s="47"/>
      <c r="U1069" s="47" t="s">
        <v>629</v>
      </c>
    </row>
    <row r="1070" spans="1:21" s="52" customFormat="1" ht="13.5" customHeight="1">
      <c r="A1070" s="818"/>
      <c r="B1070" s="812"/>
      <c r="C1070" s="423"/>
      <c r="D1070" s="779"/>
      <c r="E1070" s="814"/>
      <c r="F1070" s="814"/>
      <c r="G1070" s="759"/>
      <c r="H1070" s="354"/>
      <c r="I1070" s="354"/>
      <c r="J1070" s="572"/>
      <c r="K1070" s="354"/>
      <c r="L1070" s="987" t="s">
        <v>12412</v>
      </c>
      <c r="M1070" s="1037" t="s">
        <v>1992</v>
      </c>
      <c r="N1070" s="70"/>
      <c r="O1070" s="1037">
        <v>0.15</v>
      </c>
      <c r="P1070" s="893"/>
      <c r="Q1070" s="71"/>
      <c r="R1070" s="893"/>
      <c r="S1070" s="47"/>
      <c r="T1070" s="47"/>
      <c r="U1070" s="47"/>
    </row>
    <row r="1071" spans="1:21" s="52" customFormat="1" ht="13.5" customHeight="1">
      <c r="A1071" s="818"/>
      <c r="B1071" s="812"/>
      <c r="C1071" s="423"/>
      <c r="D1071" s="779"/>
      <c r="E1071" s="814"/>
      <c r="F1071" s="814"/>
      <c r="G1071" s="759"/>
      <c r="H1071" s="354"/>
      <c r="I1071" s="354"/>
      <c r="J1071" s="572"/>
      <c r="K1071" s="354"/>
      <c r="L1071" s="971" t="s">
        <v>2145</v>
      </c>
      <c r="M1071" s="247" t="s">
        <v>1992</v>
      </c>
      <c r="N1071" s="70"/>
      <c r="O1071" s="870">
        <v>0.2</v>
      </c>
      <c r="P1071" s="893"/>
      <c r="Q1071" s="71"/>
      <c r="R1071" s="893"/>
      <c r="S1071" s="47"/>
      <c r="T1071" s="47"/>
      <c r="U1071" s="47"/>
    </row>
    <row r="1072" spans="1:21" s="52" customFormat="1" ht="13.5" customHeight="1">
      <c r="A1072" s="197"/>
      <c r="B1072" s="87"/>
      <c r="C1072" s="80"/>
      <c r="D1072" s="139"/>
      <c r="E1072" s="80"/>
      <c r="F1072" s="80"/>
      <c r="G1072" s="80"/>
      <c r="H1072" s="80"/>
      <c r="I1072" s="80"/>
      <c r="J1072" s="499"/>
      <c r="K1072" s="80"/>
      <c r="L1072" s="48"/>
      <c r="M1072" s="233"/>
      <c r="N1072" s="180"/>
      <c r="O1072" s="298"/>
      <c r="P1072" s="161"/>
      <c r="Q1072" s="34"/>
      <c r="R1072" s="41"/>
      <c r="S1072" s="41"/>
      <c r="T1072" s="82"/>
      <c r="U1072" s="82"/>
    </row>
    <row r="1073" spans="1:244" s="60" customFormat="1" ht="13.5" customHeight="1">
      <c r="A1073" s="73" t="s">
        <v>8155</v>
      </c>
      <c r="B1073" s="74"/>
      <c r="C1073" s="56"/>
      <c r="D1073" s="56"/>
      <c r="E1073" s="41"/>
      <c r="F1073" s="41"/>
      <c r="G1073" s="42"/>
      <c r="H1073" s="56"/>
      <c r="I1073" s="56"/>
      <c r="J1073" s="534"/>
      <c r="K1073" s="42"/>
      <c r="L1073" s="940"/>
      <c r="M1073" s="76"/>
      <c r="N1073" s="77"/>
      <c r="O1073" s="78"/>
      <c r="P1073" s="161"/>
      <c r="Q1073" s="41"/>
      <c r="R1073" s="41"/>
      <c r="S1073" s="41"/>
      <c r="T1073" s="41"/>
      <c r="U1073" s="41"/>
      <c r="V1073" s="57"/>
      <c r="W1073" s="42"/>
    </row>
    <row r="1074" spans="1:244" s="374" customFormat="1" ht="13.5" customHeight="1">
      <c r="A1074" s="166" t="s">
        <v>8094</v>
      </c>
      <c r="B1074" s="56" t="s">
        <v>8095</v>
      </c>
      <c r="C1074" s="195" t="s">
        <v>4438</v>
      </c>
      <c r="D1074" s="56"/>
      <c r="E1074" s="42"/>
      <c r="F1074" s="42"/>
      <c r="G1074" s="42" t="s">
        <v>3207</v>
      </c>
      <c r="H1074" s="505"/>
      <c r="I1074" s="505"/>
      <c r="J1074" s="524"/>
      <c r="K1074" s="505"/>
      <c r="L1074" s="523" t="s">
        <v>8141</v>
      </c>
      <c r="M1074" s="815">
        <v>6</v>
      </c>
      <c r="N1074" s="70" t="s">
        <v>2462</v>
      </c>
      <c r="O1074" s="816" t="s">
        <v>2096</v>
      </c>
      <c r="P1074" s="161"/>
      <c r="Q1074" s="459"/>
      <c r="R1074" s="161"/>
      <c r="S1074" s="505"/>
      <c r="T1074" s="505"/>
      <c r="U1074" s="505" t="s">
        <v>629</v>
      </c>
    </row>
    <row r="1075" spans="1:244" s="374" customFormat="1" ht="13.5" customHeight="1">
      <c r="A1075" s="166" t="s">
        <v>8096</v>
      </c>
      <c r="B1075" s="56" t="s">
        <v>8097</v>
      </c>
      <c r="C1075" s="195" t="s">
        <v>4438</v>
      </c>
      <c r="D1075" s="56"/>
      <c r="E1075" s="42"/>
      <c r="F1075" s="42"/>
      <c r="G1075" s="42" t="s">
        <v>3207</v>
      </c>
      <c r="H1075" s="505"/>
      <c r="I1075" s="505"/>
      <c r="J1075" s="524"/>
      <c r="K1075" s="505"/>
      <c r="L1075" s="523" t="s">
        <v>8142</v>
      </c>
      <c r="M1075" s="815">
        <v>6</v>
      </c>
      <c r="N1075" s="70" t="s">
        <v>2462</v>
      </c>
      <c r="O1075" s="816" t="s">
        <v>2096</v>
      </c>
      <c r="P1075" s="161"/>
      <c r="Q1075" s="459"/>
      <c r="R1075" s="161"/>
      <c r="S1075" s="505"/>
      <c r="T1075" s="505"/>
      <c r="U1075" s="505" t="s">
        <v>629</v>
      </c>
    </row>
    <row r="1076" spans="1:244" s="374" customFormat="1" ht="13.5" customHeight="1">
      <c r="A1076" s="134" t="s">
        <v>654</v>
      </c>
      <c r="B1076" s="30" t="s">
        <v>7566</v>
      </c>
      <c r="C1076" s="216" t="s">
        <v>4438</v>
      </c>
      <c r="D1076" s="129"/>
      <c r="E1076" s="31"/>
      <c r="F1076" s="31"/>
      <c r="G1076" s="31" t="s">
        <v>3207</v>
      </c>
      <c r="H1076" s="31"/>
      <c r="I1076" s="31"/>
      <c r="J1076" s="496"/>
      <c r="K1076" s="31"/>
      <c r="L1076" s="532" t="s">
        <v>4474</v>
      </c>
      <c r="M1076" s="255">
        <v>6</v>
      </c>
      <c r="N1076" s="180" t="s">
        <v>2462</v>
      </c>
      <c r="O1076" s="70" t="s">
        <v>655</v>
      </c>
      <c r="P1076" s="161"/>
      <c r="Q1076" s="41"/>
      <c r="R1076" s="161"/>
      <c r="S1076" s="34"/>
      <c r="T1076" s="34"/>
      <c r="U1076" s="104" t="s">
        <v>629</v>
      </c>
      <c r="V1076" s="52"/>
      <c r="W1076" s="42"/>
      <c r="X1076" s="1046"/>
      <c r="Y1076" s="1046"/>
      <c r="Z1076" s="1046"/>
      <c r="AA1076" s="1046"/>
      <c r="AB1076" s="1046"/>
      <c r="AC1076" s="1046"/>
      <c r="AD1076" s="1046"/>
      <c r="AE1076" s="1046"/>
      <c r="AF1076" s="1046"/>
      <c r="AG1076" s="1046"/>
      <c r="AH1076" s="1046"/>
      <c r="AI1076" s="1046"/>
      <c r="AJ1076" s="1046"/>
      <c r="AK1076" s="1046"/>
      <c r="AL1076" s="1046"/>
      <c r="AM1076" s="1046"/>
      <c r="AN1076" s="1046"/>
      <c r="AO1076" s="1046"/>
      <c r="AP1076" s="1046"/>
      <c r="AQ1076" s="1046"/>
      <c r="AR1076" s="1046"/>
      <c r="AS1076" s="1046"/>
      <c r="AT1076" s="1046"/>
      <c r="AU1076" s="1046"/>
      <c r="AV1076" s="1046"/>
      <c r="AW1076" s="1046"/>
      <c r="AX1076" s="1046"/>
      <c r="AY1076" s="1046"/>
      <c r="AZ1076" s="1046"/>
      <c r="BA1076" s="1046"/>
      <c r="BB1076" s="1046"/>
      <c r="BC1076" s="1046"/>
      <c r="BD1076" s="1046"/>
      <c r="BE1076" s="1046"/>
      <c r="BF1076" s="1046"/>
      <c r="BG1076" s="1046"/>
      <c r="BH1076" s="1046"/>
      <c r="BI1076" s="1046"/>
      <c r="BJ1076" s="1046"/>
      <c r="BK1076" s="1046"/>
      <c r="BL1076" s="1046"/>
      <c r="BM1076" s="1046"/>
      <c r="BN1076" s="1046"/>
      <c r="BO1076" s="1046"/>
      <c r="BP1076" s="1046"/>
      <c r="BQ1076" s="1046"/>
      <c r="BR1076" s="1046"/>
      <c r="BS1076" s="1046"/>
      <c r="BT1076" s="1046"/>
      <c r="BU1076" s="1046"/>
      <c r="BV1076" s="1046"/>
      <c r="BW1076" s="1046"/>
      <c r="BX1076" s="1046"/>
      <c r="BY1076" s="1046"/>
      <c r="BZ1076" s="1046"/>
      <c r="CA1076" s="1046"/>
      <c r="CB1076" s="1046"/>
      <c r="CC1076" s="1046"/>
      <c r="CD1076" s="1046"/>
      <c r="CE1076" s="1046"/>
      <c r="CF1076" s="1046"/>
      <c r="CG1076" s="1046"/>
      <c r="CH1076" s="1046"/>
      <c r="CI1076" s="1046"/>
      <c r="CJ1076" s="1046"/>
      <c r="CK1076" s="1046"/>
      <c r="CL1076" s="1046"/>
      <c r="CM1076" s="1046"/>
      <c r="CN1076" s="1046"/>
      <c r="CO1076" s="1046"/>
      <c r="CP1076" s="1046"/>
      <c r="CQ1076" s="1046"/>
      <c r="CR1076" s="1046"/>
      <c r="CS1076" s="1046"/>
      <c r="CT1076" s="1046"/>
      <c r="CU1076" s="1046"/>
      <c r="CV1076" s="1046"/>
      <c r="CW1076" s="1046"/>
      <c r="CX1076" s="1046"/>
      <c r="CY1076" s="1046"/>
      <c r="CZ1076" s="1046"/>
      <c r="DA1076" s="1046"/>
      <c r="DB1076" s="1046"/>
      <c r="DC1076" s="1046"/>
      <c r="DD1076" s="1046"/>
      <c r="DE1076" s="1046"/>
      <c r="DF1076" s="1046"/>
      <c r="DG1076" s="1046"/>
      <c r="DH1076" s="1046"/>
      <c r="DI1076" s="1046"/>
      <c r="DJ1076" s="1046"/>
      <c r="DK1076" s="1046"/>
      <c r="DL1076" s="1046"/>
      <c r="DM1076" s="1046"/>
      <c r="DN1076" s="1046"/>
      <c r="DO1076" s="1046"/>
      <c r="DP1076" s="1046"/>
      <c r="DQ1076" s="1046"/>
      <c r="DR1076" s="1046"/>
      <c r="DS1076" s="1046"/>
      <c r="DT1076" s="1046"/>
      <c r="DU1076" s="1046"/>
      <c r="DV1076" s="1046"/>
      <c r="DW1076" s="1046"/>
      <c r="DX1076" s="1046"/>
      <c r="DY1076" s="1046"/>
      <c r="DZ1076" s="1046"/>
      <c r="EA1076" s="1046"/>
      <c r="EB1076" s="1046"/>
      <c r="EC1076" s="1046"/>
      <c r="ED1076" s="1046"/>
      <c r="EE1076" s="1046"/>
      <c r="EF1076" s="1046"/>
      <c r="EG1076" s="1046"/>
      <c r="EH1076" s="1046"/>
      <c r="EI1076" s="1046"/>
      <c r="EJ1076" s="1046"/>
      <c r="EK1076" s="1046"/>
      <c r="EL1076" s="1046"/>
      <c r="EM1076" s="1046"/>
      <c r="EN1076" s="1046"/>
      <c r="EO1076" s="1046"/>
      <c r="EP1076" s="1046"/>
      <c r="EQ1076" s="1046"/>
      <c r="ER1076" s="1046"/>
      <c r="ES1076" s="1046"/>
      <c r="ET1076" s="1046"/>
      <c r="EU1076" s="1046"/>
      <c r="EV1076" s="1046"/>
      <c r="EW1076" s="1046"/>
      <c r="EX1076" s="1046"/>
      <c r="EY1076" s="1046"/>
      <c r="EZ1076" s="1046"/>
      <c r="FA1076" s="1046"/>
      <c r="FB1076" s="1046"/>
      <c r="FC1076" s="1046"/>
      <c r="FD1076" s="1046"/>
      <c r="FE1076" s="1046"/>
      <c r="FF1076" s="1046"/>
      <c r="FG1076" s="1046"/>
      <c r="FH1076" s="1046"/>
      <c r="FI1076" s="1046"/>
      <c r="FJ1076" s="1046"/>
      <c r="FK1076" s="1046"/>
      <c r="FL1076" s="1046"/>
      <c r="FM1076" s="1046"/>
      <c r="FN1076" s="1046"/>
      <c r="FO1076" s="1046"/>
      <c r="FP1076" s="1046"/>
      <c r="FQ1076" s="1046"/>
      <c r="FR1076" s="1046"/>
      <c r="FS1076" s="1046"/>
      <c r="FT1076" s="1046"/>
      <c r="FU1076" s="1046"/>
      <c r="FV1076" s="1046"/>
      <c r="FW1076" s="1046"/>
      <c r="FX1076" s="1046"/>
      <c r="FY1076" s="1046"/>
      <c r="FZ1076" s="1046"/>
      <c r="GA1076" s="1046"/>
      <c r="GB1076" s="1046"/>
      <c r="GC1076" s="1046"/>
      <c r="GD1076" s="1046"/>
      <c r="GE1076" s="1046"/>
      <c r="GF1076" s="1046"/>
      <c r="GG1076" s="1046"/>
      <c r="GH1076" s="1046"/>
      <c r="GI1076" s="1046"/>
      <c r="GJ1076" s="1046"/>
      <c r="GK1076" s="1046"/>
      <c r="GL1076" s="1046"/>
      <c r="GM1076" s="1046"/>
      <c r="GN1076" s="1046"/>
      <c r="GO1076" s="1046"/>
      <c r="GP1076" s="1046"/>
      <c r="GQ1076" s="1046"/>
      <c r="GR1076" s="1046"/>
      <c r="GS1076" s="1046"/>
      <c r="GT1076" s="1046"/>
      <c r="GU1076" s="1046"/>
      <c r="GV1076" s="1046"/>
      <c r="GW1076" s="1046"/>
      <c r="GX1076" s="1046"/>
      <c r="GY1076" s="1046"/>
      <c r="GZ1076" s="1046"/>
      <c r="HA1076" s="1046"/>
      <c r="HB1076" s="1046"/>
      <c r="HC1076" s="1046"/>
      <c r="HD1076" s="1046"/>
      <c r="HE1076" s="1046"/>
      <c r="HF1076" s="1046"/>
      <c r="HG1076" s="1046"/>
      <c r="HH1076" s="1046"/>
      <c r="HI1076" s="1046"/>
      <c r="HJ1076" s="1046"/>
      <c r="HK1076" s="1046"/>
      <c r="HL1076" s="1046"/>
      <c r="HM1076" s="1046"/>
      <c r="HN1076" s="1046"/>
      <c r="HO1076" s="1046"/>
      <c r="HP1076" s="1046"/>
      <c r="HQ1076" s="1046"/>
      <c r="HR1076" s="1046"/>
      <c r="HS1076" s="1046"/>
      <c r="HT1076" s="1046"/>
      <c r="HU1076" s="1046"/>
      <c r="HV1076" s="1046"/>
      <c r="HW1076" s="1046"/>
      <c r="HX1076" s="1046"/>
      <c r="HY1076" s="1046"/>
      <c r="HZ1076" s="1046"/>
      <c r="IA1076" s="1046"/>
      <c r="IB1076" s="1046"/>
      <c r="IC1076" s="1046"/>
      <c r="ID1076" s="1046"/>
      <c r="IE1076" s="1046"/>
      <c r="IF1076" s="1046"/>
      <c r="IG1076" s="1046"/>
      <c r="IH1076" s="1046"/>
      <c r="II1076" s="1046"/>
      <c r="IJ1076" s="1046"/>
    </row>
    <row r="1077" spans="1:244" s="1046" customFormat="1" ht="13.5" customHeight="1">
      <c r="A1077" s="134" t="s">
        <v>1287</v>
      </c>
      <c r="B1077" s="30" t="s">
        <v>7739</v>
      </c>
      <c r="C1077" s="31"/>
      <c r="D1077" s="129"/>
      <c r="E1077" s="41"/>
      <c r="F1077" s="41"/>
      <c r="G1077" s="31" t="s">
        <v>3207</v>
      </c>
      <c r="H1077" s="31"/>
      <c r="I1077" s="31"/>
      <c r="J1077" s="496"/>
      <c r="K1077" s="31"/>
      <c r="L1077" s="164" t="s">
        <v>2205</v>
      </c>
      <c r="M1077" s="255">
        <v>6</v>
      </c>
      <c r="N1077" s="180" t="s">
        <v>2462</v>
      </c>
      <c r="O1077" s="70" t="s">
        <v>2096</v>
      </c>
      <c r="P1077" s="161"/>
      <c r="Q1077" s="41"/>
      <c r="R1077" s="161"/>
      <c r="S1077" s="34"/>
      <c r="T1077" s="41"/>
      <c r="U1077" s="104" t="s">
        <v>629</v>
      </c>
      <c r="V1077" s="57"/>
      <c r="W1077" s="42"/>
      <c r="X1077" s="52"/>
      <c r="Y1077" s="60"/>
      <c r="Z1077" s="60"/>
      <c r="AA1077" s="60"/>
      <c r="AB1077" s="60"/>
      <c r="AC1077" s="60"/>
      <c r="AD1077" s="60"/>
      <c r="AE1077" s="60"/>
      <c r="AF1077" s="60"/>
      <c r="AG1077" s="60"/>
      <c r="AH1077" s="60"/>
      <c r="AI1077" s="60"/>
      <c r="AJ1077" s="60"/>
      <c r="AK1077" s="60"/>
      <c r="AL1077" s="60"/>
      <c r="AM1077" s="60"/>
      <c r="AN1077" s="60"/>
      <c r="AO1077" s="60"/>
      <c r="AP1077" s="60"/>
      <c r="AQ1077" s="60"/>
      <c r="AR1077" s="60"/>
      <c r="AS1077" s="60"/>
      <c r="AT1077" s="60"/>
      <c r="AU1077" s="60"/>
      <c r="AV1077" s="60"/>
      <c r="AW1077" s="60"/>
      <c r="AX1077" s="60"/>
      <c r="AY1077" s="60"/>
      <c r="AZ1077" s="60"/>
      <c r="BA1077" s="60"/>
      <c r="BB1077" s="60"/>
      <c r="BC1077" s="60"/>
      <c r="BD1077" s="60"/>
      <c r="BE1077" s="60"/>
      <c r="BF1077" s="60"/>
      <c r="BG1077" s="60"/>
      <c r="BH1077" s="60"/>
      <c r="BI1077" s="60"/>
      <c r="BJ1077" s="60"/>
      <c r="BK1077" s="60"/>
      <c r="BL1077" s="60"/>
      <c r="BM1077" s="60"/>
      <c r="BN1077" s="60"/>
      <c r="BO1077" s="60"/>
      <c r="BP1077" s="60"/>
      <c r="BQ1077" s="60"/>
      <c r="BR1077" s="60"/>
      <c r="BS1077" s="60"/>
      <c r="BT1077" s="60"/>
      <c r="BU1077" s="60"/>
      <c r="BV1077" s="60"/>
      <c r="BW1077" s="60"/>
      <c r="BX1077" s="60"/>
      <c r="BY1077" s="60"/>
      <c r="BZ1077" s="60"/>
      <c r="CA1077" s="60"/>
      <c r="CB1077" s="60"/>
      <c r="CC1077" s="60"/>
      <c r="CD1077" s="60"/>
      <c r="CE1077" s="60"/>
      <c r="CF1077" s="60"/>
      <c r="CG1077" s="60"/>
      <c r="CH1077" s="60"/>
      <c r="CI1077" s="60"/>
      <c r="CJ1077" s="60"/>
      <c r="CK1077" s="60"/>
      <c r="CL1077" s="60"/>
      <c r="CM1077" s="60"/>
      <c r="CN1077" s="60"/>
      <c r="CO1077" s="60"/>
      <c r="CP1077" s="60"/>
      <c r="CQ1077" s="60"/>
      <c r="CR1077" s="60"/>
      <c r="CS1077" s="60"/>
      <c r="CT1077" s="60"/>
      <c r="CU1077" s="60"/>
      <c r="CV1077" s="60"/>
      <c r="CW1077" s="60"/>
      <c r="CX1077" s="60"/>
      <c r="CY1077" s="60"/>
      <c r="CZ1077" s="60"/>
      <c r="DA1077" s="60"/>
      <c r="DB1077" s="60"/>
      <c r="DC1077" s="60"/>
      <c r="DD1077" s="60"/>
      <c r="DE1077" s="60"/>
      <c r="DF1077" s="60"/>
      <c r="DG1077" s="60"/>
      <c r="DH1077" s="60"/>
      <c r="DI1077" s="60"/>
      <c r="DJ1077" s="60"/>
      <c r="DK1077" s="60"/>
      <c r="DL1077" s="60"/>
      <c r="DM1077" s="60"/>
      <c r="DN1077" s="60"/>
      <c r="DO1077" s="60"/>
      <c r="DP1077" s="60"/>
      <c r="DQ1077" s="60"/>
      <c r="DR1077" s="60"/>
      <c r="DS1077" s="60"/>
      <c r="DT1077" s="60"/>
      <c r="DU1077" s="60"/>
      <c r="DV1077" s="60"/>
      <c r="DW1077" s="60"/>
      <c r="DX1077" s="60"/>
      <c r="DY1077" s="60"/>
      <c r="DZ1077" s="60"/>
      <c r="EA1077" s="60"/>
      <c r="EB1077" s="60"/>
      <c r="EC1077" s="60"/>
      <c r="ED1077" s="60"/>
      <c r="EE1077" s="60"/>
      <c r="EF1077" s="60"/>
      <c r="EG1077" s="60"/>
      <c r="EH1077" s="60"/>
      <c r="EI1077" s="60"/>
      <c r="EJ1077" s="60"/>
      <c r="EK1077" s="60"/>
      <c r="EL1077" s="60"/>
      <c r="EM1077" s="60"/>
      <c r="EN1077" s="60"/>
      <c r="EO1077" s="60"/>
      <c r="EP1077" s="60"/>
      <c r="EQ1077" s="60"/>
      <c r="ER1077" s="60"/>
      <c r="ES1077" s="60"/>
      <c r="ET1077" s="60"/>
      <c r="EU1077" s="60"/>
      <c r="EV1077" s="60"/>
      <c r="EW1077" s="60"/>
      <c r="EX1077" s="60"/>
      <c r="EY1077" s="60"/>
      <c r="EZ1077" s="60"/>
      <c r="FA1077" s="60"/>
      <c r="FB1077" s="60"/>
      <c r="FC1077" s="60"/>
      <c r="FD1077" s="60"/>
      <c r="FE1077" s="60"/>
      <c r="FF1077" s="60"/>
      <c r="FG1077" s="60"/>
      <c r="FH1077" s="60"/>
      <c r="FI1077" s="60"/>
      <c r="FJ1077" s="60"/>
      <c r="FK1077" s="60"/>
      <c r="FL1077" s="60"/>
      <c r="FM1077" s="60"/>
      <c r="FN1077" s="60"/>
      <c r="FO1077" s="60"/>
      <c r="FP1077" s="60"/>
      <c r="FQ1077" s="60"/>
      <c r="FR1077" s="60"/>
      <c r="FS1077" s="60"/>
      <c r="FT1077" s="60"/>
      <c r="FU1077" s="60"/>
      <c r="FV1077" s="60"/>
      <c r="FW1077" s="60"/>
      <c r="FX1077" s="60"/>
      <c r="FY1077" s="60"/>
      <c r="FZ1077" s="60"/>
      <c r="GA1077" s="60"/>
      <c r="GB1077" s="60"/>
      <c r="GC1077" s="60"/>
      <c r="GD1077" s="60"/>
      <c r="GE1077" s="60"/>
      <c r="GF1077" s="60"/>
      <c r="GG1077" s="60"/>
      <c r="GH1077" s="60"/>
      <c r="GI1077" s="60"/>
      <c r="GJ1077" s="60"/>
      <c r="GK1077" s="60"/>
      <c r="GL1077" s="60"/>
      <c r="GM1077" s="60"/>
      <c r="GN1077" s="60"/>
      <c r="GO1077" s="60"/>
      <c r="GP1077" s="60"/>
      <c r="GQ1077" s="60"/>
      <c r="GR1077" s="60"/>
      <c r="GS1077" s="60"/>
      <c r="GT1077" s="60"/>
      <c r="GU1077" s="60"/>
      <c r="GV1077" s="60"/>
      <c r="GW1077" s="60"/>
      <c r="GX1077" s="60"/>
      <c r="GY1077" s="60"/>
      <c r="GZ1077" s="60"/>
      <c r="HA1077" s="60"/>
      <c r="HB1077" s="60"/>
      <c r="HC1077" s="60"/>
      <c r="HD1077" s="60"/>
      <c r="HE1077" s="60"/>
      <c r="HF1077" s="60"/>
      <c r="HG1077" s="60"/>
      <c r="HH1077" s="60"/>
      <c r="HI1077" s="60"/>
      <c r="HJ1077" s="60"/>
      <c r="HK1077" s="60"/>
      <c r="HL1077" s="60"/>
      <c r="HM1077" s="60"/>
      <c r="HN1077" s="60"/>
      <c r="HO1077" s="60"/>
      <c r="HP1077" s="60"/>
      <c r="HQ1077" s="60"/>
      <c r="HR1077" s="60"/>
      <c r="HS1077" s="60"/>
      <c r="HT1077" s="60"/>
      <c r="HU1077" s="60"/>
      <c r="HV1077" s="60"/>
      <c r="HW1077" s="60"/>
      <c r="HX1077" s="60"/>
      <c r="HY1077" s="60"/>
      <c r="HZ1077" s="60"/>
      <c r="IA1077" s="60"/>
      <c r="IB1077" s="60"/>
      <c r="IC1077" s="60"/>
      <c r="ID1077" s="60"/>
      <c r="IE1077" s="60"/>
      <c r="IF1077" s="60"/>
      <c r="IG1077" s="60"/>
      <c r="IH1077" s="60"/>
      <c r="II1077" s="60"/>
      <c r="IJ1077" s="60"/>
    </row>
    <row r="1078" spans="1:244" s="60" customFormat="1" ht="13.5" customHeight="1">
      <c r="A1078" s="134" t="s">
        <v>529</v>
      </c>
      <c r="B1078" s="54" t="s">
        <v>8342</v>
      </c>
      <c r="C1078" s="216" t="s">
        <v>4438</v>
      </c>
      <c r="D1078" s="56"/>
      <c r="E1078" s="41"/>
      <c r="F1078" s="41"/>
      <c r="G1078" s="42"/>
      <c r="H1078" s="56"/>
      <c r="I1078" s="56"/>
      <c r="J1078" s="534"/>
      <c r="K1078" s="42"/>
      <c r="L1078" s="164" t="s">
        <v>5595</v>
      </c>
      <c r="M1078" s="58">
        <v>6</v>
      </c>
      <c r="N1078" s="180" t="s">
        <v>2462</v>
      </c>
      <c r="O1078" s="59" t="s">
        <v>2096</v>
      </c>
      <c r="P1078" s="161"/>
      <c r="Q1078" s="41"/>
      <c r="R1078" s="161"/>
      <c r="S1078" s="41"/>
      <c r="T1078" s="41"/>
      <c r="U1078" s="104" t="s">
        <v>629</v>
      </c>
      <c r="V1078" s="57"/>
      <c r="W1078" s="42"/>
    </row>
    <row r="1079" spans="1:244" s="60" customFormat="1" ht="13.5" customHeight="1">
      <c r="A1079" s="134" t="s">
        <v>1303</v>
      </c>
      <c r="B1079" s="54" t="s">
        <v>7738</v>
      </c>
      <c r="C1079" s="56"/>
      <c r="D1079" s="56"/>
      <c r="E1079" s="41"/>
      <c r="F1079" s="41"/>
      <c r="G1079" s="42"/>
      <c r="H1079" s="56"/>
      <c r="I1079" s="56"/>
      <c r="J1079" s="534"/>
      <c r="K1079" s="42"/>
      <c r="L1079" s="164" t="s">
        <v>3807</v>
      </c>
      <c r="M1079" s="58">
        <v>6</v>
      </c>
      <c r="N1079" s="180" t="s">
        <v>2462</v>
      </c>
      <c r="O1079" s="59" t="s">
        <v>2096</v>
      </c>
      <c r="P1079" s="161"/>
      <c r="Q1079" s="41"/>
      <c r="R1079" s="161"/>
      <c r="S1079" s="41"/>
      <c r="T1079" s="41"/>
      <c r="U1079" s="104" t="s">
        <v>629</v>
      </c>
      <c r="V1079" s="57"/>
      <c r="W1079" s="42"/>
      <c r="X1079" s="52"/>
    </row>
    <row r="1080" spans="1:244" s="60" customFormat="1" ht="13.5" customHeight="1">
      <c r="A1080" s="134" t="s">
        <v>1545</v>
      </c>
      <c r="B1080" s="54" t="s">
        <v>7492</v>
      </c>
      <c r="C1080" s="216" t="s">
        <v>4438</v>
      </c>
      <c r="D1080" s="56"/>
      <c r="E1080" s="41"/>
      <c r="F1080" s="41"/>
      <c r="G1080" s="42"/>
      <c r="H1080" s="56"/>
      <c r="I1080" s="56"/>
      <c r="J1080" s="534"/>
      <c r="K1080" s="42"/>
      <c r="L1080" s="164" t="s">
        <v>4475</v>
      </c>
      <c r="M1080" s="58">
        <v>6</v>
      </c>
      <c r="N1080" s="180" t="s">
        <v>2462</v>
      </c>
      <c r="O1080" s="59" t="s">
        <v>2096</v>
      </c>
      <c r="P1080" s="161"/>
      <c r="Q1080" s="41"/>
      <c r="R1080" s="161"/>
      <c r="S1080" s="41"/>
      <c r="T1080" s="41"/>
      <c r="U1080" s="104" t="s">
        <v>629</v>
      </c>
      <c r="V1080" s="57"/>
      <c r="W1080" s="42"/>
    </row>
    <row r="1081" spans="1:244" s="60" customFormat="1" ht="13.5" customHeight="1">
      <c r="A1081" s="37" t="s">
        <v>1233</v>
      </c>
      <c r="B1081" s="54" t="s">
        <v>7493</v>
      </c>
      <c r="C1081" s="146"/>
      <c r="D1081" s="146"/>
      <c r="E1081" s="41"/>
      <c r="F1081" s="41"/>
      <c r="G1081" s="161"/>
      <c r="H1081" s="146"/>
      <c r="I1081" s="146"/>
      <c r="J1081" s="557"/>
      <c r="K1081" s="161"/>
      <c r="L1081" s="164" t="s">
        <v>2836</v>
      </c>
      <c r="M1081" s="58">
        <v>6</v>
      </c>
      <c r="N1081" s="180" t="s">
        <v>2462</v>
      </c>
      <c r="O1081" s="59" t="s">
        <v>2096</v>
      </c>
      <c r="P1081" s="161"/>
      <c r="Q1081" s="41"/>
      <c r="R1081" s="161"/>
      <c r="S1081" s="41"/>
      <c r="T1081" s="41"/>
      <c r="U1081" s="104" t="s">
        <v>629</v>
      </c>
      <c r="V1081" s="57"/>
      <c r="W1081" s="42"/>
    </row>
    <row r="1082" spans="1:244" s="60" customFormat="1" ht="13.5" customHeight="1">
      <c r="A1082" s="163" t="s">
        <v>616</v>
      </c>
      <c r="B1082" s="129" t="s">
        <v>7683</v>
      </c>
      <c r="C1082" s="146"/>
      <c r="D1082" s="245"/>
      <c r="E1082" s="47"/>
      <c r="F1082" s="47"/>
      <c r="G1082" s="31" t="s">
        <v>3207</v>
      </c>
      <c r="H1082" s="31"/>
      <c r="I1082" s="47"/>
      <c r="J1082" s="535"/>
      <c r="K1082" s="47"/>
      <c r="L1082" s="164" t="s">
        <v>617</v>
      </c>
      <c r="M1082" s="58">
        <v>6</v>
      </c>
      <c r="N1082" s="180" t="s">
        <v>2462</v>
      </c>
      <c r="O1082" s="59" t="s">
        <v>2096</v>
      </c>
      <c r="P1082" s="161"/>
      <c r="Q1082" s="41"/>
      <c r="R1082" s="161"/>
      <c r="S1082" s="47"/>
      <c r="T1082" s="47"/>
      <c r="U1082" s="104" t="s">
        <v>629</v>
      </c>
      <c r="V1082" s="57"/>
      <c r="W1082" s="42"/>
      <c r="X1082" s="52"/>
    </row>
    <row r="1083" spans="1:244" s="60" customFormat="1" ht="13.5" customHeight="1">
      <c r="A1083" s="134" t="s">
        <v>1302</v>
      </c>
      <c r="B1083" s="54" t="s">
        <v>7661</v>
      </c>
      <c r="C1083" s="56"/>
      <c r="D1083" s="56"/>
      <c r="E1083" s="41"/>
      <c r="F1083" s="41"/>
      <c r="G1083" s="31" t="s">
        <v>3207</v>
      </c>
      <c r="H1083" s="31"/>
      <c r="I1083" s="56"/>
      <c r="J1083" s="534"/>
      <c r="K1083" s="42"/>
      <c r="L1083" s="164" t="s">
        <v>1530</v>
      </c>
      <c r="M1083" s="58">
        <v>6</v>
      </c>
      <c r="N1083" s="180" t="s">
        <v>2462</v>
      </c>
      <c r="O1083" s="59" t="s">
        <v>2096</v>
      </c>
      <c r="P1083" s="161"/>
      <c r="Q1083" s="41"/>
      <c r="R1083" s="161"/>
      <c r="S1083" s="41"/>
      <c r="T1083" s="41"/>
      <c r="U1083" s="104" t="s">
        <v>629</v>
      </c>
      <c r="V1083" s="52"/>
      <c r="W1083" s="42"/>
      <c r="X1083" s="52"/>
      <c r="Y1083" s="52"/>
      <c r="Z1083" s="52"/>
      <c r="AA1083" s="52"/>
      <c r="AB1083" s="52"/>
      <c r="AC1083" s="52"/>
      <c r="AD1083" s="52"/>
      <c r="AE1083" s="52"/>
      <c r="AF1083" s="52"/>
      <c r="AG1083" s="52"/>
      <c r="AH1083" s="52"/>
      <c r="AI1083" s="52"/>
      <c r="AJ1083" s="52"/>
      <c r="AK1083" s="52"/>
      <c r="AL1083" s="52"/>
      <c r="AM1083" s="52"/>
      <c r="AN1083" s="52"/>
      <c r="AO1083" s="52"/>
      <c r="AP1083" s="52"/>
      <c r="AQ1083" s="52"/>
      <c r="AR1083" s="52"/>
      <c r="AS1083" s="52"/>
      <c r="AT1083" s="52"/>
      <c r="AU1083" s="52"/>
      <c r="AV1083" s="52"/>
      <c r="AW1083" s="52"/>
      <c r="AX1083" s="52"/>
      <c r="AY1083" s="52"/>
      <c r="AZ1083" s="52"/>
      <c r="BA1083" s="52"/>
      <c r="BB1083" s="52"/>
      <c r="BC1083" s="52"/>
      <c r="BD1083" s="52"/>
      <c r="BE1083" s="52"/>
      <c r="BF1083" s="52"/>
      <c r="BG1083" s="52"/>
      <c r="BH1083" s="52"/>
      <c r="BI1083" s="52"/>
      <c r="BJ1083" s="52"/>
      <c r="BK1083" s="52"/>
      <c r="BL1083" s="52"/>
      <c r="BM1083" s="52"/>
      <c r="BN1083" s="52"/>
      <c r="BO1083" s="52"/>
      <c r="BP1083" s="52"/>
      <c r="BQ1083" s="52"/>
      <c r="BR1083" s="52"/>
      <c r="BS1083" s="52"/>
      <c r="BT1083" s="52"/>
      <c r="BU1083" s="52"/>
      <c r="BV1083" s="52"/>
      <c r="BW1083" s="52"/>
      <c r="BX1083" s="52"/>
      <c r="BY1083" s="52"/>
      <c r="BZ1083" s="52"/>
      <c r="CA1083" s="52"/>
      <c r="CB1083" s="52"/>
      <c r="CC1083" s="52"/>
      <c r="CD1083" s="52"/>
      <c r="CE1083" s="52"/>
      <c r="CF1083" s="52"/>
      <c r="CG1083" s="52"/>
      <c r="CH1083" s="52"/>
      <c r="CI1083" s="52"/>
      <c r="CJ1083" s="52"/>
      <c r="CK1083" s="52"/>
      <c r="CL1083" s="52"/>
      <c r="CM1083" s="52"/>
      <c r="CN1083" s="52"/>
      <c r="CO1083" s="52"/>
      <c r="CP1083" s="52"/>
      <c r="CQ1083" s="52"/>
      <c r="CR1083" s="52"/>
      <c r="CS1083" s="52"/>
      <c r="CT1083" s="52"/>
      <c r="CU1083" s="52"/>
      <c r="CV1083" s="52"/>
      <c r="CW1083" s="52"/>
      <c r="CX1083" s="52"/>
      <c r="CY1083" s="52"/>
      <c r="CZ1083" s="52"/>
      <c r="DA1083" s="52"/>
      <c r="DB1083" s="52"/>
      <c r="DC1083" s="52"/>
      <c r="DD1083" s="52"/>
      <c r="DE1083" s="52"/>
      <c r="DF1083" s="52"/>
      <c r="DG1083" s="52"/>
      <c r="DH1083" s="52"/>
      <c r="DI1083" s="52"/>
      <c r="DJ1083" s="52"/>
      <c r="DK1083" s="52"/>
      <c r="DL1083" s="52"/>
      <c r="DM1083" s="52"/>
      <c r="DN1083" s="52"/>
      <c r="DO1083" s="52"/>
      <c r="DP1083" s="52"/>
      <c r="DQ1083" s="52"/>
      <c r="DR1083" s="52"/>
      <c r="DS1083" s="52"/>
      <c r="DT1083" s="52"/>
      <c r="DU1083" s="52"/>
      <c r="DV1083" s="52"/>
      <c r="DW1083" s="52"/>
      <c r="DX1083" s="52"/>
      <c r="DY1083" s="52"/>
      <c r="DZ1083" s="52"/>
      <c r="EA1083" s="52"/>
      <c r="EB1083" s="52"/>
      <c r="EC1083" s="52"/>
      <c r="ED1083" s="52"/>
      <c r="EE1083" s="52"/>
      <c r="EF1083" s="52"/>
      <c r="EG1083" s="52"/>
      <c r="EH1083" s="52"/>
      <c r="EI1083" s="52"/>
      <c r="EJ1083" s="52"/>
      <c r="EK1083" s="52"/>
      <c r="EL1083" s="52"/>
      <c r="EM1083" s="52"/>
      <c r="EN1083" s="52"/>
      <c r="EO1083" s="52"/>
      <c r="EP1083" s="52"/>
      <c r="EQ1083" s="52"/>
      <c r="ER1083" s="52"/>
      <c r="ES1083" s="52"/>
      <c r="ET1083" s="52"/>
      <c r="EU1083" s="52"/>
      <c r="EV1083" s="52"/>
      <c r="EW1083" s="52"/>
      <c r="EX1083" s="52"/>
      <c r="EY1083" s="52"/>
      <c r="EZ1083" s="52"/>
      <c r="FA1083" s="52"/>
      <c r="FB1083" s="52"/>
      <c r="FC1083" s="52"/>
      <c r="FD1083" s="52"/>
      <c r="FE1083" s="52"/>
      <c r="FF1083" s="52"/>
      <c r="FG1083" s="52"/>
      <c r="FH1083" s="52"/>
      <c r="FI1083" s="52"/>
      <c r="FJ1083" s="52"/>
      <c r="FK1083" s="52"/>
      <c r="FL1083" s="52"/>
      <c r="FM1083" s="52"/>
      <c r="FN1083" s="52"/>
      <c r="FO1083" s="52"/>
      <c r="FP1083" s="52"/>
      <c r="FQ1083" s="52"/>
      <c r="FR1083" s="52"/>
      <c r="FS1083" s="52"/>
      <c r="FT1083" s="52"/>
      <c r="FU1083" s="52"/>
      <c r="FV1083" s="52"/>
      <c r="FW1083" s="52"/>
      <c r="FX1083" s="52"/>
      <c r="FY1083" s="52"/>
      <c r="FZ1083" s="52"/>
      <c r="GA1083" s="52"/>
      <c r="GB1083" s="52"/>
      <c r="GC1083" s="52"/>
      <c r="GD1083" s="52"/>
      <c r="GE1083" s="52"/>
      <c r="GF1083" s="52"/>
      <c r="GG1083" s="52"/>
      <c r="GH1083" s="52"/>
      <c r="GI1083" s="52"/>
      <c r="GJ1083" s="52"/>
      <c r="GK1083" s="52"/>
      <c r="GL1083" s="52"/>
      <c r="GM1083" s="52"/>
      <c r="GN1083" s="52"/>
      <c r="GO1083" s="52"/>
      <c r="GP1083" s="52"/>
      <c r="GQ1083" s="52"/>
      <c r="GR1083" s="52"/>
      <c r="GS1083" s="52"/>
      <c r="GT1083" s="52"/>
      <c r="GU1083" s="52"/>
      <c r="GV1083" s="52"/>
      <c r="GW1083" s="52"/>
      <c r="GX1083" s="52"/>
      <c r="GY1083" s="52"/>
      <c r="GZ1083" s="52"/>
      <c r="HA1083" s="52"/>
      <c r="HB1083" s="52"/>
      <c r="HC1083" s="52"/>
      <c r="HD1083" s="52"/>
      <c r="HE1083" s="52"/>
      <c r="HF1083" s="52"/>
      <c r="HG1083" s="52"/>
      <c r="HH1083" s="52"/>
      <c r="HI1083" s="52"/>
      <c r="HJ1083" s="52"/>
      <c r="HK1083" s="52"/>
      <c r="HL1083" s="52"/>
      <c r="HM1083" s="52"/>
      <c r="HN1083" s="52"/>
      <c r="HO1083" s="52"/>
      <c r="HP1083" s="52"/>
      <c r="HQ1083" s="52"/>
      <c r="HR1083" s="52"/>
      <c r="HS1083" s="52"/>
      <c r="HT1083" s="52"/>
      <c r="HU1083" s="52"/>
      <c r="HV1083" s="52"/>
      <c r="HW1083" s="52"/>
      <c r="HX1083" s="52"/>
      <c r="HY1083" s="52"/>
      <c r="HZ1083" s="52"/>
      <c r="IA1083" s="52"/>
      <c r="IB1083" s="52"/>
      <c r="IC1083" s="52"/>
      <c r="ID1083" s="52"/>
      <c r="IE1083" s="52"/>
      <c r="IF1083" s="52"/>
      <c r="IG1083" s="52"/>
      <c r="IH1083" s="52"/>
      <c r="II1083" s="52"/>
    </row>
    <row r="1084" spans="1:244" s="60" customFormat="1" ht="13.5" customHeight="1">
      <c r="A1084" s="72" t="s">
        <v>3351</v>
      </c>
      <c r="B1084" s="45" t="s">
        <v>7411</v>
      </c>
      <c r="C1084" s="146"/>
      <c r="D1084" s="245"/>
      <c r="E1084" s="47"/>
      <c r="F1084" s="47"/>
      <c r="G1084" s="31" t="s">
        <v>3207</v>
      </c>
      <c r="H1084" s="31"/>
      <c r="I1084" s="47"/>
      <c r="J1084" s="535"/>
      <c r="K1084" s="47"/>
      <c r="L1084" s="86" t="s">
        <v>6694</v>
      </c>
      <c r="M1084" s="58">
        <v>6</v>
      </c>
      <c r="N1084" s="49" t="s">
        <v>2462</v>
      </c>
      <c r="O1084" s="59" t="s">
        <v>2096</v>
      </c>
      <c r="P1084" s="161"/>
      <c r="Q1084" s="41"/>
      <c r="R1084" s="161"/>
      <c r="S1084" s="47"/>
      <c r="T1084" s="47"/>
      <c r="U1084" s="104" t="s">
        <v>629</v>
      </c>
      <c r="V1084" s="57"/>
      <c r="W1084" s="42"/>
      <c r="X1084" s="52"/>
    </row>
    <row r="1085" spans="1:244" s="60" customFormat="1" ht="13.5" customHeight="1">
      <c r="A1085" s="72"/>
      <c r="B1085" s="45"/>
      <c r="C1085" s="146"/>
      <c r="D1085" s="245"/>
      <c r="E1085" s="47"/>
      <c r="F1085" s="47"/>
      <c r="G1085" s="31"/>
      <c r="H1085" s="31"/>
      <c r="I1085" s="47"/>
      <c r="J1085" s="535"/>
      <c r="K1085" s="47"/>
      <c r="L1085" s="86"/>
      <c r="M1085" s="58"/>
      <c r="N1085" s="49"/>
      <c r="O1085" s="59"/>
      <c r="P1085" s="161"/>
      <c r="Q1085" s="41"/>
      <c r="R1085" s="41"/>
      <c r="S1085" s="47"/>
      <c r="T1085" s="47"/>
      <c r="U1085" s="104"/>
      <c r="V1085" s="57"/>
      <c r="W1085" s="42"/>
      <c r="X1085" s="52"/>
    </row>
    <row r="1086" spans="1:244" s="60" customFormat="1" ht="13.5" customHeight="1">
      <c r="A1086" s="73" t="s">
        <v>7327</v>
      </c>
      <c r="B1086" s="74"/>
      <c r="C1086" s="56"/>
      <c r="D1086" s="56"/>
      <c r="E1086" s="41"/>
      <c r="F1086" s="41"/>
      <c r="G1086" s="42"/>
      <c r="H1086" s="56"/>
      <c r="I1086" s="56"/>
      <c r="J1086" s="534"/>
      <c r="K1086" s="42"/>
      <c r="L1086" s="164"/>
      <c r="M1086" s="76"/>
      <c r="N1086" s="180"/>
      <c r="O1086" s="78"/>
      <c r="P1086" s="161"/>
      <c r="Q1086" s="41"/>
      <c r="R1086" s="41"/>
      <c r="S1086" s="41"/>
      <c r="T1086" s="41"/>
      <c r="U1086" s="41"/>
      <c r="V1086" s="57"/>
      <c r="W1086" s="42"/>
    </row>
    <row r="1087" spans="1:244" s="374" customFormat="1" ht="13.5" customHeight="1">
      <c r="A1087" s="166" t="s">
        <v>11174</v>
      </c>
      <c r="B1087" s="56" t="s">
        <v>11175</v>
      </c>
      <c r="C1087" s="195" t="s">
        <v>4438</v>
      </c>
      <c r="D1087" s="56"/>
      <c r="E1087" s="42"/>
      <c r="F1087" s="42"/>
      <c r="G1087" s="42" t="s">
        <v>3207</v>
      </c>
      <c r="H1087" s="789"/>
      <c r="I1087" s="789"/>
      <c r="J1087" s="790"/>
      <c r="K1087" s="789" t="s">
        <v>2877</v>
      </c>
      <c r="L1087" s="523" t="s">
        <v>5615</v>
      </c>
      <c r="M1087" s="815">
        <v>8</v>
      </c>
      <c r="N1087" s="70" t="s">
        <v>2462</v>
      </c>
      <c r="O1087" s="816" t="s">
        <v>2097</v>
      </c>
      <c r="P1087" s="809"/>
      <c r="Q1087" s="459"/>
      <c r="R1087" s="809"/>
      <c r="S1087" s="789" t="s">
        <v>628</v>
      </c>
      <c r="T1087" s="789"/>
      <c r="U1087" s="789" t="s">
        <v>629</v>
      </c>
    </row>
    <row r="1088" spans="1:244" s="374" customFormat="1" ht="13.5" customHeight="1">
      <c r="A1088" s="166" t="s">
        <v>11172</v>
      </c>
      <c r="B1088" s="56" t="s">
        <v>11173</v>
      </c>
      <c r="C1088" s="195" t="s">
        <v>4438</v>
      </c>
      <c r="D1088" s="56"/>
      <c r="E1088" s="42"/>
      <c r="F1088" s="42"/>
      <c r="G1088" s="42" t="s">
        <v>3207</v>
      </c>
      <c r="H1088" s="789"/>
      <c r="I1088" s="789"/>
      <c r="J1088" s="790"/>
      <c r="K1088" s="789" t="s">
        <v>2877</v>
      </c>
      <c r="L1088" s="523" t="s">
        <v>11196</v>
      </c>
      <c r="M1088" s="815">
        <v>8</v>
      </c>
      <c r="N1088" s="70" t="s">
        <v>2462</v>
      </c>
      <c r="O1088" s="816" t="s">
        <v>2097</v>
      </c>
      <c r="P1088" s="809"/>
      <c r="Q1088" s="459"/>
      <c r="R1088" s="809"/>
      <c r="S1088" s="789" t="s">
        <v>628</v>
      </c>
      <c r="T1088" s="789"/>
      <c r="U1088" s="789" t="s">
        <v>629</v>
      </c>
    </row>
    <row r="1089" spans="1:244" s="374" customFormat="1" ht="13.5" customHeight="1">
      <c r="A1089" s="166" t="s">
        <v>11176</v>
      </c>
      <c r="B1089" s="56" t="s">
        <v>11177</v>
      </c>
      <c r="C1089" s="195" t="s">
        <v>4438</v>
      </c>
      <c r="D1089" s="56"/>
      <c r="E1089" s="42"/>
      <c r="F1089" s="42"/>
      <c r="G1089" s="42" t="s">
        <v>3207</v>
      </c>
      <c r="H1089" s="789"/>
      <c r="I1089" s="789"/>
      <c r="J1089" s="790"/>
      <c r="K1089" s="789" t="s">
        <v>2877</v>
      </c>
      <c r="L1089" s="523" t="s">
        <v>11197</v>
      </c>
      <c r="M1089" s="815">
        <v>8</v>
      </c>
      <c r="N1089" s="70" t="s">
        <v>2462</v>
      </c>
      <c r="O1089" s="816" t="s">
        <v>2097</v>
      </c>
      <c r="P1089" s="809"/>
      <c r="Q1089" s="459"/>
      <c r="R1089" s="809"/>
      <c r="S1089" s="789" t="s">
        <v>628</v>
      </c>
      <c r="T1089" s="789"/>
      <c r="U1089" s="789" t="s">
        <v>629</v>
      </c>
    </row>
    <row r="1090" spans="1:244" s="52" customFormat="1" ht="13.5" customHeight="1">
      <c r="A1090" s="134" t="s">
        <v>100</v>
      </c>
      <c r="B1090" s="30" t="s">
        <v>101</v>
      </c>
      <c r="C1090" s="216" t="s">
        <v>4438</v>
      </c>
      <c r="D1090" s="129"/>
      <c r="E1090" s="31"/>
      <c r="F1090" s="31"/>
      <c r="G1090" s="31" t="s">
        <v>3207</v>
      </c>
      <c r="H1090" s="31"/>
      <c r="I1090" s="31"/>
      <c r="J1090" s="496"/>
      <c r="K1090" s="31"/>
      <c r="L1090" s="532" t="s">
        <v>11045</v>
      </c>
      <c r="M1090" s="255">
        <v>12</v>
      </c>
      <c r="N1090" s="180" t="s">
        <v>2462</v>
      </c>
      <c r="O1090" s="70" t="s">
        <v>2096</v>
      </c>
      <c r="P1090" s="161"/>
      <c r="Q1090" s="459"/>
      <c r="R1090" s="161"/>
      <c r="S1090" s="41" t="s">
        <v>628</v>
      </c>
      <c r="T1090" s="34"/>
      <c r="U1090" s="104" t="s">
        <v>629</v>
      </c>
      <c r="W1090" s="42"/>
      <c r="X1090" s="60"/>
    </row>
    <row r="1091" spans="1:244" s="52" customFormat="1" ht="13.5" customHeight="1">
      <c r="A1091" s="134" t="s">
        <v>2730</v>
      </c>
      <c r="B1091" s="54" t="s">
        <v>2348</v>
      </c>
      <c r="C1091" s="216" t="s">
        <v>4438</v>
      </c>
      <c r="D1091" s="56"/>
      <c r="E1091" s="41"/>
      <c r="F1091" s="41"/>
      <c r="G1091" s="31" t="s">
        <v>3207</v>
      </c>
      <c r="H1091" s="31"/>
      <c r="I1091" s="56"/>
      <c r="J1091" s="534"/>
      <c r="K1091" s="42"/>
      <c r="L1091" s="164" t="s">
        <v>11046</v>
      </c>
      <c r="M1091" s="83">
        <v>12</v>
      </c>
      <c r="N1091" s="180" t="s">
        <v>2462</v>
      </c>
      <c r="O1091" s="78" t="s">
        <v>2096</v>
      </c>
      <c r="P1091" s="161"/>
      <c r="Q1091" s="459"/>
      <c r="R1091" s="161"/>
      <c r="S1091" s="41" t="s">
        <v>628</v>
      </c>
      <c r="T1091" s="41"/>
      <c r="U1091" s="104" t="s">
        <v>629</v>
      </c>
      <c r="W1091" s="42"/>
      <c r="X1091" s="60"/>
    </row>
    <row r="1092" spans="1:244" s="52" customFormat="1" ht="13.5" customHeight="1">
      <c r="A1092" s="134" t="s">
        <v>2261</v>
      </c>
      <c r="B1092" s="54" t="s">
        <v>2259</v>
      </c>
      <c r="C1092" s="216" t="s">
        <v>4438</v>
      </c>
      <c r="D1092" s="56"/>
      <c r="E1092" s="41"/>
      <c r="F1092" s="41"/>
      <c r="G1092" s="31" t="s">
        <v>3207</v>
      </c>
      <c r="H1092" s="31"/>
      <c r="I1092" s="56"/>
      <c r="J1092" s="534"/>
      <c r="K1092" s="42"/>
      <c r="L1092" s="164" t="s">
        <v>11047</v>
      </c>
      <c r="M1092" s="83">
        <v>12</v>
      </c>
      <c r="N1092" s="180" t="s">
        <v>2462</v>
      </c>
      <c r="O1092" s="78" t="s">
        <v>2096</v>
      </c>
      <c r="P1092" s="161"/>
      <c r="Q1092" s="459"/>
      <c r="R1092" s="161"/>
      <c r="S1092" s="41" t="s">
        <v>628</v>
      </c>
      <c r="T1092" s="41"/>
      <c r="U1092" s="104" t="s">
        <v>629</v>
      </c>
      <c r="W1092" s="42"/>
      <c r="X1092" s="60"/>
    </row>
    <row r="1093" spans="1:244" s="60" customFormat="1" ht="13.5" customHeight="1">
      <c r="A1093" s="36" t="s">
        <v>492</v>
      </c>
      <c r="B1093" s="54" t="s">
        <v>8343</v>
      </c>
      <c r="C1093" s="216" t="s">
        <v>4438</v>
      </c>
      <c r="D1093" s="56"/>
      <c r="E1093" s="41"/>
      <c r="F1093" s="41"/>
      <c r="G1093" s="31" t="s">
        <v>3207</v>
      </c>
      <c r="H1093" s="31"/>
      <c r="I1093" s="56"/>
      <c r="J1093" s="534"/>
      <c r="K1093" s="42"/>
      <c r="L1093" s="164" t="s">
        <v>11048</v>
      </c>
      <c r="M1093" s="58">
        <v>6</v>
      </c>
      <c r="N1093" s="180" t="s">
        <v>2462</v>
      </c>
      <c r="O1093" s="59" t="s">
        <v>2096</v>
      </c>
      <c r="P1093" s="161"/>
      <c r="Q1093" s="41"/>
      <c r="R1093" s="161"/>
      <c r="S1093" s="41"/>
      <c r="T1093" s="41"/>
      <c r="U1093" s="104" t="s">
        <v>629</v>
      </c>
      <c r="V1093" s="57"/>
      <c r="W1093" s="42"/>
    </row>
    <row r="1094" spans="1:244" s="60" customFormat="1" ht="13.5" customHeight="1">
      <c r="A1094" s="134" t="s">
        <v>1636</v>
      </c>
      <c r="B1094" s="54" t="s">
        <v>10467</v>
      </c>
      <c r="C1094" s="216" t="s">
        <v>4438</v>
      </c>
      <c r="D1094" s="56"/>
      <c r="E1094" s="41"/>
      <c r="F1094" s="41"/>
      <c r="G1094" s="31" t="s">
        <v>3207</v>
      </c>
      <c r="H1094" s="31"/>
      <c r="I1094" s="56"/>
      <c r="J1094" s="534"/>
      <c r="K1094" s="42"/>
      <c r="L1094" s="164" t="s">
        <v>11049</v>
      </c>
      <c r="M1094" s="58">
        <v>6</v>
      </c>
      <c r="N1094" s="180" t="s">
        <v>2462</v>
      </c>
      <c r="O1094" s="59" t="s">
        <v>2096</v>
      </c>
      <c r="P1094" s="161"/>
      <c r="Q1094" s="41"/>
      <c r="R1094" s="161"/>
      <c r="S1094" s="41"/>
      <c r="T1094" s="41"/>
      <c r="U1094" s="104" t="s">
        <v>629</v>
      </c>
      <c r="V1094" s="57"/>
      <c r="W1094" s="42"/>
    </row>
    <row r="1095" spans="1:244" s="61" customFormat="1" ht="13.5" customHeight="1">
      <c r="A1095" s="197" t="s">
        <v>3182</v>
      </c>
      <c r="B1095" s="30" t="s">
        <v>2943</v>
      </c>
      <c r="C1095" s="216" t="s">
        <v>4438</v>
      </c>
      <c r="D1095" s="129"/>
      <c r="E1095" s="31"/>
      <c r="F1095" s="31"/>
      <c r="G1095" s="31" t="s">
        <v>3207</v>
      </c>
      <c r="H1095" s="31"/>
      <c r="I1095" s="31"/>
      <c r="J1095" s="496"/>
      <c r="K1095" s="31"/>
      <c r="L1095" s="532" t="s">
        <v>11050</v>
      </c>
      <c r="M1095" s="88">
        <v>6</v>
      </c>
      <c r="N1095" s="180" t="s">
        <v>2462</v>
      </c>
      <c r="O1095" s="70" t="s">
        <v>1245</v>
      </c>
      <c r="P1095" s="161"/>
      <c r="Q1095" s="41"/>
      <c r="R1095" s="161"/>
      <c r="S1095" s="82"/>
      <c r="T1095" s="82"/>
      <c r="U1095" s="104" t="s">
        <v>629</v>
      </c>
      <c r="W1095" s="42"/>
      <c r="X1095" s="52"/>
      <c r="Y1095" s="60"/>
      <c r="Z1095" s="60"/>
      <c r="AA1095" s="60"/>
      <c r="AB1095" s="60"/>
      <c r="AC1095" s="60"/>
      <c r="AD1095" s="60"/>
      <c r="AE1095" s="60"/>
      <c r="AF1095" s="60"/>
      <c r="AG1095" s="60"/>
      <c r="AH1095" s="60"/>
      <c r="AI1095" s="60"/>
      <c r="AJ1095" s="60"/>
      <c r="AK1095" s="60"/>
      <c r="AL1095" s="60"/>
      <c r="AM1095" s="60"/>
      <c r="AN1095" s="60"/>
    </row>
    <row r="1096" spans="1:244" s="374" customFormat="1" ht="13.5" customHeight="1">
      <c r="A1096" s="166" t="s">
        <v>7317</v>
      </c>
      <c r="B1096" s="56" t="s">
        <v>7318</v>
      </c>
      <c r="C1096" s="216" t="s">
        <v>4438</v>
      </c>
      <c r="D1096" s="56"/>
      <c r="E1096" s="42"/>
      <c r="F1096" s="42"/>
      <c r="G1096" s="42" t="s">
        <v>3207</v>
      </c>
      <c r="H1096" s="505"/>
      <c r="I1096" s="505"/>
      <c r="J1096" s="524"/>
      <c r="K1096" s="505"/>
      <c r="L1096" s="523" t="s">
        <v>10646</v>
      </c>
      <c r="M1096" s="815">
        <v>12</v>
      </c>
      <c r="N1096" s="459" t="s">
        <v>2462</v>
      </c>
      <c r="O1096" s="816" t="s">
        <v>2096</v>
      </c>
      <c r="P1096" s="161"/>
      <c r="Q1096" s="459"/>
      <c r="R1096" s="161"/>
      <c r="S1096" s="505"/>
      <c r="T1096" s="505"/>
      <c r="U1096" s="505" t="s">
        <v>629</v>
      </c>
      <c r="V1096" s="372"/>
      <c r="W1096" s="372"/>
      <c r="X1096" s="372"/>
      <c r="Y1096" s="372"/>
      <c r="Z1096" s="372"/>
      <c r="AA1096" s="372"/>
      <c r="AB1096" s="372"/>
      <c r="AC1096" s="372"/>
      <c r="AD1096" s="372"/>
      <c r="AE1096" s="372"/>
      <c r="AF1096" s="372"/>
      <c r="AG1096" s="372"/>
      <c r="AH1096" s="372"/>
      <c r="AI1096" s="372"/>
      <c r="AJ1096" s="372"/>
      <c r="AK1096" s="372"/>
      <c r="AL1096" s="372"/>
      <c r="AM1096" s="372"/>
      <c r="AN1096" s="372"/>
      <c r="AO1096" s="372"/>
      <c r="AP1096" s="372"/>
      <c r="AQ1096" s="372"/>
      <c r="AR1096" s="372"/>
      <c r="AS1096" s="372"/>
      <c r="AT1096" s="372"/>
      <c r="AU1096" s="372"/>
      <c r="AV1096" s="372"/>
      <c r="AW1096" s="372"/>
      <c r="AX1096" s="372"/>
      <c r="AY1096" s="372"/>
      <c r="AZ1096" s="372"/>
      <c r="BA1096" s="372"/>
      <c r="BB1096" s="372"/>
      <c r="BC1096" s="372"/>
      <c r="BD1096" s="372"/>
      <c r="BE1096" s="372"/>
      <c r="BF1096" s="372"/>
      <c r="BG1096" s="372"/>
      <c r="BH1096" s="372"/>
      <c r="BI1096" s="372"/>
      <c r="BJ1096" s="372"/>
      <c r="BK1096" s="372"/>
      <c r="BL1096" s="372"/>
      <c r="BM1096" s="372"/>
      <c r="BN1096" s="372"/>
      <c r="BO1096" s="372"/>
      <c r="BP1096" s="372"/>
      <c r="BQ1096" s="372"/>
      <c r="BR1096" s="372"/>
      <c r="BS1096" s="372"/>
      <c r="BT1096" s="372"/>
      <c r="BU1096" s="372"/>
      <c r="BV1096" s="372"/>
      <c r="BW1096" s="372"/>
      <c r="BX1096" s="372"/>
      <c r="BY1096" s="372"/>
      <c r="BZ1096" s="372"/>
      <c r="CA1096" s="372"/>
      <c r="CB1096" s="372"/>
      <c r="CC1096" s="372"/>
      <c r="CD1096" s="372"/>
      <c r="CE1096" s="372"/>
      <c r="CF1096" s="372"/>
      <c r="CG1096" s="372"/>
      <c r="CH1096" s="372"/>
      <c r="CI1096" s="372"/>
      <c r="CJ1096" s="372"/>
      <c r="CK1096" s="372"/>
      <c r="CL1096" s="372"/>
      <c r="CM1096" s="372"/>
      <c r="CN1096" s="372"/>
      <c r="CO1096" s="372"/>
      <c r="CP1096" s="372"/>
      <c r="CQ1096" s="372"/>
      <c r="CR1096" s="372"/>
      <c r="CS1096" s="372"/>
      <c r="CT1096" s="372"/>
      <c r="CU1096" s="372"/>
      <c r="CV1096" s="372"/>
      <c r="CW1096" s="372"/>
      <c r="CX1096" s="372"/>
      <c r="CY1096" s="372"/>
      <c r="CZ1096" s="372"/>
      <c r="DA1096" s="372"/>
      <c r="DB1096" s="372"/>
      <c r="DC1096" s="372"/>
      <c r="DD1096" s="372"/>
      <c r="DE1096" s="372"/>
      <c r="DF1096" s="372"/>
      <c r="DG1096" s="372"/>
      <c r="DH1096" s="372"/>
      <c r="DI1096" s="372"/>
      <c r="DJ1096" s="372"/>
      <c r="DK1096" s="372"/>
      <c r="DL1096" s="372"/>
      <c r="DM1096" s="372"/>
      <c r="DN1096" s="372"/>
      <c r="DO1096" s="372"/>
      <c r="DP1096" s="372"/>
      <c r="DQ1096" s="372"/>
      <c r="DR1096" s="372"/>
      <c r="DS1096" s="372"/>
      <c r="DT1096" s="372"/>
      <c r="DU1096" s="372"/>
      <c r="DV1096" s="372"/>
      <c r="DW1096" s="372"/>
      <c r="DX1096" s="372"/>
      <c r="DY1096" s="372"/>
      <c r="DZ1096" s="372"/>
      <c r="EA1096" s="372"/>
      <c r="EB1096" s="372"/>
      <c r="EC1096" s="372"/>
      <c r="ED1096" s="372"/>
      <c r="EE1096" s="372"/>
      <c r="EF1096" s="372"/>
      <c r="EG1096" s="372"/>
      <c r="EH1096" s="372"/>
      <c r="EI1096" s="372"/>
      <c r="EJ1096" s="372"/>
      <c r="EK1096" s="372"/>
      <c r="EL1096" s="372"/>
      <c r="EM1096" s="372"/>
      <c r="EN1096" s="372"/>
      <c r="EO1096" s="372"/>
      <c r="EP1096" s="372"/>
      <c r="EQ1096" s="372"/>
      <c r="ER1096" s="372"/>
      <c r="ES1096" s="372"/>
      <c r="ET1096" s="372"/>
      <c r="EU1096" s="372"/>
      <c r="EV1096" s="372"/>
      <c r="EW1096" s="372"/>
      <c r="EX1096" s="372"/>
      <c r="EY1096" s="372"/>
      <c r="EZ1096" s="372"/>
      <c r="FA1096" s="372"/>
      <c r="FB1096" s="372"/>
      <c r="FC1096" s="372"/>
      <c r="FD1096" s="372"/>
      <c r="FE1096" s="372"/>
      <c r="FF1096" s="372"/>
      <c r="FG1096" s="372"/>
      <c r="FH1096" s="372"/>
      <c r="FI1096" s="372"/>
      <c r="FJ1096" s="372"/>
      <c r="FK1096" s="372"/>
      <c r="FL1096" s="372"/>
      <c r="FM1096" s="372"/>
      <c r="FN1096" s="372"/>
      <c r="FO1096" s="372"/>
      <c r="FP1096" s="372"/>
      <c r="FQ1096" s="372"/>
      <c r="FR1096" s="372"/>
      <c r="FS1096" s="372"/>
      <c r="FT1096" s="372"/>
      <c r="FU1096" s="372"/>
      <c r="FV1096" s="372"/>
      <c r="FW1096" s="372"/>
      <c r="FX1096" s="372"/>
      <c r="FY1096" s="372"/>
      <c r="FZ1096" s="372"/>
      <c r="GA1096" s="372"/>
      <c r="GB1096" s="372"/>
      <c r="GC1096" s="372"/>
      <c r="GD1096" s="372"/>
      <c r="GE1096" s="372"/>
      <c r="GF1096" s="372"/>
      <c r="GG1096" s="372"/>
      <c r="GH1096" s="372"/>
      <c r="GI1096" s="372"/>
      <c r="GJ1096" s="372"/>
      <c r="GK1096" s="372"/>
      <c r="GL1096" s="372"/>
      <c r="GM1096" s="372"/>
      <c r="GN1096" s="372"/>
      <c r="GO1096" s="372"/>
      <c r="GP1096" s="372"/>
      <c r="GQ1096" s="372"/>
      <c r="GR1096" s="372"/>
      <c r="GS1096" s="372"/>
      <c r="GT1096" s="372"/>
      <c r="GU1096" s="372"/>
      <c r="GV1096" s="372"/>
      <c r="GW1096" s="372"/>
      <c r="GX1096" s="372"/>
      <c r="GY1096" s="372"/>
      <c r="GZ1096" s="372"/>
      <c r="HA1096" s="372"/>
      <c r="HB1096" s="372"/>
      <c r="HC1096" s="372"/>
      <c r="HD1096" s="372"/>
      <c r="HE1096" s="372"/>
      <c r="HF1096" s="372"/>
      <c r="HG1096" s="372"/>
      <c r="HH1096" s="372"/>
      <c r="HI1096" s="372"/>
      <c r="HJ1096" s="372"/>
      <c r="HK1096" s="372"/>
      <c r="HL1096" s="372"/>
      <c r="HM1096" s="372"/>
      <c r="HN1096" s="372"/>
      <c r="HO1096" s="372"/>
      <c r="HP1096" s="372"/>
      <c r="HQ1096" s="372"/>
      <c r="HR1096" s="372"/>
      <c r="HS1096" s="372"/>
      <c r="HT1096" s="372"/>
      <c r="HU1096" s="372"/>
      <c r="HV1096" s="372"/>
      <c r="HW1096" s="372"/>
      <c r="HX1096" s="372"/>
      <c r="HY1096" s="372"/>
      <c r="HZ1096" s="372"/>
      <c r="IA1096" s="372"/>
      <c r="IB1096" s="372"/>
      <c r="IC1096" s="372"/>
      <c r="ID1096" s="372"/>
      <c r="IE1096" s="372"/>
      <c r="IF1096" s="372"/>
      <c r="IG1096" s="372"/>
      <c r="IH1096" s="372"/>
      <c r="II1096" s="372"/>
      <c r="IJ1096" s="372"/>
    </row>
    <row r="1097" spans="1:244" s="52" customFormat="1" ht="13.5" customHeight="1">
      <c r="A1097" s="63" t="s">
        <v>807</v>
      </c>
      <c r="B1097" s="30" t="s">
        <v>808</v>
      </c>
      <c r="C1097" s="216" t="s">
        <v>4438</v>
      </c>
      <c r="D1097" s="245"/>
      <c r="E1097" s="47"/>
      <c r="F1097" s="47"/>
      <c r="G1097" s="31" t="s">
        <v>3207</v>
      </c>
      <c r="H1097" s="31"/>
      <c r="I1097" s="47"/>
      <c r="J1097" s="522"/>
      <c r="K1097" s="34"/>
      <c r="L1097" s="111" t="s">
        <v>11051</v>
      </c>
      <c r="M1097" s="53">
        <v>12</v>
      </c>
      <c r="N1097" s="49" t="s">
        <v>2462</v>
      </c>
      <c r="O1097" s="43" t="s">
        <v>2096</v>
      </c>
      <c r="P1097" s="161"/>
      <c r="Q1097" s="459"/>
      <c r="R1097" s="161"/>
      <c r="S1097" s="47" t="s">
        <v>628</v>
      </c>
      <c r="T1097" s="34"/>
      <c r="U1097" s="104" t="s">
        <v>629</v>
      </c>
      <c r="W1097" s="42"/>
      <c r="X1097" s="60"/>
    </row>
    <row r="1098" spans="1:244" s="52" customFormat="1" ht="13.5" customHeight="1">
      <c r="A1098" s="183" t="s">
        <v>4608</v>
      </c>
      <c r="B1098" s="45" t="s">
        <v>707</v>
      </c>
      <c r="C1098" s="216" t="s">
        <v>4438</v>
      </c>
      <c r="D1098" s="245"/>
      <c r="E1098" s="47"/>
      <c r="F1098" s="47"/>
      <c r="G1098" s="31" t="s">
        <v>3207</v>
      </c>
      <c r="H1098" s="31"/>
      <c r="I1098" s="47"/>
      <c r="J1098" s="535"/>
      <c r="K1098" s="47"/>
      <c r="L1098" s="86" t="s">
        <v>11052</v>
      </c>
      <c r="M1098" s="187">
        <v>12</v>
      </c>
      <c r="N1098" s="180" t="s">
        <v>2462</v>
      </c>
      <c r="O1098" s="187" t="s">
        <v>2096</v>
      </c>
      <c r="P1098" s="161"/>
      <c r="Q1098" s="459"/>
      <c r="R1098" s="161"/>
      <c r="S1098" s="803" t="s">
        <v>628</v>
      </c>
      <c r="T1098" s="803"/>
      <c r="U1098" s="104" t="s">
        <v>629</v>
      </c>
      <c r="W1098" s="42"/>
      <c r="X1098" s="60"/>
    </row>
    <row r="1099" spans="1:244" s="52" customFormat="1" ht="13.5" customHeight="1">
      <c r="A1099" s="134" t="s">
        <v>98</v>
      </c>
      <c r="B1099" s="30" t="s">
        <v>99</v>
      </c>
      <c r="C1099" s="216" t="s">
        <v>4438</v>
      </c>
      <c r="D1099" s="129"/>
      <c r="E1099" s="31"/>
      <c r="F1099" s="31"/>
      <c r="G1099" s="31" t="s">
        <v>3207</v>
      </c>
      <c r="H1099" s="31"/>
      <c r="I1099" s="31"/>
      <c r="J1099" s="496"/>
      <c r="K1099" s="31"/>
      <c r="L1099" s="532" t="s">
        <v>11053</v>
      </c>
      <c r="M1099" s="255">
        <v>12</v>
      </c>
      <c r="N1099" s="180" t="s">
        <v>2462</v>
      </c>
      <c r="O1099" s="70" t="s">
        <v>2096</v>
      </c>
      <c r="P1099" s="161"/>
      <c r="Q1099" s="459"/>
      <c r="R1099" s="161"/>
      <c r="S1099" s="41" t="s">
        <v>628</v>
      </c>
      <c r="T1099" s="34"/>
      <c r="U1099" s="104" t="s">
        <v>629</v>
      </c>
      <c r="W1099" s="42"/>
      <c r="X1099" s="60"/>
    </row>
    <row r="1100" spans="1:244" s="61" customFormat="1" ht="13.5" customHeight="1">
      <c r="A1100" s="183"/>
      <c r="B1100" s="249"/>
      <c r="C1100" s="56"/>
      <c r="D1100" s="56"/>
      <c r="E1100" s="41"/>
      <c r="F1100" s="41"/>
      <c r="G1100" s="803"/>
      <c r="H1100" s="803"/>
      <c r="I1100" s="803"/>
      <c r="J1100" s="534"/>
      <c r="K1100" s="42"/>
      <c r="L1100" s="111"/>
      <c r="M1100" s="9"/>
      <c r="N1100" s="180"/>
      <c r="O1100" s="9"/>
      <c r="P1100" s="161"/>
      <c r="Q1100" s="803"/>
      <c r="R1100" s="41"/>
      <c r="S1100" s="803"/>
      <c r="T1100" s="803"/>
      <c r="U1100" s="803"/>
      <c r="W1100" s="42"/>
      <c r="X1100" s="60"/>
      <c r="Y1100" s="60"/>
      <c r="Z1100" s="60"/>
      <c r="AA1100" s="60"/>
      <c r="AB1100" s="60"/>
      <c r="AC1100" s="60"/>
      <c r="AD1100" s="60"/>
      <c r="AE1100" s="60"/>
      <c r="AF1100" s="60"/>
      <c r="AG1100" s="60"/>
      <c r="AH1100" s="60"/>
      <c r="AI1100" s="60"/>
      <c r="AJ1100" s="60"/>
      <c r="AK1100" s="60"/>
      <c r="AL1100" s="60"/>
      <c r="AM1100" s="60"/>
      <c r="AN1100" s="60"/>
    </row>
    <row r="1101" spans="1:244" s="374" customFormat="1" ht="13.5" customHeight="1">
      <c r="A1101" s="68" t="s">
        <v>1153</v>
      </c>
      <c r="B1101" s="812"/>
      <c r="C1101" s="423"/>
      <c r="D1101" s="779"/>
      <c r="E1101" s="354"/>
      <c r="F1101" s="354"/>
      <c r="G1101" s="759"/>
      <c r="H1101" s="354"/>
      <c r="I1101" s="354"/>
      <c r="J1101" s="572"/>
      <c r="K1101" s="354"/>
      <c r="L1101" s="48"/>
      <c r="M1101" s="815"/>
      <c r="N1101" s="180"/>
      <c r="O1101" s="816"/>
      <c r="P1101" s="415"/>
      <c r="Q1101" s="71"/>
      <c r="R1101" s="415"/>
      <c r="S1101" s="354"/>
      <c r="T1101" s="354"/>
      <c r="U1101" s="354"/>
      <c r="V1101" s="372"/>
      <c r="W1101" s="372"/>
      <c r="X1101" s="372"/>
      <c r="Y1101" s="372"/>
      <c r="Z1101" s="372"/>
      <c r="AA1101" s="372"/>
      <c r="AB1101" s="372"/>
      <c r="AC1101" s="372"/>
      <c r="AD1101" s="372"/>
      <c r="AE1101" s="372"/>
      <c r="AF1101" s="372"/>
      <c r="AG1101" s="372"/>
      <c r="AH1101" s="372"/>
      <c r="AI1101" s="372"/>
      <c r="AJ1101" s="372"/>
      <c r="AK1101" s="372"/>
      <c r="AL1101" s="372"/>
      <c r="AM1101" s="372"/>
      <c r="AN1101" s="372"/>
      <c r="AO1101" s="372"/>
      <c r="AP1101" s="372"/>
      <c r="AQ1101" s="372"/>
      <c r="AR1101" s="372"/>
      <c r="AS1101" s="372"/>
      <c r="AT1101" s="372"/>
      <c r="AU1101" s="372"/>
      <c r="AV1101" s="372"/>
      <c r="AW1101" s="372"/>
      <c r="AX1101" s="372"/>
      <c r="AY1101" s="372"/>
      <c r="AZ1101" s="372"/>
      <c r="BA1101" s="372"/>
      <c r="BB1101" s="372"/>
      <c r="BC1101" s="372"/>
      <c r="BD1101" s="372"/>
      <c r="BE1101" s="372"/>
      <c r="BF1101" s="372"/>
      <c r="BG1101" s="372"/>
      <c r="BH1101" s="372"/>
      <c r="BI1101" s="372"/>
      <c r="BJ1101" s="372"/>
      <c r="BK1101" s="372"/>
      <c r="BL1101" s="372"/>
      <c r="BM1101" s="372"/>
      <c r="BN1101" s="372"/>
      <c r="BO1101" s="372"/>
      <c r="BP1101" s="372"/>
      <c r="BQ1101" s="372"/>
      <c r="BR1101" s="372"/>
      <c r="BS1101" s="372"/>
      <c r="BT1101" s="372"/>
      <c r="BU1101" s="372"/>
      <c r="BV1101" s="372"/>
      <c r="BW1101" s="372"/>
      <c r="BX1101" s="372"/>
      <c r="BY1101" s="372"/>
      <c r="BZ1101" s="372"/>
      <c r="CA1101" s="372"/>
      <c r="CB1101" s="372"/>
      <c r="CC1101" s="372"/>
      <c r="CD1101" s="372"/>
      <c r="CE1101" s="372"/>
      <c r="CF1101" s="372"/>
      <c r="CG1101" s="372"/>
      <c r="CH1101" s="372"/>
      <c r="CI1101" s="372"/>
      <c r="CJ1101" s="372"/>
      <c r="CK1101" s="372"/>
      <c r="CL1101" s="372"/>
      <c r="CM1101" s="372"/>
      <c r="CN1101" s="372"/>
      <c r="CO1101" s="372"/>
      <c r="CP1101" s="372"/>
      <c r="CQ1101" s="372"/>
      <c r="CR1101" s="372"/>
      <c r="CS1101" s="372"/>
      <c r="CT1101" s="372"/>
      <c r="CU1101" s="372"/>
      <c r="CV1101" s="372"/>
      <c r="CW1101" s="372"/>
      <c r="CX1101" s="372"/>
      <c r="CY1101" s="372"/>
      <c r="CZ1101" s="372"/>
      <c r="DA1101" s="372"/>
      <c r="DB1101" s="372"/>
      <c r="DC1101" s="372"/>
      <c r="DD1101" s="372"/>
      <c r="DE1101" s="372"/>
      <c r="DF1101" s="372"/>
      <c r="DG1101" s="372"/>
      <c r="DH1101" s="372"/>
      <c r="DI1101" s="372"/>
      <c r="DJ1101" s="372"/>
      <c r="DK1101" s="372"/>
      <c r="DL1101" s="372"/>
      <c r="DM1101" s="372"/>
      <c r="DN1101" s="372"/>
      <c r="DO1101" s="372"/>
      <c r="DP1101" s="372"/>
      <c r="DQ1101" s="372"/>
      <c r="DR1101" s="372"/>
      <c r="DS1101" s="372"/>
      <c r="DT1101" s="372"/>
      <c r="DU1101" s="372"/>
      <c r="DV1101" s="372"/>
      <c r="DW1101" s="372"/>
      <c r="DX1101" s="372"/>
      <c r="DY1101" s="372"/>
      <c r="DZ1101" s="372"/>
      <c r="EA1101" s="372"/>
      <c r="EB1101" s="372"/>
      <c r="EC1101" s="372"/>
      <c r="ED1101" s="372"/>
      <c r="EE1101" s="372"/>
      <c r="EF1101" s="372"/>
      <c r="EG1101" s="372"/>
      <c r="EH1101" s="372"/>
      <c r="EI1101" s="372"/>
      <c r="EJ1101" s="372"/>
      <c r="EK1101" s="372"/>
      <c r="EL1101" s="372"/>
      <c r="EM1101" s="372"/>
      <c r="EN1101" s="372"/>
      <c r="EO1101" s="372"/>
      <c r="EP1101" s="372"/>
      <c r="EQ1101" s="372"/>
      <c r="ER1101" s="372"/>
      <c r="ES1101" s="372"/>
      <c r="ET1101" s="372"/>
      <c r="EU1101" s="372"/>
      <c r="EV1101" s="372"/>
      <c r="EW1101" s="372"/>
      <c r="EX1101" s="372"/>
      <c r="EY1101" s="372"/>
      <c r="EZ1101" s="372"/>
      <c r="FA1101" s="372"/>
      <c r="FB1101" s="372"/>
      <c r="FC1101" s="372"/>
      <c r="FD1101" s="372"/>
      <c r="FE1101" s="372"/>
      <c r="FF1101" s="372"/>
      <c r="FG1101" s="372"/>
      <c r="FH1101" s="372"/>
      <c r="FI1101" s="372"/>
      <c r="FJ1101" s="372"/>
      <c r="FK1101" s="372"/>
      <c r="FL1101" s="372"/>
      <c r="FM1101" s="372"/>
      <c r="FN1101" s="372"/>
      <c r="FO1101" s="372"/>
      <c r="FP1101" s="372"/>
      <c r="FQ1101" s="372"/>
      <c r="FR1101" s="372"/>
      <c r="FS1101" s="372"/>
      <c r="FT1101" s="372"/>
      <c r="FU1101" s="372"/>
      <c r="FV1101" s="372"/>
      <c r="FW1101" s="372"/>
      <c r="FX1101" s="372"/>
      <c r="FY1101" s="372"/>
      <c r="FZ1101" s="372"/>
      <c r="GA1101" s="372"/>
      <c r="GB1101" s="372"/>
      <c r="GC1101" s="372"/>
      <c r="GD1101" s="372"/>
      <c r="GE1101" s="372"/>
      <c r="GF1101" s="372"/>
      <c r="GG1101" s="372"/>
      <c r="GH1101" s="372"/>
      <c r="GI1101" s="372"/>
      <c r="GJ1101" s="372"/>
      <c r="GK1101" s="372"/>
      <c r="GL1101" s="372"/>
      <c r="GM1101" s="372"/>
      <c r="GN1101" s="372"/>
      <c r="GO1101" s="372"/>
      <c r="GP1101" s="372"/>
      <c r="GQ1101" s="372"/>
      <c r="GR1101" s="372"/>
      <c r="GS1101" s="372"/>
      <c r="GT1101" s="372"/>
      <c r="GU1101" s="372"/>
      <c r="GV1101" s="372"/>
      <c r="GW1101" s="372"/>
      <c r="GX1101" s="372"/>
      <c r="GY1101" s="372"/>
      <c r="GZ1101" s="372"/>
      <c r="HA1101" s="372"/>
      <c r="HB1101" s="372"/>
      <c r="HC1101" s="372"/>
      <c r="HD1101" s="372"/>
      <c r="HE1101" s="372"/>
      <c r="HF1101" s="372"/>
      <c r="HG1101" s="372"/>
      <c r="HH1101" s="372"/>
      <c r="HI1101" s="372"/>
      <c r="HJ1101" s="372"/>
      <c r="HK1101" s="372"/>
      <c r="HL1101" s="372"/>
      <c r="HM1101" s="372"/>
      <c r="HN1101" s="372"/>
      <c r="HO1101" s="372"/>
      <c r="HP1101" s="372"/>
      <c r="HQ1101" s="372"/>
      <c r="HR1101" s="372"/>
      <c r="HS1101" s="372"/>
      <c r="HT1101" s="372"/>
      <c r="HU1101" s="372"/>
      <c r="HV1101" s="372"/>
      <c r="HW1101" s="372"/>
      <c r="HX1101" s="372"/>
      <c r="HY1101" s="372"/>
      <c r="HZ1101" s="372"/>
      <c r="IA1101" s="372"/>
      <c r="IB1101" s="372"/>
      <c r="IC1101" s="372"/>
      <c r="ID1101" s="372"/>
      <c r="IE1101" s="372"/>
      <c r="IF1101" s="372"/>
      <c r="IG1101" s="372"/>
      <c r="IH1101" s="372"/>
      <c r="II1101" s="372"/>
      <c r="IJ1101" s="372"/>
    </row>
    <row r="1102" spans="1:244" s="61" customFormat="1" ht="13.5" customHeight="1">
      <c r="A1102" s="49" t="s">
        <v>2194</v>
      </c>
      <c r="B1102" s="45" t="s">
        <v>1438</v>
      </c>
      <c r="C1102" s="56"/>
      <c r="D1102" s="151"/>
      <c r="E1102" s="47" t="s">
        <v>3382</v>
      </c>
      <c r="F1102" s="41"/>
      <c r="G1102" s="42"/>
      <c r="H1102" s="42"/>
      <c r="I1102" s="47"/>
      <c r="J1102" s="547"/>
      <c r="K1102" s="354" t="s">
        <v>2877</v>
      </c>
      <c r="L1102" s="174" t="s">
        <v>472</v>
      </c>
      <c r="M1102" s="134">
        <v>12</v>
      </c>
      <c r="N1102" s="70" t="s">
        <v>2462</v>
      </c>
      <c r="O1102" s="57" t="s">
        <v>1313</v>
      </c>
      <c r="P1102" s="161"/>
      <c r="Q1102" s="41"/>
      <c r="R1102" s="161"/>
      <c r="S1102" s="41"/>
      <c r="T1102" s="41"/>
      <c r="U1102" s="41" t="s">
        <v>629</v>
      </c>
      <c r="W1102" s="42"/>
      <c r="X1102" s="52"/>
      <c r="Y1102" s="60"/>
      <c r="Z1102" s="60"/>
      <c r="AA1102" s="60"/>
      <c r="AB1102" s="60"/>
      <c r="AC1102" s="60"/>
      <c r="AD1102" s="60"/>
      <c r="AE1102" s="60"/>
      <c r="AF1102" s="60"/>
      <c r="AG1102" s="60"/>
      <c r="AH1102" s="60"/>
      <c r="AI1102" s="60"/>
      <c r="AJ1102" s="60"/>
      <c r="AK1102" s="60"/>
      <c r="AL1102" s="60"/>
      <c r="AM1102" s="60"/>
      <c r="AN1102" s="60"/>
    </row>
    <row r="1103" spans="1:244" s="61" customFormat="1" ht="13.5" customHeight="1">
      <c r="A1103" s="49" t="s">
        <v>2195</v>
      </c>
      <c r="B1103" s="45" t="s">
        <v>1439</v>
      </c>
      <c r="C1103" s="56"/>
      <c r="D1103" s="151"/>
      <c r="E1103" s="47" t="s">
        <v>3382</v>
      </c>
      <c r="F1103" s="41"/>
      <c r="G1103" s="42"/>
      <c r="H1103" s="42"/>
      <c r="I1103" s="47"/>
      <c r="J1103" s="547"/>
      <c r="K1103" s="354" t="s">
        <v>2877</v>
      </c>
      <c r="L1103" s="86" t="s">
        <v>1730</v>
      </c>
      <c r="M1103" s="134">
        <v>12</v>
      </c>
      <c r="N1103" s="70" t="s">
        <v>2462</v>
      </c>
      <c r="O1103" s="57" t="s">
        <v>1313</v>
      </c>
      <c r="P1103" s="161"/>
      <c r="Q1103" s="41"/>
      <c r="R1103" s="161"/>
      <c r="S1103" s="41"/>
      <c r="T1103" s="41"/>
      <c r="U1103" s="41" t="s">
        <v>629</v>
      </c>
      <c r="W1103" s="42"/>
      <c r="X1103" s="52"/>
      <c r="Y1103" s="60"/>
      <c r="Z1103" s="60"/>
      <c r="AA1103" s="60"/>
      <c r="AB1103" s="60"/>
      <c r="AC1103" s="60"/>
      <c r="AD1103" s="60"/>
      <c r="AE1103" s="60"/>
      <c r="AF1103" s="60"/>
      <c r="AG1103" s="60"/>
      <c r="AH1103" s="60"/>
      <c r="AI1103" s="60"/>
      <c r="AJ1103" s="60"/>
      <c r="AK1103" s="60"/>
      <c r="AL1103" s="60"/>
      <c r="AM1103" s="60"/>
      <c r="AN1103" s="60"/>
    </row>
    <row r="1104" spans="1:244" s="61" customFormat="1" ht="13.5" customHeight="1">
      <c r="A1104" s="49" t="s">
        <v>2196</v>
      </c>
      <c r="B1104" s="45" t="s">
        <v>76</v>
      </c>
      <c r="C1104" s="56"/>
      <c r="D1104" s="151"/>
      <c r="E1104" s="47" t="s">
        <v>3382</v>
      </c>
      <c r="F1104" s="41"/>
      <c r="G1104" s="42"/>
      <c r="H1104" s="42"/>
      <c r="I1104" s="47"/>
      <c r="J1104" s="547"/>
      <c r="K1104" s="354" t="s">
        <v>2877</v>
      </c>
      <c r="L1104" s="86" t="s">
        <v>1731</v>
      </c>
      <c r="M1104" s="166">
        <v>12</v>
      </c>
      <c r="N1104" s="70" t="s">
        <v>2462</v>
      </c>
      <c r="O1104" s="57" t="s">
        <v>1313</v>
      </c>
      <c r="P1104" s="161"/>
      <c r="Q1104" s="41"/>
      <c r="R1104" s="161"/>
      <c r="S1104" s="41"/>
      <c r="T1104" s="41"/>
      <c r="U1104" s="41" t="s">
        <v>629</v>
      </c>
      <c r="W1104" s="42"/>
      <c r="X1104" s="52"/>
      <c r="Y1104" s="60"/>
      <c r="Z1104" s="60"/>
      <c r="AA1104" s="60"/>
      <c r="AB1104" s="60"/>
      <c r="AC1104" s="60"/>
      <c r="AD1104" s="60"/>
      <c r="AE1104" s="60"/>
      <c r="AF1104" s="60"/>
      <c r="AG1104" s="60"/>
      <c r="AH1104" s="60"/>
      <c r="AI1104" s="60"/>
      <c r="AJ1104" s="60"/>
      <c r="AK1104" s="60"/>
      <c r="AL1104" s="60"/>
      <c r="AM1104" s="60"/>
      <c r="AN1104" s="60"/>
    </row>
    <row r="1105" spans="1:40" s="61" customFormat="1" ht="13.5" customHeight="1">
      <c r="A1105" s="210" t="s">
        <v>470</v>
      </c>
      <c r="B1105" s="45" t="s">
        <v>471</v>
      </c>
      <c r="C1105" s="245"/>
      <c r="D1105" s="245"/>
      <c r="E1105" s="47" t="s">
        <v>3382</v>
      </c>
      <c r="F1105" s="47"/>
      <c r="G1105" s="47"/>
      <c r="H1105" s="47"/>
      <c r="I1105" s="47"/>
      <c r="J1105" s="547"/>
      <c r="K1105" s="47"/>
      <c r="L1105" s="111" t="s">
        <v>472</v>
      </c>
      <c r="M1105" s="132">
        <v>6</v>
      </c>
      <c r="N1105" s="70" t="s">
        <v>2462</v>
      </c>
      <c r="O1105" s="51" t="s">
        <v>1025</v>
      </c>
      <c r="P1105" s="161"/>
      <c r="Q1105" s="41"/>
      <c r="R1105" s="161"/>
      <c r="S1105" s="47"/>
      <c r="T1105" s="47"/>
      <c r="U1105" s="41" t="s">
        <v>629</v>
      </c>
      <c r="W1105" s="42"/>
      <c r="X1105" s="52"/>
      <c r="Y1105" s="60"/>
      <c r="Z1105" s="60"/>
      <c r="AA1105" s="60"/>
      <c r="AB1105" s="60"/>
      <c r="AC1105" s="60"/>
      <c r="AD1105" s="60"/>
      <c r="AE1105" s="60"/>
      <c r="AF1105" s="60"/>
      <c r="AG1105" s="60"/>
      <c r="AH1105" s="60"/>
      <c r="AI1105" s="60"/>
      <c r="AJ1105" s="60"/>
      <c r="AK1105" s="60"/>
      <c r="AL1105" s="60"/>
      <c r="AM1105" s="60"/>
      <c r="AN1105" s="60"/>
    </row>
    <row r="1106" spans="1:40" s="61" customFormat="1" ht="13.5" customHeight="1">
      <c r="A1106" s="1047"/>
      <c r="B1106" s="45"/>
      <c r="C1106" s="245"/>
      <c r="D1106" s="245"/>
      <c r="E1106" s="47"/>
      <c r="F1106" s="47"/>
      <c r="G1106" s="47"/>
      <c r="H1106" s="47"/>
      <c r="I1106" s="47"/>
      <c r="J1106" s="535"/>
      <c r="K1106" s="47"/>
      <c r="L1106" s="111"/>
      <c r="M1106" s="9"/>
      <c r="N1106" s="9"/>
      <c r="O1106" s="50"/>
      <c r="P1106" s="415"/>
      <c r="Q1106" s="41"/>
      <c r="R1106" s="415"/>
      <c r="S1106" s="47"/>
      <c r="T1106" s="47"/>
      <c r="U1106" s="47"/>
      <c r="V1106" s="9"/>
      <c r="W1106" s="42"/>
      <c r="X1106" s="52"/>
      <c r="Y1106" s="60"/>
      <c r="Z1106" s="60"/>
      <c r="AA1106" s="60"/>
      <c r="AB1106" s="60"/>
      <c r="AC1106" s="60"/>
      <c r="AD1106" s="60"/>
      <c r="AE1106" s="60"/>
      <c r="AF1106" s="60"/>
      <c r="AG1106" s="60"/>
      <c r="AH1106" s="60"/>
      <c r="AI1106" s="60"/>
      <c r="AJ1106" s="60"/>
      <c r="AK1106" s="60"/>
      <c r="AL1106" s="60"/>
      <c r="AM1106" s="60"/>
      <c r="AN1106" s="60"/>
    </row>
    <row r="1107" spans="1:40" s="61" customFormat="1" ht="13.5" customHeight="1">
      <c r="A1107" s="1048" t="s">
        <v>7410</v>
      </c>
      <c r="B1107" s="45"/>
      <c r="C1107" s="245"/>
      <c r="D1107" s="245"/>
      <c r="E1107" s="47"/>
      <c r="F1107" s="47"/>
      <c r="G1107" s="47"/>
      <c r="H1107" s="47"/>
      <c r="I1107" s="47"/>
      <c r="J1107" s="535"/>
      <c r="K1107" s="47"/>
      <c r="L1107" s="111"/>
      <c r="M1107" s="9"/>
      <c r="N1107" s="9"/>
      <c r="O1107" s="50"/>
      <c r="P1107" s="415"/>
      <c r="Q1107" s="41"/>
      <c r="R1107" s="415"/>
      <c r="S1107" s="47"/>
      <c r="T1107" s="47"/>
      <c r="U1107" s="47"/>
      <c r="V1107" s="9"/>
      <c r="W1107" s="42"/>
      <c r="X1107" s="52"/>
      <c r="Y1107" s="60"/>
      <c r="Z1107" s="60"/>
      <c r="AA1107" s="60"/>
      <c r="AB1107" s="60"/>
      <c r="AC1107" s="60"/>
      <c r="AD1107" s="60"/>
      <c r="AE1107" s="60"/>
      <c r="AF1107" s="60"/>
      <c r="AG1107" s="60"/>
      <c r="AH1107" s="60"/>
      <c r="AI1107" s="60"/>
      <c r="AJ1107" s="60"/>
      <c r="AK1107" s="60"/>
      <c r="AL1107" s="60"/>
      <c r="AM1107" s="60"/>
      <c r="AN1107" s="60"/>
    </row>
    <row r="1108" spans="1:40" s="61" customFormat="1" ht="13.5" customHeight="1">
      <c r="A1108" s="9" t="s">
        <v>8030</v>
      </c>
      <c r="B1108" s="812" t="s">
        <v>8341</v>
      </c>
      <c r="C1108" s="485" t="s">
        <v>4438</v>
      </c>
      <c r="D1108" s="245"/>
      <c r="E1108" s="814" t="s">
        <v>3382</v>
      </c>
      <c r="F1108" s="814"/>
      <c r="G1108" s="47"/>
      <c r="H1108" s="47"/>
      <c r="I1108" s="47"/>
      <c r="J1108" s="535"/>
      <c r="K1108" s="354" t="s">
        <v>2877</v>
      </c>
      <c r="L1108" s="69" t="s">
        <v>4476</v>
      </c>
      <c r="M1108" s="815">
        <v>12</v>
      </c>
      <c r="N1108" s="70" t="s">
        <v>2462</v>
      </c>
      <c r="O1108" s="816" t="s">
        <v>7413</v>
      </c>
      <c r="P1108" s="893"/>
      <c r="Q1108" s="71"/>
      <c r="R1108" s="893"/>
      <c r="S1108" s="47"/>
      <c r="T1108" s="47"/>
      <c r="U1108" s="47" t="s">
        <v>629</v>
      </c>
      <c r="V1108" s="9"/>
      <c r="W1108" s="42"/>
      <c r="X1108" s="52"/>
      <c r="Y1108" s="60"/>
      <c r="Z1108" s="60"/>
      <c r="AA1108" s="60"/>
      <c r="AB1108" s="60"/>
      <c r="AC1108" s="60"/>
      <c r="AD1108" s="60"/>
      <c r="AE1108" s="60"/>
      <c r="AF1108" s="60"/>
      <c r="AG1108" s="60"/>
      <c r="AH1108" s="60"/>
      <c r="AI1108" s="60"/>
      <c r="AJ1108" s="60"/>
      <c r="AK1108" s="60"/>
      <c r="AL1108" s="60"/>
      <c r="AM1108" s="60"/>
      <c r="AN1108" s="60"/>
    </row>
    <row r="1109" spans="1:40" s="61" customFormat="1" ht="13.5" customHeight="1">
      <c r="A1109" s="183" t="s">
        <v>7412</v>
      </c>
      <c r="B1109" s="245" t="s">
        <v>4022</v>
      </c>
      <c r="C1109" s="485" t="s">
        <v>4438</v>
      </c>
      <c r="D1109" s="245"/>
      <c r="E1109" s="814" t="s">
        <v>3382</v>
      </c>
      <c r="F1109" s="814"/>
      <c r="G1109" s="47"/>
      <c r="H1109" s="47"/>
      <c r="I1109" s="47"/>
      <c r="J1109" s="535"/>
      <c r="K1109" s="354" t="s">
        <v>2877</v>
      </c>
      <c r="L1109" s="69" t="s">
        <v>4477</v>
      </c>
      <c r="M1109" s="815">
        <v>12</v>
      </c>
      <c r="N1109" s="70" t="s">
        <v>2462</v>
      </c>
      <c r="O1109" s="816" t="s">
        <v>7413</v>
      </c>
      <c r="P1109" s="893"/>
      <c r="Q1109" s="71"/>
      <c r="R1109" s="893"/>
      <c r="S1109" s="47"/>
      <c r="T1109" s="47"/>
      <c r="U1109" s="47" t="s">
        <v>629</v>
      </c>
      <c r="V1109" s="9"/>
      <c r="W1109" s="42"/>
      <c r="X1109" s="52"/>
      <c r="Y1109" s="60"/>
      <c r="Z1109" s="60"/>
      <c r="AA1109" s="60"/>
      <c r="AB1109" s="60"/>
      <c r="AC1109" s="60"/>
      <c r="AD1109" s="60"/>
      <c r="AE1109" s="60"/>
      <c r="AF1109" s="60"/>
      <c r="AG1109" s="60"/>
      <c r="AH1109" s="60"/>
      <c r="AI1109" s="60"/>
      <c r="AJ1109" s="60"/>
      <c r="AK1109" s="60"/>
      <c r="AL1109" s="60"/>
      <c r="AM1109" s="60"/>
      <c r="AN1109" s="60"/>
    </row>
    <row r="1110" spans="1:40" s="61" customFormat="1" ht="13.5" customHeight="1">
      <c r="A1110" s="818"/>
      <c r="B1110" s="812"/>
      <c r="C1110" s="485"/>
      <c r="D1110" s="779"/>
      <c r="E1110" s="814"/>
      <c r="F1110" s="814"/>
      <c r="G1110" s="759"/>
      <c r="H1110" s="354"/>
      <c r="I1110" s="354"/>
      <c r="J1110" s="572"/>
      <c r="K1110" s="354"/>
      <c r="L1110" s="105" t="s">
        <v>5890</v>
      </c>
      <c r="M1110" s="874" t="s">
        <v>1992</v>
      </c>
      <c r="N1110" s="70"/>
      <c r="O1110" s="1049">
        <v>1.25</v>
      </c>
      <c r="P1110" s="893"/>
      <c r="Q1110" s="71"/>
      <c r="R1110" s="893"/>
      <c r="S1110" s="1017"/>
      <c r="T1110" s="47"/>
      <c r="U1110" s="47"/>
      <c r="V1110" s="9"/>
      <c r="W1110" s="42"/>
      <c r="X1110" s="52"/>
      <c r="Y1110" s="60"/>
      <c r="Z1110" s="60"/>
      <c r="AA1110" s="60"/>
      <c r="AB1110" s="60"/>
      <c r="AC1110" s="60"/>
      <c r="AD1110" s="60"/>
      <c r="AE1110" s="60"/>
      <c r="AF1110" s="60"/>
      <c r="AG1110" s="60"/>
      <c r="AH1110" s="60"/>
      <c r="AI1110" s="60"/>
      <c r="AJ1110" s="60"/>
      <c r="AK1110" s="60"/>
      <c r="AL1110" s="60"/>
      <c r="AM1110" s="60"/>
      <c r="AN1110" s="60"/>
    </row>
    <row r="1111" spans="1:40" s="61" customFormat="1" ht="13.5" customHeight="1">
      <c r="A1111" s="818"/>
      <c r="B1111" s="812"/>
      <c r="C1111" s="485"/>
      <c r="D1111" s="779"/>
      <c r="E1111" s="814"/>
      <c r="F1111" s="814"/>
      <c r="G1111" s="759"/>
      <c r="H1111" s="354"/>
      <c r="I1111" s="354"/>
      <c r="J1111" s="572"/>
      <c r="K1111" s="354"/>
      <c r="L1111" s="105" t="s">
        <v>5891</v>
      </c>
      <c r="M1111" s="874" t="s">
        <v>1992</v>
      </c>
      <c r="N1111" s="70"/>
      <c r="O1111" s="1049">
        <v>1.75</v>
      </c>
      <c r="P1111" s="893"/>
      <c r="Q1111" s="71"/>
      <c r="R1111" s="893"/>
      <c r="S1111" s="1017"/>
      <c r="T1111" s="47"/>
      <c r="U1111" s="47"/>
      <c r="V1111" s="9"/>
      <c r="W1111" s="42"/>
      <c r="X1111" s="52"/>
      <c r="Y1111" s="60"/>
      <c r="Z1111" s="60"/>
      <c r="AA1111" s="60"/>
      <c r="AB1111" s="60"/>
      <c r="AC1111" s="60"/>
      <c r="AD1111" s="60"/>
      <c r="AE1111" s="60"/>
      <c r="AF1111" s="60"/>
      <c r="AG1111" s="60"/>
      <c r="AH1111" s="60"/>
      <c r="AI1111" s="60"/>
      <c r="AJ1111" s="60"/>
      <c r="AK1111" s="60"/>
      <c r="AL1111" s="60"/>
      <c r="AM1111" s="60"/>
      <c r="AN1111" s="60"/>
    </row>
    <row r="1112" spans="1:40" s="61" customFormat="1" ht="13.5" customHeight="1">
      <c r="A1112" s="818"/>
      <c r="B1112" s="812"/>
      <c r="C1112" s="485"/>
      <c r="D1112" s="779"/>
      <c r="E1112" s="814"/>
      <c r="F1112" s="814"/>
      <c r="G1112" s="759"/>
      <c r="H1112" s="354"/>
      <c r="I1112" s="354"/>
      <c r="J1112" s="572"/>
      <c r="K1112" s="354"/>
      <c r="L1112" s="1050" t="s">
        <v>5892</v>
      </c>
      <c r="M1112" s="874" t="s">
        <v>1992</v>
      </c>
      <c r="N1112" s="70"/>
      <c r="O1112" s="1049">
        <v>2.25</v>
      </c>
      <c r="P1112" s="893"/>
      <c r="Q1112" s="71"/>
      <c r="R1112" s="893"/>
      <c r="S1112" s="1017"/>
      <c r="T1112" s="47"/>
      <c r="U1112" s="47"/>
      <c r="V1112" s="9"/>
      <c r="W1112" s="42"/>
      <c r="X1112" s="52"/>
      <c r="Y1112" s="60"/>
      <c r="Z1112" s="60"/>
      <c r="AA1112" s="60"/>
      <c r="AB1112" s="60"/>
      <c r="AC1112" s="60"/>
      <c r="AD1112" s="60"/>
      <c r="AE1112" s="60"/>
      <c r="AF1112" s="60"/>
      <c r="AG1112" s="60"/>
      <c r="AH1112" s="60"/>
      <c r="AI1112" s="60"/>
      <c r="AJ1112" s="60"/>
      <c r="AK1112" s="60"/>
      <c r="AL1112" s="60"/>
      <c r="AM1112" s="60"/>
      <c r="AN1112" s="60"/>
    </row>
    <row r="1113" spans="1:40" s="61" customFormat="1" ht="13.5" customHeight="1">
      <c r="A1113" s="824" t="s">
        <v>4023</v>
      </c>
      <c r="B1113" s="245" t="s">
        <v>4024</v>
      </c>
      <c r="C1113" s="485" t="s">
        <v>4438</v>
      </c>
      <c r="D1113" s="245"/>
      <c r="E1113" s="814" t="s">
        <v>3382</v>
      </c>
      <c r="F1113" s="814"/>
      <c r="G1113" s="47"/>
      <c r="H1113" s="47"/>
      <c r="I1113" s="47"/>
      <c r="J1113" s="535"/>
      <c r="K1113" s="47"/>
      <c r="L1113" s="69" t="s">
        <v>4478</v>
      </c>
      <c r="M1113" s="815">
        <v>12</v>
      </c>
      <c r="N1113" s="70" t="s">
        <v>2462</v>
      </c>
      <c r="O1113" s="816" t="s">
        <v>682</v>
      </c>
      <c r="P1113" s="161"/>
      <c r="Q1113" s="71"/>
      <c r="R1113" s="41"/>
      <c r="S1113" s="47"/>
      <c r="T1113" s="47"/>
      <c r="U1113" s="47" t="s">
        <v>629</v>
      </c>
      <c r="V1113" s="9"/>
      <c r="W1113" s="42"/>
      <c r="X1113" s="52"/>
      <c r="Y1113" s="60"/>
      <c r="Z1113" s="60"/>
      <c r="AA1113" s="60"/>
      <c r="AB1113" s="60"/>
      <c r="AC1113" s="60"/>
      <c r="AD1113" s="60"/>
      <c r="AE1113" s="60"/>
      <c r="AF1113" s="60"/>
      <c r="AG1113" s="60"/>
      <c r="AH1113" s="60"/>
      <c r="AI1113" s="60"/>
      <c r="AJ1113" s="60"/>
      <c r="AK1113" s="60"/>
      <c r="AL1113" s="60"/>
      <c r="AM1113" s="60"/>
      <c r="AN1113" s="60"/>
    </row>
    <row r="1114" spans="1:40" s="61" customFormat="1" ht="13.5" customHeight="1">
      <c r="A1114" s="824"/>
      <c r="B1114" s="245"/>
      <c r="C1114" s="485"/>
      <c r="D1114" s="245"/>
      <c r="E1114" s="814"/>
      <c r="F1114" s="814"/>
      <c r="G1114" s="47"/>
      <c r="H1114" s="47"/>
      <c r="I1114" s="47"/>
      <c r="J1114" s="535"/>
      <c r="K1114" s="47"/>
      <c r="L1114" s="105" t="s">
        <v>5890</v>
      </c>
      <c r="M1114" s="874" t="s">
        <v>1992</v>
      </c>
      <c r="N1114" s="70"/>
      <c r="O1114" s="1049">
        <v>2</v>
      </c>
      <c r="P1114" s="161"/>
      <c r="Q1114" s="71"/>
      <c r="R1114" s="41"/>
      <c r="S1114" s="47"/>
      <c r="T1114" s="47"/>
      <c r="U1114" s="47"/>
      <c r="V1114" s="9"/>
      <c r="W1114" s="42"/>
      <c r="X1114" s="52"/>
      <c r="Y1114" s="60"/>
      <c r="Z1114" s="60"/>
      <c r="AA1114" s="60"/>
      <c r="AB1114" s="60"/>
      <c r="AC1114" s="60"/>
      <c r="AD1114" s="60"/>
      <c r="AE1114" s="60"/>
      <c r="AF1114" s="60"/>
      <c r="AG1114" s="60"/>
      <c r="AH1114" s="60"/>
      <c r="AI1114" s="60"/>
      <c r="AJ1114" s="60"/>
      <c r="AK1114" s="60"/>
      <c r="AL1114" s="60"/>
      <c r="AM1114" s="60"/>
      <c r="AN1114" s="60"/>
    </row>
    <row r="1115" spans="1:40" s="61" customFormat="1" ht="13.5" customHeight="1">
      <c r="A1115" s="824"/>
      <c r="B1115" s="245"/>
      <c r="C1115" s="485"/>
      <c r="D1115" s="245"/>
      <c r="E1115" s="814"/>
      <c r="F1115" s="814"/>
      <c r="G1115" s="47"/>
      <c r="H1115" s="47"/>
      <c r="I1115" s="47"/>
      <c r="J1115" s="535"/>
      <c r="K1115" s="47"/>
      <c r="L1115" s="105" t="s">
        <v>5891</v>
      </c>
      <c r="M1115" s="874" t="s">
        <v>1992</v>
      </c>
      <c r="N1115" s="70"/>
      <c r="O1115" s="1049">
        <v>2.5</v>
      </c>
      <c r="P1115" s="161"/>
      <c r="Q1115" s="71"/>
      <c r="R1115" s="41"/>
      <c r="S1115" s="47"/>
      <c r="T1115" s="47"/>
      <c r="U1115" s="47"/>
      <c r="V1115" s="9"/>
      <c r="W1115" s="42"/>
      <c r="X1115" s="52"/>
      <c r="Y1115" s="60"/>
      <c r="Z1115" s="60"/>
      <c r="AA1115" s="60"/>
      <c r="AB1115" s="60"/>
      <c r="AC1115" s="60"/>
      <c r="AD1115" s="60"/>
      <c r="AE1115" s="60"/>
      <c r="AF1115" s="60"/>
      <c r="AG1115" s="60"/>
      <c r="AH1115" s="60"/>
      <c r="AI1115" s="60"/>
      <c r="AJ1115" s="60"/>
      <c r="AK1115" s="60"/>
      <c r="AL1115" s="60"/>
      <c r="AM1115" s="60"/>
      <c r="AN1115" s="60"/>
    </row>
    <row r="1116" spans="1:40" s="61" customFormat="1" ht="13.5" customHeight="1">
      <c r="A1116" s="824"/>
      <c r="B1116" s="245"/>
      <c r="C1116" s="485"/>
      <c r="D1116" s="245"/>
      <c r="E1116" s="814"/>
      <c r="F1116" s="814"/>
      <c r="G1116" s="47"/>
      <c r="H1116" s="47"/>
      <c r="I1116" s="47"/>
      <c r="J1116" s="535"/>
      <c r="K1116" s="47"/>
      <c r="L1116" s="1050" t="s">
        <v>5892</v>
      </c>
      <c r="M1116" s="874" t="s">
        <v>1992</v>
      </c>
      <c r="N1116" s="70"/>
      <c r="O1116" s="1049">
        <v>3</v>
      </c>
      <c r="P1116" s="161"/>
      <c r="Q1116" s="71"/>
      <c r="R1116" s="41"/>
      <c r="S1116" s="47"/>
      <c r="T1116" s="47"/>
      <c r="U1116" s="47"/>
      <c r="V1116" s="9"/>
      <c r="W1116" s="42"/>
      <c r="X1116" s="52"/>
      <c r="Y1116" s="60"/>
      <c r="Z1116" s="60"/>
      <c r="AA1116" s="60"/>
      <c r="AB1116" s="60"/>
      <c r="AC1116" s="60"/>
      <c r="AD1116" s="60"/>
      <c r="AE1116" s="60"/>
      <c r="AF1116" s="60"/>
      <c r="AG1116" s="60"/>
      <c r="AH1116" s="60"/>
      <c r="AI1116" s="60"/>
      <c r="AJ1116" s="60"/>
      <c r="AK1116" s="60"/>
      <c r="AL1116" s="60"/>
      <c r="AM1116" s="60"/>
      <c r="AN1116" s="60"/>
    </row>
    <row r="1117" spans="1:40" s="61" customFormat="1" ht="13.5" customHeight="1">
      <c r="A1117" s="824"/>
      <c r="B1117" s="245"/>
      <c r="C1117" s="422"/>
      <c r="D1117" s="245"/>
      <c r="E1117" s="814"/>
      <c r="F1117" s="814"/>
      <c r="G1117" s="47"/>
      <c r="H1117" s="47"/>
      <c r="I1117" s="47"/>
      <c r="J1117" s="535"/>
      <c r="K1117" s="47"/>
      <c r="L1117" s="1051"/>
      <c r="M1117" s="998"/>
      <c r="N1117" s="180"/>
      <c r="O1117" s="1010"/>
      <c r="P1117" s="893"/>
      <c r="Q1117" s="71"/>
      <c r="R1117" s="414"/>
      <c r="S1117" s="47"/>
      <c r="T1117" s="47"/>
      <c r="U1117" s="47"/>
      <c r="V1117" s="9"/>
      <c r="W1117" s="42"/>
      <c r="X1117" s="52"/>
      <c r="Y1117" s="60"/>
      <c r="Z1117" s="60"/>
      <c r="AA1117" s="60"/>
      <c r="AB1117" s="60"/>
      <c r="AC1117" s="60"/>
      <c r="AD1117" s="60"/>
      <c r="AE1117" s="60"/>
      <c r="AF1117" s="60"/>
      <c r="AG1117" s="60"/>
      <c r="AH1117" s="60"/>
      <c r="AI1117" s="60"/>
      <c r="AJ1117" s="60"/>
      <c r="AK1117" s="60"/>
      <c r="AL1117" s="60"/>
      <c r="AM1117" s="60"/>
      <c r="AN1117" s="60"/>
    </row>
    <row r="1118" spans="1:40" s="52" customFormat="1" ht="13.5" customHeight="1">
      <c r="A1118" s="248" t="s">
        <v>7922</v>
      </c>
      <c r="B1118" s="30"/>
      <c r="C1118" s="80"/>
      <c r="D1118" s="139"/>
      <c r="E1118" s="41"/>
      <c r="F1118" s="41"/>
      <c r="G1118" s="80"/>
      <c r="H1118" s="80"/>
      <c r="I1118" s="80"/>
      <c r="J1118" s="499"/>
      <c r="K1118" s="80"/>
      <c r="L1118" s="930"/>
      <c r="M1118" s="1007"/>
      <c r="N1118" s="1008"/>
      <c r="O1118" s="298"/>
      <c r="P1118" s="290"/>
      <c r="Q1118" s="82"/>
      <c r="R1118" s="409"/>
      <c r="S1118" s="82"/>
      <c r="T1118" s="82"/>
      <c r="U1118" s="82"/>
      <c r="W1118" s="31"/>
      <c r="X1118" s="60"/>
    </row>
    <row r="1119" spans="1:40" s="52" customFormat="1" ht="13.5" customHeight="1">
      <c r="A1119" s="166" t="s">
        <v>8290</v>
      </c>
      <c r="B1119" s="56" t="s">
        <v>8291</v>
      </c>
      <c r="C1119" s="195"/>
      <c r="D1119" s="56"/>
      <c r="E1119" s="42"/>
      <c r="F1119" s="42"/>
      <c r="G1119" s="42"/>
      <c r="H1119" s="505"/>
      <c r="I1119" s="505" t="s">
        <v>748</v>
      </c>
      <c r="J1119" s="524" t="s">
        <v>3383</v>
      </c>
      <c r="K1119" s="505"/>
      <c r="L1119" s="523" t="s">
        <v>9751</v>
      </c>
      <c r="M1119" s="815">
        <v>12</v>
      </c>
      <c r="N1119" s="70" t="s">
        <v>2462</v>
      </c>
      <c r="O1119" s="816" t="s">
        <v>2096</v>
      </c>
      <c r="P1119" s="415"/>
      <c r="Q1119" s="459"/>
      <c r="R1119" s="415"/>
      <c r="S1119" s="505"/>
      <c r="T1119" s="505"/>
      <c r="U1119" s="505" t="s">
        <v>629</v>
      </c>
      <c r="V1119" s="55"/>
    </row>
    <row r="1120" spans="1:40" s="52" customFormat="1" ht="13.5" customHeight="1">
      <c r="A1120" s="166" t="s">
        <v>5655</v>
      </c>
      <c r="B1120" s="56" t="s">
        <v>5656</v>
      </c>
      <c r="C1120" s="195"/>
      <c r="D1120" s="56"/>
      <c r="E1120" s="42"/>
      <c r="F1120" s="42"/>
      <c r="G1120" s="42"/>
      <c r="H1120" s="505"/>
      <c r="I1120" s="505" t="s">
        <v>748</v>
      </c>
      <c r="J1120" s="524" t="s">
        <v>3383</v>
      </c>
      <c r="K1120" s="505"/>
      <c r="L1120" s="523" t="s">
        <v>9752</v>
      </c>
      <c r="M1120" s="815">
        <v>12</v>
      </c>
      <c r="N1120" s="70" t="s">
        <v>2462</v>
      </c>
      <c r="O1120" s="816" t="s">
        <v>2096</v>
      </c>
      <c r="P1120" s="415"/>
      <c r="Q1120" s="459"/>
      <c r="R1120" s="415"/>
      <c r="S1120" s="505"/>
      <c r="T1120" s="505"/>
      <c r="U1120" s="505" t="s">
        <v>629</v>
      </c>
      <c r="V1120" s="55"/>
    </row>
    <row r="1121" spans="1:244" s="372" customFormat="1" ht="13.5" customHeight="1">
      <c r="A1121" s="166" t="s">
        <v>2088</v>
      </c>
      <c r="B1121" s="56" t="s">
        <v>2089</v>
      </c>
      <c r="C1121" s="195"/>
      <c r="D1121" s="56"/>
      <c r="E1121" s="42"/>
      <c r="F1121" s="42"/>
      <c r="G1121" s="42" t="s">
        <v>3207</v>
      </c>
      <c r="H1121" s="789"/>
      <c r="I1121" s="789" t="s">
        <v>2316</v>
      </c>
      <c r="J1121" s="790" t="s">
        <v>3383</v>
      </c>
      <c r="K1121" s="789"/>
      <c r="L1121" s="523" t="s">
        <v>9707</v>
      </c>
      <c r="M1121" s="815">
        <v>12</v>
      </c>
      <c r="N1121" s="459" t="s">
        <v>2462</v>
      </c>
      <c r="O1121" s="816" t="s">
        <v>2096</v>
      </c>
      <c r="P1121" s="415"/>
      <c r="Q1121" s="459"/>
      <c r="R1121" s="415"/>
      <c r="S1121" s="789"/>
      <c r="T1121" s="789"/>
      <c r="U1121" s="789" t="s">
        <v>629</v>
      </c>
    </row>
    <row r="1122" spans="1:244" s="52" customFormat="1" ht="13.5" customHeight="1">
      <c r="A1122" s="134" t="s">
        <v>3231</v>
      </c>
      <c r="B1122" s="30" t="s">
        <v>3232</v>
      </c>
      <c r="C1122" s="80"/>
      <c r="D1122" s="139"/>
      <c r="E1122" s="41"/>
      <c r="F1122" s="41"/>
      <c r="G1122" s="80" t="s">
        <v>3207</v>
      </c>
      <c r="H1122" s="80"/>
      <c r="I1122" s="31" t="s">
        <v>2316</v>
      </c>
      <c r="J1122" s="522" t="s">
        <v>3383</v>
      </c>
      <c r="K1122" s="80"/>
      <c r="L1122" s="164" t="s">
        <v>7925</v>
      </c>
      <c r="M1122" s="255">
        <v>12</v>
      </c>
      <c r="N1122" s="180" t="s">
        <v>2462</v>
      </c>
      <c r="O1122" s="298" t="s">
        <v>2096</v>
      </c>
      <c r="P1122" s="415"/>
      <c r="Q1122" s="41"/>
      <c r="R1122" s="415"/>
      <c r="S1122" s="82"/>
      <c r="T1122" s="82"/>
      <c r="U1122" s="104" t="s">
        <v>629</v>
      </c>
      <c r="W1122" s="42"/>
      <c r="X1122" s="60"/>
    </row>
    <row r="1123" spans="1:244" s="374" customFormat="1" ht="13.5" customHeight="1">
      <c r="A1123" s="187" t="s">
        <v>2086</v>
      </c>
      <c r="B1123" s="30" t="s">
        <v>2087</v>
      </c>
      <c r="C1123" s="803"/>
      <c r="D1123" s="1052"/>
      <c r="E1123" s="803"/>
      <c r="F1123" s="803"/>
      <c r="G1123" s="803"/>
      <c r="H1123" s="803"/>
      <c r="I1123" s="31" t="s">
        <v>2316</v>
      </c>
      <c r="J1123" s="522" t="s">
        <v>3383</v>
      </c>
      <c r="K1123" s="80"/>
      <c r="L1123" s="86" t="s">
        <v>7923</v>
      </c>
      <c r="M1123" s="213">
        <v>12</v>
      </c>
      <c r="N1123" s="180" t="s">
        <v>2462</v>
      </c>
      <c r="O1123" s="187" t="s">
        <v>2096</v>
      </c>
      <c r="P1123" s="415"/>
      <c r="Q1123" s="409"/>
      <c r="R1123" s="415"/>
      <c r="S1123" s="803"/>
      <c r="T1123" s="803"/>
      <c r="U1123" s="104" t="s">
        <v>629</v>
      </c>
      <c r="V1123" s="52"/>
      <c r="W1123" s="42"/>
      <c r="X1123" s="60"/>
      <c r="Y1123" s="52"/>
      <c r="Z1123" s="52"/>
      <c r="AA1123" s="52"/>
      <c r="AB1123" s="52"/>
      <c r="AC1123" s="52"/>
      <c r="AD1123" s="52"/>
      <c r="AE1123" s="52"/>
      <c r="AF1123" s="52"/>
      <c r="AG1123" s="52"/>
      <c r="AH1123" s="52"/>
      <c r="AI1123" s="52"/>
      <c r="AJ1123" s="52"/>
      <c r="AK1123" s="52"/>
      <c r="AL1123" s="52"/>
      <c r="AM1123" s="52"/>
      <c r="AN1123" s="52"/>
      <c r="AO1123" s="52"/>
      <c r="AP1123" s="52"/>
      <c r="AQ1123" s="52"/>
      <c r="AR1123" s="52"/>
      <c r="AS1123" s="52"/>
      <c r="AT1123" s="52"/>
      <c r="AU1123" s="52"/>
      <c r="AV1123" s="52"/>
      <c r="AW1123" s="52"/>
      <c r="AX1123" s="52"/>
      <c r="AY1123" s="52"/>
      <c r="AZ1123" s="52"/>
      <c r="BA1123" s="52"/>
      <c r="BB1123" s="52"/>
      <c r="BC1123" s="52"/>
      <c r="BD1123" s="52"/>
      <c r="BE1123" s="52"/>
      <c r="BF1123" s="52"/>
      <c r="BG1123" s="52"/>
      <c r="BH1123" s="52"/>
      <c r="BI1123" s="52"/>
      <c r="BJ1123" s="52"/>
      <c r="BK1123" s="52"/>
      <c r="BL1123" s="52"/>
      <c r="BM1123" s="52"/>
      <c r="BN1123" s="52"/>
      <c r="BO1123" s="52"/>
      <c r="BP1123" s="52"/>
      <c r="BQ1123" s="52"/>
      <c r="BR1123" s="52"/>
      <c r="BS1123" s="52"/>
      <c r="BT1123" s="52"/>
      <c r="BU1123" s="52"/>
      <c r="BV1123" s="52"/>
      <c r="BW1123" s="52"/>
      <c r="BX1123" s="52"/>
      <c r="BY1123" s="52"/>
      <c r="BZ1123" s="52"/>
      <c r="CA1123" s="52"/>
      <c r="CB1123" s="52"/>
      <c r="CC1123" s="52"/>
      <c r="CD1123" s="52"/>
      <c r="CE1123" s="52"/>
      <c r="CF1123" s="52"/>
      <c r="CG1123" s="52"/>
      <c r="CH1123" s="52"/>
      <c r="CI1123" s="52"/>
      <c r="CJ1123" s="52"/>
      <c r="CK1123" s="52"/>
      <c r="CL1123" s="52"/>
      <c r="CM1123" s="52"/>
      <c r="CN1123" s="52"/>
      <c r="CO1123" s="52"/>
      <c r="CP1123" s="52"/>
      <c r="CQ1123" s="52"/>
      <c r="CR1123" s="52"/>
      <c r="CS1123" s="52"/>
      <c r="CT1123" s="52"/>
      <c r="CU1123" s="52"/>
      <c r="CV1123" s="52"/>
      <c r="CW1123" s="52"/>
      <c r="CX1123" s="52"/>
      <c r="CY1123" s="52"/>
      <c r="CZ1123" s="52"/>
      <c r="DA1123" s="52"/>
      <c r="DB1123" s="52"/>
      <c r="DC1123" s="52"/>
      <c r="DD1123" s="52"/>
      <c r="DE1123" s="52"/>
      <c r="DF1123" s="52"/>
      <c r="DG1123" s="52"/>
      <c r="DH1123" s="52"/>
      <c r="DI1123" s="52"/>
      <c r="DJ1123" s="52"/>
      <c r="DK1123" s="52"/>
      <c r="DL1123" s="52"/>
      <c r="DM1123" s="52"/>
      <c r="DN1123" s="52"/>
      <c r="DO1123" s="52"/>
      <c r="DP1123" s="52"/>
      <c r="DQ1123" s="52"/>
      <c r="DR1123" s="52"/>
      <c r="DS1123" s="52"/>
      <c r="DT1123" s="52"/>
      <c r="DU1123" s="52"/>
      <c r="DV1123" s="52"/>
      <c r="DW1123" s="52"/>
      <c r="DX1123" s="52"/>
      <c r="DY1123" s="52"/>
      <c r="DZ1123" s="52"/>
      <c r="EA1123" s="52"/>
      <c r="EB1123" s="52"/>
      <c r="EC1123" s="52"/>
      <c r="ED1123" s="52"/>
      <c r="EE1123" s="52"/>
      <c r="EF1123" s="52"/>
      <c r="EG1123" s="52"/>
      <c r="EH1123" s="52"/>
      <c r="EI1123" s="52"/>
      <c r="EJ1123" s="52"/>
      <c r="EK1123" s="52"/>
      <c r="EL1123" s="52"/>
      <c r="EM1123" s="52"/>
      <c r="EN1123" s="52"/>
      <c r="EO1123" s="52"/>
      <c r="EP1123" s="52"/>
      <c r="EQ1123" s="52"/>
      <c r="ER1123" s="52"/>
      <c r="ES1123" s="52"/>
      <c r="ET1123" s="52"/>
      <c r="EU1123" s="52"/>
      <c r="EV1123" s="52"/>
      <c r="EW1123" s="52"/>
      <c r="EX1123" s="52"/>
      <c r="EY1123" s="52"/>
      <c r="EZ1123" s="52"/>
      <c r="FA1123" s="52"/>
      <c r="FB1123" s="52"/>
      <c r="FC1123" s="52"/>
      <c r="FD1123" s="52"/>
      <c r="FE1123" s="52"/>
      <c r="FF1123" s="52"/>
      <c r="FG1123" s="52"/>
      <c r="FH1123" s="52"/>
      <c r="FI1123" s="52"/>
      <c r="FJ1123" s="52"/>
      <c r="FK1123" s="52"/>
      <c r="FL1123" s="52"/>
      <c r="FM1123" s="52"/>
      <c r="FN1123" s="52"/>
      <c r="FO1123" s="52"/>
      <c r="FP1123" s="52"/>
      <c r="FQ1123" s="52"/>
      <c r="FR1123" s="52"/>
      <c r="FS1123" s="52"/>
      <c r="FT1123" s="52"/>
      <c r="FU1123" s="52"/>
      <c r="FV1123" s="52"/>
      <c r="FW1123" s="52"/>
      <c r="FX1123" s="52"/>
      <c r="FY1123" s="52"/>
      <c r="FZ1123" s="52"/>
      <c r="GA1123" s="52"/>
      <c r="GB1123" s="52"/>
      <c r="GC1123" s="52"/>
      <c r="GD1123" s="52"/>
      <c r="GE1123" s="52"/>
      <c r="GF1123" s="52"/>
      <c r="GG1123" s="52"/>
      <c r="GH1123" s="52"/>
      <c r="GI1123" s="52"/>
      <c r="GJ1123" s="52"/>
      <c r="GK1123" s="52"/>
      <c r="GL1123" s="52"/>
      <c r="GM1123" s="52"/>
      <c r="GN1123" s="52"/>
      <c r="GO1123" s="52"/>
      <c r="GP1123" s="52"/>
      <c r="GQ1123" s="52"/>
      <c r="GR1123" s="52"/>
      <c r="GS1123" s="52"/>
      <c r="GT1123" s="52"/>
      <c r="GU1123" s="52"/>
      <c r="GV1123" s="52"/>
      <c r="GW1123" s="52"/>
      <c r="GX1123" s="52"/>
      <c r="GY1123" s="52"/>
      <c r="GZ1123" s="52"/>
      <c r="HA1123" s="52"/>
      <c r="HB1123" s="52"/>
      <c r="HC1123" s="52"/>
      <c r="HD1123" s="52"/>
      <c r="HE1123" s="52"/>
      <c r="HF1123" s="52"/>
      <c r="HG1123" s="52"/>
      <c r="HH1123" s="52"/>
      <c r="HI1123" s="52"/>
      <c r="HJ1123" s="52"/>
      <c r="HK1123" s="52"/>
      <c r="HL1123" s="52"/>
      <c r="HM1123" s="52"/>
      <c r="HN1123" s="52"/>
      <c r="HO1123" s="52"/>
      <c r="HP1123" s="52"/>
      <c r="HQ1123" s="52"/>
      <c r="HR1123" s="52"/>
      <c r="HS1123" s="52"/>
      <c r="HT1123" s="52"/>
      <c r="HU1123" s="52"/>
      <c r="HV1123" s="52"/>
      <c r="HW1123" s="52"/>
      <c r="HX1123" s="52"/>
      <c r="HY1123" s="52"/>
      <c r="HZ1123" s="52"/>
      <c r="IA1123" s="52"/>
      <c r="IB1123" s="52"/>
      <c r="IC1123" s="52"/>
      <c r="ID1123" s="52"/>
      <c r="IE1123" s="52"/>
      <c r="IF1123" s="52"/>
      <c r="IG1123" s="52"/>
      <c r="IH1123" s="52"/>
      <c r="II1123" s="52"/>
      <c r="IJ1123" s="52"/>
    </row>
    <row r="1124" spans="1:244" s="374" customFormat="1" ht="13.5" customHeight="1">
      <c r="A1124" s="134" t="s">
        <v>1591</v>
      </c>
      <c r="B1124" s="30" t="s">
        <v>1592</v>
      </c>
      <c r="C1124" s="80"/>
      <c r="D1124" s="139"/>
      <c r="E1124" s="41"/>
      <c r="F1124" s="41"/>
      <c r="G1124" s="80" t="s">
        <v>3207</v>
      </c>
      <c r="H1124" s="80"/>
      <c r="I1124" s="31" t="s">
        <v>2316</v>
      </c>
      <c r="J1124" s="522" t="s">
        <v>3383</v>
      </c>
      <c r="K1124" s="80"/>
      <c r="L1124" s="164" t="s">
        <v>7924</v>
      </c>
      <c r="M1124" s="255">
        <v>12</v>
      </c>
      <c r="N1124" s="180" t="s">
        <v>2462</v>
      </c>
      <c r="O1124" s="298" t="s">
        <v>2096</v>
      </c>
      <c r="P1124" s="415"/>
      <c r="Q1124" s="41"/>
      <c r="R1124" s="415"/>
      <c r="S1124" s="82"/>
      <c r="T1124" s="82"/>
      <c r="U1124" s="104" t="s">
        <v>629</v>
      </c>
      <c r="V1124" s="52"/>
      <c r="W1124" s="42"/>
      <c r="X1124" s="60"/>
      <c r="Y1124" s="52"/>
      <c r="Z1124" s="52"/>
      <c r="AA1124" s="52"/>
      <c r="AB1124" s="52"/>
      <c r="AC1124" s="52"/>
      <c r="AD1124" s="52"/>
      <c r="AE1124" s="52"/>
      <c r="AF1124" s="52"/>
      <c r="AG1124" s="52"/>
      <c r="AH1124" s="52"/>
      <c r="AI1124" s="52"/>
      <c r="AJ1124" s="52"/>
      <c r="AK1124" s="52"/>
      <c r="AL1124" s="52"/>
      <c r="AM1124" s="52"/>
      <c r="AN1124" s="52"/>
      <c r="AO1124" s="52"/>
      <c r="AP1124" s="52"/>
      <c r="AQ1124" s="52"/>
      <c r="AR1124" s="52"/>
      <c r="AS1124" s="52"/>
      <c r="AT1124" s="52"/>
      <c r="AU1124" s="52"/>
      <c r="AV1124" s="52"/>
      <c r="AW1124" s="52"/>
      <c r="AX1124" s="52"/>
      <c r="AY1124" s="52"/>
      <c r="AZ1124" s="52"/>
      <c r="BA1124" s="52"/>
      <c r="BB1124" s="52"/>
      <c r="BC1124" s="52"/>
      <c r="BD1124" s="52"/>
      <c r="BE1124" s="52"/>
      <c r="BF1124" s="52"/>
      <c r="BG1124" s="52"/>
      <c r="BH1124" s="52"/>
      <c r="BI1124" s="52"/>
      <c r="BJ1124" s="52"/>
      <c r="BK1124" s="52"/>
      <c r="BL1124" s="52"/>
      <c r="BM1124" s="52"/>
      <c r="BN1124" s="52"/>
      <c r="BO1124" s="52"/>
      <c r="BP1124" s="52"/>
      <c r="BQ1124" s="52"/>
      <c r="BR1124" s="52"/>
      <c r="BS1124" s="52"/>
      <c r="BT1124" s="52"/>
      <c r="BU1124" s="52"/>
      <c r="BV1124" s="52"/>
      <c r="BW1124" s="52"/>
      <c r="BX1124" s="52"/>
      <c r="BY1124" s="52"/>
      <c r="BZ1124" s="52"/>
      <c r="CA1124" s="52"/>
      <c r="CB1124" s="52"/>
      <c r="CC1124" s="52"/>
      <c r="CD1124" s="52"/>
      <c r="CE1124" s="52"/>
      <c r="CF1124" s="52"/>
      <c r="CG1124" s="52"/>
      <c r="CH1124" s="52"/>
      <c r="CI1124" s="52"/>
      <c r="CJ1124" s="52"/>
      <c r="CK1124" s="52"/>
      <c r="CL1124" s="52"/>
      <c r="CM1124" s="52"/>
      <c r="CN1124" s="52"/>
      <c r="CO1124" s="52"/>
      <c r="CP1124" s="52"/>
      <c r="CQ1124" s="52"/>
      <c r="CR1124" s="52"/>
      <c r="CS1124" s="52"/>
      <c r="CT1124" s="52"/>
      <c r="CU1124" s="52"/>
      <c r="CV1124" s="52"/>
      <c r="CW1124" s="52"/>
      <c r="CX1124" s="52"/>
      <c r="CY1124" s="52"/>
      <c r="CZ1124" s="52"/>
      <c r="DA1124" s="52"/>
      <c r="DB1124" s="52"/>
      <c r="DC1124" s="52"/>
      <c r="DD1124" s="52"/>
      <c r="DE1124" s="52"/>
      <c r="DF1124" s="52"/>
      <c r="DG1124" s="52"/>
      <c r="DH1124" s="52"/>
      <c r="DI1124" s="52"/>
      <c r="DJ1124" s="52"/>
      <c r="DK1124" s="52"/>
      <c r="DL1124" s="52"/>
      <c r="DM1124" s="52"/>
      <c r="DN1124" s="52"/>
      <c r="DO1124" s="52"/>
      <c r="DP1124" s="52"/>
      <c r="DQ1124" s="52"/>
      <c r="DR1124" s="52"/>
      <c r="DS1124" s="52"/>
      <c r="DT1124" s="52"/>
      <c r="DU1124" s="52"/>
      <c r="DV1124" s="52"/>
      <c r="DW1124" s="52"/>
      <c r="DX1124" s="52"/>
      <c r="DY1124" s="52"/>
      <c r="DZ1124" s="52"/>
      <c r="EA1124" s="52"/>
      <c r="EB1124" s="52"/>
      <c r="EC1124" s="52"/>
      <c r="ED1124" s="52"/>
      <c r="EE1124" s="52"/>
      <c r="EF1124" s="52"/>
      <c r="EG1124" s="52"/>
      <c r="EH1124" s="52"/>
      <c r="EI1124" s="52"/>
      <c r="EJ1124" s="52"/>
      <c r="EK1124" s="52"/>
      <c r="EL1124" s="52"/>
      <c r="EM1124" s="52"/>
      <c r="EN1124" s="52"/>
      <c r="EO1124" s="52"/>
      <c r="EP1124" s="52"/>
      <c r="EQ1124" s="52"/>
      <c r="ER1124" s="52"/>
      <c r="ES1124" s="52"/>
      <c r="ET1124" s="52"/>
      <c r="EU1124" s="52"/>
      <c r="EV1124" s="52"/>
      <c r="EW1124" s="52"/>
      <c r="EX1124" s="52"/>
      <c r="EY1124" s="52"/>
      <c r="EZ1124" s="52"/>
      <c r="FA1124" s="52"/>
      <c r="FB1124" s="52"/>
      <c r="FC1124" s="52"/>
      <c r="FD1124" s="52"/>
      <c r="FE1124" s="52"/>
      <c r="FF1124" s="52"/>
      <c r="FG1124" s="52"/>
      <c r="FH1124" s="52"/>
      <c r="FI1124" s="52"/>
      <c r="FJ1124" s="52"/>
      <c r="FK1124" s="52"/>
      <c r="FL1124" s="52"/>
      <c r="FM1124" s="52"/>
      <c r="FN1124" s="52"/>
      <c r="FO1124" s="52"/>
      <c r="FP1124" s="52"/>
      <c r="FQ1124" s="52"/>
      <c r="FR1124" s="52"/>
      <c r="FS1124" s="52"/>
      <c r="FT1124" s="52"/>
      <c r="FU1124" s="52"/>
      <c r="FV1124" s="52"/>
      <c r="FW1124" s="52"/>
      <c r="FX1124" s="52"/>
      <c r="FY1124" s="52"/>
      <c r="FZ1124" s="52"/>
      <c r="GA1124" s="52"/>
      <c r="GB1124" s="52"/>
      <c r="GC1124" s="52"/>
      <c r="GD1124" s="52"/>
      <c r="GE1124" s="52"/>
      <c r="GF1124" s="52"/>
      <c r="GG1124" s="52"/>
      <c r="GH1124" s="52"/>
      <c r="GI1124" s="52"/>
      <c r="GJ1124" s="52"/>
      <c r="GK1124" s="52"/>
      <c r="GL1124" s="52"/>
      <c r="GM1124" s="52"/>
      <c r="GN1124" s="52"/>
      <c r="GO1124" s="52"/>
      <c r="GP1124" s="52"/>
      <c r="GQ1124" s="52"/>
      <c r="GR1124" s="52"/>
      <c r="GS1124" s="52"/>
      <c r="GT1124" s="52"/>
      <c r="GU1124" s="52"/>
      <c r="GV1124" s="52"/>
      <c r="GW1124" s="52"/>
      <c r="GX1124" s="52"/>
      <c r="GY1124" s="52"/>
      <c r="GZ1124" s="52"/>
      <c r="HA1124" s="52"/>
      <c r="HB1124" s="52"/>
      <c r="HC1124" s="52"/>
      <c r="HD1124" s="52"/>
      <c r="HE1124" s="52"/>
      <c r="HF1124" s="52"/>
      <c r="HG1124" s="52"/>
      <c r="HH1124" s="52"/>
      <c r="HI1124" s="52"/>
      <c r="HJ1124" s="52"/>
      <c r="HK1124" s="52"/>
      <c r="HL1124" s="52"/>
      <c r="HM1124" s="52"/>
      <c r="HN1124" s="52"/>
      <c r="HO1124" s="52"/>
      <c r="HP1124" s="52"/>
      <c r="HQ1124" s="52"/>
      <c r="HR1124" s="52"/>
      <c r="HS1124" s="52"/>
      <c r="HT1124" s="52"/>
      <c r="HU1124" s="52"/>
      <c r="HV1124" s="52"/>
      <c r="HW1124" s="52"/>
      <c r="HX1124" s="52"/>
      <c r="HY1124" s="52"/>
      <c r="HZ1124" s="52"/>
      <c r="IA1124" s="52"/>
      <c r="IB1124" s="52"/>
      <c r="IC1124" s="52"/>
      <c r="ID1124" s="52"/>
      <c r="IE1124" s="52"/>
      <c r="IF1124" s="52"/>
      <c r="IG1124" s="52"/>
      <c r="IH1124" s="52"/>
      <c r="II1124" s="52"/>
      <c r="IJ1124" s="52"/>
    </row>
    <row r="1125" spans="1:244" s="374" customFormat="1" ht="13.5" customHeight="1">
      <c r="A1125" s="187" t="s">
        <v>2090</v>
      </c>
      <c r="B1125" s="30" t="s">
        <v>2091</v>
      </c>
      <c r="C1125" s="245"/>
      <c r="D1125" s="245"/>
      <c r="E1125" s="803"/>
      <c r="F1125" s="803"/>
      <c r="G1125" s="803"/>
      <c r="H1125" s="803"/>
      <c r="I1125" s="31" t="s">
        <v>2316</v>
      </c>
      <c r="J1125" s="522" t="s">
        <v>3383</v>
      </c>
      <c r="K1125" s="80"/>
      <c r="L1125" s="86" t="s">
        <v>7923</v>
      </c>
      <c r="M1125" s="213">
        <v>4</v>
      </c>
      <c r="N1125" s="180" t="s">
        <v>2462</v>
      </c>
      <c r="O1125" s="187" t="s">
        <v>1276</v>
      </c>
      <c r="P1125" s="893"/>
      <c r="Q1125" s="409"/>
      <c r="R1125" s="893"/>
      <c r="S1125" s="803"/>
      <c r="T1125" s="803"/>
      <c r="U1125" s="104" t="s">
        <v>629</v>
      </c>
      <c r="V1125" s="52"/>
      <c r="W1125" s="42"/>
      <c r="X1125" s="60"/>
      <c r="Y1125" s="52"/>
      <c r="Z1125" s="52"/>
      <c r="AA1125" s="52"/>
      <c r="AB1125" s="52"/>
      <c r="AC1125" s="52"/>
      <c r="AD1125" s="52"/>
      <c r="AE1125" s="52"/>
      <c r="AF1125" s="52"/>
      <c r="AG1125" s="52"/>
      <c r="AH1125" s="52"/>
      <c r="AI1125" s="52"/>
      <c r="AJ1125" s="52"/>
      <c r="AK1125" s="52"/>
      <c r="AL1125" s="52"/>
      <c r="AM1125" s="52"/>
      <c r="AN1125" s="52"/>
      <c r="AO1125" s="52"/>
      <c r="AP1125" s="52"/>
      <c r="AQ1125" s="52"/>
      <c r="AR1125" s="52"/>
      <c r="AS1125" s="52"/>
      <c r="AT1125" s="52"/>
      <c r="AU1125" s="52"/>
      <c r="AV1125" s="52"/>
      <c r="AW1125" s="52"/>
      <c r="AX1125" s="52"/>
      <c r="AY1125" s="52"/>
      <c r="AZ1125" s="52"/>
      <c r="BA1125" s="52"/>
      <c r="BB1125" s="52"/>
      <c r="BC1125" s="52"/>
      <c r="BD1125" s="52"/>
      <c r="BE1125" s="52"/>
      <c r="BF1125" s="52"/>
      <c r="BG1125" s="52"/>
      <c r="BH1125" s="52"/>
      <c r="BI1125" s="52"/>
      <c r="BJ1125" s="52"/>
      <c r="BK1125" s="52"/>
      <c r="BL1125" s="52"/>
      <c r="BM1125" s="52"/>
      <c r="BN1125" s="52"/>
      <c r="BO1125" s="52"/>
      <c r="BP1125" s="52"/>
      <c r="BQ1125" s="52"/>
      <c r="BR1125" s="52"/>
      <c r="BS1125" s="52"/>
      <c r="BT1125" s="52"/>
      <c r="BU1125" s="52"/>
      <c r="BV1125" s="52"/>
      <c r="BW1125" s="52"/>
      <c r="BX1125" s="52"/>
      <c r="BY1125" s="52"/>
      <c r="BZ1125" s="52"/>
      <c r="CA1125" s="52"/>
      <c r="CB1125" s="52"/>
      <c r="CC1125" s="52"/>
      <c r="CD1125" s="52"/>
      <c r="CE1125" s="52"/>
      <c r="CF1125" s="52"/>
      <c r="CG1125" s="52"/>
      <c r="CH1125" s="52"/>
      <c r="CI1125" s="52"/>
      <c r="CJ1125" s="52"/>
      <c r="CK1125" s="52"/>
      <c r="CL1125" s="52"/>
      <c r="CM1125" s="52"/>
      <c r="CN1125" s="52"/>
      <c r="CO1125" s="52"/>
      <c r="CP1125" s="52"/>
      <c r="CQ1125" s="52"/>
      <c r="CR1125" s="52"/>
      <c r="CS1125" s="52"/>
      <c r="CT1125" s="52"/>
      <c r="CU1125" s="52"/>
      <c r="CV1125" s="52"/>
      <c r="CW1125" s="52"/>
      <c r="CX1125" s="52"/>
      <c r="CY1125" s="52"/>
      <c r="CZ1125" s="52"/>
      <c r="DA1125" s="52"/>
      <c r="DB1125" s="52"/>
      <c r="DC1125" s="52"/>
      <c r="DD1125" s="52"/>
      <c r="DE1125" s="52"/>
      <c r="DF1125" s="52"/>
      <c r="DG1125" s="52"/>
      <c r="DH1125" s="52"/>
      <c r="DI1125" s="52"/>
      <c r="DJ1125" s="52"/>
      <c r="DK1125" s="52"/>
      <c r="DL1125" s="52"/>
      <c r="DM1125" s="52"/>
      <c r="DN1125" s="52"/>
      <c r="DO1125" s="52"/>
      <c r="DP1125" s="52"/>
      <c r="DQ1125" s="52"/>
      <c r="DR1125" s="52"/>
      <c r="DS1125" s="52"/>
      <c r="DT1125" s="52"/>
      <c r="DU1125" s="52"/>
      <c r="DV1125" s="52"/>
      <c r="DW1125" s="52"/>
      <c r="DX1125" s="52"/>
      <c r="DY1125" s="52"/>
      <c r="DZ1125" s="52"/>
      <c r="EA1125" s="52"/>
      <c r="EB1125" s="52"/>
      <c r="EC1125" s="52"/>
      <c r="ED1125" s="52"/>
      <c r="EE1125" s="52"/>
      <c r="EF1125" s="52"/>
      <c r="EG1125" s="52"/>
      <c r="EH1125" s="52"/>
      <c r="EI1125" s="52"/>
      <c r="EJ1125" s="52"/>
      <c r="EK1125" s="52"/>
      <c r="EL1125" s="52"/>
      <c r="EM1125" s="52"/>
      <c r="EN1125" s="52"/>
      <c r="EO1125" s="52"/>
      <c r="EP1125" s="52"/>
      <c r="EQ1125" s="52"/>
      <c r="ER1125" s="52"/>
      <c r="ES1125" s="52"/>
      <c r="ET1125" s="52"/>
      <c r="EU1125" s="52"/>
      <c r="EV1125" s="52"/>
      <c r="EW1125" s="52"/>
      <c r="EX1125" s="52"/>
      <c r="EY1125" s="52"/>
      <c r="EZ1125" s="52"/>
      <c r="FA1125" s="52"/>
      <c r="FB1125" s="52"/>
      <c r="FC1125" s="52"/>
      <c r="FD1125" s="52"/>
      <c r="FE1125" s="52"/>
      <c r="FF1125" s="52"/>
      <c r="FG1125" s="52"/>
      <c r="FH1125" s="52"/>
      <c r="FI1125" s="52"/>
      <c r="FJ1125" s="52"/>
      <c r="FK1125" s="52"/>
      <c r="FL1125" s="52"/>
      <c r="FM1125" s="52"/>
      <c r="FN1125" s="52"/>
      <c r="FO1125" s="52"/>
      <c r="FP1125" s="52"/>
      <c r="FQ1125" s="52"/>
      <c r="FR1125" s="52"/>
      <c r="FS1125" s="52"/>
      <c r="FT1125" s="52"/>
      <c r="FU1125" s="52"/>
      <c r="FV1125" s="52"/>
      <c r="FW1125" s="52"/>
      <c r="FX1125" s="52"/>
      <c r="FY1125" s="52"/>
      <c r="FZ1125" s="52"/>
      <c r="GA1125" s="52"/>
      <c r="GB1125" s="52"/>
      <c r="GC1125" s="52"/>
      <c r="GD1125" s="52"/>
      <c r="GE1125" s="52"/>
      <c r="GF1125" s="52"/>
      <c r="GG1125" s="52"/>
      <c r="GH1125" s="52"/>
      <c r="GI1125" s="52"/>
      <c r="GJ1125" s="52"/>
      <c r="GK1125" s="52"/>
      <c r="GL1125" s="52"/>
      <c r="GM1125" s="52"/>
      <c r="GN1125" s="52"/>
      <c r="GO1125" s="52"/>
      <c r="GP1125" s="52"/>
      <c r="GQ1125" s="52"/>
      <c r="GR1125" s="52"/>
      <c r="GS1125" s="52"/>
      <c r="GT1125" s="52"/>
      <c r="GU1125" s="52"/>
      <c r="GV1125" s="52"/>
      <c r="GW1125" s="52"/>
      <c r="GX1125" s="52"/>
      <c r="GY1125" s="52"/>
      <c r="GZ1125" s="52"/>
      <c r="HA1125" s="52"/>
      <c r="HB1125" s="52"/>
      <c r="HC1125" s="52"/>
      <c r="HD1125" s="52"/>
      <c r="HE1125" s="52"/>
      <c r="HF1125" s="52"/>
      <c r="HG1125" s="52"/>
      <c r="HH1125" s="52"/>
      <c r="HI1125" s="52"/>
      <c r="HJ1125" s="52"/>
      <c r="HK1125" s="52"/>
      <c r="HL1125" s="52"/>
      <c r="HM1125" s="52"/>
      <c r="HN1125" s="52"/>
      <c r="HO1125" s="52"/>
      <c r="HP1125" s="52"/>
      <c r="HQ1125" s="52"/>
      <c r="HR1125" s="52"/>
      <c r="HS1125" s="52"/>
      <c r="HT1125" s="52"/>
      <c r="HU1125" s="52"/>
      <c r="HV1125" s="52"/>
      <c r="HW1125" s="52"/>
      <c r="HX1125" s="52"/>
      <c r="HY1125" s="52"/>
      <c r="HZ1125" s="52"/>
      <c r="IA1125" s="52"/>
      <c r="IB1125" s="52"/>
      <c r="IC1125" s="52"/>
      <c r="ID1125" s="52"/>
      <c r="IE1125" s="52"/>
      <c r="IF1125" s="52"/>
      <c r="IG1125" s="52"/>
      <c r="IH1125" s="52"/>
      <c r="II1125" s="52"/>
      <c r="IJ1125" s="52"/>
    </row>
    <row r="1126" spans="1:244" s="52" customFormat="1" ht="13.5" customHeight="1">
      <c r="A1126" s="134" t="s">
        <v>2987</v>
      </c>
      <c r="B1126" s="30" t="s">
        <v>2988</v>
      </c>
      <c r="C1126" s="129"/>
      <c r="D1126" s="129"/>
      <c r="E1126" s="41"/>
      <c r="F1126" s="41"/>
      <c r="G1126" s="80" t="s">
        <v>3207</v>
      </c>
      <c r="H1126" s="80"/>
      <c r="I1126" s="31" t="s">
        <v>2316</v>
      </c>
      <c r="J1126" s="522" t="s">
        <v>3383</v>
      </c>
      <c r="K1126" s="80"/>
      <c r="L1126" s="164" t="s">
        <v>7924</v>
      </c>
      <c r="M1126" s="255">
        <v>4</v>
      </c>
      <c r="N1126" s="180" t="s">
        <v>2462</v>
      </c>
      <c r="O1126" s="298" t="s">
        <v>1276</v>
      </c>
      <c r="P1126" s="415"/>
      <c r="Q1126" s="41"/>
      <c r="R1126" s="415"/>
      <c r="S1126" s="82"/>
      <c r="T1126" s="82"/>
      <c r="U1126" s="104" t="s">
        <v>629</v>
      </c>
      <c r="W1126" s="42"/>
      <c r="X1126" s="60"/>
    </row>
    <row r="1127" spans="1:244" s="52" customFormat="1" ht="13.5" customHeight="1">
      <c r="A1127" s="187"/>
      <c r="B1127" s="87"/>
      <c r="C1127" s="245"/>
      <c r="D1127" s="245"/>
      <c r="E1127" s="803"/>
      <c r="F1127" s="803"/>
      <c r="G1127" s="803"/>
      <c r="H1127" s="803"/>
      <c r="I1127" s="803"/>
      <c r="J1127" s="499"/>
      <c r="K1127" s="80"/>
      <c r="L1127" s="949"/>
      <c r="M1127" s="213"/>
      <c r="N1127" s="180"/>
      <c r="O1127" s="187"/>
      <c r="P1127" s="161"/>
      <c r="Q1127" s="409"/>
      <c r="R1127" s="41"/>
      <c r="S1127" s="803"/>
      <c r="T1127" s="803"/>
      <c r="U1127" s="803"/>
      <c r="W1127" s="42"/>
      <c r="X1127" s="60"/>
    </row>
    <row r="1128" spans="1:244" s="52" customFormat="1" ht="13.5" customHeight="1">
      <c r="A1128" s="85" t="s">
        <v>6211</v>
      </c>
      <c r="B1128" s="54"/>
      <c r="C1128" s="99"/>
      <c r="D1128" s="99"/>
      <c r="E1128" s="41"/>
      <c r="F1128" s="41"/>
      <c r="G1128" s="100"/>
      <c r="H1128" s="99"/>
      <c r="I1128" s="99"/>
      <c r="J1128" s="536"/>
      <c r="K1128" s="42"/>
      <c r="L1128" s="164"/>
      <c r="M1128" s="131"/>
      <c r="N1128" s="180"/>
      <c r="O1128" s="102"/>
      <c r="P1128" s="161"/>
      <c r="Q1128" s="41"/>
      <c r="R1128" s="41"/>
      <c r="S1128" s="41"/>
      <c r="T1128" s="103"/>
      <c r="U1128" s="103"/>
      <c r="V1128" s="34"/>
      <c r="W1128" s="100"/>
      <c r="X1128" s="60"/>
    </row>
    <row r="1129" spans="1:244" s="52" customFormat="1" ht="13.5" customHeight="1">
      <c r="A1129" s="818" t="s">
        <v>3647</v>
      </c>
      <c r="B1129" s="67" t="s">
        <v>3648</v>
      </c>
      <c r="C1129" s="67"/>
      <c r="D1129" s="113"/>
      <c r="E1129" s="814"/>
      <c r="F1129" s="814"/>
      <c r="G1129" s="814"/>
      <c r="H1129" s="814"/>
      <c r="I1129" s="814"/>
      <c r="J1129" s="561"/>
      <c r="K1129" s="814"/>
      <c r="L1129" s="69" t="s">
        <v>6209</v>
      </c>
      <c r="M1129" s="815">
        <v>12</v>
      </c>
      <c r="N1129" s="70" t="s">
        <v>2462</v>
      </c>
      <c r="O1129" s="816" t="s">
        <v>1202</v>
      </c>
      <c r="P1129" s="893"/>
      <c r="Q1129" s="71"/>
      <c r="R1129" s="893"/>
      <c r="S1129" s="47"/>
      <c r="T1129" s="71"/>
      <c r="U1129" s="71"/>
      <c r="W1129" s="100"/>
      <c r="X1129" s="60"/>
    </row>
    <row r="1130" spans="1:244" s="52" customFormat="1" ht="13.5" customHeight="1">
      <c r="A1130" s="818" t="s">
        <v>3650</v>
      </c>
      <c r="B1130" s="67" t="s">
        <v>3651</v>
      </c>
      <c r="C1130" s="67"/>
      <c r="D1130" s="113"/>
      <c r="E1130" s="814"/>
      <c r="F1130" s="814"/>
      <c r="G1130" s="814"/>
      <c r="H1130" s="814"/>
      <c r="I1130" s="814"/>
      <c r="J1130" s="561"/>
      <c r="K1130" s="814"/>
      <c r="L1130" s="69" t="s">
        <v>6210</v>
      </c>
      <c r="M1130" s="815">
        <v>12</v>
      </c>
      <c r="N1130" s="70" t="s">
        <v>2462</v>
      </c>
      <c r="O1130" s="816" t="s">
        <v>1202</v>
      </c>
      <c r="P1130" s="893"/>
      <c r="Q1130" s="71"/>
      <c r="R1130" s="893"/>
      <c r="S1130" s="47"/>
      <c r="T1130" s="71"/>
      <c r="U1130" s="71"/>
      <c r="W1130" s="100"/>
      <c r="X1130" s="60"/>
    </row>
    <row r="1131" spans="1:244" s="52" customFormat="1" ht="13.5" customHeight="1">
      <c r="A1131" s="818"/>
      <c r="B1131" s="67"/>
      <c r="C1131" s="67"/>
      <c r="D1131" s="113"/>
      <c r="E1131" s="814"/>
      <c r="F1131" s="814"/>
      <c r="G1131" s="814"/>
      <c r="H1131" s="814"/>
      <c r="I1131" s="814"/>
      <c r="J1131" s="561"/>
      <c r="K1131" s="814"/>
      <c r="L1131" s="69"/>
      <c r="M1131" s="815"/>
      <c r="N1131" s="70"/>
      <c r="O1131" s="816"/>
      <c r="P1131" s="893"/>
      <c r="Q1131" s="71"/>
      <c r="R1131" s="893"/>
      <c r="S1131" s="47"/>
      <c r="T1131" s="71"/>
      <c r="U1131" s="71"/>
      <c r="W1131" s="100"/>
      <c r="X1131" s="60"/>
    </row>
    <row r="1132" spans="1:244" s="372" customFormat="1" ht="13.5" customHeight="1">
      <c r="A1132" s="55" t="s">
        <v>10859</v>
      </c>
      <c r="B1132" s="56"/>
      <c r="C1132" s="195"/>
      <c r="D1132" s="56"/>
      <c r="E1132" s="42"/>
      <c r="F1132" s="42"/>
      <c r="G1132" s="42"/>
      <c r="H1132" s="505"/>
      <c r="I1132" s="505"/>
      <c r="J1132" s="524"/>
      <c r="K1132" s="505"/>
      <c r="L1132" s="523"/>
      <c r="M1132" s="815"/>
      <c r="N1132" s="70"/>
      <c r="O1132" s="816"/>
      <c r="P1132" s="809"/>
      <c r="Q1132" s="459"/>
      <c r="R1132" s="809"/>
      <c r="S1132" s="505"/>
      <c r="T1132" s="505"/>
      <c r="U1132" s="505"/>
    </row>
    <row r="1133" spans="1:244" s="372" customFormat="1" ht="13.5" customHeight="1">
      <c r="A1133" s="166" t="s">
        <v>8191</v>
      </c>
      <c r="B1133" s="56" t="s">
        <v>8192</v>
      </c>
      <c r="C1133" s="195"/>
      <c r="D1133" s="56"/>
      <c r="E1133" s="42"/>
      <c r="F1133" s="42"/>
      <c r="G1133" s="42"/>
      <c r="H1133" s="505" t="s">
        <v>132</v>
      </c>
      <c r="I1133" s="505" t="s">
        <v>748</v>
      </c>
      <c r="J1133" s="524" t="s">
        <v>3383</v>
      </c>
      <c r="K1133" s="505" t="s">
        <v>2877</v>
      </c>
      <c r="L1133" s="111" t="s">
        <v>11940</v>
      </c>
      <c r="M1133" s="815">
        <v>6</v>
      </c>
      <c r="N1133" s="70" t="s">
        <v>2462</v>
      </c>
      <c r="O1133" s="816" t="s">
        <v>644</v>
      </c>
      <c r="P1133" s="809"/>
      <c r="Q1133" s="459"/>
      <c r="R1133" s="809"/>
      <c r="S1133" s="505"/>
      <c r="T1133" s="505"/>
      <c r="U1133" s="505" t="s">
        <v>629</v>
      </c>
    </row>
    <row r="1134" spans="1:244" s="372" customFormat="1" ht="13.5" customHeight="1">
      <c r="A1134" s="166" t="s">
        <v>8193</v>
      </c>
      <c r="B1134" s="56" t="s">
        <v>5001</v>
      </c>
      <c r="C1134" s="195"/>
      <c r="D1134" s="56"/>
      <c r="E1134" s="42"/>
      <c r="F1134" s="42"/>
      <c r="G1134" s="42"/>
      <c r="H1134" s="505" t="s">
        <v>132</v>
      </c>
      <c r="I1134" s="505" t="s">
        <v>748</v>
      </c>
      <c r="J1134" s="524" t="s">
        <v>3383</v>
      </c>
      <c r="K1134" s="505" t="s">
        <v>2877</v>
      </c>
      <c r="L1134" s="111" t="s">
        <v>11941</v>
      </c>
      <c r="M1134" s="815">
        <v>6</v>
      </c>
      <c r="N1134" s="70" t="s">
        <v>2462</v>
      </c>
      <c r="O1134" s="816" t="s">
        <v>644</v>
      </c>
      <c r="P1134" s="809"/>
      <c r="Q1134" s="459"/>
      <c r="R1134" s="809"/>
      <c r="S1134" s="505"/>
      <c r="T1134" s="505"/>
      <c r="U1134" s="505" t="s">
        <v>629</v>
      </c>
    </row>
    <row r="1135" spans="1:244" s="372" customFormat="1" ht="13.5" customHeight="1">
      <c r="A1135" s="166" t="s">
        <v>8194</v>
      </c>
      <c r="B1135" s="56" t="s">
        <v>8195</v>
      </c>
      <c r="C1135" s="195"/>
      <c r="D1135" s="56"/>
      <c r="E1135" s="42"/>
      <c r="F1135" s="42"/>
      <c r="G1135" s="42"/>
      <c r="H1135" s="505" t="s">
        <v>132</v>
      </c>
      <c r="I1135" s="505" t="s">
        <v>748</v>
      </c>
      <c r="J1135" s="524" t="s">
        <v>3383</v>
      </c>
      <c r="K1135" s="505" t="s">
        <v>2877</v>
      </c>
      <c r="L1135" s="111" t="s">
        <v>11939</v>
      </c>
      <c r="M1135" s="815">
        <v>6</v>
      </c>
      <c r="N1135" s="70" t="s">
        <v>2462</v>
      </c>
      <c r="O1135" s="816" t="s">
        <v>644</v>
      </c>
      <c r="P1135" s="809"/>
      <c r="Q1135" s="459"/>
      <c r="R1135" s="809"/>
      <c r="S1135" s="505"/>
      <c r="T1135" s="505"/>
      <c r="U1135" s="505" t="s">
        <v>629</v>
      </c>
    </row>
    <row r="1136" spans="1:244" s="374" customFormat="1" ht="13.5" customHeight="1">
      <c r="A1136" s="166" t="s">
        <v>9975</v>
      </c>
      <c r="B1136" s="56" t="s">
        <v>9976</v>
      </c>
      <c r="C1136" s="195"/>
      <c r="D1136" s="56"/>
      <c r="E1136" s="42"/>
      <c r="F1136" s="42"/>
      <c r="G1136" s="42"/>
      <c r="H1136" s="789"/>
      <c r="I1136" s="789" t="s">
        <v>748</v>
      </c>
      <c r="J1136" s="790" t="s">
        <v>3383</v>
      </c>
      <c r="K1136" s="789" t="s">
        <v>2877</v>
      </c>
      <c r="L1136" s="111" t="s">
        <v>11942</v>
      </c>
      <c r="M1136" s="815">
        <v>6</v>
      </c>
      <c r="N1136" s="70" t="s">
        <v>2462</v>
      </c>
      <c r="O1136" s="816" t="s">
        <v>644</v>
      </c>
      <c r="P1136" s="415"/>
      <c r="Q1136" s="894"/>
      <c r="R1136" s="415"/>
      <c r="S1136" s="789"/>
      <c r="T1136" s="789"/>
      <c r="U1136" s="789"/>
    </row>
    <row r="1137" spans="1:24" s="374" customFormat="1" ht="13.5" customHeight="1">
      <c r="A1137" s="166" t="s">
        <v>10951</v>
      </c>
      <c r="B1137" s="56" t="s">
        <v>10952</v>
      </c>
      <c r="C1137" s="195"/>
      <c r="D1137" s="56"/>
      <c r="E1137" s="42"/>
      <c r="F1137" s="42"/>
      <c r="G1137" s="42"/>
      <c r="H1137" s="789"/>
      <c r="I1137" s="789" t="s">
        <v>748</v>
      </c>
      <c r="J1137" s="790" t="s">
        <v>3383</v>
      </c>
      <c r="K1137" s="789" t="s">
        <v>2877</v>
      </c>
      <c r="L1137" s="111" t="s">
        <v>11945</v>
      </c>
      <c r="M1137" s="815">
        <v>6</v>
      </c>
      <c r="N1137" s="70" t="s">
        <v>2462</v>
      </c>
      <c r="O1137" s="816" t="s">
        <v>644</v>
      </c>
      <c r="P1137" s="415"/>
      <c r="Q1137" s="894"/>
      <c r="R1137" s="415"/>
      <c r="S1137" s="789"/>
      <c r="T1137" s="789"/>
      <c r="U1137" s="789"/>
    </row>
    <row r="1138" spans="1:24" s="374" customFormat="1" ht="13.5" customHeight="1">
      <c r="A1138" s="166" t="s">
        <v>10953</v>
      </c>
      <c r="B1138" s="56" t="s">
        <v>10954</v>
      </c>
      <c r="C1138" s="195"/>
      <c r="D1138" s="56"/>
      <c r="E1138" s="42"/>
      <c r="F1138" s="42"/>
      <c r="G1138" s="42"/>
      <c r="H1138" s="789"/>
      <c r="I1138" s="789" t="s">
        <v>748</v>
      </c>
      <c r="J1138" s="790" t="s">
        <v>3383</v>
      </c>
      <c r="K1138" s="789" t="s">
        <v>2877</v>
      </c>
      <c r="L1138" s="111" t="s">
        <v>11946</v>
      </c>
      <c r="M1138" s="815">
        <v>6</v>
      </c>
      <c r="N1138" s="70" t="s">
        <v>2462</v>
      </c>
      <c r="O1138" s="816" t="s">
        <v>644</v>
      </c>
      <c r="P1138" s="415"/>
      <c r="Q1138" s="894"/>
      <c r="R1138" s="415"/>
      <c r="S1138" s="789"/>
      <c r="T1138" s="789"/>
      <c r="U1138" s="789"/>
    </row>
    <row r="1139" spans="1:24" s="374" customFormat="1" ht="13.5" customHeight="1">
      <c r="A1139" s="166" t="s">
        <v>10949</v>
      </c>
      <c r="B1139" s="56" t="s">
        <v>10950</v>
      </c>
      <c r="C1139" s="195"/>
      <c r="D1139" s="56"/>
      <c r="E1139" s="42"/>
      <c r="F1139" s="42"/>
      <c r="G1139" s="42"/>
      <c r="H1139" s="789"/>
      <c r="I1139" s="789" t="s">
        <v>748</v>
      </c>
      <c r="J1139" s="790" t="s">
        <v>3383</v>
      </c>
      <c r="K1139" s="789" t="s">
        <v>2877</v>
      </c>
      <c r="L1139" s="111" t="s">
        <v>11943</v>
      </c>
      <c r="M1139" s="815">
        <v>6</v>
      </c>
      <c r="N1139" s="70" t="s">
        <v>2462</v>
      </c>
      <c r="O1139" s="816" t="s">
        <v>644</v>
      </c>
      <c r="P1139" s="415"/>
      <c r="Q1139" s="894"/>
      <c r="R1139" s="415"/>
      <c r="S1139" s="789"/>
      <c r="T1139" s="789"/>
      <c r="U1139" s="789"/>
    </row>
    <row r="1140" spans="1:24" s="374" customFormat="1" ht="13.5" customHeight="1">
      <c r="A1140" s="166" t="s">
        <v>9977</v>
      </c>
      <c r="B1140" s="56" t="s">
        <v>9978</v>
      </c>
      <c r="C1140" s="195"/>
      <c r="D1140" s="56"/>
      <c r="E1140" s="42"/>
      <c r="F1140" s="42"/>
      <c r="G1140" s="42"/>
      <c r="H1140" s="789"/>
      <c r="I1140" s="789" t="s">
        <v>748</v>
      </c>
      <c r="J1140" s="790" t="s">
        <v>3383</v>
      </c>
      <c r="K1140" s="789" t="s">
        <v>2877</v>
      </c>
      <c r="L1140" s="111" t="s">
        <v>11944</v>
      </c>
      <c r="M1140" s="815">
        <v>6</v>
      </c>
      <c r="N1140" s="70" t="s">
        <v>2462</v>
      </c>
      <c r="O1140" s="816" t="s">
        <v>644</v>
      </c>
      <c r="P1140" s="415"/>
      <c r="Q1140" s="894"/>
      <c r="R1140" s="415"/>
      <c r="S1140" s="789"/>
      <c r="T1140" s="789"/>
      <c r="U1140" s="789"/>
    </row>
    <row r="1141" spans="1:24" s="372" customFormat="1" ht="13.5" customHeight="1">
      <c r="A1141" s="166"/>
      <c r="B1141" s="56"/>
      <c r="C1141" s="195"/>
      <c r="D1141" s="56"/>
      <c r="E1141" s="42"/>
      <c r="F1141" s="42"/>
      <c r="G1141" s="42"/>
      <c r="H1141" s="505"/>
      <c r="I1141" s="505"/>
      <c r="J1141" s="524"/>
      <c r="K1141" s="505"/>
      <c r="L1141" s="987"/>
      <c r="M1141" s="96"/>
      <c r="N1141" s="70"/>
      <c r="O1141" s="1049"/>
      <c r="P1141" s="809"/>
      <c r="Q1141" s="459"/>
      <c r="R1141" s="809"/>
      <c r="S1141" s="505"/>
      <c r="T1141" s="505"/>
      <c r="U1141" s="505"/>
    </row>
    <row r="1142" spans="1:24" s="374" customFormat="1" ht="13.5" customHeight="1">
      <c r="A1142" s="55" t="s">
        <v>8774</v>
      </c>
      <c r="B1142" s="56"/>
      <c r="C1142" s="195"/>
      <c r="D1142" s="56"/>
      <c r="E1142" s="42"/>
      <c r="F1142" s="42"/>
      <c r="G1142" s="42"/>
      <c r="H1142" s="789"/>
      <c r="I1142" s="789"/>
      <c r="J1142" s="790"/>
      <c r="K1142" s="789"/>
      <c r="L1142" s="523"/>
      <c r="M1142" s="815"/>
      <c r="N1142" s="70"/>
      <c r="O1142" s="816"/>
      <c r="P1142" s="415"/>
      <c r="Q1142" s="459"/>
      <c r="R1142" s="415"/>
      <c r="S1142" s="789"/>
      <c r="T1142" s="789"/>
      <c r="U1142" s="789"/>
    </row>
    <row r="1143" spans="1:24" s="374" customFormat="1" ht="13.5" customHeight="1">
      <c r="A1143" s="166" t="s">
        <v>8727</v>
      </c>
      <c r="B1143" s="56" t="s">
        <v>8728</v>
      </c>
      <c r="C1143" s="195" t="s">
        <v>4438</v>
      </c>
      <c r="D1143" s="56"/>
      <c r="E1143" s="42" t="s">
        <v>3382</v>
      </c>
      <c r="F1143" s="42" t="s">
        <v>8430</v>
      </c>
      <c r="G1143" s="42" t="s">
        <v>3207</v>
      </c>
      <c r="H1143" s="789" t="s">
        <v>132</v>
      </c>
      <c r="I1143" s="789"/>
      <c r="J1143" s="790"/>
      <c r="K1143" s="789" t="s">
        <v>2877</v>
      </c>
      <c r="L1143" s="523" t="s">
        <v>8768</v>
      </c>
      <c r="M1143" s="815">
        <v>12</v>
      </c>
      <c r="N1143" s="70" t="s">
        <v>2462</v>
      </c>
      <c r="O1143" s="816" t="s">
        <v>1625</v>
      </c>
      <c r="P1143" s="415"/>
      <c r="Q1143" s="459"/>
      <c r="R1143" s="415"/>
      <c r="S1143" s="789"/>
      <c r="T1143" s="789"/>
      <c r="U1143" s="789" t="s">
        <v>629</v>
      </c>
    </row>
    <row r="1144" spans="1:24" s="374" customFormat="1" ht="13.5" customHeight="1">
      <c r="A1144" s="166" t="s">
        <v>8735</v>
      </c>
      <c r="B1144" s="56" t="s">
        <v>8736</v>
      </c>
      <c r="C1144" s="195" t="s">
        <v>4438</v>
      </c>
      <c r="D1144" s="56"/>
      <c r="E1144" s="42" t="s">
        <v>3382</v>
      </c>
      <c r="F1144" s="42" t="s">
        <v>8430</v>
      </c>
      <c r="G1144" s="42" t="s">
        <v>3207</v>
      </c>
      <c r="H1144" s="789" t="s">
        <v>132</v>
      </c>
      <c r="I1144" s="789"/>
      <c r="J1144" s="790"/>
      <c r="K1144" s="789" t="s">
        <v>2877</v>
      </c>
      <c r="L1144" s="523" t="s">
        <v>8772</v>
      </c>
      <c r="M1144" s="815">
        <v>12</v>
      </c>
      <c r="N1144" s="70" t="s">
        <v>2462</v>
      </c>
      <c r="O1144" s="816" t="s">
        <v>1625</v>
      </c>
      <c r="P1144" s="415"/>
      <c r="Q1144" s="459"/>
      <c r="R1144" s="415"/>
      <c r="S1144" s="789"/>
      <c r="T1144" s="789"/>
      <c r="U1144" s="789" t="s">
        <v>629</v>
      </c>
    </row>
    <row r="1145" spans="1:24" s="374" customFormat="1" ht="13.5" customHeight="1">
      <c r="A1145" s="166" t="s">
        <v>8729</v>
      </c>
      <c r="B1145" s="56" t="s">
        <v>8730</v>
      </c>
      <c r="C1145" s="195" t="s">
        <v>4438</v>
      </c>
      <c r="D1145" s="56"/>
      <c r="E1145" s="42" t="s">
        <v>3382</v>
      </c>
      <c r="F1145" s="42" t="s">
        <v>8430</v>
      </c>
      <c r="G1145" s="42" t="s">
        <v>3207</v>
      </c>
      <c r="H1145" s="789" t="s">
        <v>132</v>
      </c>
      <c r="I1145" s="789"/>
      <c r="J1145" s="790"/>
      <c r="K1145" s="789" t="s">
        <v>2877</v>
      </c>
      <c r="L1145" s="523" t="s">
        <v>8769</v>
      </c>
      <c r="M1145" s="815">
        <v>12</v>
      </c>
      <c r="N1145" s="70" t="s">
        <v>2462</v>
      </c>
      <c r="O1145" s="816" t="s">
        <v>1625</v>
      </c>
      <c r="P1145" s="415"/>
      <c r="Q1145" s="459"/>
      <c r="R1145" s="415"/>
      <c r="S1145" s="789"/>
      <c r="T1145" s="789"/>
      <c r="U1145" s="789" t="s">
        <v>629</v>
      </c>
    </row>
    <row r="1146" spans="1:24" s="374" customFormat="1" ht="13.5" customHeight="1">
      <c r="A1146" s="166" t="s">
        <v>8731</v>
      </c>
      <c r="B1146" s="56" t="s">
        <v>8732</v>
      </c>
      <c r="C1146" s="195" t="s">
        <v>4438</v>
      </c>
      <c r="D1146" s="56"/>
      <c r="E1146" s="42" t="s">
        <v>3382</v>
      </c>
      <c r="F1146" s="42" t="s">
        <v>8430</v>
      </c>
      <c r="G1146" s="42" t="s">
        <v>3207</v>
      </c>
      <c r="H1146" s="789" t="s">
        <v>132</v>
      </c>
      <c r="I1146" s="789"/>
      <c r="J1146" s="790"/>
      <c r="K1146" s="789" t="s">
        <v>2877</v>
      </c>
      <c r="L1146" s="523" t="s">
        <v>8770</v>
      </c>
      <c r="M1146" s="815">
        <v>12</v>
      </c>
      <c r="N1146" s="70" t="s">
        <v>2462</v>
      </c>
      <c r="O1146" s="816" t="s">
        <v>1625</v>
      </c>
      <c r="P1146" s="415"/>
      <c r="Q1146" s="459"/>
      <c r="R1146" s="415"/>
      <c r="S1146" s="789"/>
      <c r="T1146" s="789"/>
      <c r="U1146" s="789" t="s">
        <v>629</v>
      </c>
    </row>
    <row r="1147" spans="1:24" s="374" customFormat="1" ht="13.5" customHeight="1">
      <c r="A1147" s="166" t="s">
        <v>8737</v>
      </c>
      <c r="B1147" s="56" t="s">
        <v>8738</v>
      </c>
      <c r="C1147" s="195" t="s">
        <v>4438</v>
      </c>
      <c r="D1147" s="56"/>
      <c r="E1147" s="42" t="s">
        <v>3382</v>
      </c>
      <c r="F1147" s="42" t="s">
        <v>8430</v>
      </c>
      <c r="G1147" s="42" t="s">
        <v>3207</v>
      </c>
      <c r="H1147" s="789" t="s">
        <v>132</v>
      </c>
      <c r="I1147" s="789"/>
      <c r="J1147" s="790"/>
      <c r="K1147" s="789" t="s">
        <v>2877</v>
      </c>
      <c r="L1147" s="523" t="s">
        <v>8773</v>
      </c>
      <c r="M1147" s="815">
        <v>12</v>
      </c>
      <c r="N1147" s="70" t="s">
        <v>2462</v>
      </c>
      <c r="O1147" s="816" t="s">
        <v>1625</v>
      </c>
      <c r="P1147" s="415"/>
      <c r="Q1147" s="459"/>
      <c r="R1147" s="415"/>
      <c r="S1147" s="789"/>
      <c r="T1147" s="789"/>
      <c r="U1147" s="789" t="s">
        <v>629</v>
      </c>
    </row>
    <row r="1148" spans="1:24" s="374" customFormat="1" ht="13.5" customHeight="1">
      <c r="A1148" s="166" t="s">
        <v>8733</v>
      </c>
      <c r="B1148" s="56" t="s">
        <v>8734</v>
      </c>
      <c r="C1148" s="195" t="s">
        <v>4438</v>
      </c>
      <c r="D1148" s="56"/>
      <c r="E1148" s="42" t="s">
        <v>3382</v>
      </c>
      <c r="F1148" s="42" t="s">
        <v>8430</v>
      </c>
      <c r="G1148" s="42" t="s">
        <v>3207</v>
      </c>
      <c r="H1148" s="789" t="s">
        <v>132</v>
      </c>
      <c r="I1148" s="789"/>
      <c r="J1148" s="790"/>
      <c r="K1148" s="789" t="s">
        <v>2877</v>
      </c>
      <c r="L1148" s="523" t="s">
        <v>8771</v>
      </c>
      <c r="M1148" s="815">
        <v>12</v>
      </c>
      <c r="N1148" s="70" t="s">
        <v>2462</v>
      </c>
      <c r="O1148" s="816" t="s">
        <v>1625</v>
      </c>
      <c r="P1148" s="415"/>
      <c r="Q1148" s="459"/>
      <c r="R1148" s="415"/>
      <c r="S1148" s="789"/>
      <c r="T1148" s="789"/>
      <c r="U1148" s="789" t="s">
        <v>629</v>
      </c>
    </row>
    <row r="1149" spans="1:24" s="52" customFormat="1" ht="13.5" customHeight="1">
      <c r="A1149" s="818"/>
      <c r="B1149" s="67"/>
      <c r="C1149" s="67"/>
      <c r="D1149" s="113"/>
      <c r="E1149" s="814"/>
      <c r="F1149" s="814"/>
      <c r="G1149" s="814"/>
      <c r="H1149" s="814"/>
      <c r="I1149" s="814"/>
      <c r="J1149" s="561"/>
      <c r="K1149" s="814"/>
      <c r="L1149" s="69"/>
      <c r="M1149" s="815"/>
      <c r="N1149" s="70"/>
      <c r="O1149" s="816"/>
      <c r="P1149" s="893"/>
      <c r="Q1149" s="71"/>
      <c r="R1149" s="893"/>
      <c r="S1149" s="47"/>
      <c r="T1149" s="71"/>
      <c r="U1149" s="71"/>
      <c r="W1149" s="100"/>
      <c r="X1149" s="60"/>
    </row>
    <row r="1150" spans="1:24" s="673" customFormat="1" ht="21" thickBot="1">
      <c r="A1150" s="1222" t="s">
        <v>1397</v>
      </c>
      <c r="B1150" s="1223"/>
      <c r="C1150" s="1223"/>
      <c r="D1150" s="1223"/>
      <c r="E1150" s="1223"/>
      <c r="F1150" s="1223"/>
      <c r="G1150" s="1223"/>
      <c r="H1150" s="1223"/>
      <c r="I1150" s="1223"/>
      <c r="J1150" s="1223"/>
      <c r="K1150" s="1223"/>
      <c r="L1150" s="1223"/>
      <c r="M1150" s="737"/>
      <c r="N1150" s="736"/>
      <c r="O1150" s="736"/>
      <c r="P1150" s="662"/>
      <c r="Q1150" s="662"/>
      <c r="R1150" s="662"/>
      <c r="S1150" s="662"/>
      <c r="T1150" s="662"/>
      <c r="U1150" s="662"/>
      <c r="W1150" s="654"/>
      <c r="X1150" s="655"/>
    </row>
    <row r="1151" spans="1:24" s="52" customFormat="1" ht="13.5" customHeight="1">
      <c r="A1151" s="1220" t="s">
        <v>10205</v>
      </c>
      <c r="B1151" s="1221"/>
      <c r="C1151" s="1221"/>
      <c r="D1151" s="1221"/>
      <c r="E1151" s="1221"/>
      <c r="F1151" s="1221"/>
      <c r="G1151" s="1221"/>
      <c r="H1151" s="1221"/>
      <c r="I1151" s="1221"/>
      <c r="J1151" s="1221"/>
      <c r="K1151" s="1221"/>
      <c r="L1151" s="1221"/>
      <c r="M1151" s="76"/>
      <c r="N1151" s="77"/>
      <c r="O1151" s="78"/>
      <c r="P1151" s="161"/>
      <c r="Q1151" s="41"/>
      <c r="R1151" s="41"/>
      <c r="S1151" s="41"/>
      <c r="T1151" s="41"/>
      <c r="U1151" s="41"/>
      <c r="W1151" s="42"/>
      <c r="X1151" s="60"/>
    </row>
    <row r="1152" spans="1:24" s="372" customFormat="1" ht="13.5" customHeight="1">
      <c r="A1152" s="166" t="s">
        <v>12462</v>
      </c>
      <c r="B1152" s="56" t="s">
        <v>12463</v>
      </c>
      <c r="C1152" s="195" t="s">
        <v>4438</v>
      </c>
      <c r="D1152" s="56"/>
      <c r="E1152" s="42"/>
      <c r="F1152" s="42"/>
      <c r="G1152" s="42"/>
      <c r="H1152" s="789"/>
      <c r="I1152" s="789"/>
      <c r="J1152" s="790"/>
      <c r="K1152" s="789"/>
      <c r="L1152" s="523" t="s">
        <v>4645</v>
      </c>
      <c r="M1152" s="815">
        <v>6</v>
      </c>
      <c r="N1152" s="70" t="s">
        <v>2462</v>
      </c>
      <c r="O1152" s="816" t="s">
        <v>12464</v>
      </c>
      <c r="P1152" s="809"/>
      <c r="Q1152" s="459"/>
      <c r="R1152" s="809"/>
      <c r="S1152" s="789"/>
      <c r="T1152" s="789"/>
      <c r="U1152" s="789"/>
      <c r="V1152" s="55"/>
      <c r="W1152" s="55"/>
    </row>
    <row r="1153" spans="1:40" s="372" customFormat="1" ht="13.5" customHeight="1">
      <c r="A1153" s="166" t="s">
        <v>12465</v>
      </c>
      <c r="B1153" s="56" t="s">
        <v>12466</v>
      </c>
      <c r="C1153" s="195" t="s">
        <v>4438</v>
      </c>
      <c r="D1153" s="56"/>
      <c r="E1153" s="42"/>
      <c r="F1153" s="42"/>
      <c r="G1153" s="42"/>
      <c r="H1153" s="789"/>
      <c r="I1153" s="789"/>
      <c r="J1153" s="790"/>
      <c r="K1153" s="789"/>
      <c r="L1153" s="523" t="s">
        <v>4649</v>
      </c>
      <c r="M1153" s="815">
        <v>6</v>
      </c>
      <c r="N1153" s="70" t="s">
        <v>2462</v>
      </c>
      <c r="O1153" s="816" t="s">
        <v>12464</v>
      </c>
      <c r="P1153" s="809"/>
      <c r="Q1153" s="459"/>
      <c r="R1153" s="809"/>
      <c r="S1153" s="789"/>
      <c r="T1153" s="789"/>
      <c r="U1153" s="789"/>
      <c r="V1153" s="55"/>
      <c r="W1153" s="55"/>
    </row>
    <row r="1154" spans="1:40" s="52" customFormat="1" ht="13.5" customHeight="1">
      <c r="A1154" s="183" t="s">
        <v>10336</v>
      </c>
      <c r="B1154" s="129" t="s">
        <v>2645</v>
      </c>
      <c r="C1154" s="485" t="s">
        <v>4438</v>
      </c>
      <c r="D1154" s="129"/>
      <c r="E1154" s="31"/>
      <c r="F1154" s="41"/>
      <c r="G1154" s="31"/>
      <c r="H1154" s="31"/>
      <c r="I1154" s="31"/>
      <c r="J1154" s="496"/>
      <c r="K1154" s="31"/>
      <c r="L1154" s="164" t="s">
        <v>4644</v>
      </c>
      <c r="M1154" s="58">
        <v>12</v>
      </c>
      <c r="N1154" s="180" t="s">
        <v>2462</v>
      </c>
      <c r="O1154" s="59" t="s">
        <v>2096</v>
      </c>
      <c r="P1154" s="161"/>
      <c r="Q1154" s="41"/>
      <c r="R1154" s="41"/>
      <c r="S1154" s="34"/>
      <c r="T1154" s="34"/>
      <c r="U1154" s="34"/>
      <c r="V1154" s="34"/>
      <c r="W1154" s="31"/>
      <c r="Y1154" s="60"/>
      <c r="Z1154" s="60"/>
      <c r="AA1154" s="60"/>
      <c r="AB1154" s="60"/>
      <c r="AC1154" s="60"/>
      <c r="AD1154" s="60"/>
      <c r="AE1154" s="60"/>
      <c r="AF1154" s="60"/>
      <c r="AG1154" s="60"/>
      <c r="AH1154" s="60"/>
      <c r="AI1154" s="60"/>
      <c r="AJ1154" s="60"/>
      <c r="AK1154" s="60"/>
      <c r="AL1154" s="60"/>
      <c r="AM1154" s="60"/>
      <c r="AN1154" s="60"/>
    </row>
    <row r="1155" spans="1:40" s="60" customFormat="1" ht="13.5" customHeight="1">
      <c r="A1155" s="134" t="s">
        <v>3100</v>
      </c>
      <c r="B1155" s="54" t="s">
        <v>898</v>
      </c>
      <c r="C1155" s="485" t="s">
        <v>4438</v>
      </c>
      <c r="D1155" s="144"/>
      <c r="E1155" s="41"/>
      <c r="F1155" s="31"/>
      <c r="G1155" s="147"/>
      <c r="H1155" s="144"/>
      <c r="I1155" s="144"/>
      <c r="J1155" s="540"/>
      <c r="K1155" s="147"/>
      <c r="L1155" s="164" t="s">
        <v>4645</v>
      </c>
      <c r="M1155" s="101">
        <v>12</v>
      </c>
      <c r="N1155" s="180" t="s">
        <v>2462</v>
      </c>
      <c r="O1155" s="102" t="s">
        <v>2096</v>
      </c>
      <c r="P1155" s="161"/>
      <c r="Q1155" s="41"/>
      <c r="R1155" s="41"/>
      <c r="S1155" s="41"/>
      <c r="T1155" s="104"/>
      <c r="U1155" s="104"/>
      <c r="V1155" s="61"/>
      <c r="W1155" s="42"/>
    </row>
    <row r="1156" spans="1:40" s="60" customFormat="1" ht="13.5" customHeight="1">
      <c r="A1156" s="134" t="s">
        <v>1472</v>
      </c>
      <c r="B1156" s="54" t="s">
        <v>1475</v>
      </c>
      <c r="C1156" s="485" t="s">
        <v>4438</v>
      </c>
      <c r="D1156" s="144"/>
      <c r="E1156" s="41"/>
      <c r="F1156" s="31"/>
      <c r="G1156" s="147"/>
      <c r="H1156" s="144"/>
      <c r="I1156" s="144"/>
      <c r="J1156" s="540"/>
      <c r="K1156" s="147"/>
      <c r="L1156" s="164" t="s">
        <v>4646</v>
      </c>
      <c r="M1156" s="101">
        <v>12</v>
      </c>
      <c r="N1156" s="180" t="s">
        <v>2462</v>
      </c>
      <c r="O1156" s="102" t="s">
        <v>2096</v>
      </c>
      <c r="P1156" s="161"/>
      <c r="Q1156" s="41"/>
      <c r="R1156" s="41"/>
      <c r="S1156" s="41"/>
      <c r="T1156" s="104"/>
      <c r="U1156" s="104"/>
      <c r="V1156" s="34"/>
      <c r="W1156" s="42"/>
    </row>
    <row r="1157" spans="1:40" s="60" customFormat="1" ht="13.5" customHeight="1">
      <c r="A1157" s="134" t="s">
        <v>2752</v>
      </c>
      <c r="B1157" s="30" t="s">
        <v>2753</v>
      </c>
      <c r="C1157" s="485" t="s">
        <v>4438</v>
      </c>
      <c r="D1157" s="129"/>
      <c r="E1157" s="41"/>
      <c r="F1157" s="31"/>
      <c r="G1157" s="31"/>
      <c r="H1157" s="31"/>
      <c r="I1157" s="31"/>
      <c r="J1157" s="496"/>
      <c r="K1157" s="31"/>
      <c r="L1157" s="532" t="s">
        <v>4647</v>
      </c>
      <c r="M1157" s="255">
        <v>12</v>
      </c>
      <c r="N1157" s="180" t="s">
        <v>2462</v>
      </c>
      <c r="O1157" s="70" t="s">
        <v>2096</v>
      </c>
      <c r="P1157" s="161"/>
      <c r="Q1157" s="41"/>
      <c r="R1157" s="41"/>
      <c r="S1157" s="34"/>
      <c r="T1157" s="34"/>
      <c r="U1157" s="34"/>
      <c r="V1157" s="34"/>
      <c r="W1157" s="34"/>
      <c r="X1157" s="52"/>
      <c r="Y1157" s="115"/>
      <c r="Z1157" s="115"/>
      <c r="AA1157" s="115"/>
      <c r="AB1157" s="115"/>
      <c r="AC1157" s="115"/>
      <c r="AD1157" s="115"/>
      <c r="AE1157" s="115"/>
      <c r="AF1157" s="115"/>
      <c r="AG1157" s="115"/>
      <c r="AH1157" s="115"/>
      <c r="AI1157" s="115"/>
      <c r="AJ1157" s="115"/>
      <c r="AK1157" s="115"/>
      <c r="AL1157" s="115"/>
      <c r="AM1157" s="115"/>
      <c r="AN1157" s="115"/>
    </row>
    <row r="1158" spans="1:40" s="60" customFormat="1" ht="13.5" customHeight="1">
      <c r="A1158" s="134" t="s">
        <v>1948</v>
      </c>
      <c r="B1158" s="30" t="s">
        <v>3143</v>
      </c>
      <c r="C1158" s="485" t="s">
        <v>4438</v>
      </c>
      <c r="D1158" s="129"/>
      <c r="E1158" s="41"/>
      <c r="F1158" s="31"/>
      <c r="G1158" s="31"/>
      <c r="H1158" s="31"/>
      <c r="I1158" s="31"/>
      <c r="J1158" s="496"/>
      <c r="K1158" s="31"/>
      <c r="L1158" s="164" t="s">
        <v>4648</v>
      </c>
      <c r="M1158" s="255">
        <v>12</v>
      </c>
      <c r="N1158" s="180" t="s">
        <v>2462</v>
      </c>
      <c r="O1158" s="102" t="s">
        <v>2096</v>
      </c>
      <c r="P1158" s="161"/>
      <c r="Q1158" s="41"/>
      <c r="R1158" s="41"/>
      <c r="S1158" s="34"/>
      <c r="T1158" s="34"/>
      <c r="U1158" s="34"/>
      <c r="V1158" s="34"/>
      <c r="W1158" s="31"/>
      <c r="Y1158" s="115"/>
      <c r="Z1158" s="115"/>
      <c r="AA1158" s="115"/>
      <c r="AB1158" s="115"/>
      <c r="AC1158" s="115"/>
      <c r="AD1158" s="115"/>
      <c r="AE1158" s="115"/>
      <c r="AF1158" s="115"/>
      <c r="AG1158" s="115"/>
      <c r="AH1158" s="115"/>
      <c r="AI1158" s="115"/>
      <c r="AJ1158" s="115"/>
      <c r="AK1158" s="115"/>
      <c r="AL1158" s="115"/>
      <c r="AM1158" s="115"/>
      <c r="AN1158" s="115"/>
    </row>
    <row r="1159" spans="1:40" s="115" customFormat="1" ht="13.5" customHeight="1">
      <c r="A1159" s="134" t="s">
        <v>1215</v>
      </c>
      <c r="B1159" s="30" t="s">
        <v>1392</v>
      </c>
      <c r="C1159" s="485" t="s">
        <v>4438</v>
      </c>
      <c r="D1159" s="129"/>
      <c r="E1159" s="41"/>
      <c r="F1159" s="31"/>
      <c r="G1159" s="31"/>
      <c r="H1159" s="31"/>
      <c r="I1159" s="31"/>
      <c r="J1159" s="496"/>
      <c r="K1159" s="31"/>
      <c r="L1159" s="164" t="s">
        <v>4649</v>
      </c>
      <c r="M1159" s="255">
        <v>12</v>
      </c>
      <c r="N1159" s="180" t="s">
        <v>2462</v>
      </c>
      <c r="O1159" s="70" t="s">
        <v>2096</v>
      </c>
      <c r="P1159" s="161"/>
      <c r="Q1159" s="41"/>
      <c r="R1159" s="41"/>
      <c r="S1159" s="34"/>
      <c r="T1159" s="104"/>
      <c r="U1159" s="104"/>
      <c r="V1159" s="34"/>
      <c r="W1159" s="31"/>
      <c r="X1159" s="60"/>
      <c r="Y1159" s="52"/>
      <c r="Z1159" s="52"/>
      <c r="AA1159" s="52"/>
      <c r="AB1159" s="52"/>
      <c r="AC1159" s="52"/>
      <c r="AD1159" s="52"/>
      <c r="AE1159" s="52"/>
      <c r="AF1159" s="52"/>
      <c r="AG1159" s="52"/>
      <c r="AH1159" s="52"/>
      <c r="AI1159" s="52"/>
      <c r="AJ1159" s="52"/>
      <c r="AK1159" s="52"/>
      <c r="AL1159" s="52"/>
      <c r="AM1159" s="52"/>
      <c r="AN1159" s="52"/>
    </row>
    <row r="1160" spans="1:40" s="52" customFormat="1" ht="13.5" customHeight="1">
      <c r="A1160" s="134" t="s">
        <v>1409</v>
      </c>
      <c r="B1160" s="54" t="s">
        <v>1895</v>
      </c>
      <c r="C1160" s="485" t="s">
        <v>4438</v>
      </c>
      <c r="D1160" s="144"/>
      <c r="E1160" s="41"/>
      <c r="F1160" s="31"/>
      <c r="G1160" s="147"/>
      <c r="H1160" s="144"/>
      <c r="I1160" s="144"/>
      <c r="J1160" s="540"/>
      <c r="K1160" s="147"/>
      <c r="L1160" s="164" t="s">
        <v>4650</v>
      </c>
      <c r="M1160" s="101">
        <v>12</v>
      </c>
      <c r="N1160" s="180" t="s">
        <v>2462</v>
      </c>
      <c r="O1160" s="102" t="s">
        <v>2096</v>
      </c>
      <c r="P1160" s="161"/>
      <c r="Q1160" s="41"/>
      <c r="R1160" s="41"/>
      <c r="S1160" s="41"/>
      <c r="T1160" s="104"/>
      <c r="U1160" s="104"/>
      <c r="V1160" s="34"/>
      <c r="W1160" s="42"/>
      <c r="X1160" s="60"/>
      <c r="Y1160" s="60"/>
      <c r="Z1160" s="60"/>
      <c r="AA1160" s="60"/>
      <c r="AB1160" s="60"/>
      <c r="AC1160" s="60"/>
      <c r="AD1160" s="60"/>
      <c r="AE1160" s="60"/>
      <c r="AF1160" s="60"/>
      <c r="AG1160" s="60"/>
      <c r="AH1160" s="60"/>
      <c r="AI1160" s="60"/>
      <c r="AJ1160" s="60"/>
      <c r="AK1160" s="60"/>
      <c r="AL1160" s="60"/>
      <c r="AM1160" s="60"/>
      <c r="AN1160" s="60"/>
    </row>
    <row r="1161" spans="1:40" s="61" customFormat="1" ht="13.5" customHeight="1">
      <c r="A1161" s="134" t="s">
        <v>2574</v>
      </c>
      <c r="B1161" s="30" t="s">
        <v>2575</v>
      </c>
      <c r="C1161" s="485" t="s">
        <v>4438</v>
      </c>
      <c r="D1161" s="129"/>
      <c r="E1161" s="41"/>
      <c r="F1161" s="31"/>
      <c r="G1161" s="147"/>
      <c r="H1161" s="144"/>
      <c r="I1161" s="31"/>
      <c r="J1161" s="496"/>
      <c r="K1161" s="31"/>
      <c r="L1161" s="532" t="s">
        <v>4646</v>
      </c>
      <c r="M1161" s="255">
        <v>8</v>
      </c>
      <c r="N1161" s="180" t="s">
        <v>2462</v>
      </c>
      <c r="O1161" s="70" t="s">
        <v>1297</v>
      </c>
      <c r="P1161" s="161"/>
      <c r="Q1161" s="34"/>
      <c r="R1161" s="41"/>
      <c r="S1161" s="34"/>
      <c r="T1161" s="34"/>
      <c r="U1161" s="34"/>
      <c r="V1161" s="34"/>
      <c r="W1161" s="52"/>
      <c r="X1161" s="52"/>
      <c r="Y1161" s="60"/>
      <c r="Z1161" s="60"/>
      <c r="AA1161" s="60"/>
      <c r="AB1161" s="60"/>
      <c r="AC1161" s="60"/>
      <c r="AD1161" s="60"/>
      <c r="AE1161" s="60"/>
      <c r="AF1161" s="60"/>
      <c r="AG1161" s="60"/>
      <c r="AH1161" s="60"/>
      <c r="AI1161" s="60"/>
      <c r="AJ1161" s="60"/>
      <c r="AK1161" s="60"/>
      <c r="AL1161" s="60"/>
      <c r="AM1161" s="60"/>
      <c r="AN1161" s="60"/>
    </row>
    <row r="1162" spans="1:40" s="60" customFormat="1" ht="13.5" customHeight="1">
      <c r="A1162" s="134" t="s">
        <v>3341</v>
      </c>
      <c r="B1162" s="30" t="s">
        <v>502</v>
      </c>
      <c r="C1162" s="485" t="s">
        <v>4438</v>
      </c>
      <c r="D1162" s="129"/>
      <c r="E1162" s="41"/>
      <c r="F1162" s="31"/>
      <c r="G1162" s="79"/>
      <c r="H1162" s="79"/>
      <c r="I1162" s="31"/>
      <c r="J1162" s="496"/>
      <c r="K1162" s="31"/>
      <c r="L1162" s="532" t="s">
        <v>4648</v>
      </c>
      <c r="M1162" s="255">
        <v>8</v>
      </c>
      <c r="N1162" s="180" t="s">
        <v>2462</v>
      </c>
      <c r="O1162" s="70" t="s">
        <v>1297</v>
      </c>
      <c r="P1162" s="161"/>
      <c r="Q1162" s="34"/>
      <c r="R1162" s="41"/>
      <c r="S1162" s="34"/>
      <c r="T1162" s="34"/>
      <c r="U1162" s="34"/>
      <c r="V1162" s="34"/>
      <c r="W1162" s="52"/>
      <c r="X1162" s="52"/>
    </row>
    <row r="1163" spans="1:40" s="60" customFormat="1" ht="13.5" customHeight="1">
      <c r="A1163" s="134" t="s">
        <v>2169</v>
      </c>
      <c r="B1163" s="54" t="s">
        <v>2170</v>
      </c>
      <c r="C1163" s="485" t="s">
        <v>4438</v>
      </c>
      <c r="D1163" s="129"/>
      <c r="E1163" s="41"/>
      <c r="F1163" s="31"/>
      <c r="G1163" s="79"/>
      <c r="H1163" s="79"/>
      <c r="I1163" s="31"/>
      <c r="J1163" s="496"/>
      <c r="K1163" s="31"/>
      <c r="L1163" s="940" t="s">
        <v>4649</v>
      </c>
      <c r="M1163" s="255">
        <v>8</v>
      </c>
      <c r="N1163" s="180" t="s">
        <v>2462</v>
      </c>
      <c r="O1163" s="70" t="s">
        <v>1297</v>
      </c>
      <c r="P1163" s="161"/>
      <c r="Q1163" s="34"/>
      <c r="R1163" s="41"/>
      <c r="S1163" s="34"/>
      <c r="T1163" s="34"/>
      <c r="U1163" s="34"/>
      <c r="V1163" s="34"/>
      <c r="W1163" s="52"/>
      <c r="X1163" s="52"/>
    </row>
    <row r="1164" spans="1:40" s="60" customFormat="1" ht="13.5" customHeight="1">
      <c r="A1164" s="134"/>
      <c r="B1164" s="54"/>
      <c r="C1164" s="31"/>
      <c r="D1164" s="129"/>
      <c r="E1164" s="41"/>
      <c r="F1164" s="31"/>
      <c r="G1164" s="31"/>
      <c r="H1164" s="31"/>
      <c r="I1164" s="31"/>
      <c r="J1164" s="496"/>
      <c r="K1164" s="31"/>
      <c r="L1164" s="940"/>
      <c r="M1164" s="255"/>
      <c r="N1164" s="180"/>
      <c r="O1164" s="70"/>
      <c r="P1164" s="459"/>
      <c r="Q1164" s="34"/>
      <c r="R1164" s="414"/>
      <c r="S1164" s="34"/>
      <c r="T1164" s="34"/>
      <c r="U1164" s="34"/>
      <c r="V1164" s="34"/>
      <c r="W1164" s="52"/>
      <c r="X1164" s="52"/>
    </row>
    <row r="1165" spans="1:40" s="60" customFormat="1" ht="13.5" customHeight="1">
      <c r="A1165" s="55" t="s">
        <v>8306</v>
      </c>
      <c r="B1165" s="56"/>
      <c r="C1165" s="195"/>
      <c r="D1165" s="56"/>
      <c r="E1165" s="42"/>
      <c r="F1165" s="42"/>
      <c r="G1165" s="42"/>
      <c r="H1165" s="756"/>
      <c r="I1165" s="756"/>
      <c r="J1165" s="792"/>
      <c r="K1165" s="756"/>
      <c r="L1165" s="523"/>
      <c r="M1165" s="815"/>
      <c r="N1165" s="70"/>
      <c r="O1165" s="816"/>
      <c r="P1165" s="415"/>
      <c r="Q1165" s="459"/>
      <c r="R1165" s="415"/>
      <c r="S1165" s="756"/>
      <c r="T1165" s="756"/>
      <c r="U1165" s="756"/>
      <c r="V1165" s="34"/>
      <c r="W1165" s="52"/>
      <c r="X1165" s="52"/>
    </row>
    <row r="1166" spans="1:40" s="60" customFormat="1" ht="13.5" customHeight="1">
      <c r="A1166" s="166" t="s">
        <v>8248</v>
      </c>
      <c r="B1166" s="56" t="s">
        <v>5652</v>
      </c>
      <c r="C1166" s="195" t="s">
        <v>4438</v>
      </c>
      <c r="D1166" s="56"/>
      <c r="E1166" s="42"/>
      <c r="F1166" s="42"/>
      <c r="G1166" s="42"/>
      <c r="H1166" s="756"/>
      <c r="I1166" s="756"/>
      <c r="J1166" s="792"/>
      <c r="K1166" s="756"/>
      <c r="L1166" s="523" t="s">
        <v>8295</v>
      </c>
      <c r="M1166" s="815">
        <v>12</v>
      </c>
      <c r="N1166" s="70" t="s">
        <v>2462</v>
      </c>
      <c r="O1166" s="816" t="s">
        <v>682</v>
      </c>
      <c r="P1166" s="161"/>
      <c r="Q1166" s="459"/>
      <c r="R1166" s="161"/>
      <c r="S1166" s="756"/>
      <c r="T1166" s="756"/>
      <c r="U1166" s="756"/>
      <c r="V1166" s="34"/>
      <c r="W1166" s="52"/>
      <c r="X1166" s="52"/>
    </row>
    <row r="1167" spans="1:40" s="60" customFormat="1" ht="13.5" customHeight="1">
      <c r="A1167" s="134"/>
      <c r="B1167" s="54"/>
      <c r="C1167" s="31"/>
      <c r="D1167" s="129"/>
      <c r="E1167" s="41"/>
      <c r="F1167" s="31"/>
      <c r="G1167" s="31"/>
      <c r="H1167" s="31"/>
      <c r="I1167" s="31"/>
      <c r="J1167" s="496"/>
      <c r="K1167" s="31"/>
      <c r="L1167" s="940"/>
      <c r="M1167" s="255"/>
      <c r="N1167" s="180"/>
      <c r="O1167" s="70"/>
      <c r="P1167" s="459"/>
      <c r="Q1167" s="34"/>
      <c r="R1167" s="414"/>
      <c r="S1167" s="34"/>
      <c r="T1167" s="34"/>
      <c r="U1167" s="34"/>
      <c r="V1167" s="34"/>
      <c r="W1167" s="52"/>
      <c r="X1167" s="52"/>
    </row>
    <row r="1168" spans="1:40" s="52" customFormat="1" ht="13.5" customHeight="1">
      <c r="A1168" s="170" t="s">
        <v>10473</v>
      </c>
      <c r="B1168" s="793"/>
      <c r="C1168" s="794"/>
      <c r="D1168" s="794"/>
      <c r="E1168" s="795"/>
      <c r="F1168" s="795"/>
      <c r="G1168" s="797"/>
      <c r="H1168" s="794"/>
      <c r="I1168" s="794"/>
      <c r="J1168" s="796"/>
      <c r="K1168" s="797"/>
      <c r="L1168" s="471"/>
      <c r="M1168" s="171"/>
      <c r="N1168" s="123"/>
      <c r="O1168" s="123"/>
      <c r="P1168" s="127"/>
      <c r="Q1168" s="127"/>
      <c r="R1168" s="127"/>
      <c r="S1168" s="127"/>
      <c r="T1168" s="127"/>
      <c r="U1168" s="127"/>
      <c r="W1168" s="122"/>
      <c r="X1168" s="118"/>
    </row>
    <row r="1169" spans="1:24" s="372" customFormat="1" ht="13.5" customHeight="1">
      <c r="A1169" s="166" t="s">
        <v>10521</v>
      </c>
      <c r="B1169" s="56" t="s">
        <v>10522</v>
      </c>
      <c r="C1169" s="195" t="s">
        <v>4438</v>
      </c>
      <c r="D1169" s="56"/>
      <c r="E1169" s="42"/>
      <c r="F1169" s="42"/>
      <c r="G1169" s="42"/>
      <c r="H1169" s="789"/>
      <c r="I1169" s="789"/>
      <c r="J1169" s="790"/>
      <c r="K1169" s="789"/>
      <c r="L1169" s="523" t="s">
        <v>10573</v>
      </c>
      <c r="M1169" s="815">
        <v>12</v>
      </c>
      <c r="N1169" s="459" t="s">
        <v>2462</v>
      </c>
      <c r="O1169" s="816" t="s">
        <v>682</v>
      </c>
      <c r="P1169" s="415"/>
      <c r="Q1169" s="894"/>
      <c r="R1169" s="415"/>
      <c r="S1169" s="789"/>
      <c r="T1169" s="789"/>
      <c r="U1169" s="789"/>
    </row>
    <row r="1170" spans="1:24" s="372" customFormat="1" ht="13.5" customHeight="1">
      <c r="A1170" s="166" t="s">
        <v>10523</v>
      </c>
      <c r="B1170" s="56" t="s">
        <v>10524</v>
      </c>
      <c r="C1170" s="195" t="s">
        <v>4438</v>
      </c>
      <c r="D1170" s="56"/>
      <c r="E1170" s="42"/>
      <c r="F1170" s="42"/>
      <c r="G1170" s="42"/>
      <c r="H1170" s="789"/>
      <c r="I1170" s="789"/>
      <c r="J1170" s="790"/>
      <c r="K1170" s="789"/>
      <c r="L1170" s="523" t="s">
        <v>10574</v>
      </c>
      <c r="M1170" s="815">
        <v>12</v>
      </c>
      <c r="N1170" s="459" t="s">
        <v>2462</v>
      </c>
      <c r="O1170" s="816" t="s">
        <v>682</v>
      </c>
      <c r="P1170" s="415"/>
      <c r="Q1170" s="894"/>
      <c r="R1170" s="415"/>
      <c r="S1170" s="789"/>
      <c r="T1170" s="789"/>
      <c r="U1170" s="789"/>
    </row>
    <row r="1171" spans="1:24" s="60" customFormat="1" ht="13.5" customHeight="1">
      <c r="A1171" s="134"/>
      <c r="B1171" s="54"/>
      <c r="C1171" s="31"/>
      <c r="D1171" s="129"/>
      <c r="E1171" s="31"/>
      <c r="F1171" s="31"/>
      <c r="G1171" s="31"/>
      <c r="H1171" s="31"/>
      <c r="I1171" s="31"/>
      <c r="J1171" s="496"/>
      <c r="K1171" s="31"/>
      <c r="L1171" s="940"/>
      <c r="M1171" s="255"/>
      <c r="N1171" s="180"/>
      <c r="O1171" s="70"/>
      <c r="P1171" s="161"/>
      <c r="Q1171" s="34"/>
      <c r="R1171" s="41"/>
      <c r="S1171" s="34"/>
      <c r="T1171" s="34"/>
      <c r="U1171" s="34"/>
      <c r="V1171" s="34"/>
      <c r="W1171" s="52"/>
      <c r="X1171" s="52"/>
    </row>
    <row r="1172" spans="1:24" s="372" customFormat="1" ht="13.5" customHeight="1">
      <c r="A1172" s="55" t="s">
        <v>8149</v>
      </c>
      <c r="B1172" s="56"/>
      <c r="C1172" s="195"/>
      <c r="D1172" s="56"/>
      <c r="E1172" s="42"/>
      <c r="F1172" s="42"/>
      <c r="G1172" s="42"/>
      <c r="H1172" s="789"/>
      <c r="I1172" s="789"/>
      <c r="J1172" s="790"/>
      <c r="K1172" s="789"/>
      <c r="L1172" s="523"/>
      <c r="M1172" s="815"/>
      <c r="N1172" s="70"/>
      <c r="O1172" s="816"/>
      <c r="P1172" s="415"/>
      <c r="Q1172" s="459"/>
      <c r="R1172" s="415"/>
      <c r="S1172" s="789"/>
      <c r="T1172" s="789"/>
      <c r="U1172" s="789"/>
    </row>
    <row r="1173" spans="1:24" s="372" customFormat="1" ht="13.5" customHeight="1">
      <c r="A1173" s="166" t="s">
        <v>11729</v>
      </c>
      <c r="B1173" s="56" t="s">
        <v>11730</v>
      </c>
      <c r="C1173" s="195" t="s">
        <v>4438</v>
      </c>
      <c r="D1173" s="56"/>
      <c r="E1173" s="42"/>
      <c r="F1173" s="42"/>
      <c r="G1173" s="42"/>
      <c r="H1173" s="789"/>
      <c r="I1173" s="789" t="s">
        <v>2316</v>
      </c>
      <c r="J1173" s="790" t="s">
        <v>3383</v>
      </c>
      <c r="K1173" s="789"/>
      <c r="L1173" s="523" t="s">
        <v>11788</v>
      </c>
      <c r="M1173" s="815">
        <v>12</v>
      </c>
      <c r="N1173" s="70" t="s">
        <v>2462</v>
      </c>
      <c r="O1173" s="816" t="s">
        <v>2096</v>
      </c>
      <c r="P1173" s="415"/>
      <c r="Q1173" s="459"/>
      <c r="R1173" s="415"/>
      <c r="S1173" s="789"/>
      <c r="T1173" s="789"/>
      <c r="U1173" s="789"/>
    </row>
    <row r="1174" spans="1:24" s="372" customFormat="1" ht="13.5" customHeight="1">
      <c r="A1174" s="166"/>
      <c r="B1174" s="56"/>
      <c r="C1174" s="195"/>
      <c r="D1174" s="56"/>
      <c r="E1174" s="42"/>
      <c r="F1174" s="42"/>
      <c r="G1174" s="42"/>
      <c r="H1174" s="789"/>
      <c r="I1174" s="789"/>
      <c r="J1174" s="790"/>
      <c r="K1174" s="789"/>
      <c r="L1174" s="523"/>
      <c r="M1174" s="815"/>
      <c r="N1174" s="70"/>
      <c r="O1174" s="816"/>
      <c r="P1174" s="415"/>
      <c r="Q1174" s="459"/>
      <c r="R1174" s="415"/>
      <c r="S1174" s="789"/>
      <c r="T1174" s="789"/>
      <c r="U1174" s="789"/>
    </row>
    <row r="1175" spans="1:24" s="374" customFormat="1" ht="13.5" customHeight="1">
      <c r="A1175" s="55" t="s">
        <v>9144</v>
      </c>
      <c r="B1175" s="56"/>
      <c r="C1175" s="195"/>
      <c r="D1175" s="56"/>
      <c r="E1175" s="42"/>
      <c r="F1175" s="42"/>
      <c r="G1175" s="42"/>
      <c r="H1175" s="505"/>
      <c r="I1175" s="505"/>
      <c r="J1175" s="524"/>
      <c r="K1175" s="505"/>
      <c r="L1175" s="523"/>
      <c r="M1175" s="815"/>
      <c r="N1175" s="70"/>
      <c r="O1175" s="816"/>
      <c r="P1175" s="415"/>
      <c r="Q1175" s="459"/>
      <c r="R1175" s="415"/>
      <c r="S1175" s="505"/>
      <c r="T1175" s="505"/>
      <c r="U1175" s="505"/>
    </row>
    <row r="1176" spans="1:24" s="374" customFormat="1" ht="13.5" customHeight="1">
      <c r="A1176" s="166" t="s">
        <v>8040</v>
      </c>
      <c r="B1176" s="56" t="s">
        <v>8041</v>
      </c>
      <c r="C1176" s="195"/>
      <c r="D1176" s="56"/>
      <c r="E1176" s="42"/>
      <c r="F1176" s="42"/>
      <c r="G1176" s="42"/>
      <c r="H1176" s="505"/>
      <c r="I1176" s="505" t="s">
        <v>748</v>
      </c>
      <c r="J1176" s="524" t="s">
        <v>3383</v>
      </c>
      <c r="K1176" s="505"/>
      <c r="L1176" s="523" t="s">
        <v>9143</v>
      </c>
      <c r="M1176" s="815">
        <v>12</v>
      </c>
      <c r="N1176" s="70" t="s">
        <v>2462</v>
      </c>
      <c r="O1176" s="816" t="s">
        <v>2096</v>
      </c>
      <c r="P1176" s="161"/>
      <c r="Q1176" s="459"/>
      <c r="R1176" s="161"/>
      <c r="S1176" s="505"/>
      <c r="T1176" s="505"/>
      <c r="U1176" s="505"/>
    </row>
    <row r="1177" spans="1:24" s="374" customFormat="1" ht="13.5" customHeight="1">
      <c r="A1177" s="166" t="s">
        <v>8042</v>
      </c>
      <c r="B1177" s="56" t="s">
        <v>8043</v>
      </c>
      <c r="C1177" s="195"/>
      <c r="D1177" s="56"/>
      <c r="E1177" s="42"/>
      <c r="F1177" s="42"/>
      <c r="G1177" s="42"/>
      <c r="H1177" s="505"/>
      <c r="I1177" s="505" t="s">
        <v>748</v>
      </c>
      <c r="J1177" s="524" t="s">
        <v>3383</v>
      </c>
      <c r="K1177" s="505"/>
      <c r="L1177" s="523" t="s">
        <v>8116</v>
      </c>
      <c r="M1177" s="815">
        <v>12</v>
      </c>
      <c r="N1177" s="70" t="s">
        <v>2462</v>
      </c>
      <c r="O1177" s="816" t="s">
        <v>2096</v>
      </c>
      <c r="P1177" s="161"/>
      <c r="Q1177" s="459"/>
      <c r="R1177" s="161"/>
      <c r="S1177" s="505"/>
      <c r="T1177" s="505"/>
      <c r="U1177" s="505"/>
    </row>
    <row r="1178" spans="1:24" s="374" customFormat="1" ht="13.5" customHeight="1">
      <c r="A1178" s="166" t="s">
        <v>8044</v>
      </c>
      <c r="B1178" s="56" t="s">
        <v>8045</v>
      </c>
      <c r="C1178" s="195"/>
      <c r="D1178" s="56"/>
      <c r="E1178" s="42"/>
      <c r="F1178" s="42"/>
      <c r="G1178" s="42"/>
      <c r="H1178" s="505"/>
      <c r="I1178" s="505" t="s">
        <v>748</v>
      </c>
      <c r="J1178" s="524" t="s">
        <v>3383</v>
      </c>
      <c r="K1178" s="505"/>
      <c r="L1178" s="523" t="s">
        <v>8117</v>
      </c>
      <c r="M1178" s="815">
        <v>12</v>
      </c>
      <c r="N1178" s="70" t="s">
        <v>2462</v>
      </c>
      <c r="O1178" s="816" t="s">
        <v>2096</v>
      </c>
      <c r="P1178" s="161"/>
      <c r="Q1178" s="459"/>
      <c r="R1178" s="161"/>
      <c r="S1178" s="505"/>
      <c r="T1178" s="505"/>
      <c r="U1178" s="505"/>
    </row>
    <row r="1179" spans="1:24" s="374" customFormat="1" ht="13.5" customHeight="1">
      <c r="A1179" s="166" t="s">
        <v>8570</v>
      </c>
      <c r="B1179" s="56" t="s">
        <v>8571</v>
      </c>
      <c r="C1179" s="195" t="s">
        <v>4438</v>
      </c>
      <c r="D1179" s="56"/>
      <c r="E1179" s="42"/>
      <c r="F1179" s="42"/>
      <c r="G1179" s="42"/>
      <c r="H1179" s="789"/>
      <c r="I1179" s="789" t="s">
        <v>748</v>
      </c>
      <c r="J1179" s="790" t="s">
        <v>3383</v>
      </c>
      <c r="K1179" s="789"/>
      <c r="L1179" s="523" t="s">
        <v>8616</v>
      </c>
      <c r="M1179" s="815">
        <v>12</v>
      </c>
      <c r="N1179" s="70" t="s">
        <v>2462</v>
      </c>
      <c r="O1179" s="816" t="s">
        <v>2096</v>
      </c>
      <c r="P1179" s="161"/>
      <c r="Q1179" s="459"/>
      <c r="R1179" s="161"/>
      <c r="S1179" s="789"/>
      <c r="T1179" s="789"/>
      <c r="U1179" s="789"/>
    </row>
    <row r="1180" spans="1:24" s="374" customFormat="1" ht="13.5" customHeight="1">
      <c r="A1180" s="166" t="s">
        <v>8572</v>
      </c>
      <c r="B1180" s="56" t="s">
        <v>8573</v>
      </c>
      <c r="C1180" s="195" t="s">
        <v>4438</v>
      </c>
      <c r="D1180" s="56"/>
      <c r="E1180" s="42"/>
      <c r="F1180" s="42"/>
      <c r="G1180" s="42"/>
      <c r="H1180" s="789"/>
      <c r="I1180" s="789" t="s">
        <v>748</v>
      </c>
      <c r="J1180" s="790" t="s">
        <v>3383</v>
      </c>
      <c r="K1180" s="789"/>
      <c r="L1180" s="523" t="s">
        <v>8617</v>
      </c>
      <c r="M1180" s="815">
        <v>12</v>
      </c>
      <c r="N1180" s="70" t="s">
        <v>2462</v>
      </c>
      <c r="O1180" s="816" t="s">
        <v>2096</v>
      </c>
      <c r="P1180" s="161"/>
      <c r="Q1180" s="459"/>
      <c r="R1180" s="161"/>
      <c r="S1180" s="789"/>
      <c r="T1180" s="789"/>
      <c r="U1180" s="789"/>
    </row>
    <row r="1181" spans="1:24" s="372" customFormat="1" ht="13.5" customHeight="1">
      <c r="A1181" s="166"/>
      <c r="B1181" s="56"/>
      <c r="C1181" s="195"/>
      <c r="D1181" s="56"/>
      <c r="E1181" s="42"/>
      <c r="F1181" s="42"/>
      <c r="G1181" s="42"/>
      <c r="H1181" s="505"/>
      <c r="I1181" s="505"/>
      <c r="J1181" s="524"/>
      <c r="K1181" s="505"/>
      <c r="L1181" s="523"/>
      <c r="M1181" s="815"/>
      <c r="N1181" s="70"/>
      <c r="O1181" s="816"/>
      <c r="P1181" s="415"/>
      <c r="Q1181" s="459"/>
      <c r="R1181" s="415"/>
      <c r="S1181" s="505"/>
      <c r="T1181" s="505"/>
      <c r="U1181" s="505"/>
    </row>
    <row r="1182" spans="1:24" s="52" customFormat="1" ht="13.5" customHeight="1">
      <c r="A1182" s="96" t="s">
        <v>4479</v>
      </c>
      <c r="B1182" s="54"/>
      <c r="C1182" s="56"/>
      <c r="D1182" s="56"/>
      <c r="E1182" s="41"/>
      <c r="F1182" s="41"/>
      <c r="G1182" s="42"/>
      <c r="H1182" s="56"/>
      <c r="I1182" s="56"/>
      <c r="J1182" s="534"/>
      <c r="K1182" s="42"/>
      <c r="L1182" s="164" t="s">
        <v>1559</v>
      </c>
      <c r="M1182" s="76"/>
      <c r="N1182" s="180"/>
      <c r="O1182" s="59"/>
      <c r="P1182" s="161"/>
      <c r="Q1182" s="41"/>
      <c r="R1182" s="41"/>
      <c r="S1182" s="41"/>
      <c r="T1182" s="41"/>
      <c r="U1182" s="41"/>
      <c r="V1182" s="34"/>
      <c r="W1182" s="42"/>
      <c r="X1182" s="60"/>
    </row>
    <row r="1183" spans="1:24" s="52" customFormat="1" ht="13.5" customHeight="1">
      <c r="A1183" s="134" t="s">
        <v>1410</v>
      </c>
      <c r="B1183" s="54" t="s">
        <v>936</v>
      </c>
      <c r="C1183" s="485" t="s">
        <v>4438</v>
      </c>
      <c r="D1183" s="186"/>
      <c r="E1183" s="41"/>
      <c r="F1183" s="41"/>
      <c r="G1183" s="31" t="s">
        <v>3207</v>
      </c>
      <c r="H1183" s="31"/>
      <c r="I1183" s="186"/>
      <c r="J1183" s="543"/>
      <c r="K1183" s="104"/>
      <c r="L1183" s="164" t="s">
        <v>4480</v>
      </c>
      <c r="M1183" s="101">
        <v>12</v>
      </c>
      <c r="N1183" s="180" t="s">
        <v>2462</v>
      </c>
      <c r="O1183" s="70" t="s">
        <v>2096</v>
      </c>
      <c r="P1183" s="161"/>
      <c r="Q1183" s="41"/>
      <c r="R1183" s="161"/>
      <c r="S1183" s="41"/>
      <c r="T1183" s="104"/>
      <c r="U1183" s="104"/>
      <c r="W1183" s="100"/>
      <c r="X1183" s="60"/>
    </row>
    <row r="1184" spans="1:24" s="52" customFormat="1" ht="13.5" customHeight="1">
      <c r="A1184" s="134" t="s">
        <v>2382</v>
      </c>
      <c r="B1184" s="30" t="s">
        <v>1463</v>
      </c>
      <c r="C1184" s="485" t="s">
        <v>4438</v>
      </c>
      <c r="D1184" s="129"/>
      <c r="E1184" s="41" t="s">
        <v>3382</v>
      </c>
      <c r="F1184" s="41"/>
      <c r="G1184" s="31" t="s">
        <v>3207</v>
      </c>
      <c r="H1184" s="31"/>
      <c r="I1184" s="31"/>
      <c r="J1184" s="496"/>
      <c r="K1184" s="31"/>
      <c r="L1184" s="164" t="s">
        <v>4481</v>
      </c>
      <c r="M1184" s="255">
        <v>12</v>
      </c>
      <c r="N1184" s="180" t="s">
        <v>2462</v>
      </c>
      <c r="O1184" s="70" t="s">
        <v>2096</v>
      </c>
      <c r="P1184" s="161"/>
      <c r="Q1184" s="41"/>
      <c r="R1184" s="161"/>
      <c r="S1184" s="34"/>
      <c r="T1184" s="34"/>
      <c r="U1184" s="34"/>
      <c r="W1184" s="31"/>
      <c r="X1184" s="115"/>
    </row>
    <row r="1185" spans="1:244" s="61" customFormat="1" ht="13.5" customHeight="1">
      <c r="A1185" s="36"/>
      <c r="B1185" s="54"/>
      <c r="C1185" s="99"/>
      <c r="D1185" s="99"/>
      <c r="E1185" s="41"/>
      <c r="F1185" s="41"/>
      <c r="G1185" s="42"/>
      <c r="H1185" s="56"/>
      <c r="I1185" s="99"/>
      <c r="J1185" s="536"/>
      <c r="K1185" s="100"/>
      <c r="L1185" s="952"/>
      <c r="M1185" s="998"/>
      <c r="N1185" s="1020"/>
      <c r="O1185" s="1010"/>
      <c r="P1185" s="161"/>
      <c r="Q1185" s="161"/>
      <c r="R1185" s="41"/>
      <c r="S1185" s="41"/>
      <c r="T1185" s="104"/>
      <c r="U1185" s="104"/>
      <c r="V1185" s="57"/>
      <c r="W1185" s="100"/>
      <c r="X1185" s="60"/>
      <c r="Y1185" s="60"/>
      <c r="Z1185" s="60"/>
      <c r="AA1185" s="60"/>
      <c r="AB1185" s="60"/>
      <c r="AC1185" s="60"/>
      <c r="AD1185" s="60"/>
      <c r="AE1185" s="60"/>
      <c r="AF1185" s="60"/>
      <c r="AG1185" s="60"/>
      <c r="AH1185" s="60"/>
      <c r="AI1185" s="60"/>
      <c r="AJ1185" s="60"/>
      <c r="AK1185" s="60"/>
      <c r="AL1185" s="60"/>
      <c r="AM1185" s="60"/>
      <c r="AN1185" s="60"/>
    </row>
    <row r="1186" spans="1:244" s="372" customFormat="1" ht="13.5" customHeight="1">
      <c r="A1186" s="170" t="s">
        <v>10444</v>
      </c>
      <c r="B1186" s="56"/>
      <c r="C1186" s="195"/>
      <c r="D1186" s="56"/>
      <c r="E1186" s="42"/>
      <c r="F1186" s="42"/>
      <c r="G1186" s="42"/>
      <c r="H1186" s="789"/>
      <c r="I1186" s="789"/>
      <c r="J1186" s="790"/>
      <c r="K1186" s="789"/>
      <c r="L1186" s="523"/>
      <c r="M1186" s="815"/>
      <c r="N1186" s="180"/>
      <c r="O1186" s="816"/>
      <c r="P1186" s="415"/>
      <c r="Q1186" s="459"/>
      <c r="R1186" s="415"/>
      <c r="S1186" s="789"/>
      <c r="T1186" s="789"/>
      <c r="U1186" s="789"/>
    </row>
    <row r="1187" spans="1:244" s="372" customFormat="1" ht="13.5" customHeight="1">
      <c r="A1187" s="166" t="s">
        <v>10409</v>
      </c>
      <c r="B1187" s="56" t="s">
        <v>10410</v>
      </c>
      <c r="C1187" s="195" t="s">
        <v>4438</v>
      </c>
      <c r="D1187" s="56"/>
      <c r="E1187" s="42"/>
      <c r="F1187" s="42" t="s">
        <v>8430</v>
      </c>
      <c r="G1187" s="42"/>
      <c r="H1187" s="789"/>
      <c r="I1187" s="789" t="s">
        <v>748</v>
      </c>
      <c r="J1187" s="790" t="s">
        <v>3383</v>
      </c>
      <c r="K1187" s="789"/>
      <c r="L1187" s="523" t="s">
        <v>10411</v>
      </c>
      <c r="M1187" s="815">
        <v>6</v>
      </c>
      <c r="N1187" s="180" t="s">
        <v>2462</v>
      </c>
      <c r="O1187" s="816" t="s">
        <v>2096</v>
      </c>
      <c r="P1187" s="415"/>
      <c r="Q1187" s="459"/>
      <c r="R1187" s="415"/>
      <c r="S1187" s="789"/>
      <c r="T1187" s="789"/>
      <c r="U1187" s="789"/>
    </row>
    <row r="1188" spans="1:244" s="372" customFormat="1" ht="13.5" customHeight="1">
      <c r="A1188" s="166" t="s">
        <v>10412</v>
      </c>
      <c r="B1188" s="56" t="s">
        <v>10413</v>
      </c>
      <c r="C1188" s="195" t="s">
        <v>4438</v>
      </c>
      <c r="D1188" s="56"/>
      <c r="E1188" s="42"/>
      <c r="F1188" s="42" t="s">
        <v>8430</v>
      </c>
      <c r="G1188" s="42"/>
      <c r="H1188" s="789"/>
      <c r="I1188" s="789" t="s">
        <v>748</v>
      </c>
      <c r="J1188" s="790" t="s">
        <v>3383</v>
      </c>
      <c r="K1188" s="789"/>
      <c r="L1188" s="523" t="s">
        <v>10414</v>
      </c>
      <c r="M1188" s="815">
        <v>6</v>
      </c>
      <c r="N1188" s="180" t="s">
        <v>2462</v>
      </c>
      <c r="O1188" s="816" t="s">
        <v>2096</v>
      </c>
      <c r="P1188" s="415"/>
      <c r="Q1188" s="459"/>
      <c r="R1188" s="415"/>
      <c r="S1188" s="789"/>
      <c r="T1188" s="789"/>
      <c r="U1188" s="789"/>
    </row>
    <row r="1189" spans="1:244" s="372" customFormat="1" ht="13.5" customHeight="1">
      <c r="A1189" s="166"/>
      <c r="B1189" s="56"/>
      <c r="C1189" s="195"/>
      <c r="D1189" s="56"/>
      <c r="E1189" s="42"/>
      <c r="F1189" s="42"/>
      <c r="G1189" s="42"/>
      <c r="H1189" s="789"/>
      <c r="I1189" s="789"/>
      <c r="J1189" s="790"/>
      <c r="K1189" s="789"/>
      <c r="L1189" s="523"/>
      <c r="M1189" s="815"/>
      <c r="N1189" s="180"/>
      <c r="O1189" s="816"/>
      <c r="P1189" s="415"/>
      <c r="Q1189" s="459"/>
      <c r="R1189" s="415"/>
      <c r="S1189" s="789"/>
      <c r="T1189" s="789"/>
      <c r="U1189" s="789"/>
    </row>
    <row r="1190" spans="1:244" s="61" customFormat="1" ht="13.5" customHeight="1">
      <c r="A1190" s="66" t="s">
        <v>930</v>
      </c>
      <c r="B1190" s="30"/>
      <c r="C1190" s="31"/>
      <c r="D1190" s="129"/>
      <c r="E1190" s="41"/>
      <c r="F1190" s="41"/>
      <c r="G1190" s="31"/>
      <c r="H1190" s="31"/>
      <c r="I1190" s="31"/>
      <c r="J1190" s="496"/>
      <c r="K1190" s="31"/>
      <c r="L1190" s="164"/>
      <c r="M1190" s="255"/>
      <c r="N1190" s="180"/>
      <c r="O1190" s="70"/>
      <c r="P1190" s="290"/>
      <c r="Q1190" s="34"/>
      <c r="R1190" s="290"/>
      <c r="S1190" s="34"/>
      <c r="T1190" s="34"/>
      <c r="U1190" s="34"/>
      <c r="V1190" s="57"/>
      <c r="W1190" s="31"/>
      <c r="X1190" s="60"/>
      <c r="Y1190" s="60"/>
      <c r="Z1190" s="60"/>
      <c r="AA1190" s="60"/>
      <c r="AB1190" s="60"/>
      <c r="AC1190" s="60"/>
      <c r="AD1190" s="60"/>
      <c r="AE1190" s="60"/>
      <c r="AF1190" s="60"/>
      <c r="AG1190" s="60"/>
      <c r="AH1190" s="60"/>
      <c r="AI1190" s="60"/>
      <c r="AJ1190" s="60"/>
      <c r="AK1190" s="60"/>
      <c r="AL1190" s="60"/>
      <c r="AM1190" s="60"/>
      <c r="AN1190" s="60"/>
    </row>
    <row r="1191" spans="1:244" s="61" customFormat="1" ht="13.5" customHeight="1">
      <c r="A1191" s="818" t="s">
        <v>5477</v>
      </c>
      <c r="B1191" s="812" t="s">
        <v>5478</v>
      </c>
      <c r="C1191" s="423" t="s">
        <v>4438</v>
      </c>
      <c r="D1191" s="779"/>
      <c r="E1191" s="814" t="s">
        <v>3382</v>
      </c>
      <c r="F1191" s="814"/>
      <c r="G1191" s="759"/>
      <c r="H1191" s="759"/>
      <c r="I1191" s="759" t="s">
        <v>748</v>
      </c>
      <c r="J1191" s="496" t="s">
        <v>3383</v>
      </c>
      <c r="K1191" s="759"/>
      <c r="L1191" s="399" t="s">
        <v>11947</v>
      </c>
      <c r="M1191" s="815">
        <v>12</v>
      </c>
      <c r="N1191" s="180" t="s">
        <v>2462</v>
      </c>
      <c r="O1191" s="816" t="s">
        <v>2096</v>
      </c>
      <c r="P1191" s="893"/>
      <c r="Q1191" s="71"/>
      <c r="R1191" s="893"/>
      <c r="S1191" s="47"/>
      <c r="T1191" s="47"/>
      <c r="U1191" s="47"/>
      <c r="V1191" s="57"/>
      <c r="W1191" s="31"/>
      <c r="X1191" s="60"/>
      <c r="Y1191" s="60"/>
      <c r="Z1191" s="60"/>
      <c r="AA1191" s="60"/>
      <c r="AB1191" s="60"/>
      <c r="AC1191" s="60"/>
      <c r="AD1191" s="60"/>
      <c r="AE1191" s="60"/>
      <c r="AF1191" s="60"/>
      <c r="AG1191" s="60"/>
      <c r="AH1191" s="60"/>
      <c r="AI1191" s="60"/>
      <c r="AJ1191" s="60"/>
      <c r="AK1191" s="60"/>
      <c r="AL1191" s="60"/>
      <c r="AM1191" s="60"/>
      <c r="AN1191" s="60"/>
    </row>
    <row r="1192" spans="1:244" s="61" customFormat="1" ht="13.5" customHeight="1">
      <c r="A1192" s="818" t="s">
        <v>4838</v>
      </c>
      <c r="B1192" s="67" t="s">
        <v>4839</v>
      </c>
      <c r="C1192" s="423" t="s">
        <v>4438</v>
      </c>
      <c r="D1192" s="779"/>
      <c r="E1192" s="814" t="s">
        <v>3382</v>
      </c>
      <c r="F1192" s="814"/>
      <c r="G1192" s="759"/>
      <c r="H1192" s="759"/>
      <c r="I1192" s="759" t="s">
        <v>748</v>
      </c>
      <c r="J1192" s="496" t="s">
        <v>3383</v>
      </c>
      <c r="K1192" s="759"/>
      <c r="L1192" s="399" t="s">
        <v>11948</v>
      </c>
      <c r="M1192" s="815">
        <v>12</v>
      </c>
      <c r="N1192" s="70" t="s">
        <v>2462</v>
      </c>
      <c r="O1192" s="816" t="s">
        <v>2096</v>
      </c>
      <c r="P1192" s="893"/>
      <c r="Q1192" s="71"/>
      <c r="R1192" s="893"/>
      <c r="S1192" s="47"/>
      <c r="T1192" s="47"/>
      <c r="U1192" s="47"/>
      <c r="V1192" s="57"/>
      <c r="W1192" s="31"/>
      <c r="X1192" s="60"/>
      <c r="Y1192" s="60"/>
      <c r="Z1192" s="60"/>
      <c r="AA1192" s="60"/>
      <c r="AB1192" s="60"/>
      <c r="AC1192" s="60"/>
      <c r="AD1192" s="60"/>
      <c r="AE1192" s="60"/>
      <c r="AF1192" s="60"/>
      <c r="AG1192" s="60"/>
      <c r="AH1192" s="60"/>
      <c r="AI1192" s="60"/>
      <c r="AJ1192" s="60"/>
      <c r="AK1192" s="60"/>
      <c r="AL1192" s="60"/>
      <c r="AM1192" s="60"/>
      <c r="AN1192" s="60"/>
    </row>
    <row r="1193" spans="1:244" s="61" customFormat="1" ht="13.5" customHeight="1">
      <c r="A1193" s="818" t="s">
        <v>4840</v>
      </c>
      <c r="B1193" s="67" t="s">
        <v>4841</v>
      </c>
      <c r="C1193" s="423" t="s">
        <v>4438</v>
      </c>
      <c r="D1193" s="779"/>
      <c r="E1193" s="814" t="s">
        <v>3382</v>
      </c>
      <c r="F1193" s="814"/>
      <c r="G1193" s="759"/>
      <c r="H1193" s="759"/>
      <c r="I1193" s="759" t="s">
        <v>748</v>
      </c>
      <c r="J1193" s="496" t="s">
        <v>3383</v>
      </c>
      <c r="K1193" s="759"/>
      <c r="L1193" s="399" t="s">
        <v>11949</v>
      </c>
      <c r="M1193" s="815">
        <v>12</v>
      </c>
      <c r="N1193" s="70" t="s">
        <v>2462</v>
      </c>
      <c r="O1193" s="816" t="s">
        <v>2096</v>
      </c>
      <c r="P1193" s="893"/>
      <c r="Q1193" s="71"/>
      <c r="R1193" s="893"/>
      <c r="S1193" s="47"/>
      <c r="T1193" s="47"/>
      <c r="U1193" s="47"/>
      <c r="V1193" s="57"/>
      <c r="W1193" s="31"/>
      <c r="X1193" s="60"/>
      <c r="Y1193" s="60"/>
      <c r="Z1193" s="60"/>
      <c r="AA1193" s="60"/>
      <c r="AB1193" s="60"/>
      <c r="AC1193" s="60"/>
      <c r="AD1193" s="60"/>
      <c r="AE1193" s="60"/>
      <c r="AF1193" s="60"/>
      <c r="AG1193" s="60"/>
      <c r="AH1193" s="60"/>
      <c r="AI1193" s="60"/>
      <c r="AJ1193" s="60"/>
      <c r="AK1193" s="60"/>
      <c r="AL1193" s="60"/>
      <c r="AM1193" s="60"/>
      <c r="AN1193" s="60"/>
    </row>
    <row r="1194" spans="1:244" s="61" customFormat="1" ht="13.5" customHeight="1">
      <c r="A1194" s="818" t="s">
        <v>4842</v>
      </c>
      <c r="B1194" s="67" t="s">
        <v>4843</v>
      </c>
      <c r="C1194" s="423" t="s">
        <v>4438</v>
      </c>
      <c r="D1194" s="779"/>
      <c r="E1194" s="814" t="s">
        <v>3382</v>
      </c>
      <c r="F1194" s="814"/>
      <c r="G1194" s="759"/>
      <c r="H1194" s="759"/>
      <c r="I1194" s="759" t="s">
        <v>748</v>
      </c>
      <c r="J1194" s="496" t="s">
        <v>3383</v>
      </c>
      <c r="K1194" s="759"/>
      <c r="L1194" s="399" t="s">
        <v>11950</v>
      </c>
      <c r="M1194" s="815">
        <v>12</v>
      </c>
      <c r="N1194" s="70" t="s">
        <v>2462</v>
      </c>
      <c r="O1194" s="816" t="s">
        <v>2096</v>
      </c>
      <c r="P1194" s="893"/>
      <c r="Q1194" s="71"/>
      <c r="R1194" s="893"/>
      <c r="S1194" s="47"/>
      <c r="T1194" s="47"/>
      <c r="U1194" s="47"/>
      <c r="V1194" s="57"/>
      <c r="W1194" s="31"/>
      <c r="X1194" s="60"/>
      <c r="Y1194" s="60"/>
      <c r="Z1194" s="60"/>
      <c r="AA1194" s="60"/>
      <c r="AB1194" s="60"/>
      <c r="AC1194" s="60"/>
      <c r="AD1194" s="60"/>
      <c r="AE1194" s="60"/>
      <c r="AF1194" s="60"/>
      <c r="AG1194" s="60"/>
      <c r="AH1194" s="60"/>
      <c r="AI1194" s="60"/>
      <c r="AJ1194" s="60"/>
      <c r="AK1194" s="60"/>
      <c r="AL1194" s="60"/>
      <c r="AM1194" s="60"/>
      <c r="AN1194" s="60"/>
    </row>
    <row r="1195" spans="1:244" s="52" customFormat="1" ht="13.5" customHeight="1">
      <c r="A1195" s="818" t="s">
        <v>5475</v>
      </c>
      <c r="B1195" s="812" t="s">
        <v>5476</v>
      </c>
      <c r="C1195" s="423" t="s">
        <v>4438</v>
      </c>
      <c r="D1195" s="779"/>
      <c r="E1195" s="814" t="s">
        <v>3382</v>
      </c>
      <c r="F1195" s="814"/>
      <c r="G1195" s="759"/>
      <c r="H1195" s="759"/>
      <c r="I1195" s="759" t="s">
        <v>748</v>
      </c>
      <c r="J1195" s="496" t="s">
        <v>3383</v>
      </c>
      <c r="K1195" s="759"/>
      <c r="L1195" s="399" t="s">
        <v>11951</v>
      </c>
      <c r="M1195" s="815">
        <v>12</v>
      </c>
      <c r="N1195" s="180" t="s">
        <v>2462</v>
      </c>
      <c r="O1195" s="816" t="s">
        <v>2096</v>
      </c>
      <c r="P1195" s="893"/>
      <c r="Q1195" s="71"/>
      <c r="R1195" s="893"/>
      <c r="S1195" s="47"/>
      <c r="T1195" s="47"/>
      <c r="U1195" s="47"/>
      <c r="V1195" s="57"/>
      <c r="W1195" s="31"/>
      <c r="X1195" s="60"/>
      <c r="Y1195" s="60"/>
      <c r="Z1195" s="60"/>
      <c r="AA1195" s="60"/>
      <c r="AB1195" s="60"/>
      <c r="AC1195" s="60"/>
      <c r="AD1195" s="60"/>
      <c r="AE1195" s="60"/>
      <c r="AF1195" s="60"/>
      <c r="AG1195" s="60"/>
      <c r="AH1195" s="60"/>
      <c r="AI1195" s="60"/>
      <c r="AJ1195" s="60"/>
      <c r="AK1195" s="60"/>
      <c r="AL1195" s="60"/>
      <c r="AM1195" s="60"/>
      <c r="AN1195" s="60"/>
      <c r="AO1195" s="61"/>
      <c r="AP1195" s="61"/>
      <c r="AQ1195" s="61"/>
      <c r="AR1195" s="61"/>
      <c r="AS1195" s="61"/>
      <c r="AT1195" s="61"/>
      <c r="AU1195" s="61"/>
      <c r="AV1195" s="61"/>
      <c r="AW1195" s="61"/>
      <c r="AX1195" s="61"/>
      <c r="AY1195" s="61"/>
      <c r="AZ1195" s="61"/>
      <c r="BA1195" s="61"/>
      <c r="BB1195" s="61"/>
      <c r="BC1195" s="61"/>
      <c r="BD1195" s="61"/>
      <c r="BE1195" s="61"/>
      <c r="BF1195" s="61"/>
      <c r="BG1195" s="61"/>
      <c r="BH1195" s="61"/>
      <c r="BI1195" s="61"/>
      <c r="BJ1195" s="61"/>
      <c r="BK1195" s="61"/>
      <c r="BL1195" s="61"/>
      <c r="BM1195" s="61"/>
      <c r="BN1195" s="61"/>
      <c r="BO1195" s="61"/>
      <c r="BP1195" s="61"/>
      <c r="BQ1195" s="61"/>
      <c r="BR1195" s="61"/>
      <c r="BS1195" s="61"/>
      <c r="BT1195" s="61"/>
      <c r="BU1195" s="61"/>
      <c r="BV1195" s="61"/>
      <c r="BW1195" s="61"/>
      <c r="BX1195" s="61"/>
      <c r="BY1195" s="61"/>
      <c r="BZ1195" s="61"/>
      <c r="CA1195" s="61"/>
      <c r="CB1195" s="61"/>
      <c r="CC1195" s="61"/>
      <c r="CD1195" s="61"/>
      <c r="CE1195" s="61"/>
      <c r="CF1195" s="61"/>
      <c r="CG1195" s="61"/>
      <c r="CH1195" s="61"/>
      <c r="CI1195" s="61"/>
      <c r="CJ1195" s="61"/>
      <c r="CK1195" s="61"/>
      <c r="CL1195" s="61"/>
      <c r="CM1195" s="61"/>
      <c r="CN1195" s="61"/>
      <c r="CO1195" s="61"/>
      <c r="CP1195" s="61"/>
      <c r="CQ1195" s="61"/>
      <c r="CR1195" s="61"/>
      <c r="CS1195" s="61"/>
      <c r="CT1195" s="61"/>
      <c r="CU1195" s="61"/>
      <c r="CV1195" s="61"/>
      <c r="CW1195" s="61"/>
      <c r="CX1195" s="61"/>
      <c r="CY1195" s="61"/>
      <c r="CZ1195" s="61"/>
      <c r="DA1195" s="61"/>
      <c r="DB1195" s="61"/>
      <c r="DC1195" s="61"/>
      <c r="DD1195" s="61"/>
      <c r="DE1195" s="61"/>
      <c r="DF1195" s="61"/>
      <c r="DG1195" s="61"/>
      <c r="DH1195" s="61"/>
      <c r="DI1195" s="61"/>
      <c r="DJ1195" s="61"/>
      <c r="DK1195" s="61"/>
      <c r="DL1195" s="61"/>
      <c r="DM1195" s="61"/>
      <c r="DN1195" s="61"/>
      <c r="DO1195" s="61"/>
      <c r="DP1195" s="61"/>
      <c r="DQ1195" s="61"/>
      <c r="DR1195" s="61"/>
      <c r="DS1195" s="61"/>
      <c r="DT1195" s="61"/>
      <c r="DU1195" s="61"/>
      <c r="DV1195" s="61"/>
      <c r="DW1195" s="61"/>
      <c r="DX1195" s="61"/>
      <c r="DY1195" s="61"/>
      <c r="DZ1195" s="61"/>
      <c r="EA1195" s="61"/>
      <c r="EB1195" s="61"/>
      <c r="EC1195" s="61"/>
      <c r="ED1195" s="61"/>
      <c r="EE1195" s="61"/>
      <c r="EF1195" s="61"/>
      <c r="EG1195" s="61"/>
      <c r="EH1195" s="61"/>
      <c r="EI1195" s="61"/>
      <c r="EJ1195" s="61"/>
      <c r="EK1195" s="61"/>
      <c r="EL1195" s="61"/>
      <c r="EM1195" s="61"/>
      <c r="EN1195" s="61"/>
      <c r="EO1195" s="61"/>
      <c r="EP1195" s="61"/>
      <c r="EQ1195" s="61"/>
      <c r="ER1195" s="61"/>
      <c r="ES1195" s="61"/>
      <c r="ET1195" s="61"/>
      <c r="EU1195" s="61"/>
      <c r="EV1195" s="61"/>
      <c r="EW1195" s="61"/>
      <c r="EX1195" s="61"/>
      <c r="EY1195" s="61"/>
      <c r="EZ1195" s="61"/>
      <c r="FA1195" s="61"/>
      <c r="FB1195" s="61"/>
      <c r="FC1195" s="61"/>
      <c r="FD1195" s="61"/>
      <c r="FE1195" s="61"/>
      <c r="FF1195" s="61"/>
      <c r="FG1195" s="61"/>
      <c r="FH1195" s="61"/>
      <c r="FI1195" s="61"/>
      <c r="FJ1195" s="61"/>
      <c r="FK1195" s="61"/>
      <c r="FL1195" s="61"/>
      <c r="FM1195" s="61"/>
      <c r="FN1195" s="61"/>
      <c r="FO1195" s="61"/>
      <c r="FP1195" s="61"/>
      <c r="FQ1195" s="61"/>
      <c r="FR1195" s="61"/>
      <c r="FS1195" s="61"/>
      <c r="FT1195" s="61"/>
      <c r="FU1195" s="61"/>
      <c r="FV1195" s="61"/>
      <c r="FW1195" s="61"/>
      <c r="FX1195" s="61"/>
      <c r="FY1195" s="61"/>
      <c r="FZ1195" s="61"/>
      <c r="GA1195" s="61"/>
      <c r="GB1195" s="61"/>
      <c r="GC1195" s="61"/>
      <c r="GD1195" s="61"/>
      <c r="GE1195" s="61"/>
      <c r="GF1195" s="61"/>
      <c r="GG1195" s="61"/>
      <c r="GH1195" s="61"/>
      <c r="GI1195" s="61"/>
      <c r="GJ1195" s="61"/>
      <c r="GK1195" s="61"/>
      <c r="GL1195" s="61"/>
      <c r="GM1195" s="61"/>
      <c r="GN1195" s="61"/>
      <c r="GO1195" s="61"/>
      <c r="GP1195" s="61"/>
      <c r="GQ1195" s="61"/>
      <c r="GR1195" s="61"/>
      <c r="GS1195" s="61"/>
      <c r="GT1195" s="61"/>
      <c r="GU1195" s="61"/>
      <c r="GV1195" s="61"/>
      <c r="GW1195" s="61"/>
      <c r="GX1195" s="61"/>
      <c r="GY1195" s="61"/>
      <c r="GZ1195" s="61"/>
      <c r="HA1195" s="61"/>
      <c r="HB1195" s="61"/>
      <c r="HC1195" s="61"/>
      <c r="HD1195" s="61"/>
      <c r="HE1195" s="61"/>
      <c r="HF1195" s="61"/>
      <c r="HG1195" s="61"/>
      <c r="HH1195" s="61"/>
      <c r="HI1195" s="61"/>
      <c r="HJ1195" s="61"/>
      <c r="HK1195" s="61"/>
      <c r="HL1195" s="61"/>
      <c r="HM1195" s="61"/>
      <c r="HN1195" s="61"/>
      <c r="HO1195" s="61"/>
      <c r="HP1195" s="61"/>
      <c r="HQ1195" s="61"/>
      <c r="HR1195" s="61"/>
      <c r="HS1195" s="61"/>
      <c r="HT1195" s="61"/>
      <c r="HU1195" s="61"/>
      <c r="HV1195" s="61"/>
      <c r="HW1195" s="61"/>
      <c r="HX1195" s="61"/>
      <c r="HY1195" s="61"/>
      <c r="HZ1195" s="61"/>
      <c r="IA1195" s="61"/>
      <c r="IB1195" s="61"/>
      <c r="IC1195" s="61"/>
      <c r="ID1195" s="61"/>
      <c r="IE1195" s="61"/>
      <c r="IF1195" s="61"/>
      <c r="IG1195" s="61"/>
      <c r="IH1195" s="61"/>
      <c r="II1195" s="61"/>
      <c r="IJ1195" s="61"/>
    </row>
    <row r="1196" spans="1:244" s="52" customFormat="1" ht="13.5" customHeight="1">
      <c r="A1196" s="134" t="s">
        <v>2325</v>
      </c>
      <c r="B1196" s="54" t="s">
        <v>2112</v>
      </c>
      <c r="C1196" s="56"/>
      <c r="D1196" s="56"/>
      <c r="E1196" s="41"/>
      <c r="F1196" s="41"/>
      <c r="G1196" s="31" t="s">
        <v>3207</v>
      </c>
      <c r="H1196" s="31"/>
      <c r="I1196" s="42" t="s">
        <v>748</v>
      </c>
      <c r="J1196" s="496" t="s">
        <v>3383</v>
      </c>
      <c r="K1196" s="42"/>
      <c r="L1196" s="399" t="s">
        <v>11952</v>
      </c>
      <c r="M1196" s="131">
        <v>12</v>
      </c>
      <c r="N1196" s="70" t="s">
        <v>2462</v>
      </c>
      <c r="O1196" s="59" t="s">
        <v>2096</v>
      </c>
      <c r="P1196" s="415"/>
      <c r="Q1196" s="41"/>
      <c r="R1196" s="415"/>
      <c r="S1196" s="41"/>
      <c r="T1196" s="41"/>
      <c r="U1196" s="41"/>
      <c r="W1196" s="42"/>
      <c r="X1196" s="60"/>
    </row>
    <row r="1197" spans="1:244" s="329" customFormat="1" ht="13.5" customHeight="1">
      <c r="A1197" s="134" t="s">
        <v>1675</v>
      </c>
      <c r="B1197" s="54" t="s">
        <v>2092</v>
      </c>
      <c r="C1197" s="56"/>
      <c r="D1197" s="56"/>
      <c r="E1197" s="41"/>
      <c r="F1197" s="41"/>
      <c r="G1197" s="31" t="s">
        <v>3207</v>
      </c>
      <c r="H1197" s="31"/>
      <c r="I1197" s="42" t="s">
        <v>748</v>
      </c>
      <c r="J1197" s="496" t="s">
        <v>3383</v>
      </c>
      <c r="K1197" s="42"/>
      <c r="L1197" s="399" t="s">
        <v>11953</v>
      </c>
      <c r="M1197" s="131">
        <v>12</v>
      </c>
      <c r="N1197" s="70" t="s">
        <v>2462</v>
      </c>
      <c r="O1197" s="59" t="s">
        <v>2096</v>
      </c>
      <c r="P1197" s="415"/>
      <c r="Q1197" s="41"/>
      <c r="R1197" s="415"/>
      <c r="S1197" s="41"/>
      <c r="T1197" s="41"/>
      <c r="U1197" s="41"/>
      <c r="V1197" s="52"/>
      <c r="W1197" s="42"/>
      <c r="X1197" s="60"/>
      <c r="Y1197" s="52"/>
      <c r="Z1197" s="52"/>
      <c r="AA1197" s="52"/>
      <c r="AB1197" s="52"/>
      <c r="AC1197" s="52"/>
      <c r="AD1197" s="52"/>
      <c r="AE1197" s="52"/>
      <c r="AF1197" s="52"/>
      <c r="AG1197" s="52"/>
      <c r="AH1197" s="52"/>
      <c r="AI1197" s="52"/>
      <c r="AJ1197" s="52"/>
      <c r="AK1197" s="52"/>
      <c r="AL1197" s="52"/>
      <c r="AM1197" s="52"/>
      <c r="AN1197" s="52"/>
      <c r="AO1197" s="52"/>
      <c r="AP1197" s="52"/>
      <c r="AQ1197" s="52"/>
      <c r="AR1197" s="52"/>
      <c r="AS1197" s="52"/>
      <c r="AT1197" s="52"/>
      <c r="AU1197" s="52"/>
      <c r="AV1197" s="52"/>
      <c r="AW1197" s="52"/>
      <c r="AX1197" s="52"/>
      <c r="AY1197" s="52"/>
      <c r="AZ1197" s="52"/>
      <c r="BA1197" s="52"/>
      <c r="BB1197" s="52"/>
      <c r="BC1197" s="52"/>
      <c r="BD1197" s="52"/>
      <c r="BE1197" s="52"/>
      <c r="BF1197" s="52"/>
      <c r="BG1197" s="52"/>
      <c r="BH1197" s="52"/>
      <c r="BI1197" s="52"/>
      <c r="BJ1197" s="52"/>
      <c r="BK1197" s="52"/>
      <c r="BL1197" s="52"/>
      <c r="BM1197" s="52"/>
      <c r="BN1197" s="52"/>
      <c r="BO1197" s="52"/>
      <c r="BP1197" s="52"/>
      <c r="BQ1197" s="52"/>
      <c r="BR1197" s="52"/>
      <c r="BS1197" s="52"/>
      <c r="BT1197" s="52"/>
      <c r="BU1197" s="52"/>
      <c r="BV1197" s="52"/>
      <c r="BW1197" s="52"/>
      <c r="BX1197" s="52"/>
      <c r="BY1197" s="52"/>
      <c r="BZ1197" s="52"/>
      <c r="CA1197" s="52"/>
      <c r="CB1197" s="52"/>
      <c r="CC1197" s="52"/>
      <c r="CD1197" s="52"/>
      <c r="CE1197" s="52"/>
      <c r="CF1197" s="52"/>
      <c r="CG1197" s="52"/>
      <c r="CH1197" s="52"/>
      <c r="CI1197" s="52"/>
      <c r="CJ1197" s="52"/>
      <c r="CK1197" s="52"/>
      <c r="CL1197" s="52"/>
      <c r="CM1197" s="52"/>
      <c r="CN1197" s="52"/>
      <c r="CO1197" s="52"/>
      <c r="CP1197" s="52"/>
      <c r="CQ1197" s="52"/>
      <c r="CR1197" s="52"/>
      <c r="CS1197" s="52"/>
      <c r="CT1197" s="52"/>
      <c r="CU1197" s="52"/>
      <c r="CV1197" s="52"/>
      <c r="CW1197" s="52"/>
      <c r="CX1197" s="52"/>
      <c r="CY1197" s="52"/>
      <c r="CZ1197" s="52"/>
      <c r="DA1197" s="52"/>
      <c r="DB1197" s="52"/>
      <c r="DC1197" s="52"/>
      <c r="DD1197" s="52"/>
      <c r="DE1197" s="52"/>
      <c r="DF1197" s="52"/>
      <c r="DG1197" s="52"/>
      <c r="DH1197" s="52"/>
      <c r="DI1197" s="52"/>
      <c r="DJ1197" s="52"/>
      <c r="DK1197" s="52"/>
      <c r="DL1197" s="52"/>
      <c r="DM1197" s="52"/>
      <c r="DN1197" s="52"/>
      <c r="DO1197" s="52"/>
      <c r="DP1197" s="52"/>
      <c r="DQ1197" s="52"/>
      <c r="DR1197" s="52"/>
      <c r="DS1197" s="52"/>
      <c r="DT1197" s="52"/>
      <c r="DU1197" s="52"/>
      <c r="DV1197" s="52"/>
      <c r="DW1197" s="52"/>
      <c r="DX1197" s="52"/>
      <c r="DY1197" s="52"/>
      <c r="DZ1197" s="52"/>
      <c r="EA1197" s="52"/>
      <c r="EB1197" s="52"/>
      <c r="EC1197" s="52"/>
      <c r="ED1197" s="52"/>
      <c r="EE1197" s="52"/>
      <c r="EF1197" s="52"/>
      <c r="EG1197" s="52"/>
      <c r="EH1197" s="52"/>
      <c r="EI1197" s="52"/>
      <c r="EJ1197" s="52"/>
      <c r="EK1197" s="52"/>
      <c r="EL1197" s="52"/>
      <c r="EM1197" s="52"/>
      <c r="EN1197" s="52"/>
      <c r="EO1197" s="52"/>
      <c r="EP1197" s="52"/>
      <c r="EQ1197" s="52"/>
      <c r="ER1197" s="52"/>
      <c r="ES1197" s="52"/>
      <c r="ET1197" s="52"/>
      <c r="EU1197" s="52"/>
      <c r="EV1197" s="52"/>
      <c r="EW1197" s="52"/>
      <c r="EX1197" s="52"/>
      <c r="EY1197" s="52"/>
      <c r="EZ1197" s="52"/>
      <c r="FA1197" s="52"/>
      <c r="FB1197" s="52"/>
      <c r="FC1197" s="52"/>
      <c r="FD1197" s="52"/>
      <c r="FE1197" s="52"/>
      <c r="FF1197" s="52"/>
      <c r="FG1197" s="52"/>
      <c r="FH1197" s="52"/>
      <c r="FI1197" s="52"/>
      <c r="FJ1197" s="52"/>
      <c r="FK1197" s="52"/>
      <c r="FL1197" s="52"/>
      <c r="FM1197" s="52"/>
      <c r="FN1197" s="52"/>
      <c r="FO1197" s="52"/>
      <c r="FP1197" s="52"/>
      <c r="FQ1197" s="52"/>
      <c r="FR1197" s="52"/>
      <c r="FS1197" s="52"/>
      <c r="FT1197" s="52"/>
      <c r="FU1197" s="52"/>
      <c r="FV1197" s="52"/>
      <c r="FW1197" s="52"/>
      <c r="FX1197" s="52"/>
      <c r="FY1197" s="52"/>
      <c r="FZ1197" s="52"/>
      <c r="GA1197" s="52"/>
      <c r="GB1197" s="52"/>
      <c r="GC1197" s="52"/>
      <c r="GD1197" s="52"/>
      <c r="GE1197" s="52"/>
      <c r="GF1197" s="52"/>
      <c r="GG1197" s="52"/>
      <c r="GH1197" s="52"/>
      <c r="GI1197" s="52"/>
      <c r="GJ1197" s="52"/>
      <c r="GK1197" s="52"/>
      <c r="GL1197" s="52"/>
      <c r="GM1197" s="52"/>
      <c r="GN1197" s="52"/>
      <c r="GO1197" s="52"/>
      <c r="GP1197" s="52"/>
      <c r="GQ1197" s="52"/>
      <c r="GR1197" s="52"/>
      <c r="GS1197" s="52"/>
      <c r="GT1197" s="52"/>
      <c r="GU1197" s="52"/>
      <c r="GV1197" s="52"/>
      <c r="GW1197" s="52"/>
      <c r="GX1197" s="52"/>
      <c r="GY1197" s="52"/>
      <c r="GZ1197" s="52"/>
      <c r="HA1197" s="52"/>
      <c r="HB1197" s="52"/>
      <c r="HC1197" s="52"/>
      <c r="HD1197" s="52"/>
      <c r="HE1197" s="52"/>
      <c r="HF1197" s="52"/>
      <c r="HG1197" s="52"/>
      <c r="HH1197" s="52"/>
      <c r="HI1197" s="52"/>
      <c r="HJ1197" s="52"/>
      <c r="HK1197" s="52"/>
      <c r="HL1197" s="52"/>
      <c r="HM1197" s="52"/>
      <c r="HN1197" s="52"/>
      <c r="HO1197" s="52"/>
      <c r="HP1197" s="52"/>
      <c r="HQ1197" s="52"/>
      <c r="HR1197" s="52"/>
      <c r="HS1197" s="52"/>
      <c r="HT1197" s="52"/>
      <c r="HU1197" s="52"/>
      <c r="HV1197" s="52"/>
      <c r="HW1197" s="52"/>
      <c r="HX1197" s="52"/>
      <c r="HY1197" s="52"/>
      <c r="HZ1197" s="52"/>
      <c r="IA1197" s="52"/>
      <c r="IB1197" s="52"/>
      <c r="IC1197" s="52"/>
      <c r="ID1197" s="52"/>
      <c r="IE1197" s="52"/>
      <c r="IF1197" s="52"/>
      <c r="IG1197" s="52"/>
      <c r="IH1197" s="52"/>
      <c r="II1197" s="52"/>
      <c r="IJ1197" s="52"/>
    </row>
    <row r="1198" spans="1:244" s="329" customFormat="1" ht="13.5" customHeight="1">
      <c r="A1198" s="134" t="s">
        <v>1181</v>
      </c>
      <c r="B1198" s="54" t="s">
        <v>2094</v>
      </c>
      <c r="C1198" s="56"/>
      <c r="D1198" s="56"/>
      <c r="E1198" s="41"/>
      <c r="F1198" s="41"/>
      <c r="G1198" s="31" t="s">
        <v>3207</v>
      </c>
      <c r="H1198" s="31"/>
      <c r="I1198" s="42" t="s">
        <v>748</v>
      </c>
      <c r="J1198" s="496" t="s">
        <v>3383</v>
      </c>
      <c r="K1198" s="42"/>
      <c r="L1198" s="399" t="s">
        <v>11954</v>
      </c>
      <c r="M1198" s="58">
        <v>12</v>
      </c>
      <c r="N1198" s="70" t="s">
        <v>2462</v>
      </c>
      <c r="O1198" s="59" t="s">
        <v>2096</v>
      </c>
      <c r="P1198" s="415"/>
      <c r="Q1198" s="41"/>
      <c r="R1198" s="415"/>
      <c r="S1198" s="41"/>
      <c r="T1198" s="41"/>
      <c r="U1198" s="41"/>
      <c r="V1198" s="100"/>
      <c r="W1198" s="42"/>
      <c r="X1198" s="60"/>
      <c r="Y1198" s="60"/>
      <c r="Z1198" s="60"/>
      <c r="AA1198" s="60"/>
      <c r="AB1198" s="60"/>
      <c r="AC1198" s="60"/>
      <c r="AD1198" s="60"/>
      <c r="AE1198" s="60"/>
      <c r="AF1198" s="60"/>
      <c r="AG1198" s="60"/>
      <c r="AH1198" s="60"/>
      <c r="AI1198" s="60"/>
      <c r="AJ1198" s="60"/>
      <c r="AK1198" s="60"/>
      <c r="AL1198" s="60"/>
      <c r="AM1198" s="60"/>
      <c r="AN1198" s="60"/>
      <c r="AO1198" s="61"/>
      <c r="AP1198" s="61"/>
      <c r="AQ1198" s="61"/>
      <c r="AR1198" s="61"/>
      <c r="AS1198" s="61"/>
      <c r="AT1198" s="61"/>
      <c r="AU1198" s="61"/>
      <c r="AV1198" s="61"/>
      <c r="AW1198" s="61"/>
      <c r="AX1198" s="61"/>
      <c r="AY1198" s="61"/>
      <c r="AZ1198" s="61"/>
      <c r="BA1198" s="61"/>
      <c r="BB1198" s="61"/>
      <c r="BC1198" s="61"/>
      <c r="BD1198" s="61"/>
      <c r="BE1198" s="61"/>
      <c r="BF1198" s="61"/>
      <c r="BG1198" s="61"/>
      <c r="BH1198" s="61"/>
      <c r="BI1198" s="61"/>
      <c r="BJ1198" s="61"/>
      <c r="BK1198" s="61"/>
      <c r="BL1198" s="61"/>
      <c r="BM1198" s="61"/>
      <c r="BN1198" s="61"/>
      <c r="BO1198" s="61"/>
      <c r="BP1198" s="61"/>
      <c r="BQ1198" s="61"/>
      <c r="BR1198" s="61"/>
      <c r="BS1198" s="61"/>
      <c r="BT1198" s="61"/>
      <c r="BU1198" s="61"/>
      <c r="BV1198" s="61"/>
      <c r="BW1198" s="61"/>
      <c r="BX1198" s="61"/>
      <c r="BY1198" s="61"/>
      <c r="BZ1198" s="61"/>
      <c r="CA1198" s="61"/>
      <c r="CB1198" s="61"/>
      <c r="CC1198" s="61"/>
      <c r="CD1198" s="61"/>
      <c r="CE1198" s="61"/>
      <c r="CF1198" s="61"/>
      <c r="CG1198" s="61"/>
      <c r="CH1198" s="61"/>
      <c r="CI1198" s="61"/>
      <c r="CJ1198" s="61"/>
      <c r="CK1198" s="61"/>
      <c r="CL1198" s="61"/>
      <c r="CM1198" s="61"/>
      <c r="CN1198" s="61"/>
      <c r="CO1198" s="61"/>
      <c r="CP1198" s="61"/>
      <c r="CQ1198" s="61"/>
      <c r="CR1198" s="61"/>
      <c r="CS1198" s="61"/>
      <c r="CT1198" s="61"/>
      <c r="CU1198" s="61"/>
      <c r="CV1198" s="61"/>
      <c r="CW1198" s="61"/>
      <c r="CX1198" s="61"/>
      <c r="CY1198" s="61"/>
      <c r="CZ1198" s="61"/>
      <c r="DA1198" s="61"/>
      <c r="DB1198" s="61"/>
      <c r="DC1198" s="61"/>
      <c r="DD1198" s="61"/>
      <c r="DE1198" s="61"/>
      <c r="DF1198" s="61"/>
      <c r="DG1198" s="61"/>
      <c r="DH1198" s="61"/>
      <c r="DI1198" s="61"/>
      <c r="DJ1198" s="61"/>
      <c r="DK1198" s="61"/>
      <c r="DL1198" s="61"/>
      <c r="DM1198" s="61"/>
      <c r="DN1198" s="61"/>
      <c r="DO1198" s="61"/>
      <c r="DP1198" s="61"/>
      <c r="DQ1198" s="61"/>
      <c r="DR1198" s="61"/>
      <c r="DS1198" s="61"/>
      <c r="DT1198" s="61"/>
      <c r="DU1198" s="61"/>
      <c r="DV1198" s="61"/>
      <c r="DW1198" s="61"/>
      <c r="DX1198" s="61"/>
      <c r="DY1198" s="61"/>
      <c r="DZ1198" s="61"/>
      <c r="EA1198" s="61"/>
      <c r="EB1198" s="61"/>
      <c r="EC1198" s="61"/>
      <c r="ED1198" s="61"/>
      <c r="EE1198" s="61"/>
      <c r="EF1198" s="61"/>
      <c r="EG1198" s="61"/>
      <c r="EH1198" s="61"/>
      <c r="EI1198" s="61"/>
      <c r="EJ1198" s="61"/>
      <c r="EK1198" s="61"/>
      <c r="EL1198" s="61"/>
      <c r="EM1198" s="61"/>
      <c r="EN1198" s="61"/>
      <c r="EO1198" s="61"/>
      <c r="EP1198" s="61"/>
      <c r="EQ1198" s="61"/>
      <c r="ER1198" s="61"/>
      <c r="ES1198" s="61"/>
      <c r="ET1198" s="61"/>
      <c r="EU1198" s="61"/>
      <c r="EV1198" s="61"/>
      <c r="EW1198" s="61"/>
      <c r="EX1198" s="61"/>
      <c r="EY1198" s="61"/>
      <c r="EZ1198" s="61"/>
      <c r="FA1198" s="61"/>
      <c r="FB1198" s="61"/>
      <c r="FC1198" s="61"/>
      <c r="FD1198" s="61"/>
      <c r="FE1198" s="61"/>
      <c r="FF1198" s="61"/>
      <c r="FG1198" s="61"/>
      <c r="FH1198" s="61"/>
      <c r="FI1198" s="61"/>
      <c r="FJ1198" s="61"/>
      <c r="FK1198" s="61"/>
      <c r="FL1198" s="61"/>
      <c r="FM1198" s="61"/>
      <c r="FN1198" s="61"/>
      <c r="FO1198" s="61"/>
      <c r="FP1198" s="61"/>
      <c r="FQ1198" s="61"/>
      <c r="FR1198" s="61"/>
      <c r="FS1198" s="61"/>
      <c r="FT1198" s="61"/>
      <c r="FU1198" s="61"/>
      <c r="FV1198" s="61"/>
      <c r="FW1198" s="61"/>
      <c r="FX1198" s="61"/>
      <c r="FY1198" s="61"/>
      <c r="FZ1198" s="61"/>
      <c r="GA1198" s="61"/>
      <c r="GB1198" s="61"/>
      <c r="GC1198" s="61"/>
      <c r="GD1198" s="61"/>
      <c r="GE1198" s="61"/>
      <c r="GF1198" s="61"/>
      <c r="GG1198" s="61"/>
      <c r="GH1198" s="61"/>
      <c r="GI1198" s="61"/>
      <c r="GJ1198" s="61"/>
      <c r="GK1198" s="61"/>
      <c r="GL1198" s="61"/>
      <c r="GM1198" s="61"/>
      <c r="GN1198" s="61"/>
      <c r="GO1198" s="61"/>
      <c r="GP1198" s="61"/>
      <c r="GQ1198" s="61"/>
      <c r="GR1198" s="61"/>
      <c r="GS1198" s="61"/>
      <c r="GT1198" s="61"/>
      <c r="GU1198" s="61"/>
      <c r="GV1198" s="61"/>
      <c r="GW1198" s="61"/>
      <c r="GX1198" s="61"/>
      <c r="GY1198" s="61"/>
      <c r="GZ1198" s="61"/>
      <c r="HA1198" s="61"/>
      <c r="HB1198" s="61"/>
      <c r="HC1198" s="61"/>
      <c r="HD1198" s="61"/>
      <c r="HE1198" s="61"/>
      <c r="HF1198" s="61"/>
      <c r="HG1198" s="61"/>
      <c r="HH1198" s="61"/>
      <c r="HI1198" s="61"/>
      <c r="HJ1198" s="61"/>
      <c r="HK1198" s="61"/>
      <c r="HL1198" s="61"/>
      <c r="HM1198" s="61"/>
      <c r="HN1198" s="61"/>
      <c r="HO1198" s="61"/>
      <c r="HP1198" s="61"/>
      <c r="HQ1198" s="61"/>
      <c r="HR1198" s="61"/>
      <c r="HS1198" s="61"/>
      <c r="HT1198" s="61"/>
      <c r="HU1198" s="61"/>
      <c r="HV1198" s="61"/>
      <c r="HW1198" s="61"/>
      <c r="HX1198" s="61"/>
      <c r="HY1198" s="61"/>
      <c r="HZ1198" s="61"/>
      <c r="IA1198" s="61"/>
      <c r="IB1198" s="61"/>
      <c r="IC1198" s="61"/>
      <c r="ID1198" s="61"/>
      <c r="IE1198" s="61"/>
      <c r="IF1198" s="61"/>
      <c r="IG1198" s="61"/>
      <c r="IH1198" s="61"/>
      <c r="II1198" s="61"/>
      <c r="IJ1198" s="61"/>
    </row>
    <row r="1199" spans="1:244" s="329" customFormat="1" ht="13.5" customHeight="1">
      <c r="A1199" s="134" t="s">
        <v>1676</v>
      </c>
      <c r="B1199" s="54" t="s">
        <v>2093</v>
      </c>
      <c r="C1199" s="56"/>
      <c r="D1199" s="56"/>
      <c r="E1199" s="41"/>
      <c r="F1199" s="41"/>
      <c r="G1199" s="31" t="s">
        <v>3207</v>
      </c>
      <c r="H1199" s="31"/>
      <c r="I1199" s="42" t="s">
        <v>748</v>
      </c>
      <c r="J1199" s="496" t="s">
        <v>3383</v>
      </c>
      <c r="K1199" s="42"/>
      <c r="L1199" s="399" t="s">
        <v>11955</v>
      </c>
      <c r="M1199" s="58">
        <v>12</v>
      </c>
      <c r="N1199" s="70" t="s">
        <v>2462</v>
      </c>
      <c r="O1199" s="59" t="s">
        <v>2096</v>
      </c>
      <c r="P1199" s="415"/>
      <c r="Q1199" s="41"/>
      <c r="R1199" s="415"/>
      <c r="S1199" s="41"/>
      <c r="T1199" s="41"/>
      <c r="U1199" s="41"/>
      <c r="V1199" s="100"/>
      <c r="W1199" s="42"/>
      <c r="X1199" s="60"/>
      <c r="Y1199" s="60"/>
      <c r="Z1199" s="60"/>
      <c r="AA1199" s="60"/>
      <c r="AB1199" s="60"/>
      <c r="AC1199" s="60"/>
      <c r="AD1199" s="60"/>
      <c r="AE1199" s="60"/>
      <c r="AF1199" s="60"/>
      <c r="AG1199" s="60"/>
      <c r="AH1199" s="60"/>
      <c r="AI1199" s="60"/>
      <c r="AJ1199" s="60"/>
      <c r="AK1199" s="60"/>
      <c r="AL1199" s="60"/>
      <c r="AM1199" s="60"/>
      <c r="AN1199" s="60"/>
      <c r="AO1199" s="61"/>
      <c r="AP1199" s="61"/>
      <c r="AQ1199" s="61"/>
      <c r="AR1199" s="61"/>
      <c r="AS1199" s="61"/>
      <c r="AT1199" s="61"/>
      <c r="AU1199" s="61"/>
      <c r="AV1199" s="61"/>
      <c r="AW1199" s="61"/>
      <c r="AX1199" s="61"/>
      <c r="AY1199" s="61"/>
      <c r="AZ1199" s="61"/>
      <c r="BA1199" s="61"/>
      <c r="BB1199" s="61"/>
      <c r="BC1199" s="61"/>
      <c r="BD1199" s="61"/>
      <c r="BE1199" s="61"/>
      <c r="BF1199" s="61"/>
      <c r="BG1199" s="61"/>
      <c r="BH1199" s="61"/>
      <c r="BI1199" s="61"/>
      <c r="BJ1199" s="61"/>
      <c r="BK1199" s="61"/>
      <c r="BL1199" s="61"/>
      <c r="BM1199" s="61"/>
      <c r="BN1199" s="61"/>
      <c r="BO1199" s="61"/>
      <c r="BP1199" s="61"/>
      <c r="BQ1199" s="61"/>
      <c r="BR1199" s="61"/>
      <c r="BS1199" s="61"/>
      <c r="BT1199" s="61"/>
      <c r="BU1199" s="61"/>
      <c r="BV1199" s="61"/>
      <c r="BW1199" s="61"/>
      <c r="BX1199" s="61"/>
      <c r="BY1199" s="61"/>
      <c r="BZ1199" s="61"/>
      <c r="CA1199" s="61"/>
      <c r="CB1199" s="61"/>
      <c r="CC1199" s="61"/>
      <c r="CD1199" s="61"/>
      <c r="CE1199" s="61"/>
      <c r="CF1199" s="61"/>
      <c r="CG1199" s="61"/>
      <c r="CH1199" s="61"/>
      <c r="CI1199" s="61"/>
      <c r="CJ1199" s="61"/>
      <c r="CK1199" s="61"/>
      <c r="CL1199" s="61"/>
      <c r="CM1199" s="61"/>
      <c r="CN1199" s="61"/>
      <c r="CO1199" s="61"/>
      <c r="CP1199" s="61"/>
      <c r="CQ1199" s="61"/>
      <c r="CR1199" s="61"/>
      <c r="CS1199" s="61"/>
      <c r="CT1199" s="61"/>
      <c r="CU1199" s="61"/>
      <c r="CV1199" s="61"/>
      <c r="CW1199" s="61"/>
      <c r="CX1199" s="61"/>
      <c r="CY1199" s="61"/>
      <c r="CZ1199" s="61"/>
      <c r="DA1199" s="61"/>
      <c r="DB1199" s="61"/>
      <c r="DC1199" s="61"/>
      <c r="DD1199" s="61"/>
      <c r="DE1199" s="61"/>
      <c r="DF1199" s="61"/>
      <c r="DG1199" s="61"/>
      <c r="DH1199" s="61"/>
      <c r="DI1199" s="61"/>
      <c r="DJ1199" s="61"/>
      <c r="DK1199" s="61"/>
      <c r="DL1199" s="61"/>
      <c r="DM1199" s="61"/>
      <c r="DN1199" s="61"/>
      <c r="DO1199" s="61"/>
      <c r="DP1199" s="61"/>
      <c r="DQ1199" s="61"/>
      <c r="DR1199" s="61"/>
      <c r="DS1199" s="61"/>
      <c r="DT1199" s="61"/>
      <c r="DU1199" s="61"/>
      <c r="DV1199" s="61"/>
      <c r="DW1199" s="61"/>
      <c r="DX1199" s="61"/>
      <c r="DY1199" s="61"/>
      <c r="DZ1199" s="61"/>
      <c r="EA1199" s="61"/>
      <c r="EB1199" s="61"/>
      <c r="EC1199" s="61"/>
      <c r="ED1199" s="61"/>
      <c r="EE1199" s="61"/>
      <c r="EF1199" s="61"/>
      <c r="EG1199" s="61"/>
      <c r="EH1199" s="61"/>
      <c r="EI1199" s="61"/>
      <c r="EJ1199" s="61"/>
      <c r="EK1199" s="61"/>
      <c r="EL1199" s="61"/>
      <c r="EM1199" s="61"/>
      <c r="EN1199" s="61"/>
      <c r="EO1199" s="61"/>
      <c r="EP1199" s="61"/>
      <c r="EQ1199" s="61"/>
      <c r="ER1199" s="61"/>
      <c r="ES1199" s="61"/>
      <c r="ET1199" s="61"/>
      <c r="EU1199" s="61"/>
      <c r="EV1199" s="61"/>
      <c r="EW1199" s="61"/>
      <c r="EX1199" s="61"/>
      <c r="EY1199" s="61"/>
      <c r="EZ1199" s="61"/>
      <c r="FA1199" s="61"/>
      <c r="FB1199" s="61"/>
      <c r="FC1199" s="61"/>
      <c r="FD1199" s="61"/>
      <c r="FE1199" s="61"/>
      <c r="FF1199" s="61"/>
      <c r="FG1199" s="61"/>
      <c r="FH1199" s="61"/>
      <c r="FI1199" s="61"/>
      <c r="FJ1199" s="61"/>
      <c r="FK1199" s="61"/>
      <c r="FL1199" s="61"/>
      <c r="FM1199" s="61"/>
      <c r="FN1199" s="61"/>
      <c r="FO1199" s="61"/>
      <c r="FP1199" s="61"/>
      <c r="FQ1199" s="61"/>
      <c r="FR1199" s="61"/>
      <c r="FS1199" s="61"/>
      <c r="FT1199" s="61"/>
      <c r="FU1199" s="61"/>
      <c r="FV1199" s="61"/>
      <c r="FW1199" s="61"/>
      <c r="FX1199" s="61"/>
      <c r="FY1199" s="61"/>
      <c r="FZ1199" s="61"/>
      <c r="GA1199" s="61"/>
      <c r="GB1199" s="61"/>
      <c r="GC1199" s="61"/>
      <c r="GD1199" s="61"/>
      <c r="GE1199" s="61"/>
      <c r="GF1199" s="61"/>
      <c r="GG1199" s="61"/>
      <c r="GH1199" s="61"/>
      <c r="GI1199" s="61"/>
      <c r="GJ1199" s="61"/>
      <c r="GK1199" s="61"/>
      <c r="GL1199" s="61"/>
      <c r="GM1199" s="61"/>
      <c r="GN1199" s="61"/>
      <c r="GO1199" s="61"/>
      <c r="GP1199" s="61"/>
      <c r="GQ1199" s="61"/>
      <c r="GR1199" s="61"/>
      <c r="GS1199" s="61"/>
      <c r="GT1199" s="61"/>
      <c r="GU1199" s="61"/>
      <c r="GV1199" s="61"/>
      <c r="GW1199" s="61"/>
      <c r="GX1199" s="61"/>
      <c r="GY1199" s="61"/>
      <c r="GZ1199" s="61"/>
      <c r="HA1199" s="61"/>
      <c r="HB1199" s="61"/>
      <c r="HC1199" s="61"/>
      <c r="HD1199" s="61"/>
      <c r="HE1199" s="61"/>
      <c r="HF1199" s="61"/>
      <c r="HG1199" s="61"/>
      <c r="HH1199" s="61"/>
      <c r="HI1199" s="61"/>
      <c r="HJ1199" s="61"/>
      <c r="HK1199" s="61"/>
      <c r="HL1199" s="61"/>
      <c r="HM1199" s="61"/>
      <c r="HN1199" s="61"/>
      <c r="HO1199" s="61"/>
      <c r="HP1199" s="61"/>
      <c r="HQ1199" s="61"/>
      <c r="HR1199" s="61"/>
      <c r="HS1199" s="61"/>
      <c r="HT1199" s="61"/>
      <c r="HU1199" s="61"/>
      <c r="HV1199" s="61"/>
      <c r="HW1199" s="61"/>
      <c r="HX1199" s="61"/>
      <c r="HY1199" s="61"/>
      <c r="HZ1199" s="61"/>
      <c r="IA1199" s="61"/>
      <c r="IB1199" s="61"/>
      <c r="IC1199" s="61"/>
      <c r="ID1199" s="61"/>
      <c r="IE1199" s="61"/>
      <c r="IF1199" s="61"/>
      <c r="IG1199" s="61"/>
      <c r="IH1199" s="61"/>
      <c r="II1199" s="61"/>
      <c r="IJ1199" s="61"/>
    </row>
    <row r="1200" spans="1:244" s="61" customFormat="1" ht="13.5" customHeight="1">
      <c r="A1200" s="134" t="s">
        <v>391</v>
      </c>
      <c r="B1200" s="54" t="s">
        <v>2192</v>
      </c>
      <c r="C1200" s="56"/>
      <c r="D1200" s="56"/>
      <c r="E1200" s="41"/>
      <c r="F1200" s="41"/>
      <c r="G1200" s="31" t="s">
        <v>3207</v>
      </c>
      <c r="H1200" s="31"/>
      <c r="I1200" s="42" t="s">
        <v>748</v>
      </c>
      <c r="J1200" s="496" t="s">
        <v>3383</v>
      </c>
      <c r="K1200" s="42"/>
      <c r="L1200" s="399" t="s">
        <v>11956</v>
      </c>
      <c r="M1200" s="58">
        <v>12</v>
      </c>
      <c r="N1200" s="70" t="s">
        <v>2462</v>
      </c>
      <c r="O1200" s="59" t="s">
        <v>2096</v>
      </c>
      <c r="P1200" s="415"/>
      <c r="Q1200" s="41"/>
      <c r="R1200" s="415"/>
      <c r="S1200" s="41"/>
      <c r="T1200" s="41"/>
      <c r="U1200" s="41"/>
      <c r="V1200" s="97"/>
      <c r="W1200" s="42"/>
      <c r="X1200" s="60"/>
      <c r="Y1200" s="60"/>
      <c r="Z1200" s="60"/>
      <c r="AA1200" s="60"/>
      <c r="AB1200" s="60"/>
      <c r="AC1200" s="60"/>
      <c r="AD1200" s="60"/>
      <c r="AE1200" s="60"/>
      <c r="AF1200" s="60"/>
      <c r="AG1200" s="60"/>
      <c r="AH1200" s="60"/>
      <c r="AI1200" s="60"/>
      <c r="AJ1200" s="60"/>
      <c r="AK1200" s="60"/>
      <c r="AL1200" s="60"/>
      <c r="AM1200" s="60"/>
      <c r="AN1200" s="60"/>
    </row>
    <row r="1201" spans="1:40" s="61" customFormat="1" ht="13.5" customHeight="1">
      <c r="A1201" s="134" t="s">
        <v>392</v>
      </c>
      <c r="B1201" s="54" t="s">
        <v>2193</v>
      </c>
      <c r="C1201" s="56"/>
      <c r="D1201" s="56"/>
      <c r="E1201" s="41"/>
      <c r="F1201" s="41"/>
      <c r="G1201" s="31" t="s">
        <v>3207</v>
      </c>
      <c r="H1201" s="31"/>
      <c r="I1201" s="42" t="s">
        <v>748</v>
      </c>
      <c r="J1201" s="496" t="s">
        <v>3383</v>
      </c>
      <c r="K1201" s="42"/>
      <c r="L1201" s="399" t="s">
        <v>11957</v>
      </c>
      <c r="M1201" s="58">
        <v>12</v>
      </c>
      <c r="N1201" s="70" t="s">
        <v>2462</v>
      </c>
      <c r="O1201" s="59" t="s">
        <v>2096</v>
      </c>
      <c r="P1201" s="415"/>
      <c r="Q1201" s="41"/>
      <c r="R1201" s="415"/>
      <c r="S1201" s="41"/>
      <c r="T1201" s="41"/>
      <c r="U1201" s="41"/>
      <c r="V1201" s="97"/>
      <c r="W1201" s="42"/>
      <c r="X1201" s="60"/>
      <c r="Y1201" s="60"/>
      <c r="Z1201" s="60"/>
      <c r="AA1201" s="60"/>
      <c r="AB1201" s="60"/>
      <c r="AC1201" s="60"/>
      <c r="AD1201" s="60"/>
      <c r="AE1201" s="60"/>
      <c r="AF1201" s="60"/>
      <c r="AG1201" s="60"/>
      <c r="AH1201" s="60"/>
      <c r="AI1201" s="60"/>
      <c r="AJ1201" s="60"/>
      <c r="AK1201" s="60"/>
      <c r="AL1201" s="60"/>
      <c r="AM1201" s="60"/>
      <c r="AN1201" s="60"/>
    </row>
    <row r="1202" spans="1:40" s="61" customFormat="1" ht="13.5" customHeight="1">
      <c r="A1202" s="134"/>
      <c r="B1202" s="54"/>
      <c r="C1202" s="56"/>
      <c r="D1202" s="56"/>
      <c r="E1202" s="41"/>
      <c r="F1202" s="41"/>
      <c r="G1202" s="42"/>
      <c r="H1202" s="56"/>
      <c r="I1202" s="42"/>
      <c r="J1202" s="534"/>
      <c r="K1202" s="42"/>
      <c r="L1202" s="164"/>
      <c r="M1202" s="58"/>
      <c r="N1202" s="180"/>
      <c r="O1202" s="59"/>
      <c r="P1202" s="161"/>
      <c r="Q1202" s="41"/>
      <c r="R1202" s="41"/>
      <c r="S1202" s="41"/>
      <c r="T1202" s="41"/>
      <c r="U1202" s="41"/>
      <c r="V1202" s="97"/>
      <c r="W1202" s="42"/>
      <c r="X1202" s="60"/>
      <c r="Y1202" s="60"/>
      <c r="Z1202" s="60"/>
      <c r="AA1202" s="60"/>
      <c r="AB1202" s="60"/>
      <c r="AC1202" s="60"/>
      <c r="AD1202" s="60"/>
      <c r="AE1202" s="60"/>
      <c r="AF1202" s="60"/>
      <c r="AG1202" s="60"/>
      <c r="AH1202" s="60"/>
      <c r="AI1202" s="60"/>
      <c r="AJ1202" s="60"/>
      <c r="AK1202" s="60"/>
      <c r="AL1202" s="60"/>
      <c r="AM1202" s="60"/>
      <c r="AN1202" s="60"/>
    </row>
    <row r="1203" spans="1:40" s="61" customFormat="1" ht="13.5" customHeight="1">
      <c r="A1203" s="134"/>
      <c r="B1203" s="54"/>
      <c r="C1203" s="56"/>
      <c r="D1203" s="56"/>
      <c r="E1203" s="41"/>
      <c r="F1203" s="41"/>
      <c r="G1203" s="42"/>
      <c r="H1203" s="56"/>
      <c r="I1203" s="42"/>
      <c r="J1203" s="534"/>
      <c r="K1203" s="42"/>
      <c r="L1203" s="929"/>
      <c r="M1203" s="58"/>
      <c r="N1203" s="180"/>
      <c r="O1203" s="59"/>
      <c r="P1203" s="161"/>
      <c r="Q1203" s="41"/>
      <c r="R1203" s="41"/>
      <c r="S1203" s="41"/>
      <c r="T1203" s="41"/>
      <c r="U1203" s="41"/>
      <c r="V1203" s="97"/>
      <c r="W1203" s="42"/>
      <c r="X1203" s="60"/>
      <c r="Y1203" s="60"/>
      <c r="Z1203" s="60"/>
      <c r="AA1203" s="60"/>
      <c r="AB1203" s="60"/>
      <c r="AC1203" s="60"/>
      <c r="AD1203" s="60"/>
      <c r="AE1203" s="60"/>
      <c r="AF1203" s="60"/>
      <c r="AG1203" s="60"/>
      <c r="AH1203" s="60"/>
      <c r="AI1203" s="60"/>
      <c r="AJ1203" s="60"/>
      <c r="AK1203" s="60"/>
      <c r="AL1203" s="60"/>
      <c r="AM1203" s="60"/>
      <c r="AN1203" s="60"/>
    </row>
    <row r="1204" spans="1:40" s="60" customFormat="1" ht="25.5">
      <c r="A1204" s="66" t="s">
        <v>8309</v>
      </c>
      <c r="B1204" s="30"/>
      <c r="C1204" s="31"/>
      <c r="D1204" s="129"/>
      <c r="E1204" s="31"/>
      <c r="F1204" s="31"/>
      <c r="G1204" s="31"/>
      <c r="H1204" s="31"/>
      <c r="I1204" s="31"/>
      <c r="J1204" s="496"/>
      <c r="K1204" s="31"/>
      <c r="L1204" s="953" t="s">
        <v>12423</v>
      </c>
      <c r="M1204" s="255"/>
      <c r="N1204" s="180"/>
      <c r="O1204" s="70"/>
      <c r="P1204" s="290"/>
      <c r="Q1204" s="34"/>
      <c r="R1204" s="290"/>
      <c r="S1204" s="34"/>
      <c r="T1204" s="34"/>
      <c r="U1204" s="34"/>
      <c r="V1204" s="57"/>
      <c r="W1204" s="34"/>
      <c r="X1204" s="52"/>
    </row>
    <row r="1205" spans="1:40" s="60" customFormat="1" ht="13.5" customHeight="1">
      <c r="A1205" s="134" t="s">
        <v>2135</v>
      </c>
      <c r="B1205" s="30" t="s">
        <v>2136</v>
      </c>
      <c r="C1205" s="485" t="s">
        <v>4438</v>
      </c>
      <c r="D1205" s="129"/>
      <c r="E1205" s="31" t="s">
        <v>3382</v>
      </c>
      <c r="F1205" s="41"/>
      <c r="G1205" s="31" t="s">
        <v>3207</v>
      </c>
      <c r="H1205" s="31"/>
      <c r="I1205" s="31"/>
      <c r="J1205" s="496"/>
      <c r="K1205" s="31"/>
      <c r="L1205" s="111" t="s">
        <v>8168</v>
      </c>
      <c r="M1205" s="255">
        <v>12</v>
      </c>
      <c r="N1205" s="180" t="s">
        <v>2462</v>
      </c>
      <c r="O1205" s="70" t="s">
        <v>2096</v>
      </c>
      <c r="P1205" s="161"/>
      <c r="Q1205" s="41"/>
      <c r="R1205" s="161"/>
      <c r="S1205" s="34"/>
      <c r="T1205" s="34"/>
      <c r="U1205" s="34"/>
      <c r="V1205" s="57"/>
      <c r="W1205" s="34"/>
      <c r="X1205" s="52"/>
    </row>
    <row r="1206" spans="1:40" s="61" customFormat="1" ht="13.5" customHeight="1">
      <c r="A1206" s="134" t="s">
        <v>1763</v>
      </c>
      <c r="B1206" s="30" t="s">
        <v>1764</v>
      </c>
      <c r="C1206" s="485" t="s">
        <v>4438</v>
      </c>
      <c r="D1206" s="129"/>
      <c r="E1206" s="31" t="s">
        <v>3382</v>
      </c>
      <c r="F1206" s="41"/>
      <c r="G1206" s="31" t="s">
        <v>3207</v>
      </c>
      <c r="H1206" s="31"/>
      <c r="I1206" s="31"/>
      <c r="J1206" s="496"/>
      <c r="K1206" s="31"/>
      <c r="L1206" s="111" t="s">
        <v>8169</v>
      </c>
      <c r="M1206" s="255">
        <v>12</v>
      </c>
      <c r="N1206" s="180" t="s">
        <v>2462</v>
      </c>
      <c r="O1206" s="70" t="s">
        <v>2096</v>
      </c>
      <c r="P1206" s="161"/>
      <c r="Q1206" s="41"/>
      <c r="R1206" s="161"/>
      <c r="S1206" s="34"/>
      <c r="T1206" s="34"/>
      <c r="U1206" s="34"/>
      <c r="V1206" s="100"/>
      <c r="W1206" s="34"/>
      <c r="X1206" s="52"/>
      <c r="Y1206" s="60"/>
      <c r="Z1206" s="60"/>
      <c r="AA1206" s="60"/>
      <c r="AB1206" s="60"/>
      <c r="AC1206" s="60"/>
      <c r="AD1206" s="60"/>
      <c r="AE1206" s="60"/>
      <c r="AF1206" s="60"/>
      <c r="AG1206" s="60"/>
      <c r="AH1206" s="60"/>
      <c r="AI1206" s="60"/>
      <c r="AJ1206" s="60"/>
      <c r="AK1206" s="60"/>
      <c r="AL1206" s="60"/>
      <c r="AM1206" s="60"/>
      <c r="AN1206" s="60"/>
    </row>
    <row r="1207" spans="1:40" s="61" customFormat="1" ht="13.5" customHeight="1">
      <c r="A1207" s="134" t="s">
        <v>2783</v>
      </c>
      <c r="B1207" s="30" t="s">
        <v>2784</v>
      </c>
      <c r="C1207" s="485" t="s">
        <v>4438</v>
      </c>
      <c r="D1207" s="129"/>
      <c r="E1207" s="31" t="s">
        <v>3382</v>
      </c>
      <c r="F1207" s="41"/>
      <c r="G1207" s="31" t="s">
        <v>3207</v>
      </c>
      <c r="H1207" s="31"/>
      <c r="I1207" s="31"/>
      <c r="J1207" s="496"/>
      <c r="K1207" s="31"/>
      <c r="L1207" s="111" t="s">
        <v>8170</v>
      </c>
      <c r="M1207" s="255">
        <v>12</v>
      </c>
      <c r="N1207" s="180" t="s">
        <v>2462</v>
      </c>
      <c r="O1207" s="70" t="s">
        <v>2096</v>
      </c>
      <c r="P1207" s="161"/>
      <c r="Q1207" s="41"/>
      <c r="R1207" s="161"/>
      <c r="S1207" s="34"/>
      <c r="T1207" s="34"/>
      <c r="U1207" s="34"/>
      <c r="V1207" s="100"/>
      <c r="W1207" s="34"/>
      <c r="X1207" s="52"/>
      <c r="Y1207" s="60"/>
      <c r="Z1207" s="60"/>
      <c r="AA1207" s="60"/>
      <c r="AB1207" s="60"/>
      <c r="AC1207" s="60"/>
      <c r="AD1207" s="60"/>
      <c r="AE1207" s="60"/>
      <c r="AF1207" s="60"/>
      <c r="AG1207" s="60"/>
      <c r="AH1207" s="60"/>
      <c r="AI1207" s="60"/>
      <c r="AJ1207" s="60"/>
      <c r="AK1207" s="60"/>
      <c r="AL1207" s="60"/>
      <c r="AM1207" s="60"/>
      <c r="AN1207" s="60"/>
    </row>
    <row r="1208" spans="1:40" s="61" customFormat="1" ht="13.5" customHeight="1">
      <c r="A1208" s="134" t="s">
        <v>1871</v>
      </c>
      <c r="B1208" s="30" t="s">
        <v>1872</v>
      </c>
      <c r="C1208" s="485" t="s">
        <v>4438</v>
      </c>
      <c r="D1208" s="129"/>
      <c r="E1208" s="31" t="s">
        <v>3382</v>
      </c>
      <c r="F1208" s="31"/>
      <c r="G1208" s="31" t="s">
        <v>3207</v>
      </c>
      <c r="H1208" s="31"/>
      <c r="I1208" s="31"/>
      <c r="J1208" s="496"/>
      <c r="K1208" s="31"/>
      <c r="L1208" s="111" t="s">
        <v>8171</v>
      </c>
      <c r="M1208" s="255">
        <v>12</v>
      </c>
      <c r="N1208" s="180" t="s">
        <v>2462</v>
      </c>
      <c r="O1208" s="70" t="s">
        <v>2096</v>
      </c>
      <c r="P1208" s="161"/>
      <c r="Q1208" s="41"/>
      <c r="R1208" s="161"/>
      <c r="S1208" s="34"/>
      <c r="T1208" s="34"/>
      <c r="U1208" s="34"/>
      <c r="V1208" s="97"/>
      <c r="W1208" s="52"/>
      <c r="X1208" s="52"/>
      <c r="Y1208" s="60"/>
      <c r="Z1208" s="60"/>
      <c r="AA1208" s="60"/>
      <c r="AB1208" s="60"/>
      <c r="AC1208" s="60"/>
      <c r="AD1208" s="60"/>
      <c r="AE1208" s="60"/>
      <c r="AF1208" s="60"/>
      <c r="AG1208" s="60"/>
      <c r="AH1208" s="60"/>
      <c r="AI1208" s="60"/>
      <c r="AJ1208" s="60"/>
      <c r="AK1208" s="60"/>
      <c r="AL1208" s="60"/>
      <c r="AM1208" s="60"/>
      <c r="AN1208" s="60"/>
    </row>
    <row r="1209" spans="1:40" s="60" customFormat="1" ht="13.5" customHeight="1">
      <c r="A1209" s="818" t="s">
        <v>4137</v>
      </c>
      <c r="B1209" s="812" t="s">
        <v>4138</v>
      </c>
      <c r="C1209" s="485" t="s">
        <v>4438</v>
      </c>
      <c r="D1209" s="779"/>
      <c r="E1209" s="814" t="s">
        <v>3382</v>
      </c>
      <c r="F1209" s="814"/>
      <c r="G1209" s="759"/>
      <c r="H1209" s="354"/>
      <c r="I1209" s="354"/>
      <c r="J1209" s="572"/>
      <c r="K1209" s="354"/>
      <c r="L1209" s="111" t="s">
        <v>8172</v>
      </c>
      <c r="M1209" s="815">
        <v>12</v>
      </c>
      <c r="N1209" s="70" t="s">
        <v>2462</v>
      </c>
      <c r="O1209" s="816" t="s">
        <v>2096</v>
      </c>
      <c r="P1209" s="161"/>
      <c r="Q1209" s="41"/>
      <c r="R1209" s="161"/>
      <c r="S1209" s="47"/>
      <c r="T1209" s="47"/>
      <c r="U1209" s="47"/>
      <c r="V1209" s="57"/>
      <c r="W1209" s="34"/>
      <c r="X1209" s="52"/>
    </row>
    <row r="1210" spans="1:40" s="60" customFormat="1" ht="13.5" customHeight="1">
      <c r="A1210" s="818"/>
      <c r="B1210" s="812"/>
      <c r="C1210" s="485"/>
      <c r="D1210" s="779"/>
      <c r="E1210" s="814"/>
      <c r="F1210" s="814"/>
      <c r="G1210" s="759"/>
      <c r="H1210" s="354"/>
      <c r="I1210" s="354"/>
      <c r="J1210" s="572"/>
      <c r="K1210" s="354"/>
      <c r="L1210" s="1013" t="s">
        <v>2677</v>
      </c>
      <c r="M1210" s="874" t="s">
        <v>1992</v>
      </c>
      <c r="N1210" s="874"/>
      <c r="O1210" s="764">
        <v>3.84</v>
      </c>
      <c r="P1210" s="161"/>
      <c r="Q1210" s="41"/>
      <c r="R1210" s="161"/>
      <c r="S1210" s="47"/>
      <c r="T1210" s="47"/>
      <c r="U1210" s="47"/>
      <c r="V1210" s="57"/>
      <c r="W1210" s="34"/>
      <c r="X1210" s="52"/>
    </row>
    <row r="1211" spans="1:40" s="52" customFormat="1" ht="13.5" customHeight="1">
      <c r="A1211" s="166" t="s">
        <v>8278</v>
      </c>
      <c r="B1211" s="56" t="s">
        <v>8279</v>
      </c>
      <c r="C1211" s="195"/>
      <c r="D1211" s="56"/>
      <c r="E1211" s="42"/>
      <c r="F1211" s="42"/>
      <c r="G1211" s="42"/>
      <c r="H1211" s="505" t="s">
        <v>132</v>
      </c>
      <c r="I1211" s="505"/>
      <c r="J1211" s="524"/>
      <c r="K1211" s="505"/>
      <c r="L1211" s="523" t="s">
        <v>8303</v>
      </c>
      <c r="M1211" s="815">
        <v>6</v>
      </c>
      <c r="N1211" s="70" t="s">
        <v>2462</v>
      </c>
      <c r="O1211" s="816" t="s">
        <v>2096</v>
      </c>
      <c r="P1211" s="161"/>
      <c r="Q1211" s="459"/>
      <c r="R1211" s="161"/>
      <c r="S1211" s="505"/>
      <c r="T1211" s="505"/>
      <c r="U1211" s="505"/>
      <c r="V1211" s="55"/>
    </row>
    <row r="1212" spans="1:40" s="52" customFormat="1" ht="13.5" customHeight="1">
      <c r="A1212" s="166"/>
      <c r="B1212" s="56"/>
      <c r="C1212" s="195"/>
      <c r="D1212" s="56"/>
      <c r="E1212" s="42"/>
      <c r="F1212" s="42"/>
      <c r="G1212" s="42"/>
      <c r="H1212" s="505"/>
      <c r="I1212" s="505"/>
      <c r="J1212" s="524"/>
      <c r="K1212" s="505"/>
      <c r="L1212" s="1053" t="s">
        <v>2677</v>
      </c>
      <c r="M1212" s="843" t="s">
        <v>1992</v>
      </c>
      <c r="N1212" s="843"/>
      <c r="O1212" s="764">
        <v>2.52</v>
      </c>
      <c r="P1212" s="161"/>
      <c r="Q1212" s="459"/>
      <c r="R1212" s="161"/>
      <c r="S1212" s="505"/>
      <c r="T1212" s="505"/>
      <c r="U1212" s="505"/>
      <c r="V1212" s="55"/>
    </row>
    <row r="1213" spans="1:40" s="61" customFormat="1" ht="13.5" customHeight="1">
      <c r="A1213" s="36"/>
      <c r="B1213" s="54"/>
      <c r="C1213" s="56"/>
      <c r="D1213" s="56"/>
      <c r="E1213" s="41"/>
      <c r="F1213" s="41"/>
      <c r="G1213" s="42"/>
      <c r="H1213" s="56"/>
      <c r="I1213" s="56"/>
      <c r="J1213" s="534"/>
      <c r="K1213" s="42"/>
      <c r="L1213" s="929"/>
      <c r="M1213" s="106"/>
      <c r="N1213" s="77"/>
      <c r="O1213" s="107"/>
      <c r="P1213" s="151"/>
      <c r="Q1213" s="151"/>
      <c r="R1213" s="151"/>
      <c r="S1213" s="41"/>
      <c r="T1213" s="41"/>
      <c r="U1213" s="41"/>
      <c r="W1213" s="42"/>
      <c r="X1213" s="60"/>
      <c r="Y1213" s="60"/>
      <c r="Z1213" s="60"/>
      <c r="AA1213" s="60"/>
      <c r="AB1213" s="60"/>
      <c r="AC1213" s="60"/>
      <c r="AD1213" s="60"/>
      <c r="AE1213" s="60"/>
      <c r="AF1213" s="60"/>
      <c r="AG1213" s="60"/>
      <c r="AH1213" s="60"/>
      <c r="AI1213" s="60"/>
      <c r="AJ1213" s="60"/>
      <c r="AK1213" s="60"/>
      <c r="AL1213" s="60"/>
      <c r="AM1213" s="60"/>
      <c r="AN1213" s="60"/>
    </row>
    <row r="1214" spans="1:40" s="61" customFormat="1" ht="13.5" customHeight="1">
      <c r="A1214" s="808" t="s">
        <v>12659</v>
      </c>
      <c r="B1214" s="54"/>
      <c r="C1214" s="186"/>
      <c r="D1214" s="186"/>
      <c r="E1214" s="41"/>
      <c r="F1214" s="41"/>
      <c r="G1214" s="104"/>
      <c r="H1214" s="186"/>
      <c r="I1214" s="186"/>
      <c r="J1214" s="543"/>
      <c r="K1214" s="104"/>
      <c r="L1214" s="164" t="s">
        <v>1559</v>
      </c>
      <c r="M1214" s="88"/>
      <c r="N1214" s="90"/>
      <c r="O1214" s="39"/>
      <c r="P1214" s="161"/>
      <c r="Q1214" s="41"/>
      <c r="R1214" s="41"/>
      <c r="S1214" s="41"/>
      <c r="T1214" s="41"/>
      <c r="U1214" s="41"/>
      <c r="V1214" s="57"/>
      <c r="W1214" s="100"/>
      <c r="X1214" s="60"/>
      <c r="Y1214" s="60"/>
      <c r="Z1214" s="60"/>
      <c r="AA1214" s="60"/>
      <c r="AB1214" s="60"/>
      <c r="AC1214" s="60"/>
      <c r="AD1214" s="60"/>
      <c r="AE1214" s="60"/>
      <c r="AF1214" s="60"/>
      <c r="AG1214" s="60"/>
      <c r="AH1214" s="60"/>
      <c r="AI1214" s="60"/>
      <c r="AJ1214" s="60"/>
      <c r="AK1214" s="60"/>
      <c r="AL1214" s="60"/>
      <c r="AM1214" s="60"/>
      <c r="AN1214" s="60"/>
    </row>
    <row r="1215" spans="1:40" s="61" customFormat="1" ht="13.5" customHeight="1">
      <c r="A1215" s="818" t="s">
        <v>5186</v>
      </c>
      <c r="B1215" s="812" t="s">
        <v>5187</v>
      </c>
      <c r="C1215" s="423" t="s">
        <v>4438</v>
      </c>
      <c r="D1215" s="779"/>
      <c r="E1215" s="814"/>
      <c r="F1215" s="814"/>
      <c r="G1215" s="759"/>
      <c r="H1215" s="354"/>
      <c r="I1215" s="354"/>
      <c r="J1215" s="572"/>
      <c r="K1215" s="354"/>
      <c r="L1215" s="451" t="s">
        <v>12660</v>
      </c>
      <c r="M1215" s="815">
        <v>3</v>
      </c>
      <c r="N1215" s="180" t="s">
        <v>2462</v>
      </c>
      <c r="O1215" s="816" t="s">
        <v>5188</v>
      </c>
      <c r="P1215" s="161"/>
      <c r="Q1215" s="71"/>
      <c r="R1215" s="161"/>
      <c r="S1215" s="47"/>
      <c r="T1215" s="47"/>
      <c r="U1215" s="47"/>
      <c r="W1215" s="42"/>
      <c r="X1215" s="60"/>
      <c r="Y1215" s="60"/>
      <c r="Z1215" s="60"/>
      <c r="AA1215" s="60"/>
      <c r="AB1215" s="60"/>
      <c r="AC1215" s="60"/>
      <c r="AD1215" s="60"/>
      <c r="AE1215" s="60"/>
      <c r="AF1215" s="60"/>
      <c r="AG1215" s="60"/>
      <c r="AH1215" s="60"/>
      <c r="AI1215" s="60"/>
      <c r="AJ1215" s="60"/>
      <c r="AK1215" s="60"/>
      <c r="AL1215" s="60"/>
      <c r="AM1215" s="60"/>
      <c r="AN1215" s="60"/>
    </row>
    <row r="1216" spans="1:40" s="61" customFormat="1" ht="13.5" customHeight="1">
      <c r="A1216" s="818"/>
      <c r="B1216" s="812"/>
      <c r="C1216" s="423"/>
      <c r="D1216" s="779"/>
      <c r="E1216" s="814"/>
      <c r="F1216" s="814"/>
      <c r="G1216" s="759"/>
      <c r="H1216" s="354"/>
      <c r="I1216" s="354"/>
      <c r="J1216" s="572"/>
      <c r="K1216" s="354"/>
      <c r="L1216" s="987" t="s">
        <v>1126</v>
      </c>
      <c r="M1216" s="105" t="s">
        <v>1992</v>
      </c>
      <c r="N1216" s="70"/>
      <c r="O1216" s="1049">
        <v>1.91</v>
      </c>
      <c r="P1216" s="161"/>
      <c r="Q1216" s="71"/>
      <c r="R1216" s="41"/>
      <c r="S1216" s="47"/>
      <c r="T1216" s="47"/>
      <c r="U1216" s="47"/>
      <c r="W1216" s="42"/>
      <c r="X1216" s="60"/>
      <c r="Y1216" s="60"/>
      <c r="Z1216" s="60"/>
      <c r="AA1216" s="60"/>
      <c r="AB1216" s="60"/>
      <c r="AC1216" s="60"/>
      <c r="AD1216" s="60"/>
      <c r="AE1216" s="60"/>
      <c r="AF1216" s="60"/>
      <c r="AG1216" s="60"/>
      <c r="AH1216" s="60"/>
      <c r="AI1216" s="60"/>
      <c r="AJ1216" s="60"/>
      <c r="AK1216" s="60"/>
      <c r="AL1216" s="60"/>
      <c r="AM1216" s="60"/>
      <c r="AN1216" s="60"/>
    </row>
    <row r="1217" spans="1:40" s="61" customFormat="1" ht="13.5" customHeight="1">
      <c r="A1217" s="818"/>
      <c r="B1217" s="812"/>
      <c r="C1217" s="423"/>
      <c r="D1217" s="779"/>
      <c r="E1217" s="814"/>
      <c r="F1217" s="814"/>
      <c r="G1217" s="759"/>
      <c r="H1217" s="354"/>
      <c r="I1217" s="354"/>
      <c r="J1217" s="572"/>
      <c r="K1217" s="354"/>
      <c r="L1217" s="987" t="s">
        <v>3411</v>
      </c>
      <c r="M1217" s="105" t="s">
        <v>1992</v>
      </c>
      <c r="N1217" s="70"/>
      <c r="O1217" s="1049">
        <v>2.7</v>
      </c>
      <c r="P1217" s="161"/>
      <c r="Q1217" s="71"/>
      <c r="R1217" s="41"/>
      <c r="S1217" s="47"/>
      <c r="T1217" s="47"/>
      <c r="U1217" s="47"/>
      <c r="W1217" s="42"/>
      <c r="X1217" s="60"/>
      <c r="Y1217" s="60"/>
      <c r="Z1217" s="60"/>
      <c r="AA1217" s="60"/>
      <c r="AB1217" s="60"/>
      <c r="AC1217" s="60"/>
      <c r="AD1217" s="60"/>
      <c r="AE1217" s="60"/>
      <c r="AF1217" s="60"/>
      <c r="AG1217" s="60"/>
      <c r="AH1217" s="60"/>
      <c r="AI1217" s="60"/>
      <c r="AJ1217" s="60"/>
      <c r="AK1217" s="60"/>
      <c r="AL1217" s="60"/>
      <c r="AM1217" s="60"/>
      <c r="AN1217" s="60"/>
    </row>
    <row r="1218" spans="1:40" s="61" customFormat="1" ht="13.5" customHeight="1">
      <c r="A1218" s="818"/>
      <c r="B1218" s="812"/>
      <c r="C1218" s="423"/>
      <c r="D1218" s="779"/>
      <c r="E1218" s="814"/>
      <c r="F1218" s="814"/>
      <c r="G1218" s="759"/>
      <c r="H1218" s="354"/>
      <c r="I1218" s="354"/>
      <c r="J1218" s="572"/>
      <c r="K1218" s="354"/>
      <c r="L1218" s="987" t="s">
        <v>3410</v>
      </c>
      <c r="M1218" s="105" t="s">
        <v>1992</v>
      </c>
      <c r="N1218" s="70"/>
      <c r="O1218" s="1049">
        <v>3.82</v>
      </c>
      <c r="P1218" s="161"/>
      <c r="Q1218" s="71"/>
      <c r="R1218" s="41"/>
      <c r="S1218" s="47"/>
      <c r="T1218" s="47"/>
      <c r="U1218" s="47"/>
      <c r="W1218" s="42"/>
      <c r="X1218" s="60"/>
      <c r="Y1218" s="60"/>
      <c r="Z1218" s="60"/>
      <c r="AA1218" s="60"/>
      <c r="AB1218" s="60"/>
      <c r="AC1218" s="60"/>
      <c r="AD1218" s="60"/>
      <c r="AE1218" s="60"/>
      <c r="AF1218" s="60"/>
      <c r="AG1218" s="60"/>
      <c r="AH1218" s="60"/>
      <c r="AI1218" s="60"/>
      <c r="AJ1218" s="60"/>
      <c r="AK1218" s="60"/>
      <c r="AL1218" s="60"/>
      <c r="AM1218" s="60"/>
      <c r="AN1218" s="60"/>
    </row>
    <row r="1219" spans="1:40" s="374" customFormat="1" ht="13.5" customHeight="1">
      <c r="A1219" s="166" t="s">
        <v>8816</v>
      </c>
      <c r="B1219" s="56" t="s">
        <v>8817</v>
      </c>
      <c r="C1219" s="195" t="s">
        <v>4438</v>
      </c>
      <c r="D1219" s="56"/>
      <c r="E1219" s="42"/>
      <c r="F1219" s="42"/>
      <c r="G1219" s="42"/>
      <c r="H1219" s="789"/>
      <c r="I1219" s="789"/>
      <c r="J1219" s="790"/>
      <c r="K1219" s="789"/>
      <c r="L1219" s="506" t="s">
        <v>12660</v>
      </c>
      <c r="M1219" s="815">
        <v>12</v>
      </c>
      <c r="N1219" s="459" t="s">
        <v>2462</v>
      </c>
      <c r="O1219" s="816" t="s">
        <v>2096</v>
      </c>
      <c r="P1219" s="161"/>
      <c r="Q1219" s="459"/>
      <c r="R1219" s="161"/>
      <c r="S1219" s="789"/>
      <c r="T1219" s="789"/>
      <c r="U1219" s="789"/>
    </row>
    <row r="1220" spans="1:40" s="60" customFormat="1" ht="13.5" customHeight="1">
      <c r="A1220" s="818" t="s">
        <v>3577</v>
      </c>
      <c r="B1220" s="67" t="s">
        <v>3578</v>
      </c>
      <c r="C1220" s="485" t="s">
        <v>4438</v>
      </c>
      <c r="D1220" s="99"/>
      <c r="E1220" s="41"/>
      <c r="F1220" s="41"/>
      <c r="G1220" s="42"/>
      <c r="H1220" s="56"/>
      <c r="I1220" s="99"/>
      <c r="J1220" s="536"/>
      <c r="K1220" s="100"/>
      <c r="L1220" s="69" t="s">
        <v>12661</v>
      </c>
      <c r="M1220" s="815">
        <v>12</v>
      </c>
      <c r="N1220" s="70" t="s">
        <v>2462</v>
      </c>
      <c r="O1220" s="816" t="s">
        <v>2096</v>
      </c>
      <c r="P1220" s="161"/>
      <c r="Q1220" s="459"/>
      <c r="R1220" s="161"/>
      <c r="S1220" s="41"/>
      <c r="T1220" s="34"/>
      <c r="U1220" s="34"/>
      <c r="V1220" s="57"/>
      <c r="W1220" s="100"/>
    </row>
    <row r="1221" spans="1:40" s="60" customFormat="1" ht="13.5" customHeight="1">
      <c r="A1221" s="72" t="s">
        <v>1127</v>
      </c>
      <c r="B1221" s="129" t="s">
        <v>1128</v>
      </c>
      <c r="C1221" s="485" t="s">
        <v>4438</v>
      </c>
      <c r="D1221" s="99"/>
      <c r="E1221" s="41"/>
      <c r="F1221" s="41"/>
      <c r="G1221" s="42"/>
      <c r="H1221" s="56"/>
      <c r="I1221" s="99"/>
      <c r="J1221" s="536"/>
      <c r="K1221" s="100"/>
      <c r="L1221" s="451" t="s">
        <v>12662</v>
      </c>
      <c r="M1221" s="9">
        <v>12</v>
      </c>
      <c r="N1221" s="49" t="s">
        <v>2462</v>
      </c>
      <c r="O1221" s="43" t="s">
        <v>2096</v>
      </c>
      <c r="P1221" s="161"/>
      <c r="Q1221" s="459"/>
      <c r="R1221" s="161"/>
      <c r="S1221" s="41"/>
      <c r="T1221" s="34"/>
      <c r="U1221" s="34"/>
      <c r="V1221" s="57"/>
      <c r="W1221" s="100"/>
    </row>
    <row r="1222" spans="1:40" s="60" customFormat="1" ht="13.5" customHeight="1">
      <c r="A1222" s="818" t="s">
        <v>3579</v>
      </c>
      <c r="B1222" s="67" t="s">
        <v>3580</v>
      </c>
      <c r="C1222" s="485" t="s">
        <v>4438</v>
      </c>
      <c r="D1222" s="99"/>
      <c r="E1222" s="41"/>
      <c r="F1222" s="41"/>
      <c r="G1222" s="42"/>
      <c r="H1222" s="56"/>
      <c r="I1222" s="99"/>
      <c r="J1222" s="536"/>
      <c r="K1222" s="100"/>
      <c r="L1222" s="822" t="s">
        <v>12663</v>
      </c>
      <c r="M1222" s="815">
        <v>12</v>
      </c>
      <c r="N1222" s="70" t="s">
        <v>2462</v>
      </c>
      <c r="O1222" s="816" t="s">
        <v>2096</v>
      </c>
      <c r="P1222" s="161"/>
      <c r="Q1222" s="459"/>
      <c r="R1222" s="161"/>
      <c r="S1222" s="41"/>
      <c r="T1222" s="34"/>
      <c r="U1222" s="34"/>
      <c r="V1222" s="57"/>
      <c r="W1222" s="100"/>
    </row>
    <row r="1223" spans="1:40" s="60" customFormat="1" ht="13.5" customHeight="1">
      <c r="A1223" s="72" t="s">
        <v>1129</v>
      </c>
      <c r="B1223" s="129" t="s">
        <v>1130</v>
      </c>
      <c r="C1223" s="485" t="s">
        <v>4438</v>
      </c>
      <c r="D1223" s="99"/>
      <c r="E1223" s="41"/>
      <c r="F1223" s="41"/>
      <c r="G1223" s="42"/>
      <c r="H1223" s="56"/>
      <c r="I1223" s="99"/>
      <c r="J1223" s="536"/>
      <c r="K1223" s="100"/>
      <c r="L1223" s="69" t="s">
        <v>12664</v>
      </c>
      <c r="M1223" s="9">
        <v>12</v>
      </c>
      <c r="N1223" s="49" t="s">
        <v>2462</v>
      </c>
      <c r="O1223" s="43" t="s">
        <v>2096</v>
      </c>
      <c r="P1223" s="161"/>
      <c r="Q1223" s="459"/>
      <c r="R1223" s="161"/>
      <c r="S1223" s="41"/>
      <c r="T1223" s="34"/>
      <c r="U1223" s="34"/>
      <c r="V1223" s="57"/>
      <c r="W1223" s="100"/>
    </row>
    <row r="1224" spans="1:40" s="374" customFormat="1" ht="13.5" customHeight="1">
      <c r="A1224" s="166" t="s">
        <v>12722</v>
      </c>
      <c r="B1224" s="56" t="s">
        <v>12723</v>
      </c>
      <c r="C1224" s="195" t="s">
        <v>4438</v>
      </c>
      <c r="D1224" s="56"/>
      <c r="E1224" s="42"/>
      <c r="F1224" s="42"/>
      <c r="G1224" s="42"/>
      <c r="H1224" s="789" t="s">
        <v>748</v>
      </c>
      <c r="I1224" s="789"/>
      <c r="J1224" s="790"/>
      <c r="K1224" s="789"/>
      <c r="L1224" s="523" t="s">
        <v>12740</v>
      </c>
      <c r="M1224" s="815">
        <v>12</v>
      </c>
      <c r="N1224" s="459" t="s">
        <v>2462</v>
      </c>
      <c r="O1224" s="816" t="s">
        <v>2096</v>
      </c>
      <c r="P1224" s="809"/>
      <c r="Q1224" s="459"/>
      <c r="R1224" s="809"/>
      <c r="S1224" s="789"/>
      <c r="T1224" s="789"/>
      <c r="U1224" s="789"/>
      <c r="V1224" s="55"/>
      <c r="W1224" s="55"/>
    </row>
    <row r="1225" spans="1:40" s="374" customFormat="1" ht="13.5" customHeight="1">
      <c r="A1225" s="166" t="s">
        <v>12724</v>
      </c>
      <c r="B1225" s="56" t="s">
        <v>12725</v>
      </c>
      <c r="C1225" s="195" t="s">
        <v>4438</v>
      </c>
      <c r="D1225" s="56"/>
      <c r="E1225" s="42"/>
      <c r="F1225" s="42"/>
      <c r="G1225" s="42"/>
      <c r="H1225" s="789" t="s">
        <v>748</v>
      </c>
      <c r="I1225" s="789"/>
      <c r="J1225" s="790"/>
      <c r="K1225" s="789"/>
      <c r="L1225" s="523" t="s">
        <v>12741</v>
      </c>
      <c r="M1225" s="815">
        <v>12</v>
      </c>
      <c r="N1225" s="459" t="s">
        <v>2462</v>
      </c>
      <c r="O1225" s="816" t="s">
        <v>2096</v>
      </c>
      <c r="P1225" s="809"/>
      <c r="Q1225" s="459"/>
      <c r="R1225" s="809"/>
      <c r="S1225" s="789"/>
      <c r="T1225" s="789"/>
      <c r="U1225" s="789"/>
      <c r="V1225" s="55"/>
      <c r="W1225" s="55"/>
    </row>
    <row r="1226" spans="1:40" s="374" customFormat="1" ht="13.5" customHeight="1">
      <c r="A1226" s="166" t="s">
        <v>8818</v>
      </c>
      <c r="B1226" s="56" t="s">
        <v>8819</v>
      </c>
      <c r="C1226" s="195" t="s">
        <v>4438</v>
      </c>
      <c r="D1226" s="56"/>
      <c r="E1226" s="42"/>
      <c r="F1226" s="42"/>
      <c r="G1226" s="42" t="s">
        <v>3207</v>
      </c>
      <c r="H1226" s="789"/>
      <c r="I1226" s="789"/>
      <c r="J1226" s="790"/>
      <c r="K1226" s="789"/>
      <c r="L1226" s="506" t="s">
        <v>12665</v>
      </c>
      <c r="M1226" s="815">
        <v>12</v>
      </c>
      <c r="N1226" s="459" t="s">
        <v>2462</v>
      </c>
      <c r="O1226" s="816" t="s">
        <v>2096</v>
      </c>
      <c r="P1226" s="161"/>
      <c r="Q1226" s="459"/>
      <c r="R1226" s="161"/>
      <c r="S1226" s="789"/>
      <c r="T1226" s="789"/>
      <c r="U1226" s="789"/>
    </row>
    <row r="1227" spans="1:40" s="374" customFormat="1" ht="13.5" customHeight="1">
      <c r="A1227" s="166" t="s">
        <v>8820</v>
      </c>
      <c r="B1227" s="56" t="s">
        <v>8821</v>
      </c>
      <c r="C1227" s="195" t="s">
        <v>4438</v>
      </c>
      <c r="D1227" s="56"/>
      <c r="E1227" s="42"/>
      <c r="F1227" s="42"/>
      <c r="G1227" s="42" t="s">
        <v>3207</v>
      </c>
      <c r="H1227" s="789"/>
      <c r="I1227" s="789"/>
      <c r="J1227" s="790"/>
      <c r="K1227" s="789"/>
      <c r="L1227" s="506" t="s">
        <v>12666</v>
      </c>
      <c r="M1227" s="815">
        <v>12</v>
      </c>
      <c r="N1227" s="459" t="s">
        <v>2462</v>
      </c>
      <c r="O1227" s="816" t="s">
        <v>2096</v>
      </c>
      <c r="P1227" s="161"/>
      <c r="Q1227" s="459"/>
      <c r="R1227" s="161"/>
      <c r="S1227" s="789"/>
      <c r="T1227" s="789"/>
      <c r="U1227" s="789"/>
    </row>
    <row r="1228" spans="1:40" s="374" customFormat="1" ht="13.5" customHeight="1">
      <c r="A1228" s="166"/>
      <c r="B1228" s="56"/>
      <c r="C1228" s="195"/>
      <c r="D1228" s="56"/>
      <c r="E1228" s="42"/>
      <c r="F1228" s="42"/>
      <c r="G1228" s="42"/>
      <c r="H1228" s="789"/>
      <c r="I1228" s="789"/>
      <c r="J1228" s="790"/>
      <c r="K1228" s="789"/>
      <c r="L1228" s="929" t="s">
        <v>3411</v>
      </c>
      <c r="M1228" s="105" t="s">
        <v>1992</v>
      </c>
      <c r="N1228" s="39"/>
      <c r="O1228" s="764">
        <v>2.11</v>
      </c>
      <c r="P1228" s="415"/>
      <c r="Q1228" s="459"/>
      <c r="R1228" s="415"/>
      <c r="S1228" s="789"/>
      <c r="T1228" s="789"/>
      <c r="U1228" s="789"/>
    </row>
    <row r="1229" spans="1:40" s="374" customFormat="1" ht="13.5" customHeight="1">
      <c r="A1229" s="166"/>
      <c r="B1229" s="56"/>
      <c r="C1229" s="195"/>
      <c r="D1229" s="56"/>
      <c r="E1229" s="42"/>
      <c r="F1229" s="42"/>
      <c r="G1229" s="42"/>
      <c r="H1229" s="789"/>
      <c r="I1229" s="789"/>
      <c r="J1229" s="790"/>
      <c r="K1229" s="789"/>
      <c r="L1229" s="929" t="s">
        <v>7656</v>
      </c>
      <c r="M1229" s="105" t="s">
        <v>1992</v>
      </c>
      <c r="N1229" s="39"/>
      <c r="O1229" s="764">
        <v>3.17</v>
      </c>
      <c r="P1229" s="415"/>
      <c r="Q1229" s="459"/>
      <c r="R1229" s="415"/>
      <c r="S1229" s="789"/>
      <c r="T1229" s="789"/>
      <c r="U1229" s="789"/>
    </row>
    <row r="1230" spans="1:40" s="374" customFormat="1" ht="13.5" customHeight="1">
      <c r="A1230" s="166"/>
      <c r="B1230" s="56"/>
      <c r="C1230" s="195"/>
      <c r="D1230" s="56"/>
      <c r="E1230" s="42"/>
      <c r="F1230" s="42"/>
      <c r="G1230" s="42"/>
      <c r="H1230" s="789"/>
      <c r="I1230" s="789"/>
      <c r="J1230" s="790"/>
      <c r="K1230" s="789"/>
      <c r="L1230" s="929" t="s">
        <v>1910</v>
      </c>
      <c r="M1230" s="105" t="s">
        <v>1992</v>
      </c>
      <c r="N1230" s="39"/>
      <c r="O1230" s="764">
        <v>4.2300000000000004</v>
      </c>
      <c r="P1230" s="415"/>
      <c r="Q1230" s="459"/>
      <c r="R1230" s="415"/>
      <c r="S1230" s="789"/>
      <c r="T1230" s="789"/>
      <c r="U1230" s="789"/>
    </row>
    <row r="1231" spans="1:40" s="60" customFormat="1" ht="13.5" customHeight="1">
      <c r="A1231" s="134"/>
      <c r="B1231" s="74"/>
      <c r="C1231" s="99"/>
      <c r="D1231" s="99"/>
      <c r="E1231" s="41"/>
      <c r="F1231" s="41"/>
      <c r="G1231" s="42"/>
      <c r="H1231" s="56"/>
      <c r="I1231" s="99"/>
      <c r="J1231" s="536"/>
      <c r="K1231" s="100"/>
      <c r="L1231" s="164"/>
      <c r="M1231" s="101"/>
      <c r="N1231" s="180"/>
      <c r="O1231" s="102"/>
      <c r="P1231" s="161"/>
      <c r="Q1231" s="41"/>
      <c r="R1231" s="41"/>
      <c r="S1231" s="41"/>
      <c r="T1231" s="104"/>
      <c r="U1231" s="104"/>
      <c r="V1231" s="57"/>
      <c r="W1231" s="100"/>
    </row>
    <row r="1232" spans="1:40" s="60" customFormat="1" ht="13.5" customHeight="1">
      <c r="A1232" s="248" t="s">
        <v>4482</v>
      </c>
      <c r="B1232" s="87"/>
      <c r="C1232" s="80"/>
      <c r="D1232" s="139"/>
      <c r="E1232" s="80"/>
      <c r="F1232" s="80"/>
      <c r="G1232" s="80"/>
      <c r="H1232" s="80"/>
      <c r="I1232" s="80"/>
      <c r="J1232" s="499"/>
      <c r="K1232" s="80"/>
      <c r="L1232" s="532"/>
      <c r="M1232" s="255"/>
      <c r="N1232" s="180"/>
      <c r="O1232" s="70"/>
      <c r="P1232" s="290"/>
      <c r="Q1232" s="82"/>
      <c r="R1232" s="409"/>
      <c r="S1232" s="82"/>
      <c r="T1232" s="82"/>
      <c r="U1232" s="82"/>
      <c r="V1232" s="57"/>
      <c r="W1232" s="52"/>
      <c r="X1232" s="52"/>
    </row>
    <row r="1233" spans="1:40" s="60" customFormat="1" ht="13.5" customHeight="1">
      <c r="A1233" s="210" t="s">
        <v>2777</v>
      </c>
      <c r="B1233" s="45" t="s">
        <v>2775</v>
      </c>
      <c r="C1233" s="485" t="s">
        <v>4438</v>
      </c>
      <c r="D1233" s="245"/>
      <c r="E1233" s="47"/>
      <c r="F1233" s="47"/>
      <c r="G1233" s="80" t="s">
        <v>3207</v>
      </c>
      <c r="H1233" s="80"/>
      <c r="I1233" s="47"/>
      <c r="J1233" s="535"/>
      <c r="K1233" s="47"/>
      <c r="L1233" s="164" t="s">
        <v>4651</v>
      </c>
      <c r="M1233" s="9">
        <v>12</v>
      </c>
      <c r="N1233" s="70" t="s">
        <v>2462</v>
      </c>
      <c r="O1233" s="59" t="s">
        <v>2096</v>
      </c>
      <c r="P1233" s="161"/>
      <c r="Q1233" s="290"/>
      <c r="R1233" s="41"/>
      <c r="S1233" s="47"/>
      <c r="T1233" s="47"/>
      <c r="U1233" s="47"/>
      <c r="V1233" s="9"/>
      <c r="W1233" s="9"/>
      <c r="X1233" s="52"/>
    </row>
    <row r="1234" spans="1:40" s="60" customFormat="1" ht="27">
      <c r="A1234" s="210" t="s">
        <v>2776</v>
      </c>
      <c r="B1234" s="45" t="s">
        <v>2774</v>
      </c>
      <c r="C1234" s="485" t="s">
        <v>4438</v>
      </c>
      <c r="D1234" s="245"/>
      <c r="E1234" s="47"/>
      <c r="F1234" s="47"/>
      <c r="G1234" s="80" t="s">
        <v>3207</v>
      </c>
      <c r="H1234" s="80"/>
      <c r="I1234" s="47"/>
      <c r="J1234" s="535"/>
      <c r="K1234" s="47"/>
      <c r="L1234" s="164" t="s">
        <v>4652</v>
      </c>
      <c r="M1234" s="9">
        <v>12</v>
      </c>
      <c r="N1234" s="70" t="s">
        <v>2462</v>
      </c>
      <c r="O1234" s="59" t="s">
        <v>2096</v>
      </c>
      <c r="P1234" s="161"/>
      <c r="Q1234" s="290"/>
      <c r="R1234" s="41"/>
      <c r="S1234" s="47"/>
      <c r="T1234" s="47"/>
      <c r="U1234" s="47"/>
      <c r="V1234" s="9"/>
      <c r="W1234" s="9"/>
      <c r="X1234" s="52"/>
    </row>
    <row r="1235" spans="1:40" s="60" customFormat="1" ht="13.5" customHeight="1">
      <c r="A1235" s="210"/>
      <c r="B1235" s="45"/>
      <c r="C1235" s="485"/>
      <c r="D1235" s="245"/>
      <c r="E1235" s="47"/>
      <c r="F1235" s="47"/>
      <c r="G1235" s="80"/>
      <c r="H1235" s="80"/>
      <c r="I1235" s="47"/>
      <c r="J1235" s="535"/>
      <c r="K1235" s="47"/>
      <c r="L1235" s="987" t="s">
        <v>3412</v>
      </c>
      <c r="M1235" s="96" t="s">
        <v>1992</v>
      </c>
      <c r="N1235" s="867"/>
      <c r="O1235" s="1054">
        <v>2.2400000000000002</v>
      </c>
      <c r="P1235" s="161"/>
      <c r="Q1235" s="290"/>
      <c r="R1235" s="41"/>
      <c r="S1235" s="47"/>
      <c r="T1235" s="47"/>
      <c r="U1235" s="47"/>
      <c r="V1235" s="9"/>
      <c r="W1235" s="9"/>
      <c r="X1235" s="52"/>
    </row>
    <row r="1236" spans="1:40" s="60" customFormat="1" ht="13.5" customHeight="1">
      <c r="A1236" s="210"/>
      <c r="B1236" s="45"/>
      <c r="C1236" s="485"/>
      <c r="D1236" s="245"/>
      <c r="E1236" s="47"/>
      <c r="F1236" s="47"/>
      <c r="G1236" s="80"/>
      <c r="H1236" s="80"/>
      <c r="I1236" s="47"/>
      <c r="J1236" s="535"/>
      <c r="K1236" s="47"/>
      <c r="L1236" s="987" t="s">
        <v>541</v>
      </c>
      <c r="M1236" s="96" t="s">
        <v>1992</v>
      </c>
      <c r="N1236" s="867"/>
      <c r="O1236" s="1054">
        <v>3.36</v>
      </c>
      <c r="P1236" s="161"/>
      <c r="Q1236" s="290"/>
      <c r="R1236" s="41"/>
      <c r="S1236" s="47"/>
      <c r="T1236" s="47"/>
      <c r="U1236" s="47"/>
      <c r="V1236" s="9"/>
      <c r="W1236" s="9"/>
      <c r="X1236" s="52"/>
    </row>
    <row r="1237" spans="1:40" s="60" customFormat="1" ht="13.5" customHeight="1">
      <c r="A1237" s="134"/>
      <c r="B1237" s="74"/>
      <c r="C1237" s="99"/>
      <c r="D1237" s="99"/>
      <c r="E1237" s="41"/>
      <c r="F1237" s="41"/>
      <c r="G1237" s="42"/>
      <c r="H1237" s="56"/>
      <c r="I1237" s="99"/>
      <c r="J1237" s="536"/>
      <c r="K1237" s="100"/>
      <c r="L1237" s="930"/>
      <c r="M1237" s="101"/>
      <c r="N1237" s="180"/>
      <c r="O1237" s="102"/>
      <c r="P1237" s="161"/>
      <c r="Q1237" s="41"/>
      <c r="R1237" s="41"/>
      <c r="S1237" s="41"/>
      <c r="T1237" s="104"/>
      <c r="U1237" s="104"/>
      <c r="V1237" s="57"/>
      <c r="W1237" s="100"/>
    </row>
    <row r="1238" spans="1:40" s="60" customFormat="1" ht="13.5" customHeight="1">
      <c r="A1238" s="73" t="s">
        <v>9141</v>
      </c>
      <c r="B1238" s="74"/>
      <c r="C1238" s="56"/>
      <c r="D1238" s="56"/>
      <c r="E1238" s="41"/>
      <c r="F1238" s="41"/>
      <c r="G1238" s="42"/>
      <c r="H1238" s="56"/>
      <c r="I1238" s="56"/>
      <c r="J1238" s="534"/>
      <c r="K1238" s="42"/>
      <c r="L1238" s="930"/>
      <c r="M1238" s="225"/>
      <c r="N1238" s="77"/>
      <c r="O1238" s="201"/>
      <c r="P1238" s="146"/>
      <c r="Q1238" s="151"/>
      <c r="R1238" s="151"/>
      <c r="S1238" s="41"/>
      <c r="T1238" s="41"/>
      <c r="U1238" s="41"/>
      <c r="V1238" s="61"/>
      <c r="W1238" s="42"/>
    </row>
    <row r="1239" spans="1:40" s="46" customFormat="1" ht="13.5" customHeight="1">
      <c r="A1239" s="134" t="s">
        <v>3259</v>
      </c>
      <c r="B1239" s="74" t="s">
        <v>1756</v>
      </c>
      <c r="C1239" s="99"/>
      <c r="D1239" s="99"/>
      <c r="E1239" s="41"/>
      <c r="F1239" s="41"/>
      <c r="G1239" s="80" t="s">
        <v>3207</v>
      </c>
      <c r="H1239" s="80"/>
      <c r="I1239" s="354" t="s">
        <v>748</v>
      </c>
      <c r="J1239" s="496" t="s">
        <v>3383</v>
      </c>
      <c r="K1239" s="100"/>
      <c r="L1239" s="930" t="s">
        <v>4653</v>
      </c>
      <c r="M1239" s="101">
        <v>12</v>
      </c>
      <c r="N1239" s="180" t="s">
        <v>2462</v>
      </c>
      <c r="O1239" s="102" t="s">
        <v>2096</v>
      </c>
      <c r="P1239" s="161"/>
      <c r="Q1239" s="41"/>
      <c r="R1239" s="161"/>
      <c r="S1239" s="41"/>
      <c r="T1239" s="104"/>
      <c r="U1239" s="104"/>
      <c r="W1239" s="42"/>
      <c r="X1239" s="60"/>
    </row>
    <row r="1240" spans="1:40" s="60" customFormat="1" ht="13.5" customHeight="1">
      <c r="A1240" s="134"/>
      <c r="B1240" s="185"/>
      <c r="C1240" s="99"/>
      <c r="D1240" s="99"/>
      <c r="E1240" s="41"/>
      <c r="F1240" s="41"/>
      <c r="G1240" s="80"/>
      <c r="H1240" s="80"/>
      <c r="I1240" s="42"/>
      <c r="J1240" s="536"/>
      <c r="K1240" s="100"/>
      <c r="L1240" s="930"/>
      <c r="M1240" s="101"/>
      <c r="N1240" s="180"/>
      <c r="O1240" s="102"/>
      <c r="P1240" s="894"/>
      <c r="Q1240" s="41"/>
      <c r="R1240" s="414"/>
      <c r="S1240" s="41"/>
      <c r="T1240" s="104"/>
      <c r="U1240" s="104"/>
      <c r="V1240" s="57"/>
      <c r="W1240" s="42"/>
    </row>
    <row r="1241" spans="1:40" s="655" customFormat="1" ht="21" thickBot="1">
      <c r="A1241" s="879" t="s">
        <v>6218</v>
      </c>
      <c r="B1241" s="734"/>
      <c r="C1241" s="661"/>
      <c r="D1241" s="661"/>
      <c r="E1241" s="662"/>
      <c r="F1241" s="662"/>
      <c r="G1241" s="663"/>
      <c r="H1241" s="661"/>
      <c r="I1241" s="661"/>
      <c r="J1241" s="661"/>
      <c r="K1241" s="663"/>
      <c r="L1241" s="925" t="s">
        <v>1559</v>
      </c>
      <c r="M1241" s="737"/>
      <c r="N1241" s="737"/>
      <c r="O1241" s="736"/>
      <c r="P1241" s="662"/>
      <c r="Q1241" s="662"/>
      <c r="R1241" s="662"/>
      <c r="S1241" s="662"/>
      <c r="T1241" s="662"/>
      <c r="U1241" s="662"/>
      <c r="V1241" s="656"/>
      <c r="W1241" s="654"/>
    </row>
    <row r="1242" spans="1:40" s="372" customFormat="1" ht="13.5" customHeight="1">
      <c r="A1242" s="55" t="s">
        <v>10318</v>
      </c>
      <c r="B1242" s="56"/>
      <c r="C1242" s="195"/>
      <c r="D1242" s="56"/>
      <c r="E1242" s="42"/>
      <c r="F1242" s="42"/>
      <c r="G1242" s="42"/>
      <c r="H1242" s="789"/>
      <c r="I1242" s="789"/>
      <c r="J1242" s="790"/>
      <c r="K1242" s="789"/>
      <c r="L1242" s="523"/>
      <c r="M1242" s="815"/>
      <c r="N1242" s="70"/>
      <c r="O1242" s="816"/>
      <c r="P1242" s="809"/>
      <c r="Q1242" s="459"/>
      <c r="R1242" s="809"/>
      <c r="S1242" s="789"/>
      <c r="T1242" s="789"/>
      <c r="U1242" s="789"/>
    </row>
    <row r="1243" spans="1:40" s="372" customFormat="1" ht="13.5" customHeight="1">
      <c r="A1243" s="166" t="s">
        <v>10249</v>
      </c>
      <c r="B1243" s="56" t="s">
        <v>10250</v>
      </c>
      <c r="C1243" s="195"/>
      <c r="D1243" s="56"/>
      <c r="E1243" s="42"/>
      <c r="F1243" s="42"/>
      <c r="G1243" s="42"/>
      <c r="H1243" s="789"/>
      <c r="I1243" s="789" t="s">
        <v>748</v>
      </c>
      <c r="J1243" s="790" t="s">
        <v>3383</v>
      </c>
      <c r="K1243" s="789"/>
      <c r="L1243" s="523" t="s">
        <v>10304</v>
      </c>
      <c r="M1243" s="815">
        <v>6</v>
      </c>
      <c r="N1243" s="70" t="s">
        <v>2462</v>
      </c>
      <c r="O1243" s="816" t="s">
        <v>1560</v>
      </c>
      <c r="P1243" s="161"/>
      <c r="Q1243" s="459"/>
      <c r="R1243" s="161"/>
      <c r="S1243" s="789" t="s">
        <v>628</v>
      </c>
      <c r="T1243" s="789"/>
      <c r="U1243" s="789" t="s">
        <v>629</v>
      </c>
    </row>
    <row r="1244" spans="1:40" s="372" customFormat="1" ht="13.5" customHeight="1">
      <c r="A1244" s="166" t="s">
        <v>10251</v>
      </c>
      <c r="B1244" s="56" t="s">
        <v>10252</v>
      </c>
      <c r="C1244" s="195"/>
      <c r="D1244" s="56"/>
      <c r="E1244" s="42"/>
      <c r="F1244" s="42"/>
      <c r="G1244" s="42"/>
      <c r="H1244" s="789"/>
      <c r="I1244" s="789" t="s">
        <v>748</v>
      </c>
      <c r="J1244" s="790" t="s">
        <v>3383</v>
      </c>
      <c r="K1244" s="789"/>
      <c r="L1244" s="523" t="s">
        <v>10305</v>
      </c>
      <c r="M1244" s="815">
        <v>6</v>
      </c>
      <c r="N1244" s="70" t="s">
        <v>2462</v>
      </c>
      <c r="O1244" s="816" t="s">
        <v>1560</v>
      </c>
      <c r="P1244" s="161"/>
      <c r="Q1244" s="459"/>
      <c r="R1244" s="161"/>
      <c r="S1244" s="789" t="s">
        <v>628</v>
      </c>
      <c r="T1244" s="789"/>
      <c r="U1244" s="789" t="s">
        <v>629</v>
      </c>
    </row>
    <row r="1245" spans="1:40" s="372" customFormat="1" ht="13.5" customHeight="1">
      <c r="A1245" s="166" t="s">
        <v>10253</v>
      </c>
      <c r="B1245" s="56" t="s">
        <v>10254</v>
      </c>
      <c r="C1245" s="195"/>
      <c r="D1245" s="56"/>
      <c r="E1245" s="42"/>
      <c r="F1245" s="42"/>
      <c r="G1245" s="42"/>
      <c r="H1245" s="789"/>
      <c r="I1245" s="789" t="s">
        <v>748</v>
      </c>
      <c r="J1245" s="790" t="s">
        <v>3383</v>
      </c>
      <c r="K1245" s="789"/>
      <c r="L1245" s="523" t="s">
        <v>10306</v>
      </c>
      <c r="M1245" s="815">
        <v>6</v>
      </c>
      <c r="N1245" s="70" t="s">
        <v>2462</v>
      </c>
      <c r="O1245" s="816" t="s">
        <v>1560</v>
      </c>
      <c r="P1245" s="161"/>
      <c r="Q1245" s="459"/>
      <c r="R1245" s="161"/>
      <c r="S1245" s="789" t="s">
        <v>628</v>
      </c>
      <c r="T1245" s="789"/>
      <c r="U1245" s="789" t="s">
        <v>629</v>
      </c>
    </row>
    <row r="1246" spans="1:40" s="372" customFormat="1" ht="13.5" customHeight="1">
      <c r="A1246" s="166" t="s">
        <v>10255</v>
      </c>
      <c r="B1246" s="56" t="s">
        <v>10256</v>
      </c>
      <c r="C1246" s="195"/>
      <c r="D1246" s="56"/>
      <c r="E1246" s="42"/>
      <c r="F1246" s="42"/>
      <c r="G1246" s="42"/>
      <c r="H1246" s="789"/>
      <c r="I1246" s="789" t="s">
        <v>748</v>
      </c>
      <c r="J1246" s="790" t="s">
        <v>3383</v>
      </c>
      <c r="K1246" s="789"/>
      <c r="L1246" s="523" t="s">
        <v>10307</v>
      </c>
      <c r="M1246" s="815">
        <v>6</v>
      </c>
      <c r="N1246" s="70" t="s">
        <v>2462</v>
      </c>
      <c r="O1246" s="816" t="s">
        <v>1560</v>
      </c>
      <c r="P1246" s="161"/>
      <c r="Q1246" s="459"/>
      <c r="R1246" s="161"/>
      <c r="S1246" s="789" t="s">
        <v>628</v>
      </c>
      <c r="T1246" s="789"/>
      <c r="U1246" s="789" t="s">
        <v>629</v>
      </c>
    </row>
    <row r="1247" spans="1:40" s="372" customFormat="1" ht="13.5" customHeight="1">
      <c r="A1247" s="166"/>
      <c r="B1247" s="56"/>
      <c r="C1247" s="195"/>
      <c r="D1247" s="56"/>
      <c r="E1247" s="42"/>
      <c r="F1247" s="42"/>
      <c r="G1247" s="42"/>
      <c r="H1247" s="789"/>
      <c r="I1247" s="789"/>
      <c r="J1247" s="790"/>
      <c r="K1247" s="789"/>
      <c r="L1247" s="523"/>
      <c r="M1247" s="815"/>
      <c r="N1247" s="70"/>
      <c r="O1247" s="816"/>
      <c r="P1247" s="809"/>
      <c r="Q1247" s="459"/>
      <c r="R1247" s="809"/>
      <c r="S1247" s="789"/>
      <c r="T1247" s="789"/>
      <c r="U1247" s="789"/>
    </row>
    <row r="1248" spans="1:40" s="61" customFormat="1" ht="13.5" customHeight="1">
      <c r="A1248" s="1233" t="s">
        <v>323</v>
      </c>
      <c r="B1248" s="1227"/>
      <c r="C1248" s="1227"/>
      <c r="D1248" s="1227"/>
      <c r="E1248" s="1227"/>
      <c r="F1248" s="1227"/>
      <c r="G1248" s="1227"/>
      <c r="H1248" s="1227"/>
      <c r="I1248" s="1227"/>
      <c r="J1248" s="1227"/>
      <c r="K1248" s="1227"/>
      <c r="L1248" s="1227"/>
      <c r="M1248" s="76"/>
      <c r="N1248" s="180"/>
      <c r="O1248" s="78"/>
      <c r="P1248" s="161"/>
      <c r="Q1248" s="41"/>
      <c r="R1248" s="41"/>
      <c r="S1248" s="41"/>
      <c r="T1248" s="41"/>
      <c r="U1248" s="41"/>
      <c r="W1248" s="42"/>
      <c r="X1248" s="60"/>
      <c r="Y1248" s="60"/>
      <c r="Z1248" s="60"/>
      <c r="AA1248" s="60"/>
      <c r="AB1248" s="60"/>
      <c r="AC1248" s="60"/>
      <c r="AD1248" s="60"/>
      <c r="AE1248" s="60"/>
      <c r="AF1248" s="60"/>
      <c r="AG1248" s="60"/>
      <c r="AH1248" s="60"/>
      <c r="AI1248" s="60"/>
      <c r="AJ1248" s="60"/>
      <c r="AK1248" s="60"/>
      <c r="AL1248" s="60"/>
      <c r="AM1248" s="60"/>
      <c r="AN1248" s="60"/>
    </row>
    <row r="1249" spans="1:244" s="61" customFormat="1" ht="13.5" customHeight="1">
      <c r="A1249" s="133" t="s">
        <v>1118</v>
      </c>
      <c r="B1249" s="54" t="s">
        <v>114</v>
      </c>
      <c r="C1249" s="485" t="s">
        <v>4438</v>
      </c>
      <c r="D1249" s="56"/>
      <c r="E1249" s="41"/>
      <c r="F1249" s="41"/>
      <c r="G1249" s="42"/>
      <c r="H1249" s="56"/>
      <c r="I1249" s="56"/>
      <c r="J1249" s="534"/>
      <c r="K1249" s="42"/>
      <c r="L1249" s="930" t="s">
        <v>5889</v>
      </c>
      <c r="M1249" s="83">
        <v>12</v>
      </c>
      <c r="N1249" s="180" t="s">
        <v>2462</v>
      </c>
      <c r="O1249" s="78" t="s">
        <v>1026</v>
      </c>
      <c r="P1249" s="161"/>
      <c r="Q1249" s="41"/>
      <c r="R1249" s="161"/>
      <c r="S1249" s="41" t="s">
        <v>628</v>
      </c>
      <c r="T1249" s="41"/>
      <c r="U1249" s="34" t="s">
        <v>629</v>
      </c>
      <c r="V1249" s="34"/>
      <c r="W1249" s="42"/>
      <c r="X1249" s="60"/>
      <c r="Y1249" s="60"/>
      <c r="Z1249" s="60"/>
      <c r="AA1249" s="60"/>
      <c r="AB1249" s="60"/>
      <c r="AC1249" s="60"/>
      <c r="AD1249" s="60"/>
      <c r="AE1249" s="60"/>
      <c r="AF1249" s="60"/>
      <c r="AG1249" s="60"/>
      <c r="AH1249" s="60"/>
      <c r="AI1249" s="60"/>
      <c r="AJ1249" s="60"/>
      <c r="AK1249" s="60"/>
      <c r="AL1249" s="60"/>
      <c r="AM1249" s="60"/>
      <c r="AN1249" s="60"/>
    </row>
    <row r="1250" spans="1:244" s="52" customFormat="1" ht="13.5" customHeight="1">
      <c r="A1250" s="72" t="s">
        <v>4609</v>
      </c>
      <c r="B1250" s="30" t="s">
        <v>2383</v>
      </c>
      <c r="C1250" s="485" t="s">
        <v>4438</v>
      </c>
      <c r="D1250" s="129"/>
      <c r="E1250" s="31"/>
      <c r="F1250" s="31"/>
      <c r="G1250" s="31" t="s">
        <v>3207</v>
      </c>
      <c r="H1250" s="31"/>
      <c r="I1250" s="31"/>
      <c r="J1250" s="496"/>
      <c r="K1250" s="31"/>
      <c r="L1250" s="532" t="s">
        <v>8177</v>
      </c>
      <c r="M1250" s="255">
        <v>12</v>
      </c>
      <c r="N1250" s="180" t="s">
        <v>2462</v>
      </c>
      <c r="O1250" s="70" t="s">
        <v>1026</v>
      </c>
      <c r="P1250" s="161"/>
      <c r="Q1250" s="41"/>
      <c r="R1250" s="161"/>
      <c r="S1250" s="34" t="s">
        <v>628</v>
      </c>
      <c r="T1250" s="34"/>
      <c r="U1250" s="34" t="s">
        <v>629</v>
      </c>
      <c r="V1250" s="34"/>
      <c r="W1250" s="42"/>
      <c r="Y1250" s="60"/>
      <c r="Z1250" s="60"/>
      <c r="AA1250" s="60"/>
      <c r="AB1250" s="60"/>
      <c r="AC1250" s="60"/>
      <c r="AD1250" s="60"/>
      <c r="AE1250" s="60"/>
      <c r="AF1250" s="60"/>
      <c r="AG1250" s="60"/>
      <c r="AH1250" s="60"/>
      <c r="AI1250" s="60"/>
      <c r="AJ1250" s="60"/>
      <c r="AK1250" s="60"/>
      <c r="AL1250" s="60"/>
      <c r="AM1250" s="60"/>
      <c r="AN1250" s="60"/>
    </row>
    <row r="1251" spans="1:244" s="61" customFormat="1" ht="13.5" customHeight="1">
      <c r="A1251" s="72" t="s">
        <v>4610</v>
      </c>
      <c r="B1251" s="30" t="s">
        <v>556</v>
      </c>
      <c r="C1251" s="485" t="s">
        <v>4438</v>
      </c>
      <c r="D1251" s="129"/>
      <c r="E1251" s="31"/>
      <c r="F1251" s="31"/>
      <c r="G1251" s="31"/>
      <c r="H1251" s="31"/>
      <c r="I1251" s="31"/>
      <c r="J1251" s="496"/>
      <c r="K1251" s="31"/>
      <c r="L1251" s="532" t="s">
        <v>8176</v>
      </c>
      <c r="M1251" s="255">
        <v>12</v>
      </c>
      <c r="N1251" s="180" t="s">
        <v>2462</v>
      </c>
      <c r="O1251" s="70" t="s">
        <v>1026</v>
      </c>
      <c r="P1251" s="161"/>
      <c r="Q1251" s="41"/>
      <c r="R1251" s="161"/>
      <c r="S1251" s="41" t="s">
        <v>628</v>
      </c>
      <c r="T1251" s="34"/>
      <c r="U1251" s="34" t="s">
        <v>629</v>
      </c>
      <c r="V1251" s="52"/>
      <c r="W1251" s="42"/>
      <c r="X1251" s="52"/>
      <c r="Y1251" s="52"/>
      <c r="Z1251" s="52"/>
      <c r="AA1251" s="52"/>
      <c r="AB1251" s="52"/>
      <c r="AC1251" s="52"/>
      <c r="AD1251" s="52"/>
      <c r="AE1251" s="52"/>
      <c r="AF1251" s="52"/>
      <c r="AG1251" s="52"/>
      <c r="AH1251" s="52"/>
      <c r="AI1251" s="52"/>
      <c r="AJ1251" s="52"/>
      <c r="AK1251" s="52"/>
      <c r="AL1251" s="52"/>
      <c r="AM1251" s="52"/>
      <c r="AN1251" s="52"/>
    </row>
    <row r="1252" spans="1:244" s="61" customFormat="1" ht="13.5" customHeight="1">
      <c r="A1252" s="197" t="s">
        <v>4611</v>
      </c>
      <c r="B1252" s="30" t="s">
        <v>557</v>
      </c>
      <c r="C1252" s="485" t="s">
        <v>4438</v>
      </c>
      <c r="D1252" s="139"/>
      <c r="E1252" s="80"/>
      <c r="F1252" s="80"/>
      <c r="G1252" s="80" t="s">
        <v>3207</v>
      </c>
      <c r="H1252" s="80"/>
      <c r="I1252" s="80"/>
      <c r="J1252" s="499"/>
      <c r="K1252" s="80"/>
      <c r="L1252" s="968" t="s">
        <v>8175</v>
      </c>
      <c r="M1252" s="255">
        <v>12</v>
      </c>
      <c r="N1252" s="180" t="s">
        <v>2462</v>
      </c>
      <c r="O1252" s="298" t="s">
        <v>1026</v>
      </c>
      <c r="P1252" s="161"/>
      <c r="Q1252" s="41"/>
      <c r="R1252" s="161"/>
      <c r="S1252" s="41" t="s">
        <v>628</v>
      </c>
      <c r="T1252" s="82"/>
      <c r="U1252" s="34" t="s">
        <v>629</v>
      </c>
      <c r="V1252" s="34"/>
      <c r="W1252" s="42"/>
      <c r="X1252" s="52"/>
      <c r="Y1252" s="60"/>
      <c r="Z1252" s="60"/>
      <c r="AA1252" s="60"/>
      <c r="AB1252" s="60"/>
      <c r="AC1252" s="60"/>
      <c r="AD1252" s="60"/>
      <c r="AE1252" s="60"/>
      <c r="AF1252" s="60"/>
      <c r="AG1252" s="60"/>
      <c r="AH1252" s="60"/>
      <c r="AI1252" s="60"/>
      <c r="AJ1252" s="60"/>
      <c r="AK1252" s="60"/>
      <c r="AL1252" s="60"/>
      <c r="AM1252" s="60"/>
      <c r="AN1252" s="60"/>
    </row>
    <row r="1253" spans="1:244" s="60" customFormat="1" ht="13.5" customHeight="1">
      <c r="A1253" s="197"/>
      <c r="B1253" s="87"/>
      <c r="C1253" s="80"/>
      <c r="D1253" s="139"/>
      <c r="E1253" s="80"/>
      <c r="F1253" s="80"/>
      <c r="G1253" s="80"/>
      <c r="H1253" s="80"/>
      <c r="I1253" s="80"/>
      <c r="J1253" s="499"/>
      <c r="K1253" s="80"/>
      <c r="L1253" s="968"/>
      <c r="M1253" s="255"/>
      <c r="N1253" s="180"/>
      <c r="O1253" s="298"/>
      <c r="P1253" s="161"/>
      <c r="Q1253" s="41"/>
      <c r="R1253" s="41"/>
      <c r="S1253" s="41"/>
      <c r="T1253" s="82"/>
      <c r="U1253" s="82"/>
      <c r="V1253" s="57"/>
      <c r="W1253" s="42"/>
      <c r="X1253" s="52"/>
    </row>
    <row r="1254" spans="1:244" s="673" customFormat="1" ht="21" thickBot="1">
      <c r="A1254" s="879" t="s">
        <v>1246</v>
      </c>
      <c r="B1254" s="734"/>
      <c r="C1254" s="661"/>
      <c r="D1254" s="661"/>
      <c r="E1254" s="662"/>
      <c r="F1254" s="662"/>
      <c r="G1254" s="663"/>
      <c r="H1254" s="661"/>
      <c r="I1254" s="661"/>
      <c r="J1254" s="661"/>
      <c r="K1254" s="663"/>
      <c r="L1254" s="925" t="s">
        <v>1559</v>
      </c>
      <c r="M1254" s="737"/>
      <c r="N1254" s="736"/>
      <c r="O1254" s="736"/>
      <c r="P1254" s="662"/>
      <c r="Q1254" s="662"/>
      <c r="R1254" s="662"/>
      <c r="S1254" s="662"/>
      <c r="T1254" s="662"/>
      <c r="U1254" s="662"/>
      <c r="W1254" s="654"/>
      <c r="X1254" s="655"/>
    </row>
    <row r="1255" spans="1:244" s="52" customFormat="1" ht="13.5" customHeight="1">
      <c r="A1255" s="248" t="s">
        <v>1693</v>
      </c>
      <c r="B1255" s="87"/>
      <c r="C1255" s="139"/>
      <c r="D1255" s="139"/>
      <c r="E1255" s="41"/>
      <c r="F1255" s="41"/>
      <c r="G1255" s="80"/>
      <c r="H1255" s="139"/>
      <c r="I1255" s="139"/>
      <c r="J1255" s="538"/>
      <c r="K1255" s="139"/>
      <c r="L1255" s="930"/>
      <c r="M1255" s="998"/>
      <c r="N1255" s="180"/>
      <c r="O1255" s="999"/>
      <c r="P1255" s="1000"/>
      <c r="Q1255" s="142"/>
      <c r="R1255" s="407"/>
      <c r="S1255" s="140"/>
      <c r="T1255" s="140"/>
      <c r="U1255" s="140"/>
      <c r="W1255" s="31"/>
      <c r="X1255" s="60"/>
    </row>
    <row r="1256" spans="1:244" s="52" customFormat="1" ht="13.5" customHeight="1">
      <c r="A1256" s="183" t="s">
        <v>5860</v>
      </c>
      <c r="B1256" s="245" t="s">
        <v>4011</v>
      </c>
      <c r="C1256" s="422"/>
      <c r="D1256" s="245"/>
      <c r="E1256" s="814"/>
      <c r="F1256" s="814"/>
      <c r="G1256" s="47"/>
      <c r="H1256" s="47"/>
      <c r="I1256" s="47" t="s">
        <v>2316</v>
      </c>
      <c r="J1256" s="496" t="s">
        <v>3383</v>
      </c>
      <c r="K1256" s="354" t="s">
        <v>2877</v>
      </c>
      <c r="L1256" s="69" t="s">
        <v>3335</v>
      </c>
      <c r="M1256" s="815">
        <v>24</v>
      </c>
      <c r="N1256" s="70" t="s">
        <v>2462</v>
      </c>
      <c r="O1256" s="816" t="s">
        <v>1887</v>
      </c>
      <c r="P1256" s="893"/>
      <c r="Q1256" s="71"/>
      <c r="R1256" s="414"/>
      <c r="S1256" s="47"/>
      <c r="T1256" s="47"/>
      <c r="U1256" s="47" t="s">
        <v>629</v>
      </c>
      <c r="W1256" s="31"/>
      <c r="X1256" s="60"/>
    </row>
    <row r="1257" spans="1:244" s="374" customFormat="1" ht="13.5" customHeight="1">
      <c r="A1257" s="818" t="s">
        <v>6147</v>
      </c>
      <c r="B1257" s="812" t="s">
        <v>6148</v>
      </c>
      <c r="C1257" s="423"/>
      <c r="D1257" s="779"/>
      <c r="E1257" s="354"/>
      <c r="F1257" s="354"/>
      <c r="G1257" s="759"/>
      <c r="H1257" s="354"/>
      <c r="I1257" s="354" t="s">
        <v>2316</v>
      </c>
      <c r="J1257" s="496" t="s">
        <v>3383</v>
      </c>
      <c r="K1257" s="354" t="s">
        <v>2877</v>
      </c>
      <c r="L1257" s="48" t="s">
        <v>6149</v>
      </c>
      <c r="M1257" s="815">
        <v>6</v>
      </c>
      <c r="N1257" s="70" t="s">
        <v>2462</v>
      </c>
      <c r="O1257" s="816" t="s">
        <v>5603</v>
      </c>
      <c r="P1257" s="161"/>
      <c r="Q1257" s="71"/>
      <c r="R1257" s="161"/>
      <c r="S1257" s="354"/>
      <c r="T1257" s="354"/>
      <c r="U1257" s="354" t="s">
        <v>629</v>
      </c>
      <c r="V1257" s="372"/>
      <c r="W1257" s="372"/>
      <c r="X1257" s="372"/>
      <c r="Y1257" s="372"/>
      <c r="Z1257" s="372"/>
      <c r="AA1257" s="372"/>
      <c r="AB1257" s="372"/>
      <c r="AC1257" s="372"/>
      <c r="AD1257" s="372"/>
      <c r="AE1257" s="372"/>
      <c r="AF1257" s="372"/>
      <c r="AG1257" s="372"/>
      <c r="AH1257" s="372"/>
      <c r="AI1257" s="372"/>
      <c r="AJ1257" s="372"/>
      <c r="AK1257" s="372"/>
      <c r="AL1257" s="372"/>
      <c r="AM1257" s="372"/>
      <c r="AN1257" s="372"/>
      <c r="AO1257" s="372"/>
      <c r="AP1257" s="372"/>
      <c r="AQ1257" s="372"/>
      <c r="AR1257" s="372"/>
      <c r="AS1257" s="372"/>
      <c r="AT1257" s="372"/>
      <c r="AU1257" s="372"/>
      <c r="AV1257" s="372"/>
      <c r="AW1257" s="372"/>
      <c r="AX1257" s="372"/>
      <c r="AY1257" s="372"/>
      <c r="AZ1257" s="372"/>
      <c r="BA1257" s="372"/>
      <c r="BB1257" s="372"/>
      <c r="BC1257" s="372"/>
      <c r="BD1257" s="372"/>
      <c r="BE1257" s="372"/>
      <c r="BF1257" s="372"/>
      <c r="BG1257" s="372"/>
      <c r="BH1257" s="372"/>
      <c r="BI1257" s="372"/>
      <c r="BJ1257" s="372"/>
      <c r="BK1257" s="372"/>
      <c r="BL1257" s="372"/>
      <c r="BM1257" s="372"/>
      <c r="BN1257" s="372"/>
      <c r="BO1257" s="372"/>
      <c r="BP1257" s="372"/>
      <c r="BQ1257" s="372"/>
      <c r="BR1257" s="372"/>
      <c r="BS1257" s="372"/>
      <c r="BT1257" s="372"/>
      <c r="BU1257" s="372"/>
      <c r="BV1257" s="372"/>
      <c r="BW1257" s="372"/>
      <c r="BX1257" s="372"/>
      <c r="BY1257" s="372"/>
      <c r="BZ1257" s="372"/>
      <c r="CA1257" s="372"/>
      <c r="CB1257" s="372"/>
      <c r="CC1257" s="372"/>
      <c r="CD1257" s="372"/>
      <c r="CE1257" s="372"/>
      <c r="CF1257" s="372"/>
      <c r="CG1257" s="372"/>
      <c r="CH1257" s="372"/>
      <c r="CI1257" s="372"/>
      <c r="CJ1257" s="372"/>
      <c r="CK1257" s="372"/>
      <c r="CL1257" s="372"/>
      <c r="CM1257" s="372"/>
      <c r="CN1257" s="372"/>
      <c r="CO1257" s="372"/>
      <c r="CP1257" s="372"/>
      <c r="CQ1257" s="372"/>
      <c r="CR1257" s="372"/>
      <c r="CS1257" s="372"/>
      <c r="CT1257" s="372"/>
      <c r="CU1257" s="372"/>
      <c r="CV1257" s="372"/>
      <c r="CW1257" s="372"/>
      <c r="CX1257" s="372"/>
      <c r="CY1257" s="372"/>
      <c r="CZ1257" s="372"/>
      <c r="DA1257" s="372"/>
      <c r="DB1257" s="372"/>
      <c r="DC1257" s="372"/>
      <c r="DD1257" s="372"/>
      <c r="DE1257" s="372"/>
      <c r="DF1257" s="372"/>
      <c r="DG1257" s="372"/>
      <c r="DH1257" s="372"/>
      <c r="DI1257" s="372"/>
      <c r="DJ1257" s="372"/>
      <c r="DK1257" s="372"/>
      <c r="DL1257" s="372"/>
      <c r="DM1257" s="372"/>
      <c r="DN1257" s="372"/>
      <c r="DO1257" s="372"/>
      <c r="DP1257" s="372"/>
      <c r="DQ1257" s="372"/>
      <c r="DR1257" s="372"/>
      <c r="DS1257" s="372"/>
      <c r="DT1257" s="372"/>
      <c r="DU1257" s="372"/>
      <c r="DV1257" s="372"/>
      <c r="DW1257" s="372"/>
      <c r="DX1257" s="372"/>
      <c r="DY1257" s="372"/>
      <c r="DZ1257" s="372"/>
      <c r="EA1257" s="372"/>
      <c r="EB1257" s="372"/>
      <c r="EC1257" s="372"/>
      <c r="ED1257" s="372"/>
      <c r="EE1257" s="372"/>
      <c r="EF1257" s="372"/>
      <c r="EG1257" s="372"/>
      <c r="EH1257" s="372"/>
      <c r="EI1257" s="372"/>
      <c r="EJ1257" s="372"/>
      <c r="EK1257" s="372"/>
      <c r="EL1257" s="372"/>
      <c r="EM1257" s="372"/>
      <c r="EN1257" s="372"/>
      <c r="EO1257" s="372"/>
      <c r="EP1257" s="372"/>
      <c r="EQ1257" s="372"/>
      <c r="ER1257" s="372"/>
      <c r="ES1257" s="372"/>
      <c r="ET1257" s="372"/>
      <c r="EU1257" s="372"/>
      <c r="EV1257" s="372"/>
      <c r="EW1257" s="372"/>
      <c r="EX1257" s="372"/>
      <c r="EY1257" s="372"/>
      <c r="EZ1257" s="372"/>
      <c r="FA1257" s="372"/>
      <c r="FB1257" s="372"/>
      <c r="FC1257" s="372"/>
      <c r="FD1257" s="372"/>
      <c r="FE1257" s="372"/>
      <c r="FF1257" s="372"/>
      <c r="FG1257" s="372"/>
      <c r="FH1257" s="372"/>
      <c r="FI1257" s="372"/>
      <c r="FJ1257" s="372"/>
      <c r="FK1257" s="372"/>
      <c r="FL1257" s="372"/>
      <c r="FM1257" s="372"/>
      <c r="FN1257" s="372"/>
      <c r="FO1257" s="372"/>
      <c r="FP1257" s="372"/>
      <c r="FQ1257" s="372"/>
      <c r="FR1257" s="372"/>
      <c r="FS1257" s="372"/>
      <c r="FT1257" s="372"/>
      <c r="FU1257" s="372"/>
      <c r="FV1257" s="372"/>
      <c r="FW1257" s="372"/>
      <c r="FX1257" s="372"/>
      <c r="FY1257" s="372"/>
      <c r="FZ1257" s="372"/>
      <c r="GA1257" s="372"/>
      <c r="GB1257" s="372"/>
      <c r="GC1257" s="372"/>
      <c r="GD1257" s="372"/>
      <c r="GE1257" s="372"/>
      <c r="GF1257" s="372"/>
      <c r="GG1257" s="372"/>
      <c r="GH1257" s="372"/>
      <c r="GI1257" s="372"/>
      <c r="GJ1257" s="372"/>
      <c r="GK1257" s="372"/>
      <c r="GL1257" s="372"/>
      <c r="GM1257" s="372"/>
      <c r="GN1257" s="372"/>
      <c r="GO1257" s="372"/>
      <c r="GP1257" s="372"/>
      <c r="GQ1257" s="372"/>
      <c r="GR1257" s="372"/>
      <c r="GS1257" s="372"/>
      <c r="GT1257" s="372"/>
      <c r="GU1257" s="372"/>
      <c r="GV1257" s="372"/>
      <c r="GW1257" s="372"/>
      <c r="GX1257" s="372"/>
      <c r="GY1257" s="372"/>
      <c r="GZ1257" s="372"/>
      <c r="HA1257" s="372"/>
      <c r="HB1257" s="372"/>
      <c r="HC1257" s="372"/>
      <c r="HD1257" s="372"/>
      <c r="HE1257" s="372"/>
      <c r="HF1257" s="372"/>
      <c r="HG1257" s="372"/>
      <c r="HH1257" s="372"/>
      <c r="HI1257" s="372"/>
      <c r="HJ1257" s="372"/>
      <c r="HK1257" s="372"/>
      <c r="HL1257" s="372"/>
      <c r="HM1257" s="372"/>
      <c r="HN1257" s="372"/>
      <c r="HO1257" s="372"/>
      <c r="HP1257" s="372"/>
      <c r="HQ1257" s="372"/>
      <c r="HR1257" s="372"/>
      <c r="HS1257" s="372"/>
      <c r="HT1257" s="372"/>
      <c r="HU1257" s="372"/>
      <c r="HV1257" s="372"/>
      <c r="HW1257" s="372"/>
      <c r="HX1257" s="372"/>
      <c r="HY1257" s="372"/>
      <c r="HZ1257" s="372"/>
      <c r="IA1257" s="372"/>
      <c r="IB1257" s="372"/>
      <c r="IC1257" s="372"/>
      <c r="ID1257" s="372"/>
      <c r="IE1257" s="372"/>
      <c r="IF1257" s="372"/>
      <c r="IG1257" s="372"/>
      <c r="IH1257" s="372"/>
      <c r="II1257" s="372"/>
      <c r="IJ1257" s="372"/>
    </row>
    <row r="1258" spans="1:244" s="52" customFormat="1" ht="13.5" customHeight="1">
      <c r="A1258" s="72"/>
      <c r="B1258" s="30"/>
      <c r="C1258" s="80"/>
      <c r="D1258" s="139"/>
      <c r="E1258" s="41"/>
      <c r="F1258" s="41"/>
      <c r="G1258" s="80"/>
      <c r="H1258" s="80"/>
      <c r="I1258" s="80"/>
      <c r="J1258" s="499"/>
      <c r="K1258" s="80"/>
      <c r="L1258" s="930"/>
      <c r="M1258" s="255"/>
      <c r="N1258" s="180"/>
      <c r="O1258" s="298"/>
      <c r="P1258" s="161"/>
      <c r="Q1258" s="34"/>
      <c r="R1258" s="41"/>
      <c r="S1258" s="82"/>
      <c r="T1258" s="82"/>
      <c r="U1258" s="82"/>
      <c r="W1258" s="31"/>
      <c r="X1258" s="60"/>
    </row>
    <row r="1259" spans="1:244" s="374" customFormat="1" ht="13.5" customHeight="1">
      <c r="A1259" s="68" t="s">
        <v>6602</v>
      </c>
      <c r="B1259" s="812"/>
      <c r="C1259" s="423"/>
      <c r="D1259" s="779"/>
      <c r="E1259" s="354"/>
      <c r="F1259" s="354"/>
      <c r="G1259" s="759"/>
      <c r="H1259" s="354"/>
      <c r="I1259" s="354"/>
      <c r="J1259" s="572"/>
      <c r="K1259" s="354"/>
      <c r="L1259" s="48"/>
      <c r="M1259" s="815"/>
      <c r="N1259" s="70"/>
      <c r="O1259" s="816"/>
      <c r="P1259" s="415"/>
      <c r="Q1259" s="71"/>
      <c r="R1259" s="415"/>
      <c r="S1259" s="354"/>
      <c r="T1259" s="354"/>
      <c r="U1259" s="354"/>
      <c r="V1259" s="372"/>
      <c r="W1259" s="372"/>
      <c r="X1259" s="372"/>
      <c r="Y1259" s="372"/>
      <c r="Z1259" s="372"/>
      <c r="AA1259" s="372"/>
      <c r="AB1259" s="372"/>
      <c r="AC1259" s="372"/>
      <c r="AD1259" s="372"/>
      <c r="AE1259" s="372"/>
      <c r="AF1259" s="372"/>
      <c r="AG1259" s="372"/>
      <c r="AH1259" s="372"/>
      <c r="AI1259" s="372"/>
      <c r="AJ1259" s="372"/>
      <c r="AK1259" s="372"/>
      <c r="AL1259" s="372"/>
      <c r="AM1259" s="372"/>
      <c r="AN1259" s="372"/>
      <c r="AO1259" s="372"/>
      <c r="AP1259" s="372"/>
      <c r="AQ1259" s="372"/>
      <c r="AR1259" s="372"/>
      <c r="AS1259" s="372"/>
      <c r="AT1259" s="372"/>
      <c r="AU1259" s="372"/>
      <c r="AV1259" s="372"/>
      <c r="AW1259" s="372"/>
      <c r="AX1259" s="372"/>
      <c r="AY1259" s="372"/>
      <c r="AZ1259" s="372"/>
      <c r="BA1259" s="372"/>
      <c r="BB1259" s="372"/>
      <c r="BC1259" s="372"/>
      <c r="BD1259" s="372"/>
      <c r="BE1259" s="372"/>
      <c r="BF1259" s="372"/>
      <c r="BG1259" s="372"/>
      <c r="BH1259" s="372"/>
      <c r="BI1259" s="372"/>
      <c r="BJ1259" s="372"/>
      <c r="BK1259" s="372"/>
      <c r="BL1259" s="372"/>
      <c r="BM1259" s="372"/>
      <c r="BN1259" s="372"/>
      <c r="BO1259" s="372"/>
      <c r="BP1259" s="372"/>
      <c r="BQ1259" s="372"/>
      <c r="BR1259" s="372"/>
      <c r="BS1259" s="372"/>
      <c r="BT1259" s="372"/>
      <c r="BU1259" s="372"/>
      <c r="BV1259" s="372"/>
      <c r="BW1259" s="372"/>
      <c r="BX1259" s="372"/>
      <c r="BY1259" s="372"/>
      <c r="BZ1259" s="372"/>
      <c r="CA1259" s="372"/>
      <c r="CB1259" s="372"/>
      <c r="CC1259" s="372"/>
      <c r="CD1259" s="372"/>
      <c r="CE1259" s="372"/>
      <c r="CF1259" s="372"/>
      <c r="CG1259" s="372"/>
      <c r="CH1259" s="372"/>
      <c r="CI1259" s="372"/>
      <c r="CJ1259" s="372"/>
      <c r="CK1259" s="372"/>
      <c r="CL1259" s="372"/>
      <c r="CM1259" s="372"/>
      <c r="CN1259" s="372"/>
      <c r="CO1259" s="372"/>
      <c r="CP1259" s="372"/>
      <c r="CQ1259" s="372"/>
      <c r="CR1259" s="372"/>
      <c r="CS1259" s="372"/>
      <c r="CT1259" s="372"/>
      <c r="CU1259" s="372"/>
      <c r="CV1259" s="372"/>
      <c r="CW1259" s="372"/>
      <c r="CX1259" s="372"/>
      <c r="CY1259" s="372"/>
      <c r="CZ1259" s="372"/>
      <c r="DA1259" s="372"/>
      <c r="DB1259" s="372"/>
      <c r="DC1259" s="372"/>
      <c r="DD1259" s="372"/>
      <c r="DE1259" s="372"/>
      <c r="DF1259" s="372"/>
      <c r="DG1259" s="372"/>
      <c r="DH1259" s="372"/>
      <c r="DI1259" s="372"/>
      <c r="DJ1259" s="372"/>
      <c r="DK1259" s="372"/>
      <c r="DL1259" s="372"/>
      <c r="DM1259" s="372"/>
      <c r="DN1259" s="372"/>
      <c r="DO1259" s="372"/>
      <c r="DP1259" s="372"/>
      <c r="DQ1259" s="372"/>
      <c r="DR1259" s="372"/>
      <c r="DS1259" s="372"/>
      <c r="DT1259" s="372"/>
      <c r="DU1259" s="372"/>
      <c r="DV1259" s="372"/>
      <c r="DW1259" s="372"/>
      <c r="DX1259" s="372"/>
      <c r="DY1259" s="372"/>
      <c r="DZ1259" s="372"/>
      <c r="EA1259" s="372"/>
      <c r="EB1259" s="372"/>
      <c r="EC1259" s="372"/>
      <c r="ED1259" s="372"/>
      <c r="EE1259" s="372"/>
      <c r="EF1259" s="372"/>
      <c r="EG1259" s="372"/>
      <c r="EH1259" s="372"/>
      <c r="EI1259" s="372"/>
      <c r="EJ1259" s="372"/>
      <c r="EK1259" s="372"/>
      <c r="EL1259" s="372"/>
      <c r="EM1259" s="372"/>
      <c r="EN1259" s="372"/>
      <c r="EO1259" s="372"/>
      <c r="EP1259" s="372"/>
      <c r="EQ1259" s="372"/>
      <c r="ER1259" s="372"/>
      <c r="ES1259" s="372"/>
      <c r="ET1259" s="372"/>
      <c r="EU1259" s="372"/>
      <c r="EV1259" s="372"/>
      <c r="EW1259" s="372"/>
      <c r="EX1259" s="372"/>
      <c r="EY1259" s="372"/>
      <c r="EZ1259" s="372"/>
      <c r="FA1259" s="372"/>
      <c r="FB1259" s="372"/>
      <c r="FC1259" s="372"/>
      <c r="FD1259" s="372"/>
      <c r="FE1259" s="372"/>
      <c r="FF1259" s="372"/>
      <c r="FG1259" s="372"/>
      <c r="FH1259" s="372"/>
      <c r="FI1259" s="372"/>
      <c r="FJ1259" s="372"/>
      <c r="FK1259" s="372"/>
      <c r="FL1259" s="372"/>
      <c r="FM1259" s="372"/>
      <c r="FN1259" s="372"/>
      <c r="FO1259" s="372"/>
      <c r="FP1259" s="372"/>
      <c r="FQ1259" s="372"/>
      <c r="FR1259" s="372"/>
      <c r="FS1259" s="372"/>
      <c r="FT1259" s="372"/>
      <c r="FU1259" s="372"/>
      <c r="FV1259" s="372"/>
      <c r="FW1259" s="372"/>
      <c r="FX1259" s="372"/>
      <c r="FY1259" s="372"/>
      <c r="FZ1259" s="372"/>
      <c r="GA1259" s="372"/>
      <c r="GB1259" s="372"/>
      <c r="GC1259" s="372"/>
      <c r="GD1259" s="372"/>
      <c r="GE1259" s="372"/>
      <c r="GF1259" s="372"/>
      <c r="GG1259" s="372"/>
      <c r="GH1259" s="372"/>
      <c r="GI1259" s="372"/>
      <c r="GJ1259" s="372"/>
      <c r="GK1259" s="372"/>
      <c r="GL1259" s="372"/>
      <c r="GM1259" s="372"/>
      <c r="GN1259" s="372"/>
      <c r="GO1259" s="372"/>
      <c r="GP1259" s="372"/>
      <c r="GQ1259" s="372"/>
      <c r="GR1259" s="372"/>
      <c r="GS1259" s="372"/>
      <c r="GT1259" s="372"/>
      <c r="GU1259" s="372"/>
      <c r="GV1259" s="372"/>
      <c r="GW1259" s="372"/>
      <c r="GX1259" s="372"/>
      <c r="GY1259" s="372"/>
      <c r="GZ1259" s="372"/>
      <c r="HA1259" s="372"/>
      <c r="HB1259" s="372"/>
      <c r="HC1259" s="372"/>
      <c r="HD1259" s="372"/>
      <c r="HE1259" s="372"/>
      <c r="HF1259" s="372"/>
      <c r="HG1259" s="372"/>
      <c r="HH1259" s="372"/>
      <c r="HI1259" s="372"/>
      <c r="HJ1259" s="372"/>
      <c r="HK1259" s="372"/>
      <c r="HL1259" s="372"/>
      <c r="HM1259" s="372"/>
      <c r="HN1259" s="372"/>
      <c r="HO1259" s="372"/>
      <c r="HP1259" s="372"/>
      <c r="HQ1259" s="372"/>
      <c r="HR1259" s="372"/>
      <c r="HS1259" s="372"/>
      <c r="HT1259" s="372"/>
      <c r="HU1259" s="372"/>
      <c r="HV1259" s="372"/>
      <c r="HW1259" s="372"/>
      <c r="HX1259" s="372"/>
      <c r="HY1259" s="372"/>
      <c r="HZ1259" s="372"/>
      <c r="IA1259" s="372"/>
      <c r="IB1259" s="372"/>
      <c r="IC1259" s="372"/>
      <c r="ID1259" s="372"/>
      <c r="IE1259" s="372"/>
      <c r="IF1259" s="372"/>
      <c r="IG1259" s="372"/>
      <c r="IH1259" s="372"/>
      <c r="II1259" s="372"/>
      <c r="IJ1259" s="372"/>
    </row>
    <row r="1260" spans="1:244" s="374" customFormat="1" ht="13.5" customHeight="1">
      <c r="A1260" s="818" t="s">
        <v>6589</v>
      </c>
      <c r="B1260" s="812" t="s">
        <v>6590</v>
      </c>
      <c r="C1260" s="423"/>
      <c r="D1260" s="779"/>
      <c r="E1260" s="354"/>
      <c r="F1260" s="354"/>
      <c r="G1260" s="759"/>
      <c r="H1260" s="354"/>
      <c r="I1260" s="354" t="s">
        <v>2316</v>
      </c>
      <c r="J1260" s="496" t="s">
        <v>3383</v>
      </c>
      <c r="K1260" s="354" t="s">
        <v>2877</v>
      </c>
      <c r="L1260" s="48" t="s">
        <v>2651</v>
      </c>
      <c r="M1260" s="815">
        <v>4</v>
      </c>
      <c r="N1260" s="70" t="s">
        <v>2462</v>
      </c>
      <c r="O1260" s="816" t="s">
        <v>1834</v>
      </c>
      <c r="P1260" s="415"/>
      <c r="Q1260" s="71"/>
      <c r="R1260" s="415"/>
      <c r="S1260" s="354"/>
      <c r="T1260" s="354"/>
      <c r="U1260" s="354" t="s">
        <v>629</v>
      </c>
      <c r="V1260" s="372"/>
      <c r="W1260" s="372"/>
      <c r="X1260" s="372"/>
      <c r="Y1260" s="372"/>
      <c r="Z1260" s="372"/>
      <c r="AA1260" s="372"/>
      <c r="AB1260" s="372"/>
      <c r="AC1260" s="372"/>
      <c r="AD1260" s="372"/>
      <c r="AE1260" s="372"/>
      <c r="AF1260" s="372"/>
      <c r="AG1260" s="372"/>
      <c r="AH1260" s="372"/>
      <c r="AI1260" s="372"/>
      <c r="AJ1260" s="372"/>
      <c r="AK1260" s="372"/>
      <c r="AL1260" s="372"/>
      <c r="AM1260" s="372"/>
      <c r="AN1260" s="372"/>
      <c r="AO1260" s="372"/>
      <c r="AP1260" s="372"/>
      <c r="AQ1260" s="372"/>
      <c r="AR1260" s="372"/>
      <c r="AS1260" s="372"/>
      <c r="AT1260" s="372"/>
      <c r="AU1260" s="372"/>
      <c r="AV1260" s="372"/>
      <c r="AW1260" s="372"/>
      <c r="AX1260" s="372"/>
      <c r="AY1260" s="372"/>
      <c r="AZ1260" s="372"/>
      <c r="BA1260" s="372"/>
      <c r="BB1260" s="372"/>
      <c r="BC1260" s="372"/>
      <c r="BD1260" s="372"/>
      <c r="BE1260" s="372"/>
      <c r="BF1260" s="372"/>
      <c r="BG1260" s="372"/>
      <c r="BH1260" s="372"/>
      <c r="BI1260" s="372"/>
      <c r="BJ1260" s="372"/>
      <c r="BK1260" s="372"/>
      <c r="BL1260" s="372"/>
      <c r="BM1260" s="372"/>
      <c r="BN1260" s="372"/>
      <c r="BO1260" s="372"/>
      <c r="BP1260" s="372"/>
      <c r="BQ1260" s="372"/>
      <c r="BR1260" s="372"/>
      <c r="BS1260" s="372"/>
      <c r="BT1260" s="372"/>
      <c r="BU1260" s="372"/>
      <c r="BV1260" s="372"/>
      <c r="BW1260" s="372"/>
      <c r="BX1260" s="372"/>
      <c r="BY1260" s="372"/>
      <c r="BZ1260" s="372"/>
      <c r="CA1260" s="372"/>
      <c r="CB1260" s="372"/>
      <c r="CC1260" s="372"/>
      <c r="CD1260" s="372"/>
      <c r="CE1260" s="372"/>
      <c r="CF1260" s="372"/>
      <c r="CG1260" s="372"/>
      <c r="CH1260" s="372"/>
      <c r="CI1260" s="372"/>
      <c r="CJ1260" s="372"/>
      <c r="CK1260" s="372"/>
      <c r="CL1260" s="372"/>
      <c r="CM1260" s="372"/>
      <c r="CN1260" s="372"/>
      <c r="CO1260" s="372"/>
      <c r="CP1260" s="372"/>
      <c r="CQ1260" s="372"/>
      <c r="CR1260" s="372"/>
      <c r="CS1260" s="372"/>
      <c r="CT1260" s="372"/>
      <c r="CU1260" s="372"/>
      <c r="CV1260" s="372"/>
      <c r="CW1260" s="372"/>
      <c r="CX1260" s="372"/>
      <c r="CY1260" s="372"/>
      <c r="CZ1260" s="372"/>
      <c r="DA1260" s="372"/>
      <c r="DB1260" s="372"/>
      <c r="DC1260" s="372"/>
      <c r="DD1260" s="372"/>
      <c r="DE1260" s="372"/>
      <c r="DF1260" s="372"/>
      <c r="DG1260" s="372"/>
      <c r="DH1260" s="372"/>
      <c r="DI1260" s="372"/>
      <c r="DJ1260" s="372"/>
      <c r="DK1260" s="372"/>
      <c r="DL1260" s="372"/>
      <c r="DM1260" s="372"/>
      <c r="DN1260" s="372"/>
      <c r="DO1260" s="372"/>
      <c r="DP1260" s="372"/>
      <c r="DQ1260" s="372"/>
      <c r="DR1260" s="372"/>
      <c r="DS1260" s="372"/>
      <c r="DT1260" s="372"/>
      <c r="DU1260" s="372"/>
      <c r="DV1260" s="372"/>
      <c r="DW1260" s="372"/>
      <c r="DX1260" s="372"/>
      <c r="DY1260" s="372"/>
      <c r="DZ1260" s="372"/>
      <c r="EA1260" s="372"/>
      <c r="EB1260" s="372"/>
      <c r="EC1260" s="372"/>
      <c r="ED1260" s="372"/>
      <c r="EE1260" s="372"/>
      <c r="EF1260" s="372"/>
      <c r="EG1260" s="372"/>
      <c r="EH1260" s="372"/>
      <c r="EI1260" s="372"/>
      <c r="EJ1260" s="372"/>
      <c r="EK1260" s="372"/>
      <c r="EL1260" s="372"/>
      <c r="EM1260" s="372"/>
      <c r="EN1260" s="372"/>
      <c r="EO1260" s="372"/>
      <c r="EP1260" s="372"/>
      <c r="EQ1260" s="372"/>
      <c r="ER1260" s="372"/>
      <c r="ES1260" s="372"/>
      <c r="ET1260" s="372"/>
      <c r="EU1260" s="372"/>
      <c r="EV1260" s="372"/>
      <c r="EW1260" s="372"/>
      <c r="EX1260" s="372"/>
      <c r="EY1260" s="372"/>
      <c r="EZ1260" s="372"/>
      <c r="FA1260" s="372"/>
      <c r="FB1260" s="372"/>
      <c r="FC1260" s="372"/>
      <c r="FD1260" s="372"/>
      <c r="FE1260" s="372"/>
      <c r="FF1260" s="372"/>
      <c r="FG1260" s="372"/>
      <c r="FH1260" s="372"/>
      <c r="FI1260" s="372"/>
      <c r="FJ1260" s="372"/>
      <c r="FK1260" s="372"/>
      <c r="FL1260" s="372"/>
      <c r="FM1260" s="372"/>
      <c r="FN1260" s="372"/>
      <c r="FO1260" s="372"/>
      <c r="FP1260" s="372"/>
      <c r="FQ1260" s="372"/>
      <c r="FR1260" s="372"/>
      <c r="FS1260" s="372"/>
      <c r="FT1260" s="372"/>
      <c r="FU1260" s="372"/>
      <c r="FV1260" s="372"/>
      <c r="FW1260" s="372"/>
      <c r="FX1260" s="372"/>
      <c r="FY1260" s="372"/>
      <c r="FZ1260" s="372"/>
      <c r="GA1260" s="372"/>
      <c r="GB1260" s="372"/>
      <c r="GC1260" s="372"/>
      <c r="GD1260" s="372"/>
      <c r="GE1260" s="372"/>
      <c r="GF1260" s="372"/>
      <c r="GG1260" s="372"/>
      <c r="GH1260" s="372"/>
      <c r="GI1260" s="372"/>
      <c r="GJ1260" s="372"/>
      <c r="GK1260" s="372"/>
      <c r="GL1260" s="372"/>
      <c r="GM1260" s="372"/>
      <c r="GN1260" s="372"/>
      <c r="GO1260" s="372"/>
      <c r="GP1260" s="372"/>
      <c r="GQ1260" s="372"/>
      <c r="GR1260" s="372"/>
      <c r="GS1260" s="372"/>
      <c r="GT1260" s="372"/>
      <c r="GU1260" s="372"/>
      <c r="GV1260" s="372"/>
      <c r="GW1260" s="372"/>
      <c r="GX1260" s="372"/>
      <c r="GY1260" s="372"/>
      <c r="GZ1260" s="372"/>
      <c r="HA1260" s="372"/>
      <c r="HB1260" s="372"/>
      <c r="HC1260" s="372"/>
      <c r="HD1260" s="372"/>
      <c r="HE1260" s="372"/>
      <c r="HF1260" s="372"/>
      <c r="HG1260" s="372"/>
      <c r="HH1260" s="372"/>
      <c r="HI1260" s="372"/>
      <c r="HJ1260" s="372"/>
      <c r="HK1260" s="372"/>
      <c r="HL1260" s="372"/>
      <c r="HM1260" s="372"/>
      <c r="HN1260" s="372"/>
      <c r="HO1260" s="372"/>
      <c r="HP1260" s="372"/>
      <c r="HQ1260" s="372"/>
      <c r="HR1260" s="372"/>
      <c r="HS1260" s="372"/>
      <c r="HT1260" s="372"/>
      <c r="HU1260" s="372"/>
      <c r="HV1260" s="372"/>
      <c r="HW1260" s="372"/>
      <c r="HX1260" s="372"/>
      <c r="HY1260" s="372"/>
      <c r="HZ1260" s="372"/>
      <c r="IA1260" s="372"/>
      <c r="IB1260" s="372"/>
      <c r="IC1260" s="372"/>
      <c r="ID1260" s="372"/>
      <c r="IE1260" s="372"/>
      <c r="IF1260" s="372"/>
      <c r="IG1260" s="372"/>
      <c r="IH1260" s="372"/>
      <c r="II1260" s="372"/>
      <c r="IJ1260" s="372"/>
    </row>
    <row r="1261" spans="1:244" s="372" customFormat="1" ht="13.5" customHeight="1">
      <c r="A1261" s="818"/>
      <c r="B1261" s="812"/>
      <c r="C1261" s="423"/>
      <c r="D1261" s="779"/>
      <c r="E1261" s="354"/>
      <c r="F1261" s="354"/>
      <c r="G1261" s="759"/>
      <c r="H1261" s="354"/>
      <c r="I1261" s="354"/>
      <c r="J1261" s="572"/>
      <c r="K1261" s="354"/>
      <c r="L1261" s="48"/>
      <c r="M1261" s="815"/>
      <c r="N1261" s="70"/>
      <c r="O1261" s="816"/>
      <c r="P1261" s="415"/>
      <c r="Q1261" s="71"/>
      <c r="R1261" s="415"/>
      <c r="S1261" s="354"/>
      <c r="T1261" s="354"/>
      <c r="U1261" s="354"/>
    </row>
    <row r="1262" spans="1:244" s="60" customFormat="1" ht="13.5" customHeight="1">
      <c r="A1262" s="248" t="s">
        <v>1692</v>
      </c>
      <c r="B1262" s="87"/>
      <c r="C1262" s="80"/>
      <c r="D1262" s="139"/>
      <c r="E1262" s="80"/>
      <c r="F1262" s="80"/>
      <c r="G1262" s="80"/>
      <c r="H1262" s="80"/>
      <c r="I1262" s="80"/>
      <c r="J1262" s="499"/>
      <c r="K1262" s="80"/>
      <c r="L1262" s="968"/>
      <c r="M1262" s="1007"/>
      <c r="N1262" s="1008"/>
      <c r="O1262" s="298"/>
      <c r="P1262" s="290"/>
      <c r="Q1262" s="82"/>
      <c r="R1262" s="409"/>
      <c r="S1262" s="82"/>
      <c r="T1262" s="82"/>
      <c r="U1262" s="82"/>
      <c r="V1262" s="57"/>
      <c r="W1262" s="52"/>
      <c r="X1262" s="52"/>
    </row>
    <row r="1263" spans="1:244" s="60" customFormat="1" ht="13.5" customHeight="1">
      <c r="A1263" s="183" t="s">
        <v>6611</v>
      </c>
      <c r="B1263" s="87" t="s">
        <v>2224</v>
      </c>
      <c r="C1263" s="80"/>
      <c r="D1263" s="139"/>
      <c r="E1263" s="80"/>
      <c r="F1263" s="80"/>
      <c r="G1263" s="80"/>
      <c r="H1263" s="80"/>
      <c r="I1263" s="80"/>
      <c r="J1263" s="499"/>
      <c r="K1263" s="354" t="s">
        <v>2877</v>
      </c>
      <c r="L1263" s="399" t="s">
        <v>1896</v>
      </c>
      <c r="M1263" s="255">
        <v>24</v>
      </c>
      <c r="N1263" s="180" t="s">
        <v>2462</v>
      </c>
      <c r="O1263" s="298" t="s">
        <v>1887</v>
      </c>
      <c r="P1263" s="161"/>
      <c r="Q1263" s="34"/>
      <c r="R1263" s="161"/>
      <c r="S1263" s="82"/>
      <c r="T1263" s="82"/>
      <c r="U1263" s="34" t="s">
        <v>629</v>
      </c>
      <c r="V1263" s="41"/>
      <c r="W1263" s="52"/>
      <c r="X1263" s="52"/>
      <c r="Y1263" s="41"/>
      <c r="Z1263" s="41"/>
      <c r="AA1263" s="41"/>
      <c r="AB1263" s="41"/>
      <c r="AC1263" s="41"/>
      <c r="AD1263" s="41"/>
      <c r="AE1263" s="41"/>
    </row>
    <row r="1264" spans="1:244" s="374" customFormat="1" ht="13.5" customHeight="1">
      <c r="A1264" s="166" t="s">
        <v>7723</v>
      </c>
      <c r="B1264" s="56" t="s">
        <v>5631</v>
      </c>
      <c r="C1264" s="42"/>
      <c r="D1264" s="56"/>
      <c r="E1264" s="42"/>
      <c r="F1264" s="42"/>
      <c r="G1264" s="42"/>
      <c r="H1264" s="505"/>
      <c r="I1264" s="505"/>
      <c r="J1264" s="524"/>
      <c r="K1264" s="505"/>
      <c r="L1264" s="523" t="s">
        <v>1896</v>
      </c>
      <c r="M1264" s="815">
        <v>12</v>
      </c>
      <c r="N1264" s="459" t="s">
        <v>2462</v>
      </c>
      <c r="O1264" s="816" t="s">
        <v>1686</v>
      </c>
      <c r="P1264" s="161"/>
      <c r="Q1264" s="459"/>
      <c r="R1264" s="161"/>
      <c r="S1264" s="505"/>
      <c r="T1264" s="505"/>
      <c r="U1264" s="505" t="s">
        <v>629</v>
      </c>
    </row>
    <row r="1265" spans="1:244" s="372" customFormat="1" ht="13.5" customHeight="1">
      <c r="A1265" s="166"/>
      <c r="B1265" s="56"/>
      <c r="C1265" s="42"/>
      <c r="D1265" s="56"/>
      <c r="E1265" s="42"/>
      <c r="F1265" s="42"/>
      <c r="G1265" s="42"/>
      <c r="H1265" s="505"/>
      <c r="I1265" s="505"/>
      <c r="J1265" s="524"/>
      <c r="K1265" s="505"/>
      <c r="L1265" s="523"/>
      <c r="M1265" s="815"/>
      <c r="N1265" s="459"/>
      <c r="O1265" s="816"/>
      <c r="P1265" s="161"/>
      <c r="Q1265" s="459"/>
      <c r="R1265" s="161"/>
      <c r="S1265" s="505"/>
      <c r="T1265" s="505"/>
      <c r="U1265" s="505"/>
    </row>
    <row r="1266" spans="1:244" s="372" customFormat="1" ht="13.5" customHeight="1">
      <c r="A1266" s="55" t="s">
        <v>9593</v>
      </c>
      <c r="B1266" s="56"/>
      <c r="C1266" s="195"/>
      <c r="D1266" s="56"/>
      <c r="E1266" s="42"/>
      <c r="F1266" s="42"/>
      <c r="G1266" s="42"/>
      <c r="H1266" s="789"/>
      <c r="I1266" s="789"/>
      <c r="J1266" s="790"/>
      <c r="K1266" s="789"/>
      <c r="L1266" s="523"/>
      <c r="M1266" s="815"/>
      <c r="N1266" s="459"/>
      <c r="O1266" s="816"/>
      <c r="P1266" s="415"/>
      <c r="Q1266" s="459"/>
      <c r="R1266" s="415"/>
      <c r="S1266" s="789"/>
      <c r="T1266" s="789"/>
      <c r="U1266" s="789"/>
    </row>
    <row r="1267" spans="1:244" s="372" customFormat="1" ht="13.5" customHeight="1">
      <c r="A1267" s="166" t="s">
        <v>9596</v>
      </c>
      <c r="B1267" s="56" t="s">
        <v>9597</v>
      </c>
      <c r="C1267" s="195"/>
      <c r="D1267" s="56"/>
      <c r="E1267" s="42"/>
      <c r="F1267" s="42"/>
      <c r="G1267" s="42"/>
      <c r="H1267" s="789"/>
      <c r="I1267" s="789" t="s">
        <v>2316</v>
      </c>
      <c r="J1267" s="790" t="s">
        <v>3383</v>
      </c>
      <c r="K1267" s="789"/>
      <c r="L1267" s="523" t="s">
        <v>9702</v>
      </c>
      <c r="M1267" s="815">
        <v>12</v>
      </c>
      <c r="N1267" s="459" t="s">
        <v>2462</v>
      </c>
      <c r="O1267" s="816" t="s">
        <v>682</v>
      </c>
      <c r="P1267" s="415"/>
      <c r="Q1267" s="459"/>
      <c r="R1267" s="415"/>
      <c r="S1267" s="789"/>
      <c r="T1267" s="789"/>
      <c r="U1267" s="789" t="s">
        <v>629</v>
      </c>
    </row>
    <row r="1268" spans="1:244" s="372" customFormat="1" ht="13.5" customHeight="1">
      <c r="A1268" s="166" t="s">
        <v>9594</v>
      </c>
      <c r="B1268" s="56" t="s">
        <v>9595</v>
      </c>
      <c r="C1268" s="195"/>
      <c r="D1268" s="56"/>
      <c r="E1268" s="42"/>
      <c r="F1268" s="42"/>
      <c r="G1268" s="42"/>
      <c r="H1268" s="789"/>
      <c r="I1268" s="789" t="s">
        <v>2316</v>
      </c>
      <c r="J1268" s="790" t="s">
        <v>3383</v>
      </c>
      <c r="K1268" s="789"/>
      <c r="L1268" s="523" t="s">
        <v>6149</v>
      </c>
      <c r="M1268" s="815">
        <v>12</v>
      </c>
      <c r="N1268" s="459" t="s">
        <v>2462</v>
      </c>
      <c r="O1268" s="816" t="s">
        <v>1686</v>
      </c>
      <c r="P1268" s="415"/>
      <c r="Q1268" s="459"/>
      <c r="R1268" s="415"/>
      <c r="S1268" s="789"/>
      <c r="T1268" s="789"/>
      <c r="U1268" s="789" t="s">
        <v>629</v>
      </c>
    </row>
    <row r="1269" spans="1:244" s="372" customFormat="1" ht="13.5" customHeight="1">
      <c r="A1269" s="166" t="s">
        <v>9591</v>
      </c>
      <c r="B1269" s="56" t="s">
        <v>9592</v>
      </c>
      <c r="C1269" s="195"/>
      <c r="D1269" s="56" t="s">
        <v>1716</v>
      </c>
      <c r="E1269" s="42"/>
      <c r="F1269" s="42"/>
      <c r="G1269" s="42"/>
      <c r="H1269" s="789"/>
      <c r="I1269" s="789" t="s">
        <v>2316</v>
      </c>
      <c r="J1269" s="790" t="s">
        <v>3383</v>
      </c>
      <c r="K1269" s="789"/>
      <c r="L1269" s="523" t="s">
        <v>6149</v>
      </c>
      <c r="M1269" s="815">
        <v>4</v>
      </c>
      <c r="N1269" s="459" t="s">
        <v>2462</v>
      </c>
      <c r="O1269" s="816" t="s">
        <v>1834</v>
      </c>
      <c r="P1269" s="415"/>
      <c r="Q1269" s="459"/>
      <c r="R1269" s="415"/>
      <c r="S1269" s="789"/>
      <c r="T1269" s="789"/>
      <c r="U1269" s="789" t="s">
        <v>629</v>
      </c>
    </row>
    <row r="1270" spans="1:244" s="60" customFormat="1" ht="13.5" customHeight="1">
      <c r="A1270" s="206"/>
      <c r="B1270" s="227"/>
      <c r="C1270" s="56"/>
      <c r="D1270" s="56"/>
      <c r="E1270" s="56"/>
      <c r="F1270" s="56"/>
      <c r="G1270" s="42"/>
      <c r="H1270" s="56"/>
      <c r="I1270" s="56"/>
      <c r="J1270" s="534"/>
      <c r="K1270" s="42"/>
      <c r="L1270" s="954"/>
      <c r="M1270" s="76"/>
      <c r="N1270" s="77"/>
      <c r="O1270" s="102"/>
      <c r="P1270" s="161"/>
      <c r="Q1270" s="41"/>
      <c r="R1270" s="41"/>
      <c r="S1270" s="41"/>
      <c r="T1270" s="161"/>
      <c r="U1270" s="161"/>
      <c r="V1270" s="57"/>
      <c r="W1270" s="42"/>
      <c r="X1270" s="41"/>
    </row>
    <row r="1271" spans="1:244" s="580" customFormat="1" ht="30.75">
      <c r="A1271" s="722" t="s">
        <v>9755</v>
      </c>
      <c r="B1271" s="595"/>
      <c r="C1271" s="581"/>
      <c r="D1271" s="581"/>
      <c r="E1271" s="581"/>
      <c r="F1271" s="581"/>
      <c r="G1271" s="578"/>
      <c r="H1271" s="581"/>
      <c r="I1271" s="581"/>
      <c r="J1271" s="581"/>
      <c r="K1271" s="578"/>
      <c r="L1271" s="955"/>
      <c r="M1271" s="586"/>
      <c r="N1271" s="587"/>
      <c r="O1271" s="597"/>
      <c r="P1271" s="892"/>
      <c r="Q1271" s="607"/>
      <c r="R1271" s="607"/>
      <c r="S1271" s="576"/>
      <c r="T1271" s="598"/>
      <c r="U1271" s="598"/>
      <c r="W1271" s="578"/>
      <c r="X1271" s="576"/>
    </row>
    <row r="1272" spans="1:244" s="675" customFormat="1" ht="13.5">
      <c r="A1272" s="1231" t="s">
        <v>2182</v>
      </c>
      <c r="B1272" s="1227"/>
      <c r="C1272" s="1227"/>
      <c r="D1272" s="1227"/>
      <c r="E1272" s="1227"/>
      <c r="F1272" s="1227"/>
      <c r="G1272" s="1227"/>
      <c r="H1272" s="1227"/>
      <c r="I1272" s="1227"/>
      <c r="J1272" s="1227"/>
      <c r="K1272" s="1227"/>
      <c r="L1272" s="1227"/>
      <c r="M1272" s="678"/>
      <c r="N1272" s="679"/>
      <c r="O1272" s="679"/>
      <c r="P1272" s="906"/>
      <c r="Q1272" s="677"/>
      <c r="R1272" s="677"/>
      <c r="S1272" s="677"/>
      <c r="T1272" s="677"/>
      <c r="U1272" s="677"/>
      <c r="V1272" s="57"/>
      <c r="W1272" s="681"/>
      <c r="X1272" s="254"/>
      <c r="Y1272" s="60"/>
      <c r="Z1272" s="60"/>
      <c r="AA1272" s="60"/>
      <c r="AB1272" s="60"/>
      <c r="AC1272" s="60"/>
      <c r="AD1272" s="60"/>
      <c r="AE1272" s="60"/>
      <c r="AF1272" s="60"/>
      <c r="AG1272" s="60"/>
      <c r="AH1272" s="60"/>
      <c r="AI1272" s="60"/>
      <c r="AJ1272" s="60"/>
      <c r="AK1272" s="60"/>
      <c r="AL1272" s="60"/>
      <c r="AM1272" s="60"/>
      <c r="AN1272" s="60"/>
      <c r="AO1272" s="60"/>
      <c r="AP1272" s="60"/>
      <c r="AQ1272" s="60"/>
      <c r="AR1272" s="60"/>
      <c r="AS1272" s="60"/>
      <c r="AT1272" s="60"/>
      <c r="AU1272" s="60"/>
      <c r="AV1272" s="60"/>
      <c r="AW1272" s="60"/>
      <c r="AX1272" s="60"/>
      <c r="AY1272" s="60"/>
      <c r="AZ1272" s="60"/>
      <c r="BA1272" s="60"/>
      <c r="BB1272" s="60"/>
      <c r="BC1272" s="60"/>
      <c r="BD1272" s="60"/>
      <c r="BE1272" s="60"/>
      <c r="BF1272" s="60"/>
      <c r="BG1272" s="60"/>
      <c r="BH1272" s="60"/>
      <c r="BI1272" s="60"/>
      <c r="BJ1272" s="60"/>
      <c r="BK1272" s="60"/>
      <c r="BL1272" s="60"/>
      <c r="BM1272" s="60"/>
      <c r="BN1272" s="60"/>
      <c r="BO1272" s="60"/>
      <c r="BP1272" s="60"/>
      <c r="BQ1272" s="60"/>
      <c r="BR1272" s="60"/>
      <c r="BS1272" s="60"/>
      <c r="BT1272" s="60"/>
      <c r="BU1272" s="60"/>
      <c r="BV1272" s="60"/>
      <c r="BW1272" s="60"/>
      <c r="BX1272" s="60"/>
      <c r="BY1272" s="60"/>
      <c r="BZ1272" s="60"/>
      <c r="CA1272" s="60"/>
      <c r="CB1272" s="60"/>
      <c r="CC1272" s="60"/>
      <c r="CD1272" s="60"/>
      <c r="CE1272" s="60"/>
      <c r="CF1272" s="60"/>
      <c r="CG1272" s="60"/>
      <c r="CH1272" s="60"/>
      <c r="CI1272" s="60"/>
      <c r="CJ1272" s="60"/>
      <c r="CK1272" s="60"/>
      <c r="CL1272" s="60"/>
      <c r="CM1272" s="60"/>
      <c r="CN1272" s="60"/>
      <c r="CO1272" s="60"/>
      <c r="CP1272" s="60"/>
      <c r="CQ1272" s="60"/>
      <c r="CR1272" s="60"/>
      <c r="CS1272" s="60"/>
      <c r="CT1272" s="60"/>
      <c r="CU1272" s="60"/>
      <c r="CV1272" s="60"/>
      <c r="CW1272" s="60"/>
      <c r="CX1272" s="60"/>
      <c r="CY1272" s="60"/>
      <c r="CZ1272" s="60"/>
      <c r="DA1272" s="60"/>
      <c r="DB1272" s="60"/>
      <c r="DC1272" s="60"/>
      <c r="DD1272" s="60"/>
      <c r="DE1272" s="60"/>
      <c r="DF1272" s="60"/>
      <c r="DG1272" s="60"/>
      <c r="DH1272" s="60"/>
      <c r="DI1272" s="60"/>
      <c r="DJ1272" s="60"/>
      <c r="DK1272" s="60"/>
      <c r="DL1272" s="60"/>
      <c r="DM1272" s="60"/>
      <c r="DN1272" s="60"/>
      <c r="DO1272" s="60"/>
      <c r="DP1272" s="60"/>
      <c r="DQ1272" s="60"/>
      <c r="DR1272" s="60"/>
      <c r="DS1272" s="60"/>
      <c r="DT1272" s="60"/>
      <c r="DU1272" s="60"/>
      <c r="DV1272" s="60"/>
      <c r="DW1272" s="60"/>
      <c r="DX1272" s="60"/>
      <c r="DY1272" s="60"/>
      <c r="DZ1272" s="60"/>
      <c r="EA1272" s="60"/>
      <c r="EB1272" s="60"/>
      <c r="EC1272" s="60"/>
      <c r="ED1272" s="60"/>
      <c r="EE1272" s="60"/>
      <c r="EF1272" s="60"/>
      <c r="EG1272" s="60"/>
      <c r="EH1272" s="60"/>
      <c r="EI1272" s="60"/>
      <c r="EJ1272" s="60"/>
      <c r="EK1272" s="60"/>
      <c r="EL1272" s="60"/>
      <c r="EM1272" s="60"/>
      <c r="EN1272" s="60"/>
      <c r="EO1272" s="60"/>
      <c r="EP1272" s="60"/>
      <c r="EQ1272" s="60"/>
      <c r="ER1272" s="60"/>
      <c r="ES1272" s="60"/>
      <c r="ET1272" s="60"/>
      <c r="EU1272" s="60"/>
      <c r="EV1272" s="60"/>
      <c r="EW1272" s="60"/>
      <c r="EX1272" s="60"/>
      <c r="EY1272" s="60"/>
      <c r="EZ1272" s="60"/>
      <c r="FA1272" s="60"/>
      <c r="FB1272" s="60"/>
      <c r="FC1272" s="60"/>
      <c r="FD1272" s="60"/>
      <c r="FE1272" s="60"/>
      <c r="FF1272" s="60"/>
      <c r="FG1272" s="60"/>
      <c r="FH1272" s="60"/>
      <c r="FI1272" s="60"/>
      <c r="FJ1272" s="60"/>
      <c r="FK1272" s="60"/>
      <c r="FL1272" s="60"/>
      <c r="FM1272" s="60"/>
      <c r="FN1272" s="60"/>
      <c r="FO1272" s="60"/>
      <c r="FP1272" s="60"/>
      <c r="FQ1272" s="60"/>
      <c r="FR1272" s="60"/>
      <c r="FS1272" s="60"/>
      <c r="FT1272" s="60"/>
      <c r="FU1272" s="60"/>
      <c r="FV1272" s="60"/>
      <c r="FW1272" s="60"/>
      <c r="FX1272" s="60"/>
      <c r="FY1272" s="60"/>
      <c r="FZ1272" s="60"/>
      <c r="GA1272" s="60"/>
      <c r="GB1272" s="60"/>
      <c r="GC1272" s="60"/>
      <c r="GD1272" s="60"/>
      <c r="GE1272" s="60"/>
      <c r="GF1272" s="60"/>
      <c r="GG1272" s="60"/>
      <c r="GH1272" s="60"/>
      <c r="GI1272" s="60"/>
      <c r="GJ1272" s="60"/>
      <c r="GK1272" s="60"/>
      <c r="GL1272" s="60"/>
      <c r="GM1272" s="60"/>
      <c r="GN1272" s="60"/>
      <c r="GO1272" s="60"/>
      <c r="GP1272" s="60"/>
      <c r="GQ1272" s="60"/>
      <c r="GR1272" s="60"/>
      <c r="GS1272" s="60"/>
      <c r="GT1272" s="60"/>
      <c r="GU1272" s="60"/>
      <c r="GV1272" s="60"/>
      <c r="GW1272" s="60"/>
      <c r="GX1272" s="60"/>
      <c r="GY1272" s="60"/>
      <c r="GZ1272" s="60"/>
      <c r="HA1272" s="60"/>
      <c r="HB1272" s="60"/>
      <c r="HC1272" s="60"/>
      <c r="HD1272" s="60"/>
      <c r="HE1272" s="60"/>
      <c r="HF1272" s="60"/>
      <c r="HG1272" s="60"/>
      <c r="HH1272" s="60"/>
      <c r="HI1272" s="60"/>
      <c r="HJ1272" s="60"/>
      <c r="HK1272" s="60"/>
      <c r="HL1272" s="60"/>
      <c r="HM1272" s="60"/>
      <c r="HN1272" s="60"/>
      <c r="HO1272" s="60"/>
      <c r="HP1272" s="60"/>
      <c r="HQ1272" s="60"/>
      <c r="HR1272" s="60"/>
      <c r="HS1272" s="60"/>
      <c r="HT1272" s="60"/>
      <c r="HU1272" s="60"/>
      <c r="HV1272" s="60"/>
      <c r="HW1272" s="60"/>
      <c r="HX1272" s="60"/>
      <c r="HY1272" s="60"/>
      <c r="HZ1272" s="60"/>
      <c r="IA1272" s="60"/>
      <c r="IB1272" s="60"/>
      <c r="IC1272" s="60"/>
      <c r="ID1272" s="60"/>
      <c r="IE1272" s="60"/>
      <c r="IF1272" s="60"/>
      <c r="IG1272" s="60"/>
      <c r="IH1272" s="60"/>
      <c r="II1272" s="60"/>
      <c r="IJ1272" s="60"/>
    </row>
    <row r="1273" spans="1:244" s="673" customFormat="1" ht="21" thickBot="1">
      <c r="A1273" s="879" t="s">
        <v>1027</v>
      </c>
      <c r="B1273" s="734"/>
      <c r="C1273" s="661"/>
      <c r="D1273" s="661"/>
      <c r="E1273" s="662"/>
      <c r="F1273" s="662"/>
      <c r="G1273" s="663"/>
      <c r="H1273" s="661"/>
      <c r="I1273" s="661"/>
      <c r="J1273" s="661"/>
      <c r="K1273" s="663"/>
      <c r="L1273" s="925" t="s">
        <v>1559</v>
      </c>
      <c r="M1273" s="737"/>
      <c r="N1273" s="736"/>
      <c r="O1273" s="736"/>
      <c r="P1273" s="662"/>
      <c r="Q1273" s="662"/>
      <c r="R1273" s="662"/>
      <c r="S1273" s="662"/>
      <c r="T1273" s="662"/>
      <c r="U1273" s="662"/>
      <c r="W1273" s="654"/>
      <c r="X1273" s="655"/>
    </row>
    <row r="1274" spans="1:244" s="60" customFormat="1" ht="13.5" customHeight="1">
      <c r="A1274" s="176" t="s">
        <v>7067</v>
      </c>
      <c r="B1274" s="74"/>
      <c r="C1274" s="135"/>
      <c r="D1274" s="135"/>
      <c r="E1274" s="41"/>
      <c r="F1274" s="41"/>
      <c r="G1274" s="136"/>
      <c r="H1274" s="135"/>
      <c r="I1274" s="135"/>
      <c r="J1274" s="541"/>
      <c r="K1274" s="136"/>
      <c r="L1274" s="930"/>
      <c r="M1274" s="137"/>
      <c r="N1274" s="154"/>
      <c r="O1274" s="138"/>
      <c r="P1274" s="161"/>
      <c r="Q1274" s="161"/>
      <c r="R1274" s="41"/>
      <c r="S1274" s="41"/>
      <c r="T1274" s="41"/>
      <c r="U1274" s="41"/>
      <c r="V1274" s="57"/>
      <c r="W1274" s="100"/>
    </row>
    <row r="1275" spans="1:244" s="372" customFormat="1" ht="13.5" customHeight="1">
      <c r="A1275" s="134" t="s">
        <v>1784</v>
      </c>
      <c r="B1275" s="54" t="s">
        <v>802</v>
      </c>
      <c r="C1275" s="485" t="s">
        <v>4438</v>
      </c>
      <c r="D1275" s="56"/>
      <c r="E1275" s="41" t="s">
        <v>3382</v>
      </c>
      <c r="F1275" s="41"/>
      <c r="G1275" s="31" t="s">
        <v>3207</v>
      </c>
      <c r="H1275" s="31"/>
      <c r="I1275" s="56"/>
      <c r="J1275" s="534"/>
      <c r="K1275" s="42"/>
      <c r="L1275" s="164" t="s">
        <v>4483</v>
      </c>
      <c r="M1275" s="58">
        <v>12</v>
      </c>
      <c r="N1275" s="180" t="s">
        <v>2462</v>
      </c>
      <c r="O1275" s="59" t="s">
        <v>371</v>
      </c>
      <c r="P1275" s="161"/>
      <c r="Q1275" s="41"/>
      <c r="R1275" s="161"/>
      <c r="S1275" s="41"/>
      <c r="T1275" s="41"/>
      <c r="U1275" s="41"/>
      <c r="V1275" s="61"/>
      <c r="W1275" s="42"/>
      <c r="X1275" s="60"/>
      <c r="Y1275" s="60"/>
      <c r="Z1275" s="60"/>
      <c r="AA1275" s="60"/>
      <c r="AB1275" s="60"/>
      <c r="AC1275" s="60"/>
      <c r="AD1275" s="60"/>
      <c r="AE1275" s="60"/>
      <c r="AF1275" s="60"/>
      <c r="AG1275" s="60"/>
      <c r="AH1275" s="60"/>
      <c r="AI1275" s="60"/>
      <c r="AJ1275" s="60"/>
      <c r="AK1275" s="60"/>
      <c r="AL1275" s="60"/>
      <c r="AM1275" s="60"/>
      <c r="AN1275" s="60"/>
      <c r="AO1275" s="52"/>
      <c r="AP1275" s="52"/>
      <c r="AQ1275" s="52"/>
      <c r="AR1275" s="52"/>
      <c r="AS1275" s="52"/>
      <c r="AT1275" s="52"/>
      <c r="AU1275" s="52"/>
      <c r="AV1275" s="52"/>
      <c r="AW1275" s="52"/>
      <c r="AX1275" s="52"/>
      <c r="AY1275" s="52"/>
      <c r="AZ1275" s="52"/>
      <c r="BA1275" s="52"/>
      <c r="BB1275" s="52"/>
      <c r="BC1275" s="52"/>
      <c r="BD1275" s="52"/>
      <c r="BE1275" s="52"/>
      <c r="BF1275" s="52"/>
      <c r="BG1275" s="52"/>
      <c r="BH1275" s="52"/>
      <c r="BI1275" s="52"/>
      <c r="BJ1275" s="52"/>
      <c r="BK1275" s="52"/>
      <c r="BL1275" s="52"/>
      <c r="BM1275" s="52"/>
      <c r="BN1275" s="52"/>
      <c r="BO1275" s="52"/>
      <c r="BP1275" s="52"/>
      <c r="BQ1275" s="52"/>
      <c r="BR1275" s="52"/>
      <c r="BS1275" s="52"/>
      <c r="BT1275" s="52"/>
      <c r="BU1275" s="52"/>
      <c r="BV1275" s="52"/>
      <c r="BW1275" s="52"/>
      <c r="BX1275" s="52"/>
      <c r="BY1275" s="52"/>
      <c r="BZ1275" s="52"/>
      <c r="CA1275" s="52"/>
      <c r="CB1275" s="52"/>
      <c r="CC1275" s="52"/>
      <c r="CD1275" s="52"/>
      <c r="CE1275" s="52"/>
      <c r="CF1275" s="52"/>
      <c r="CG1275" s="52"/>
      <c r="CH1275" s="52"/>
      <c r="CI1275" s="52"/>
      <c r="CJ1275" s="52"/>
      <c r="CK1275" s="52"/>
      <c r="CL1275" s="52"/>
      <c r="CM1275" s="52"/>
      <c r="CN1275" s="52"/>
      <c r="CO1275" s="52"/>
      <c r="CP1275" s="52"/>
      <c r="CQ1275" s="52"/>
      <c r="CR1275" s="52"/>
      <c r="CS1275" s="52"/>
      <c r="CT1275" s="52"/>
      <c r="CU1275" s="52"/>
      <c r="CV1275" s="52"/>
      <c r="CW1275" s="52"/>
      <c r="CX1275" s="52"/>
      <c r="CY1275" s="52"/>
      <c r="CZ1275" s="52"/>
      <c r="DA1275" s="52"/>
      <c r="DB1275" s="52"/>
      <c r="DC1275" s="52"/>
      <c r="DD1275" s="52"/>
      <c r="DE1275" s="52"/>
      <c r="DF1275" s="52"/>
      <c r="DG1275" s="52"/>
      <c r="DH1275" s="52"/>
      <c r="DI1275" s="52"/>
      <c r="DJ1275" s="52"/>
      <c r="DK1275" s="52"/>
      <c r="DL1275" s="52"/>
      <c r="DM1275" s="52"/>
      <c r="DN1275" s="52"/>
      <c r="DO1275" s="52"/>
      <c r="DP1275" s="52"/>
      <c r="DQ1275" s="52"/>
      <c r="DR1275" s="52"/>
      <c r="DS1275" s="52"/>
      <c r="DT1275" s="52"/>
      <c r="DU1275" s="52"/>
      <c r="DV1275" s="52"/>
      <c r="DW1275" s="52"/>
      <c r="DX1275" s="52"/>
      <c r="DY1275" s="52"/>
      <c r="DZ1275" s="52"/>
      <c r="EA1275" s="52"/>
      <c r="EB1275" s="52"/>
      <c r="EC1275" s="52"/>
      <c r="ED1275" s="52"/>
      <c r="EE1275" s="52"/>
      <c r="EF1275" s="52"/>
      <c r="EG1275" s="52"/>
      <c r="EH1275" s="52"/>
      <c r="EI1275" s="52"/>
      <c r="EJ1275" s="52"/>
      <c r="EK1275" s="52"/>
      <c r="EL1275" s="52"/>
      <c r="EM1275" s="52"/>
      <c r="EN1275" s="52"/>
      <c r="EO1275" s="52"/>
      <c r="EP1275" s="52"/>
      <c r="EQ1275" s="52"/>
      <c r="ER1275" s="52"/>
      <c r="ES1275" s="52"/>
      <c r="ET1275" s="52"/>
      <c r="EU1275" s="52"/>
      <c r="EV1275" s="52"/>
      <c r="EW1275" s="52"/>
      <c r="EX1275" s="52"/>
      <c r="EY1275" s="52"/>
      <c r="EZ1275" s="52"/>
      <c r="FA1275" s="52"/>
      <c r="FB1275" s="52"/>
      <c r="FC1275" s="52"/>
      <c r="FD1275" s="52"/>
      <c r="FE1275" s="52"/>
      <c r="FF1275" s="52"/>
      <c r="FG1275" s="52"/>
      <c r="FH1275" s="52"/>
      <c r="FI1275" s="52"/>
      <c r="FJ1275" s="52"/>
      <c r="FK1275" s="52"/>
      <c r="FL1275" s="52"/>
      <c r="FM1275" s="52"/>
      <c r="FN1275" s="52"/>
      <c r="FO1275" s="52"/>
      <c r="FP1275" s="52"/>
      <c r="FQ1275" s="52"/>
      <c r="FR1275" s="52"/>
      <c r="FS1275" s="52"/>
      <c r="FT1275" s="52"/>
      <c r="FU1275" s="52"/>
      <c r="FV1275" s="52"/>
      <c r="FW1275" s="52"/>
      <c r="FX1275" s="52"/>
      <c r="FY1275" s="52"/>
      <c r="FZ1275" s="52"/>
      <c r="GA1275" s="52"/>
      <c r="GB1275" s="52"/>
      <c r="GC1275" s="52"/>
      <c r="GD1275" s="52"/>
      <c r="GE1275" s="52"/>
      <c r="GF1275" s="52"/>
      <c r="GG1275" s="52"/>
      <c r="GH1275" s="52"/>
      <c r="GI1275" s="52"/>
      <c r="GJ1275" s="52"/>
      <c r="GK1275" s="52"/>
      <c r="GL1275" s="52"/>
      <c r="GM1275" s="52"/>
      <c r="GN1275" s="52"/>
      <c r="GO1275" s="52"/>
      <c r="GP1275" s="52"/>
      <c r="GQ1275" s="52"/>
      <c r="GR1275" s="52"/>
      <c r="GS1275" s="52"/>
      <c r="GT1275" s="52"/>
      <c r="GU1275" s="52"/>
      <c r="GV1275" s="52"/>
      <c r="GW1275" s="52"/>
      <c r="GX1275" s="52"/>
      <c r="GY1275" s="52"/>
      <c r="GZ1275" s="52"/>
      <c r="HA1275" s="52"/>
      <c r="HB1275" s="52"/>
      <c r="HC1275" s="52"/>
      <c r="HD1275" s="52"/>
      <c r="HE1275" s="52"/>
      <c r="HF1275" s="52"/>
      <c r="HG1275" s="52"/>
      <c r="HH1275" s="52"/>
      <c r="HI1275" s="52"/>
      <c r="HJ1275" s="52"/>
      <c r="HK1275" s="52"/>
      <c r="HL1275" s="52"/>
      <c r="HM1275" s="52"/>
      <c r="HN1275" s="52"/>
      <c r="HO1275" s="52"/>
      <c r="HP1275" s="52"/>
      <c r="HQ1275" s="52"/>
      <c r="HR1275" s="52"/>
      <c r="HS1275" s="52"/>
      <c r="HT1275" s="52"/>
      <c r="HU1275" s="52"/>
      <c r="HV1275" s="52"/>
      <c r="HW1275" s="52"/>
      <c r="HX1275" s="52"/>
      <c r="HY1275" s="52"/>
      <c r="HZ1275" s="52"/>
      <c r="IA1275" s="52"/>
      <c r="IB1275" s="52"/>
      <c r="IC1275" s="52"/>
      <c r="ID1275" s="52"/>
      <c r="IE1275" s="52"/>
      <c r="IF1275" s="52"/>
      <c r="IG1275" s="52"/>
      <c r="IH1275" s="52"/>
      <c r="II1275" s="52"/>
    </row>
    <row r="1276" spans="1:244" s="52" customFormat="1" ht="13.5" customHeight="1">
      <c r="A1276" s="134" t="s">
        <v>1239</v>
      </c>
      <c r="B1276" s="54" t="s">
        <v>376</v>
      </c>
      <c r="C1276" s="485" t="s">
        <v>4438</v>
      </c>
      <c r="D1276" s="56"/>
      <c r="E1276" s="41" t="s">
        <v>3382</v>
      </c>
      <c r="F1276" s="41"/>
      <c r="G1276" s="31" t="s">
        <v>3207</v>
      </c>
      <c r="H1276" s="31"/>
      <c r="I1276" s="56"/>
      <c r="J1276" s="534"/>
      <c r="K1276" s="42"/>
      <c r="L1276" s="164" t="s">
        <v>4484</v>
      </c>
      <c r="M1276" s="58">
        <v>12</v>
      </c>
      <c r="N1276" s="180" t="s">
        <v>2462</v>
      </c>
      <c r="O1276" s="59" t="s">
        <v>371</v>
      </c>
      <c r="P1276" s="161"/>
      <c r="Q1276" s="41"/>
      <c r="R1276" s="161"/>
      <c r="S1276" s="41"/>
      <c r="T1276" s="41"/>
      <c r="U1276" s="41"/>
      <c r="W1276" s="42"/>
      <c r="X1276" s="60"/>
      <c r="AO1276" s="60"/>
      <c r="AP1276" s="60"/>
      <c r="AQ1276" s="60"/>
      <c r="AR1276" s="60"/>
      <c r="AS1276" s="60"/>
      <c r="AT1276" s="60"/>
      <c r="AU1276" s="60"/>
      <c r="AV1276" s="60"/>
      <c r="AW1276" s="60"/>
      <c r="AX1276" s="60"/>
      <c r="AY1276" s="60"/>
      <c r="AZ1276" s="60"/>
      <c r="BA1276" s="60"/>
      <c r="BB1276" s="60"/>
      <c r="BC1276" s="60"/>
      <c r="BD1276" s="60"/>
      <c r="BE1276" s="60"/>
      <c r="BF1276" s="60"/>
      <c r="BG1276" s="60"/>
      <c r="BH1276" s="60"/>
      <c r="BI1276" s="60"/>
      <c r="BJ1276" s="60"/>
      <c r="BK1276" s="60"/>
      <c r="BL1276" s="60"/>
      <c r="BM1276" s="60"/>
      <c r="BN1276" s="60"/>
      <c r="BO1276" s="60"/>
      <c r="BP1276" s="60"/>
      <c r="BQ1276" s="60"/>
      <c r="BR1276" s="60"/>
      <c r="BS1276" s="60"/>
      <c r="BT1276" s="60"/>
      <c r="BU1276" s="60"/>
      <c r="BV1276" s="60"/>
      <c r="BW1276" s="60"/>
      <c r="BX1276" s="60"/>
      <c r="BY1276" s="60"/>
      <c r="BZ1276" s="60"/>
      <c r="CA1276" s="60"/>
      <c r="CB1276" s="60"/>
      <c r="CC1276" s="60"/>
      <c r="CD1276" s="60"/>
      <c r="CE1276" s="60"/>
      <c r="CF1276" s="60"/>
      <c r="CG1276" s="60"/>
      <c r="CH1276" s="60"/>
      <c r="CI1276" s="60"/>
      <c r="CJ1276" s="60"/>
      <c r="CK1276" s="60"/>
      <c r="CL1276" s="60"/>
      <c r="CM1276" s="60"/>
      <c r="CN1276" s="60"/>
      <c r="CO1276" s="60"/>
      <c r="CP1276" s="60"/>
      <c r="CQ1276" s="60"/>
      <c r="CR1276" s="60"/>
      <c r="CS1276" s="60"/>
      <c r="CT1276" s="60"/>
      <c r="CU1276" s="60"/>
      <c r="CV1276" s="60"/>
      <c r="CW1276" s="60"/>
      <c r="CX1276" s="60"/>
      <c r="CY1276" s="60"/>
      <c r="CZ1276" s="60"/>
      <c r="DA1276" s="60"/>
      <c r="DB1276" s="60"/>
      <c r="DC1276" s="60"/>
      <c r="DD1276" s="60"/>
      <c r="DE1276" s="60"/>
      <c r="DF1276" s="60"/>
      <c r="DG1276" s="60"/>
      <c r="DH1276" s="60"/>
      <c r="DI1276" s="60"/>
      <c r="DJ1276" s="60"/>
      <c r="DK1276" s="60"/>
      <c r="DL1276" s="60"/>
      <c r="DM1276" s="60"/>
      <c r="DN1276" s="60"/>
      <c r="DO1276" s="60"/>
      <c r="DP1276" s="60"/>
      <c r="DQ1276" s="60"/>
      <c r="DR1276" s="60"/>
      <c r="DS1276" s="60"/>
      <c r="DT1276" s="60"/>
      <c r="DU1276" s="60"/>
      <c r="DV1276" s="60"/>
      <c r="DW1276" s="60"/>
      <c r="DX1276" s="60"/>
      <c r="DY1276" s="60"/>
      <c r="DZ1276" s="60"/>
      <c r="EA1276" s="60"/>
      <c r="EB1276" s="60"/>
      <c r="EC1276" s="60"/>
      <c r="ED1276" s="60"/>
      <c r="EE1276" s="60"/>
      <c r="EF1276" s="60"/>
      <c r="EG1276" s="60"/>
      <c r="EH1276" s="60"/>
      <c r="EI1276" s="60"/>
      <c r="EJ1276" s="60"/>
      <c r="EK1276" s="60"/>
      <c r="EL1276" s="60"/>
      <c r="EM1276" s="60"/>
      <c r="EN1276" s="60"/>
      <c r="EO1276" s="60"/>
      <c r="EP1276" s="60"/>
      <c r="EQ1276" s="60"/>
      <c r="ER1276" s="60"/>
      <c r="ES1276" s="60"/>
      <c r="ET1276" s="60"/>
      <c r="EU1276" s="60"/>
      <c r="EV1276" s="60"/>
      <c r="EW1276" s="60"/>
      <c r="EX1276" s="60"/>
      <c r="EY1276" s="60"/>
      <c r="EZ1276" s="60"/>
      <c r="FA1276" s="60"/>
      <c r="FB1276" s="60"/>
      <c r="FC1276" s="60"/>
      <c r="FD1276" s="60"/>
      <c r="FE1276" s="60"/>
      <c r="FF1276" s="60"/>
      <c r="FG1276" s="60"/>
      <c r="FH1276" s="60"/>
      <c r="FI1276" s="60"/>
      <c r="FJ1276" s="60"/>
      <c r="FK1276" s="60"/>
      <c r="FL1276" s="60"/>
      <c r="FM1276" s="60"/>
      <c r="FN1276" s="60"/>
      <c r="FO1276" s="60"/>
      <c r="FP1276" s="60"/>
      <c r="FQ1276" s="60"/>
      <c r="FR1276" s="60"/>
      <c r="FS1276" s="60"/>
      <c r="FT1276" s="60"/>
      <c r="FU1276" s="60"/>
      <c r="FV1276" s="60"/>
      <c r="FW1276" s="60"/>
      <c r="FX1276" s="60"/>
      <c r="FY1276" s="60"/>
      <c r="FZ1276" s="60"/>
      <c r="GA1276" s="60"/>
      <c r="GB1276" s="60"/>
      <c r="GC1276" s="60"/>
      <c r="GD1276" s="60"/>
      <c r="GE1276" s="60"/>
      <c r="GF1276" s="60"/>
      <c r="GG1276" s="60"/>
      <c r="GH1276" s="60"/>
      <c r="GI1276" s="60"/>
      <c r="GJ1276" s="60"/>
      <c r="GK1276" s="60"/>
      <c r="GL1276" s="60"/>
      <c r="GM1276" s="60"/>
      <c r="GN1276" s="60"/>
      <c r="GO1276" s="60"/>
      <c r="GP1276" s="60"/>
      <c r="GQ1276" s="60"/>
      <c r="GR1276" s="60"/>
      <c r="GS1276" s="60"/>
      <c r="GT1276" s="60"/>
      <c r="GU1276" s="60"/>
      <c r="GV1276" s="60"/>
      <c r="GW1276" s="60"/>
      <c r="GX1276" s="60"/>
      <c r="GY1276" s="60"/>
      <c r="GZ1276" s="60"/>
      <c r="HA1276" s="60"/>
      <c r="HB1276" s="60"/>
      <c r="HC1276" s="60"/>
      <c r="HD1276" s="60"/>
      <c r="HE1276" s="60"/>
      <c r="HF1276" s="60"/>
      <c r="HG1276" s="60"/>
      <c r="HH1276" s="60"/>
      <c r="HI1276" s="60"/>
      <c r="HJ1276" s="60"/>
      <c r="HK1276" s="60"/>
      <c r="HL1276" s="60"/>
      <c r="HM1276" s="60"/>
      <c r="HN1276" s="60"/>
      <c r="HO1276" s="60"/>
      <c r="HP1276" s="60"/>
      <c r="HQ1276" s="60"/>
      <c r="HR1276" s="60"/>
      <c r="HS1276" s="60"/>
      <c r="HT1276" s="60"/>
      <c r="HU1276" s="60"/>
      <c r="HV1276" s="60"/>
      <c r="HW1276" s="60"/>
      <c r="HX1276" s="60"/>
      <c r="HY1276" s="60"/>
      <c r="HZ1276" s="60"/>
      <c r="IA1276" s="60"/>
      <c r="IB1276" s="60"/>
      <c r="IC1276" s="60"/>
      <c r="ID1276" s="60"/>
      <c r="IE1276" s="60"/>
      <c r="IF1276" s="60"/>
      <c r="IG1276" s="60"/>
      <c r="IH1276" s="60"/>
      <c r="II1276" s="60"/>
    </row>
    <row r="1277" spans="1:244" s="60" customFormat="1" ht="13.5" customHeight="1">
      <c r="A1277" s="134" t="s">
        <v>1678</v>
      </c>
      <c r="B1277" s="30" t="s">
        <v>117</v>
      </c>
      <c r="C1277" s="485" t="s">
        <v>4438</v>
      </c>
      <c r="D1277" s="129"/>
      <c r="E1277" s="31" t="s">
        <v>3382</v>
      </c>
      <c r="F1277" s="31"/>
      <c r="G1277" s="31" t="s">
        <v>3207</v>
      </c>
      <c r="H1277" s="31"/>
      <c r="I1277" s="31"/>
      <c r="J1277" s="496"/>
      <c r="K1277" s="31"/>
      <c r="L1277" s="532" t="s">
        <v>4485</v>
      </c>
      <c r="M1277" s="255">
        <v>12</v>
      </c>
      <c r="N1277" s="180" t="s">
        <v>2462</v>
      </c>
      <c r="O1277" s="70" t="s">
        <v>371</v>
      </c>
      <c r="P1277" s="161"/>
      <c r="Q1277" s="41"/>
      <c r="R1277" s="161"/>
      <c r="S1277" s="34"/>
      <c r="T1277" s="34"/>
      <c r="U1277" s="34"/>
      <c r="V1277" s="41"/>
      <c r="W1277" s="31"/>
      <c r="X1277" s="52"/>
      <c r="AO1277" s="52"/>
      <c r="AP1277" s="52"/>
      <c r="AQ1277" s="52"/>
      <c r="AR1277" s="52"/>
      <c r="AS1277" s="52"/>
      <c r="AT1277" s="52"/>
      <c r="AU1277" s="52"/>
      <c r="AV1277" s="52"/>
      <c r="AW1277" s="52"/>
      <c r="AX1277" s="52"/>
      <c r="AY1277" s="52"/>
      <c r="AZ1277" s="52"/>
      <c r="BA1277" s="52"/>
      <c r="BB1277" s="52"/>
      <c r="BC1277" s="52"/>
      <c r="BD1277" s="52"/>
      <c r="BE1277" s="52"/>
      <c r="BF1277" s="52"/>
      <c r="BG1277" s="52"/>
      <c r="BH1277" s="52"/>
      <c r="BI1277" s="52"/>
      <c r="BJ1277" s="52"/>
      <c r="BK1277" s="52"/>
      <c r="BL1277" s="52"/>
      <c r="BM1277" s="52"/>
      <c r="BN1277" s="52"/>
      <c r="BO1277" s="52"/>
      <c r="BP1277" s="52"/>
      <c r="BQ1277" s="52"/>
      <c r="BR1277" s="52"/>
      <c r="BS1277" s="52"/>
      <c r="BT1277" s="52"/>
      <c r="BU1277" s="52"/>
      <c r="BV1277" s="52"/>
      <c r="BW1277" s="52"/>
      <c r="BX1277" s="52"/>
      <c r="BY1277" s="52"/>
      <c r="BZ1277" s="52"/>
      <c r="CA1277" s="52"/>
      <c r="CB1277" s="52"/>
      <c r="CC1277" s="52"/>
      <c r="CD1277" s="52"/>
      <c r="CE1277" s="52"/>
      <c r="CF1277" s="52"/>
      <c r="CG1277" s="52"/>
      <c r="CH1277" s="52"/>
      <c r="CI1277" s="52"/>
      <c r="CJ1277" s="52"/>
      <c r="CK1277" s="52"/>
      <c r="CL1277" s="52"/>
      <c r="CM1277" s="52"/>
      <c r="CN1277" s="52"/>
      <c r="CO1277" s="52"/>
      <c r="CP1277" s="52"/>
      <c r="CQ1277" s="52"/>
      <c r="CR1277" s="52"/>
      <c r="CS1277" s="52"/>
      <c r="CT1277" s="52"/>
      <c r="CU1277" s="52"/>
      <c r="CV1277" s="52"/>
      <c r="CW1277" s="52"/>
      <c r="CX1277" s="52"/>
      <c r="CY1277" s="52"/>
      <c r="CZ1277" s="52"/>
      <c r="DA1277" s="52"/>
      <c r="DB1277" s="52"/>
      <c r="DC1277" s="52"/>
      <c r="DD1277" s="52"/>
      <c r="DE1277" s="52"/>
      <c r="DF1277" s="52"/>
      <c r="DG1277" s="52"/>
      <c r="DH1277" s="52"/>
      <c r="DI1277" s="52"/>
      <c r="DJ1277" s="52"/>
      <c r="DK1277" s="52"/>
      <c r="DL1277" s="52"/>
      <c r="DM1277" s="52"/>
      <c r="DN1277" s="52"/>
      <c r="DO1277" s="52"/>
      <c r="DP1277" s="52"/>
      <c r="DQ1277" s="52"/>
      <c r="DR1277" s="52"/>
      <c r="DS1277" s="52"/>
      <c r="DT1277" s="52"/>
      <c r="DU1277" s="52"/>
      <c r="DV1277" s="52"/>
      <c r="DW1277" s="52"/>
      <c r="DX1277" s="52"/>
      <c r="DY1277" s="52"/>
      <c r="DZ1277" s="52"/>
      <c r="EA1277" s="52"/>
      <c r="EB1277" s="52"/>
      <c r="EC1277" s="52"/>
      <c r="ED1277" s="52"/>
      <c r="EE1277" s="52"/>
      <c r="EF1277" s="52"/>
      <c r="EG1277" s="52"/>
      <c r="EH1277" s="52"/>
      <c r="EI1277" s="52"/>
      <c r="EJ1277" s="52"/>
      <c r="EK1277" s="52"/>
      <c r="EL1277" s="52"/>
      <c r="EM1277" s="52"/>
      <c r="EN1277" s="52"/>
      <c r="EO1277" s="52"/>
      <c r="EP1277" s="52"/>
      <c r="EQ1277" s="52"/>
      <c r="ER1277" s="52"/>
      <c r="ES1277" s="52"/>
      <c r="ET1277" s="52"/>
      <c r="EU1277" s="52"/>
      <c r="EV1277" s="52"/>
      <c r="EW1277" s="52"/>
      <c r="EX1277" s="52"/>
      <c r="EY1277" s="52"/>
      <c r="EZ1277" s="52"/>
      <c r="FA1277" s="52"/>
      <c r="FB1277" s="52"/>
      <c r="FC1277" s="52"/>
      <c r="FD1277" s="52"/>
      <c r="FE1277" s="52"/>
      <c r="FF1277" s="52"/>
      <c r="FG1277" s="52"/>
      <c r="FH1277" s="52"/>
      <c r="FI1277" s="52"/>
      <c r="FJ1277" s="52"/>
      <c r="FK1277" s="52"/>
      <c r="FL1277" s="52"/>
      <c r="FM1277" s="52"/>
      <c r="FN1277" s="52"/>
      <c r="FO1277" s="52"/>
      <c r="FP1277" s="52"/>
      <c r="FQ1277" s="52"/>
      <c r="FR1277" s="52"/>
      <c r="FS1277" s="52"/>
      <c r="FT1277" s="52"/>
      <c r="FU1277" s="52"/>
      <c r="FV1277" s="52"/>
      <c r="FW1277" s="52"/>
      <c r="FX1277" s="52"/>
      <c r="FY1277" s="52"/>
      <c r="FZ1277" s="52"/>
      <c r="GA1277" s="52"/>
      <c r="GB1277" s="52"/>
      <c r="GC1277" s="52"/>
      <c r="GD1277" s="52"/>
      <c r="GE1277" s="52"/>
      <c r="GF1277" s="52"/>
      <c r="GG1277" s="52"/>
      <c r="GH1277" s="52"/>
      <c r="GI1277" s="52"/>
      <c r="GJ1277" s="52"/>
      <c r="GK1277" s="52"/>
      <c r="GL1277" s="52"/>
      <c r="GM1277" s="52"/>
      <c r="GN1277" s="52"/>
      <c r="GO1277" s="52"/>
      <c r="GP1277" s="52"/>
      <c r="GQ1277" s="52"/>
      <c r="GR1277" s="52"/>
      <c r="GS1277" s="52"/>
      <c r="GT1277" s="52"/>
      <c r="GU1277" s="52"/>
      <c r="GV1277" s="52"/>
      <c r="GW1277" s="52"/>
      <c r="GX1277" s="52"/>
      <c r="GY1277" s="52"/>
      <c r="GZ1277" s="52"/>
      <c r="HA1277" s="52"/>
      <c r="HB1277" s="52"/>
      <c r="HC1277" s="52"/>
      <c r="HD1277" s="52"/>
      <c r="HE1277" s="52"/>
      <c r="HF1277" s="52"/>
      <c r="HG1277" s="52"/>
      <c r="HH1277" s="52"/>
      <c r="HI1277" s="52"/>
      <c r="HJ1277" s="52"/>
      <c r="HK1277" s="52"/>
      <c r="HL1277" s="52"/>
      <c r="HM1277" s="52"/>
      <c r="HN1277" s="52"/>
      <c r="HO1277" s="52"/>
      <c r="HP1277" s="52"/>
      <c r="HQ1277" s="52"/>
      <c r="HR1277" s="52"/>
      <c r="HS1277" s="52"/>
      <c r="HT1277" s="52"/>
      <c r="HU1277" s="52"/>
      <c r="HV1277" s="52"/>
      <c r="HW1277" s="52"/>
      <c r="HX1277" s="52"/>
      <c r="HY1277" s="52"/>
      <c r="HZ1277" s="52"/>
      <c r="IA1277" s="52"/>
      <c r="IB1277" s="52"/>
      <c r="IC1277" s="52"/>
      <c r="ID1277" s="52"/>
      <c r="IE1277" s="52"/>
      <c r="IF1277" s="52"/>
      <c r="IG1277" s="52"/>
      <c r="IH1277" s="52"/>
      <c r="II1277" s="52"/>
    </row>
    <row r="1278" spans="1:244" s="52" customFormat="1" ht="13.5" customHeight="1">
      <c r="A1278" s="134" t="s">
        <v>1240</v>
      </c>
      <c r="B1278" s="54" t="s">
        <v>1668</v>
      </c>
      <c r="C1278" s="485" t="s">
        <v>4438</v>
      </c>
      <c r="D1278" s="56"/>
      <c r="E1278" s="41" t="s">
        <v>3382</v>
      </c>
      <c r="F1278" s="41"/>
      <c r="G1278" s="31" t="s">
        <v>3207</v>
      </c>
      <c r="H1278" s="31"/>
      <c r="I1278" s="56"/>
      <c r="J1278" s="534"/>
      <c r="K1278" s="42"/>
      <c r="L1278" s="164" t="s">
        <v>4486</v>
      </c>
      <c r="M1278" s="58">
        <v>12</v>
      </c>
      <c r="N1278" s="180" t="s">
        <v>2462</v>
      </c>
      <c r="O1278" s="59" t="s">
        <v>371</v>
      </c>
      <c r="P1278" s="161"/>
      <c r="Q1278" s="41"/>
      <c r="R1278" s="161"/>
      <c r="S1278" s="41"/>
      <c r="T1278" s="41"/>
      <c r="U1278" s="41"/>
      <c r="V1278" s="57"/>
      <c r="W1278" s="42"/>
      <c r="X1278" s="60"/>
      <c r="Y1278" s="60"/>
      <c r="Z1278" s="60"/>
      <c r="AA1278" s="60"/>
      <c r="AB1278" s="60"/>
      <c r="AC1278" s="60"/>
      <c r="AD1278" s="60"/>
      <c r="AE1278" s="60"/>
      <c r="AF1278" s="60"/>
      <c r="AG1278" s="60"/>
      <c r="AH1278" s="60"/>
      <c r="AI1278" s="60"/>
      <c r="AJ1278" s="60"/>
      <c r="AK1278" s="60"/>
      <c r="AL1278" s="60"/>
      <c r="AM1278" s="60"/>
      <c r="AN1278" s="60"/>
      <c r="AO1278" s="60"/>
      <c r="AP1278" s="60"/>
      <c r="AQ1278" s="60"/>
      <c r="AR1278" s="60"/>
      <c r="AS1278" s="60"/>
      <c r="AT1278" s="60"/>
      <c r="AU1278" s="60"/>
      <c r="AV1278" s="60"/>
      <c r="AW1278" s="60"/>
      <c r="AX1278" s="60"/>
      <c r="AY1278" s="60"/>
      <c r="AZ1278" s="60"/>
      <c r="BA1278" s="60"/>
      <c r="BB1278" s="60"/>
      <c r="BC1278" s="60"/>
      <c r="BD1278" s="60"/>
      <c r="BE1278" s="60"/>
      <c r="BF1278" s="60"/>
      <c r="BG1278" s="60"/>
      <c r="BH1278" s="60"/>
      <c r="BI1278" s="60"/>
      <c r="BJ1278" s="60"/>
      <c r="BK1278" s="60"/>
      <c r="BL1278" s="60"/>
      <c r="BM1278" s="60"/>
      <c r="BN1278" s="60"/>
      <c r="BO1278" s="60"/>
      <c r="BP1278" s="60"/>
      <c r="BQ1278" s="60"/>
      <c r="BR1278" s="60"/>
      <c r="BS1278" s="60"/>
      <c r="BT1278" s="60"/>
      <c r="BU1278" s="60"/>
      <c r="BV1278" s="60"/>
      <c r="BW1278" s="60"/>
      <c r="BX1278" s="60"/>
      <c r="BY1278" s="60"/>
      <c r="BZ1278" s="60"/>
      <c r="CA1278" s="60"/>
      <c r="CB1278" s="60"/>
      <c r="CC1278" s="60"/>
      <c r="CD1278" s="60"/>
      <c r="CE1278" s="60"/>
      <c r="CF1278" s="60"/>
      <c r="CG1278" s="60"/>
      <c r="CH1278" s="60"/>
      <c r="CI1278" s="60"/>
      <c r="CJ1278" s="60"/>
      <c r="CK1278" s="60"/>
      <c r="CL1278" s="60"/>
      <c r="CM1278" s="60"/>
      <c r="CN1278" s="60"/>
      <c r="CO1278" s="60"/>
      <c r="CP1278" s="60"/>
      <c r="CQ1278" s="60"/>
      <c r="CR1278" s="60"/>
      <c r="CS1278" s="60"/>
      <c r="CT1278" s="60"/>
      <c r="CU1278" s="60"/>
      <c r="CV1278" s="60"/>
      <c r="CW1278" s="60"/>
      <c r="CX1278" s="60"/>
      <c r="CY1278" s="60"/>
      <c r="CZ1278" s="60"/>
      <c r="DA1278" s="60"/>
      <c r="DB1278" s="60"/>
      <c r="DC1278" s="60"/>
      <c r="DD1278" s="60"/>
      <c r="DE1278" s="60"/>
      <c r="DF1278" s="60"/>
      <c r="DG1278" s="60"/>
      <c r="DH1278" s="60"/>
      <c r="DI1278" s="60"/>
      <c r="DJ1278" s="60"/>
      <c r="DK1278" s="60"/>
      <c r="DL1278" s="60"/>
      <c r="DM1278" s="60"/>
      <c r="DN1278" s="60"/>
      <c r="DO1278" s="60"/>
      <c r="DP1278" s="60"/>
      <c r="DQ1278" s="60"/>
      <c r="DR1278" s="60"/>
      <c r="DS1278" s="60"/>
      <c r="DT1278" s="60"/>
      <c r="DU1278" s="60"/>
      <c r="DV1278" s="60"/>
      <c r="DW1278" s="60"/>
      <c r="DX1278" s="60"/>
      <c r="DY1278" s="60"/>
      <c r="DZ1278" s="60"/>
      <c r="EA1278" s="60"/>
      <c r="EB1278" s="60"/>
      <c r="EC1278" s="60"/>
      <c r="ED1278" s="60"/>
      <c r="EE1278" s="60"/>
      <c r="EF1278" s="60"/>
      <c r="EG1278" s="60"/>
      <c r="EH1278" s="60"/>
      <c r="EI1278" s="60"/>
      <c r="EJ1278" s="60"/>
      <c r="EK1278" s="60"/>
      <c r="EL1278" s="60"/>
      <c r="EM1278" s="60"/>
      <c r="EN1278" s="60"/>
      <c r="EO1278" s="60"/>
      <c r="EP1278" s="60"/>
      <c r="EQ1278" s="60"/>
      <c r="ER1278" s="60"/>
      <c r="ES1278" s="60"/>
      <c r="ET1278" s="60"/>
      <c r="EU1278" s="60"/>
      <c r="EV1278" s="60"/>
      <c r="EW1278" s="60"/>
      <c r="EX1278" s="60"/>
      <c r="EY1278" s="60"/>
      <c r="EZ1278" s="60"/>
      <c r="FA1278" s="60"/>
      <c r="FB1278" s="60"/>
      <c r="FC1278" s="60"/>
      <c r="FD1278" s="60"/>
      <c r="FE1278" s="60"/>
      <c r="FF1278" s="60"/>
      <c r="FG1278" s="60"/>
      <c r="FH1278" s="60"/>
      <c r="FI1278" s="60"/>
      <c r="FJ1278" s="60"/>
      <c r="FK1278" s="60"/>
      <c r="FL1278" s="60"/>
      <c r="FM1278" s="60"/>
      <c r="FN1278" s="60"/>
      <c r="FO1278" s="60"/>
      <c r="FP1278" s="60"/>
      <c r="FQ1278" s="60"/>
      <c r="FR1278" s="60"/>
      <c r="FS1278" s="60"/>
      <c r="FT1278" s="60"/>
      <c r="FU1278" s="60"/>
      <c r="FV1278" s="60"/>
      <c r="FW1278" s="60"/>
      <c r="FX1278" s="60"/>
      <c r="FY1278" s="60"/>
      <c r="FZ1278" s="60"/>
      <c r="GA1278" s="60"/>
      <c r="GB1278" s="60"/>
      <c r="GC1278" s="60"/>
      <c r="GD1278" s="60"/>
      <c r="GE1278" s="60"/>
      <c r="GF1278" s="60"/>
      <c r="GG1278" s="60"/>
      <c r="GH1278" s="60"/>
      <c r="GI1278" s="60"/>
      <c r="GJ1278" s="60"/>
      <c r="GK1278" s="60"/>
      <c r="GL1278" s="60"/>
      <c r="GM1278" s="60"/>
      <c r="GN1278" s="60"/>
      <c r="GO1278" s="60"/>
      <c r="GP1278" s="60"/>
      <c r="GQ1278" s="60"/>
      <c r="GR1278" s="60"/>
      <c r="GS1278" s="60"/>
      <c r="GT1278" s="60"/>
      <c r="GU1278" s="60"/>
      <c r="GV1278" s="60"/>
      <c r="GW1278" s="60"/>
      <c r="GX1278" s="60"/>
      <c r="GY1278" s="60"/>
      <c r="GZ1278" s="60"/>
      <c r="HA1278" s="60"/>
      <c r="HB1278" s="60"/>
      <c r="HC1278" s="60"/>
      <c r="HD1278" s="60"/>
      <c r="HE1278" s="60"/>
      <c r="HF1278" s="60"/>
      <c r="HG1278" s="60"/>
      <c r="HH1278" s="60"/>
      <c r="HI1278" s="60"/>
      <c r="HJ1278" s="60"/>
      <c r="HK1278" s="60"/>
      <c r="HL1278" s="60"/>
      <c r="HM1278" s="60"/>
      <c r="HN1278" s="60"/>
      <c r="HO1278" s="60"/>
      <c r="HP1278" s="60"/>
      <c r="HQ1278" s="60"/>
      <c r="HR1278" s="60"/>
      <c r="HS1278" s="60"/>
      <c r="HT1278" s="60"/>
      <c r="HU1278" s="60"/>
      <c r="HV1278" s="60"/>
      <c r="HW1278" s="60"/>
      <c r="HX1278" s="60"/>
      <c r="HY1278" s="60"/>
      <c r="HZ1278" s="60"/>
      <c r="IA1278" s="60"/>
      <c r="IB1278" s="60"/>
      <c r="IC1278" s="60"/>
      <c r="ID1278" s="60"/>
      <c r="IE1278" s="60"/>
      <c r="IF1278" s="60"/>
      <c r="IG1278" s="60"/>
      <c r="IH1278" s="60"/>
      <c r="II1278" s="60"/>
    </row>
    <row r="1279" spans="1:244" s="60" customFormat="1" ht="13.5" customHeight="1">
      <c r="A1279" s="134" t="s">
        <v>115</v>
      </c>
      <c r="B1279" s="30" t="s">
        <v>118</v>
      </c>
      <c r="C1279" s="485" t="s">
        <v>4438</v>
      </c>
      <c r="D1279" s="129"/>
      <c r="E1279" s="31" t="s">
        <v>3382</v>
      </c>
      <c r="F1279" s="31"/>
      <c r="G1279" s="31" t="s">
        <v>3207</v>
      </c>
      <c r="H1279" s="31"/>
      <c r="I1279" s="31"/>
      <c r="J1279" s="496"/>
      <c r="K1279" s="31"/>
      <c r="L1279" s="532" t="s">
        <v>4487</v>
      </c>
      <c r="M1279" s="255">
        <v>12</v>
      </c>
      <c r="N1279" s="180" t="s">
        <v>2462</v>
      </c>
      <c r="O1279" s="70" t="s">
        <v>371</v>
      </c>
      <c r="P1279" s="161"/>
      <c r="Q1279" s="41"/>
      <c r="R1279" s="161"/>
      <c r="S1279" s="34"/>
      <c r="T1279" s="34"/>
      <c r="U1279" s="34"/>
      <c r="V1279" s="57"/>
      <c r="W1279" s="31"/>
      <c r="X1279" s="52"/>
    </row>
    <row r="1280" spans="1:244" s="60" customFormat="1" ht="13.5" customHeight="1">
      <c r="A1280" s="134" t="s">
        <v>2485</v>
      </c>
      <c r="B1280" s="54" t="s">
        <v>2486</v>
      </c>
      <c r="C1280" s="485" t="s">
        <v>4438</v>
      </c>
      <c r="D1280" s="56"/>
      <c r="E1280" s="41" t="s">
        <v>3382</v>
      </c>
      <c r="F1280" s="41"/>
      <c r="G1280" s="31" t="s">
        <v>3207</v>
      </c>
      <c r="H1280" s="31"/>
      <c r="I1280" s="56"/>
      <c r="J1280" s="534"/>
      <c r="K1280" s="42"/>
      <c r="L1280" s="164" t="s">
        <v>4488</v>
      </c>
      <c r="M1280" s="58">
        <v>12</v>
      </c>
      <c r="N1280" s="180" t="s">
        <v>2462</v>
      </c>
      <c r="O1280" s="59" t="s">
        <v>371</v>
      </c>
      <c r="P1280" s="161"/>
      <c r="Q1280" s="41"/>
      <c r="R1280" s="161"/>
      <c r="S1280" s="41"/>
      <c r="T1280" s="41"/>
      <c r="U1280" s="41"/>
      <c r="V1280" s="52"/>
      <c r="W1280" s="42"/>
      <c r="Y1280" s="52"/>
      <c r="Z1280" s="52"/>
      <c r="AA1280" s="52"/>
      <c r="AB1280" s="52"/>
      <c r="AC1280" s="52"/>
      <c r="AD1280" s="52"/>
      <c r="AE1280" s="52"/>
      <c r="AF1280" s="52"/>
      <c r="AG1280" s="52"/>
      <c r="AH1280" s="52"/>
      <c r="AI1280" s="52"/>
      <c r="AJ1280" s="52"/>
      <c r="AK1280" s="52"/>
      <c r="AL1280" s="52"/>
      <c r="AM1280" s="52"/>
      <c r="AN1280" s="52"/>
    </row>
    <row r="1281" spans="1:244" s="52" customFormat="1" ht="13.5" customHeight="1">
      <c r="A1281" s="134" t="s">
        <v>1241</v>
      </c>
      <c r="B1281" s="54" t="s">
        <v>1464</v>
      </c>
      <c r="C1281" s="485" t="s">
        <v>4438</v>
      </c>
      <c r="D1281" s="56"/>
      <c r="E1281" s="41" t="s">
        <v>3382</v>
      </c>
      <c r="F1281" s="41"/>
      <c r="G1281" s="31" t="s">
        <v>3207</v>
      </c>
      <c r="H1281" s="31"/>
      <c r="I1281" s="56"/>
      <c r="J1281" s="534"/>
      <c r="K1281" s="42"/>
      <c r="L1281" s="164" t="s">
        <v>4489</v>
      </c>
      <c r="M1281" s="58">
        <v>12</v>
      </c>
      <c r="N1281" s="180" t="s">
        <v>2462</v>
      </c>
      <c r="O1281" s="59" t="s">
        <v>371</v>
      </c>
      <c r="P1281" s="161"/>
      <c r="Q1281" s="41"/>
      <c r="R1281" s="161"/>
      <c r="S1281" s="41"/>
      <c r="T1281" s="41"/>
      <c r="U1281" s="41"/>
      <c r="V1281" s="46"/>
      <c r="W1281" s="42"/>
      <c r="X1281" s="60"/>
    </row>
    <row r="1282" spans="1:244" s="52" customFormat="1" ht="13.5" customHeight="1">
      <c r="A1282" s="134" t="s">
        <v>2422</v>
      </c>
      <c r="B1282" s="30" t="s">
        <v>889</v>
      </c>
      <c r="C1282" s="485" t="s">
        <v>4438</v>
      </c>
      <c r="D1282" s="129"/>
      <c r="E1282" s="41" t="s">
        <v>3382</v>
      </c>
      <c r="F1282" s="31"/>
      <c r="G1282" s="31" t="s">
        <v>3207</v>
      </c>
      <c r="H1282" s="31"/>
      <c r="I1282" s="31"/>
      <c r="J1282" s="496"/>
      <c r="K1282" s="31"/>
      <c r="L1282" s="164" t="s">
        <v>4490</v>
      </c>
      <c r="M1282" s="255">
        <v>12</v>
      </c>
      <c r="N1282" s="180" t="s">
        <v>2462</v>
      </c>
      <c r="O1282" s="70" t="s">
        <v>371</v>
      </c>
      <c r="P1282" s="161"/>
      <c r="Q1282" s="41"/>
      <c r="R1282" s="161"/>
      <c r="S1282" s="34"/>
      <c r="T1282" s="34"/>
      <c r="U1282" s="34"/>
      <c r="V1282" s="46"/>
      <c r="W1282" s="31"/>
      <c r="X1282" s="60"/>
    </row>
    <row r="1283" spans="1:244" s="52" customFormat="1" ht="13.5" customHeight="1">
      <c r="A1283" s="134" t="s">
        <v>3163</v>
      </c>
      <c r="B1283" s="54" t="s">
        <v>677</v>
      </c>
      <c r="C1283" s="485" t="s">
        <v>4438</v>
      </c>
      <c r="D1283" s="56"/>
      <c r="E1283" s="41" t="s">
        <v>3382</v>
      </c>
      <c r="F1283" s="41"/>
      <c r="G1283" s="31" t="s">
        <v>3207</v>
      </c>
      <c r="H1283" s="31"/>
      <c r="I1283" s="56"/>
      <c r="J1283" s="534"/>
      <c r="K1283" s="42"/>
      <c r="L1283" s="164" t="s">
        <v>4491</v>
      </c>
      <c r="M1283" s="58">
        <v>12</v>
      </c>
      <c r="N1283" s="180" t="s">
        <v>2462</v>
      </c>
      <c r="O1283" s="59" t="s">
        <v>371</v>
      </c>
      <c r="P1283" s="161"/>
      <c r="Q1283" s="41"/>
      <c r="R1283" s="161"/>
      <c r="S1283" s="41"/>
      <c r="T1283" s="41"/>
      <c r="U1283" s="41"/>
      <c r="V1283" s="46"/>
      <c r="W1283" s="42"/>
      <c r="X1283" s="60"/>
    </row>
    <row r="1284" spans="1:244" s="60" customFormat="1" ht="13.5" customHeight="1">
      <c r="A1284" s="134" t="s">
        <v>2529</v>
      </c>
      <c r="B1284" s="54" t="s">
        <v>678</v>
      </c>
      <c r="C1284" s="485" t="s">
        <v>4438</v>
      </c>
      <c r="D1284" s="56"/>
      <c r="E1284" s="41" t="s">
        <v>3382</v>
      </c>
      <c r="F1284" s="41"/>
      <c r="G1284" s="31" t="s">
        <v>3207</v>
      </c>
      <c r="H1284" s="31"/>
      <c r="I1284" s="56"/>
      <c r="J1284" s="534"/>
      <c r="K1284" s="42"/>
      <c r="L1284" s="164" t="s">
        <v>4492</v>
      </c>
      <c r="M1284" s="58">
        <v>12</v>
      </c>
      <c r="N1284" s="180" t="s">
        <v>2462</v>
      </c>
      <c r="O1284" s="59" t="s">
        <v>371</v>
      </c>
      <c r="P1284" s="161"/>
      <c r="Q1284" s="41"/>
      <c r="R1284" s="161"/>
      <c r="S1284" s="41"/>
      <c r="T1284" s="41"/>
      <c r="U1284" s="41"/>
      <c r="V1284" s="46"/>
      <c r="W1284" s="42"/>
      <c r="Y1284" s="52"/>
      <c r="Z1284" s="52"/>
      <c r="AA1284" s="52"/>
      <c r="AB1284" s="52"/>
      <c r="AC1284" s="52"/>
      <c r="AD1284" s="52"/>
      <c r="AE1284" s="52"/>
      <c r="AF1284" s="52"/>
      <c r="AG1284" s="52"/>
      <c r="AH1284" s="52"/>
      <c r="AI1284" s="52"/>
      <c r="AJ1284" s="52"/>
      <c r="AK1284" s="52"/>
      <c r="AL1284" s="52"/>
      <c r="AM1284" s="52"/>
      <c r="AN1284" s="52"/>
      <c r="AO1284" s="52"/>
      <c r="AP1284" s="52"/>
      <c r="AQ1284" s="52"/>
      <c r="AR1284" s="52"/>
      <c r="AS1284" s="52"/>
      <c r="AT1284" s="52"/>
      <c r="AU1284" s="52"/>
      <c r="AV1284" s="52"/>
      <c r="AW1284" s="52"/>
      <c r="AX1284" s="52"/>
      <c r="AY1284" s="52"/>
      <c r="AZ1284" s="52"/>
      <c r="BA1284" s="52"/>
      <c r="BB1284" s="52"/>
      <c r="BC1284" s="52"/>
      <c r="BD1284" s="52"/>
      <c r="BE1284" s="52"/>
      <c r="BF1284" s="52"/>
      <c r="BG1284" s="52"/>
      <c r="BH1284" s="52"/>
      <c r="BI1284" s="52"/>
      <c r="BJ1284" s="52"/>
      <c r="BK1284" s="52"/>
      <c r="BL1284" s="52"/>
      <c r="BM1284" s="52"/>
      <c r="BN1284" s="52"/>
      <c r="BO1284" s="52"/>
      <c r="BP1284" s="52"/>
      <c r="BQ1284" s="52"/>
      <c r="BR1284" s="52"/>
      <c r="BS1284" s="52"/>
      <c r="BT1284" s="52"/>
      <c r="BU1284" s="52"/>
      <c r="BV1284" s="52"/>
      <c r="BW1284" s="52"/>
      <c r="BX1284" s="52"/>
      <c r="BY1284" s="52"/>
      <c r="BZ1284" s="52"/>
      <c r="CA1284" s="52"/>
      <c r="CB1284" s="52"/>
      <c r="CC1284" s="52"/>
      <c r="CD1284" s="52"/>
      <c r="CE1284" s="52"/>
      <c r="CF1284" s="52"/>
      <c r="CG1284" s="52"/>
      <c r="CH1284" s="52"/>
      <c r="CI1284" s="52"/>
      <c r="CJ1284" s="52"/>
      <c r="CK1284" s="52"/>
      <c r="CL1284" s="52"/>
      <c r="CM1284" s="52"/>
      <c r="CN1284" s="52"/>
      <c r="CO1284" s="52"/>
      <c r="CP1284" s="52"/>
      <c r="CQ1284" s="52"/>
      <c r="CR1284" s="52"/>
      <c r="CS1284" s="52"/>
      <c r="CT1284" s="52"/>
      <c r="CU1284" s="52"/>
      <c r="CV1284" s="52"/>
      <c r="CW1284" s="52"/>
      <c r="CX1284" s="52"/>
      <c r="CY1284" s="52"/>
      <c r="CZ1284" s="52"/>
      <c r="DA1284" s="52"/>
      <c r="DB1284" s="52"/>
      <c r="DC1284" s="52"/>
      <c r="DD1284" s="52"/>
      <c r="DE1284" s="52"/>
      <c r="DF1284" s="52"/>
      <c r="DG1284" s="52"/>
      <c r="DH1284" s="52"/>
      <c r="DI1284" s="52"/>
      <c r="DJ1284" s="52"/>
      <c r="DK1284" s="52"/>
      <c r="DL1284" s="52"/>
      <c r="DM1284" s="52"/>
      <c r="DN1284" s="52"/>
      <c r="DO1284" s="52"/>
      <c r="DP1284" s="52"/>
      <c r="DQ1284" s="52"/>
      <c r="DR1284" s="52"/>
      <c r="DS1284" s="52"/>
      <c r="DT1284" s="52"/>
      <c r="DU1284" s="52"/>
      <c r="DV1284" s="52"/>
      <c r="DW1284" s="52"/>
      <c r="DX1284" s="52"/>
      <c r="DY1284" s="52"/>
      <c r="DZ1284" s="52"/>
      <c r="EA1284" s="52"/>
      <c r="EB1284" s="52"/>
      <c r="EC1284" s="52"/>
      <c r="ED1284" s="52"/>
      <c r="EE1284" s="52"/>
      <c r="EF1284" s="52"/>
      <c r="EG1284" s="52"/>
      <c r="EH1284" s="52"/>
      <c r="EI1284" s="52"/>
      <c r="EJ1284" s="52"/>
      <c r="EK1284" s="52"/>
      <c r="EL1284" s="52"/>
      <c r="EM1284" s="52"/>
      <c r="EN1284" s="52"/>
      <c r="EO1284" s="52"/>
      <c r="EP1284" s="52"/>
      <c r="EQ1284" s="52"/>
      <c r="ER1284" s="52"/>
      <c r="ES1284" s="52"/>
      <c r="ET1284" s="52"/>
      <c r="EU1284" s="52"/>
      <c r="EV1284" s="52"/>
      <c r="EW1284" s="52"/>
      <c r="EX1284" s="52"/>
      <c r="EY1284" s="52"/>
      <c r="EZ1284" s="52"/>
      <c r="FA1284" s="52"/>
      <c r="FB1284" s="52"/>
      <c r="FC1284" s="52"/>
      <c r="FD1284" s="52"/>
      <c r="FE1284" s="52"/>
      <c r="FF1284" s="52"/>
      <c r="FG1284" s="52"/>
      <c r="FH1284" s="52"/>
      <c r="FI1284" s="52"/>
      <c r="FJ1284" s="52"/>
      <c r="FK1284" s="52"/>
      <c r="FL1284" s="52"/>
      <c r="FM1284" s="52"/>
      <c r="FN1284" s="52"/>
      <c r="FO1284" s="52"/>
      <c r="FP1284" s="52"/>
      <c r="FQ1284" s="52"/>
      <c r="FR1284" s="52"/>
      <c r="FS1284" s="52"/>
      <c r="FT1284" s="52"/>
      <c r="FU1284" s="52"/>
      <c r="FV1284" s="52"/>
      <c r="FW1284" s="52"/>
      <c r="FX1284" s="52"/>
      <c r="FY1284" s="52"/>
      <c r="FZ1284" s="52"/>
      <c r="GA1284" s="52"/>
      <c r="GB1284" s="52"/>
      <c r="GC1284" s="52"/>
      <c r="GD1284" s="52"/>
      <c r="GE1284" s="52"/>
      <c r="GF1284" s="52"/>
      <c r="GG1284" s="52"/>
      <c r="GH1284" s="52"/>
      <c r="GI1284" s="52"/>
      <c r="GJ1284" s="52"/>
      <c r="GK1284" s="52"/>
      <c r="GL1284" s="52"/>
      <c r="GM1284" s="52"/>
      <c r="GN1284" s="52"/>
      <c r="GO1284" s="52"/>
      <c r="GP1284" s="52"/>
      <c r="GQ1284" s="52"/>
      <c r="GR1284" s="52"/>
      <c r="GS1284" s="52"/>
      <c r="GT1284" s="52"/>
      <c r="GU1284" s="52"/>
      <c r="GV1284" s="52"/>
      <c r="GW1284" s="52"/>
      <c r="GX1284" s="52"/>
      <c r="GY1284" s="52"/>
      <c r="GZ1284" s="52"/>
      <c r="HA1284" s="52"/>
      <c r="HB1284" s="52"/>
      <c r="HC1284" s="52"/>
      <c r="HD1284" s="52"/>
      <c r="HE1284" s="52"/>
      <c r="HF1284" s="52"/>
      <c r="HG1284" s="52"/>
      <c r="HH1284" s="52"/>
      <c r="HI1284" s="52"/>
      <c r="HJ1284" s="52"/>
      <c r="HK1284" s="52"/>
      <c r="HL1284" s="52"/>
      <c r="HM1284" s="52"/>
      <c r="HN1284" s="52"/>
      <c r="HO1284" s="52"/>
      <c r="HP1284" s="52"/>
      <c r="HQ1284" s="52"/>
      <c r="HR1284" s="52"/>
      <c r="HS1284" s="52"/>
      <c r="HT1284" s="52"/>
      <c r="HU1284" s="52"/>
      <c r="HV1284" s="52"/>
      <c r="HW1284" s="52"/>
      <c r="HX1284" s="52"/>
      <c r="HY1284" s="52"/>
      <c r="HZ1284" s="52"/>
      <c r="IA1284" s="52"/>
      <c r="IB1284" s="52"/>
      <c r="IC1284" s="52"/>
      <c r="ID1284" s="52"/>
      <c r="IE1284" s="52"/>
      <c r="IF1284" s="52"/>
      <c r="IG1284" s="52"/>
      <c r="IH1284" s="52"/>
      <c r="II1284" s="52"/>
    </row>
    <row r="1285" spans="1:244" s="60" customFormat="1" ht="13.5" customHeight="1">
      <c r="A1285" s="134" t="s">
        <v>2530</v>
      </c>
      <c r="B1285" s="54" t="s">
        <v>457</v>
      </c>
      <c r="C1285" s="485" t="s">
        <v>4438</v>
      </c>
      <c r="D1285" s="56"/>
      <c r="E1285" s="41" t="s">
        <v>3382</v>
      </c>
      <c r="F1285" s="41"/>
      <c r="G1285" s="31" t="s">
        <v>3207</v>
      </c>
      <c r="H1285" s="31"/>
      <c r="I1285" s="56"/>
      <c r="J1285" s="534"/>
      <c r="K1285" s="42"/>
      <c r="L1285" s="164" t="s">
        <v>4493</v>
      </c>
      <c r="M1285" s="58">
        <v>12</v>
      </c>
      <c r="N1285" s="180" t="s">
        <v>2462</v>
      </c>
      <c r="O1285" s="59" t="s">
        <v>371</v>
      </c>
      <c r="P1285" s="161"/>
      <c r="Q1285" s="41"/>
      <c r="R1285" s="161"/>
      <c r="S1285" s="41"/>
      <c r="T1285" s="41"/>
      <c r="U1285" s="41"/>
      <c r="V1285" s="46"/>
      <c r="W1285" s="42"/>
      <c r="Y1285" s="52"/>
      <c r="Z1285" s="52"/>
      <c r="AA1285" s="52"/>
      <c r="AB1285" s="52"/>
      <c r="AC1285" s="52"/>
      <c r="AD1285" s="52"/>
      <c r="AE1285" s="52"/>
      <c r="AF1285" s="52"/>
      <c r="AG1285" s="52"/>
      <c r="AH1285" s="52"/>
      <c r="AI1285" s="52"/>
      <c r="AJ1285" s="52"/>
      <c r="AK1285" s="52"/>
      <c r="AL1285" s="52"/>
      <c r="AM1285" s="52"/>
      <c r="AN1285" s="52"/>
      <c r="AO1285" s="52"/>
      <c r="AP1285" s="52"/>
      <c r="AQ1285" s="52"/>
      <c r="AR1285" s="52"/>
      <c r="AS1285" s="52"/>
      <c r="AT1285" s="52"/>
      <c r="AU1285" s="52"/>
      <c r="AV1285" s="52"/>
      <c r="AW1285" s="52"/>
      <c r="AX1285" s="52"/>
      <c r="AY1285" s="52"/>
      <c r="AZ1285" s="52"/>
      <c r="BA1285" s="52"/>
      <c r="BB1285" s="52"/>
      <c r="BC1285" s="52"/>
      <c r="BD1285" s="52"/>
      <c r="BE1285" s="52"/>
      <c r="BF1285" s="52"/>
      <c r="BG1285" s="52"/>
      <c r="BH1285" s="52"/>
      <c r="BI1285" s="52"/>
      <c r="BJ1285" s="52"/>
      <c r="BK1285" s="52"/>
      <c r="BL1285" s="52"/>
      <c r="BM1285" s="52"/>
      <c r="BN1285" s="52"/>
      <c r="BO1285" s="52"/>
      <c r="BP1285" s="52"/>
      <c r="BQ1285" s="52"/>
      <c r="BR1285" s="52"/>
      <c r="BS1285" s="52"/>
      <c r="BT1285" s="52"/>
      <c r="BU1285" s="52"/>
      <c r="BV1285" s="52"/>
      <c r="BW1285" s="52"/>
      <c r="BX1285" s="52"/>
      <c r="BY1285" s="52"/>
      <c r="BZ1285" s="52"/>
      <c r="CA1285" s="52"/>
      <c r="CB1285" s="52"/>
      <c r="CC1285" s="52"/>
      <c r="CD1285" s="52"/>
      <c r="CE1285" s="52"/>
      <c r="CF1285" s="52"/>
      <c r="CG1285" s="52"/>
      <c r="CH1285" s="52"/>
      <c r="CI1285" s="52"/>
      <c r="CJ1285" s="52"/>
      <c r="CK1285" s="52"/>
      <c r="CL1285" s="52"/>
      <c r="CM1285" s="52"/>
      <c r="CN1285" s="52"/>
      <c r="CO1285" s="52"/>
      <c r="CP1285" s="52"/>
      <c r="CQ1285" s="52"/>
      <c r="CR1285" s="52"/>
      <c r="CS1285" s="52"/>
      <c r="CT1285" s="52"/>
      <c r="CU1285" s="52"/>
      <c r="CV1285" s="52"/>
      <c r="CW1285" s="52"/>
      <c r="CX1285" s="52"/>
      <c r="CY1285" s="52"/>
      <c r="CZ1285" s="52"/>
      <c r="DA1285" s="52"/>
      <c r="DB1285" s="52"/>
      <c r="DC1285" s="52"/>
      <c r="DD1285" s="52"/>
      <c r="DE1285" s="52"/>
      <c r="DF1285" s="52"/>
      <c r="DG1285" s="52"/>
      <c r="DH1285" s="52"/>
      <c r="DI1285" s="52"/>
      <c r="DJ1285" s="52"/>
      <c r="DK1285" s="52"/>
      <c r="DL1285" s="52"/>
      <c r="DM1285" s="52"/>
      <c r="DN1285" s="52"/>
      <c r="DO1285" s="52"/>
      <c r="DP1285" s="52"/>
      <c r="DQ1285" s="52"/>
      <c r="DR1285" s="52"/>
      <c r="DS1285" s="52"/>
      <c r="DT1285" s="52"/>
      <c r="DU1285" s="52"/>
      <c r="DV1285" s="52"/>
      <c r="DW1285" s="52"/>
      <c r="DX1285" s="52"/>
      <c r="DY1285" s="52"/>
      <c r="DZ1285" s="52"/>
      <c r="EA1285" s="52"/>
      <c r="EB1285" s="52"/>
      <c r="EC1285" s="52"/>
      <c r="ED1285" s="52"/>
      <c r="EE1285" s="52"/>
      <c r="EF1285" s="52"/>
      <c r="EG1285" s="52"/>
      <c r="EH1285" s="52"/>
      <c r="EI1285" s="52"/>
      <c r="EJ1285" s="52"/>
      <c r="EK1285" s="52"/>
      <c r="EL1285" s="52"/>
      <c r="EM1285" s="52"/>
      <c r="EN1285" s="52"/>
      <c r="EO1285" s="52"/>
      <c r="EP1285" s="52"/>
      <c r="EQ1285" s="52"/>
      <c r="ER1285" s="52"/>
      <c r="ES1285" s="52"/>
      <c r="ET1285" s="52"/>
      <c r="EU1285" s="52"/>
      <c r="EV1285" s="52"/>
      <c r="EW1285" s="52"/>
      <c r="EX1285" s="52"/>
      <c r="EY1285" s="52"/>
      <c r="EZ1285" s="52"/>
      <c r="FA1285" s="52"/>
      <c r="FB1285" s="52"/>
      <c r="FC1285" s="52"/>
      <c r="FD1285" s="52"/>
      <c r="FE1285" s="52"/>
      <c r="FF1285" s="52"/>
      <c r="FG1285" s="52"/>
      <c r="FH1285" s="52"/>
      <c r="FI1285" s="52"/>
      <c r="FJ1285" s="52"/>
      <c r="FK1285" s="52"/>
      <c r="FL1285" s="52"/>
      <c r="FM1285" s="52"/>
      <c r="FN1285" s="52"/>
      <c r="FO1285" s="52"/>
      <c r="FP1285" s="52"/>
      <c r="FQ1285" s="52"/>
      <c r="FR1285" s="52"/>
      <c r="FS1285" s="52"/>
      <c r="FT1285" s="52"/>
      <c r="FU1285" s="52"/>
      <c r="FV1285" s="52"/>
      <c r="FW1285" s="52"/>
      <c r="FX1285" s="52"/>
      <c r="FY1285" s="52"/>
      <c r="FZ1285" s="52"/>
      <c r="GA1285" s="52"/>
      <c r="GB1285" s="52"/>
      <c r="GC1285" s="52"/>
      <c r="GD1285" s="52"/>
      <c r="GE1285" s="52"/>
      <c r="GF1285" s="52"/>
      <c r="GG1285" s="52"/>
      <c r="GH1285" s="52"/>
      <c r="GI1285" s="52"/>
      <c r="GJ1285" s="52"/>
      <c r="GK1285" s="52"/>
      <c r="GL1285" s="52"/>
      <c r="GM1285" s="52"/>
      <c r="GN1285" s="52"/>
      <c r="GO1285" s="52"/>
      <c r="GP1285" s="52"/>
      <c r="GQ1285" s="52"/>
      <c r="GR1285" s="52"/>
      <c r="GS1285" s="52"/>
      <c r="GT1285" s="52"/>
      <c r="GU1285" s="52"/>
      <c r="GV1285" s="52"/>
      <c r="GW1285" s="52"/>
      <c r="GX1285" s="52"/>
      <c r="GY1285" s="52"/>
      <c r="GZ1285" s="52"/>
      <c r="HA1285" s="52"/>
      <c r="HB1285" s="52"/>
      <c r="HC1285" s="52"/>
      <c r="HD1285" s="52"/>
      <c r="HE1285" s="52"/>
      <c r="HF1285" s="52"/>
      <c r="HG1285" s="52"/>
      <c r="HH1285" s="52"/>
      <c r="HI1285" s="52"/>
      <c r="HJ1285" s="52"/>
      <c r="HK1285" s="52"/>
      <c r="HL1285" s="52"/>
      <c r="HM1285" s="52"/>
      <c r="HN1285" s="52"/>
      <c r="HO1285" s="52"/>
      <c r="HP1285" s="52"/>
      <c r="HQ1285" s="52"/>
      <c r="HR1285" s="52"/>
      <c r="HS1285" s="52"/>
      <c r="HT1285" s="52"/>
      <c r="HU1285" s="52"/>
      <c r="HV1285" s="52"/>
      <c r="HW1285" s="52"/>
      <c r="HX1285" s="52"/>
      <c r="HY1285" s="52"/>
      <c r="HZ1285" s="52"/>
      <c r="IA1285" s="52"/>
      <c r="IB1285" s="52"/>
      <c r="IC1285" s="52"/>
      <c r="ID1285" s="52"/>
      <c r="IE1285" s="52"/>
      <c r="IF1285" s="52"/>
      <c r="IG1285" s="52"/>
      <c r="IH1285" s="52"/>
      <c r="II1285" s="52"/>
    </row>
    <row r="1286" spans="1:244" s="60" customFormat="1" ht="13.5" customHeight="1">
      <c r="A1286" s="134" t="s">
        <v>116</v>
      </c>
      <c r="B1286" s="30" t="s">
        <v>1137</v>
      </c>
      <c r="C1286" s="485" t="s">
        <v>4438</v>
      </c>
      <c r="D1286" s="129"/>
      <c r="E1286" s="31" t="s">
        <v>3382</v>
      </c>
      <c r="F1286" s="31"/>
      <c r="G1286" s="31" t="s">
        <v>3207</v>
      </c>
      <c r="H1286" s="31"/>
      <c r="I1286" s="31"/>
      <c r="J1286" s="496"/>
      <c r="K1286" s="31"/>
      <c r="L1286" s="532" t="s">
        <v>4494</v>
      </c>
      <c r="M1286" s="255">
        <v>12</v>
      </c>
      <c r="N1286" s="180" t="s">
        <v>2462</v>
      </c>
      <c r="O1286" s="70" t="s">
        <v>371</v>
      </c>
      <c r="P1286" s="161"/>
      <c r="Q1286" s="41"/>
      <c r="R1286" s="161"/>
      <c r="S1286" s="34"/>
      <c r="T1286" s="34"/>
      <c r="U1286" s="34"/>
      <c r="V1286" s="46"/>
      <c r="W1286" s="31"/>
      <c r="X1286" s="52"/>
      <c r="Y1286" s="52"/>
      <c r="Z1286" s="52"/>
      <c r="AA1286" s="52"/>
      <c r="AB1286" s="52"/>
      <c r="AC1286" s="52"/>
      <c r="AD1286" s="52"/>
      <c r="AE1286" s="52"/>
      <c r="AF1286" s="52"/>
      <c r="AG1286" s="52"/>
      <c r="AH1286" s="52"/>
      <c r="AI1286" s="52"/>
      <c r="AJ1286" s="52"/>
      <c r="AK1286" s="52"/>
      <c r="AL1286" s="52"/>
      <c r="AM1286" s="52"/>
      <c r="AN1286" s="52"/>
      <c r="AO1286" s="52"/>
      <c r="AP1286" s="52"/>
      <c r="AQ1286" s="52"/>
      <c r="AR1286" s="52"/>
      <c r="AS1286" s="52"/>
      <c r="AT1286" s="52"/>
      <c r="AU1286" s="52"/>
      <c r="AV1286" s="52"/>
      <c r="AW1286" s="52"/>
      <c r="AX1286" s="52"/>
      <c r="AY1286" s="52"/>
      <c r="AZ1286" s="52"/>
      <c r="BA1286" s="52"/>
      <c r="BB1286" s="52"/>
      <c r="BC1286" s="52"/>
      <c r="BD1286" s="52"/>
      <c r="BE1286" s="52"/>
      <c r="BF1286" s="52"/>
      <c r="BG1286" s="52"/>
      <c r="BH1286" s="52"/>
      <c r="BI1286" s="52"/>
      <c r="BJ1286" s="52"/>
      <c r="BK1286" s="52"/>
      <c r="BL1286" s="52"/>
      <c r="BM1286" s="52"/>
      <c r="BN1286" s="52"/>
      <c r="BO1286" s="52"/>
      <c r="BP1286" s="52"/>
      <c r="BQ1286" s="52"/>
      <c r="BR1286" s="52"/>
      <c r="BS1286" s="52"/>
      <c r="BT1286" s="52"/>
      <c r="BU1286" s="52"/>
      <c r="BV1286" s="52"/>
      <c r="BW1286" s="52"/>
      <c r="BX1286" s="52"/>
      <c r="BY1286" s="52"/>
      <c r="BZ1286" s="52"/>
      <c r="CA1286" s="52"/>
      <c r="CB1286" s="52"/>
      <c r="CC1286" s="52"/>
      <c r="CD1286" s="52"/>
      <c r="CE1286" s="52"/>
      <c r="CF1286" s="52"/>
      <c r="CG1286" s="52"/>
      <c r="CH1286" s="52"/>
      <c r="CI1286" s="52"/>
      <c r="CJ1286" s="52"/>
      <c r="CK1286" s="52"/>
      <c r="CL1286" s="52"/>
      <c r="CM1286" s="52"/>
      <c r="CN1286" s="52"/>
      <c r="CO1286" s="52"/>
      <c r="CP1286" s="52"/>
      <c r="CQ1286" s="52"/>
      <c r="CR1286" s="52"/>
      <c r="CS1286" s="52"/>
      <c r="CT1286" s="52"/>
      <c r="CU1286" s="52"/>
      <c r="CV1286" s="52"/>
      <c r="CW1286" s="52"/>
      <c r="CX1286" s="52"/>
      <c r="CY1286" s="52"/>
      <c r="CZ1286" s="52"/>
      <c r="DA1286" s="52"/>
      <c r="DB1286" s="52"/>
      <c r="DC1286" s="52"/>
      <c r="DD1286" s="52"/>
      <c r="DE1286" s="52"/>
      <c r="DF1286" s="52"/>
      <c r="DG1286" s="52"/>
      <c r="DH1286" s="52"/>
      <c r="DI1286" s="52"/>
      <c r="DJ1286" s="52"/>
      <c r="DK1286" s="52"/>
      <c r="DL1286" s="52"/>
      <c r="DM1286" s="52"/>
      <c r="DN1286" s="52"/>
      <c r="DO1286" s="52"/>
      <c r="DP1286" s="52"/>
      <c r="DQ1286" s="52"/>
      <c r="DR1286" s="52"/>
      <c r="DS1286" s="52"/>
      <c r="DT1286" s="52"/>
      <c r="DU1286" s="52"/>
      <c r="DV1286" s="52"/>
      <c r="DW1286" s="52"/>
      <c r="DX1286" s="52"/>
      <c r="DY1286" s="52"/>
      <c r="DZ1286" s="52"/>
      <c r="EA1286" s="52"/>
      <c r="EB1286" s="52"/>
      <c r="EC1286" s="52"/>
      <c r="ED1286" s="52"/>
      <c r="EE1286" s="52"/>
      <c r="EF1286" s="52"/>
      <c r="EG1286" s="52"/>
      <c r="EH1286" s="52"/>
      <c r="EI1286" s="52"/>
      <c r="EJ1286" s="52"/>
      <c r="EK1286" s="52"/>
      <c r="EL1286" s="52"/>
      <c r="EM1286" s="52"/>
      <c r="EN1286" s="52"/>
      <c r="EO1286" s="52"/>
      <c r="EP1286" s="52"/>
      <c r="EQ1286" s="52"/>
      <c r="ER1286" s="52"/>
      <c r="ES1286" s="52"/>
      <c r="ET1286" s="52"/>
      <c r="EU1286" s="52"/>
      <c r="EV1286" s="52"/>
      <c r="EW1286" s="52"/>
      <c r="EX1286" s="52"/>
      <c r="EY1286" s="52"/>
      <c r="EZ1286" s="52"/>
      <c r="FA1286" s="52"/>
      <c r="FB1286" s="52"/>
      <c r="FC1286" s="52"/>
      <c r="FD1286" s="52"/>
      <c r="FE1286" s="52"/>
      <c r="FF1286" s="52"/>
      <c r="FG1286" s="52"/>
      <c r="FH1286" s="52"/>
      <c r="FI1286" s="52"/>
      <c r="FJ1286" s="52"/>
      <c r="FK1286" s="52"/>
      <c r="FL1286" s="52"/>
      <c r="FM1286" s="52"/>
      <c r="FN1286" s="52"/>
      <c r="FO1286" s="52"/>
      <c r="FP1286" s="52"/>
      <c r="FQ1286" s="52"/>
      <c r="FR1286" s="52"/>
      <c r="FS1286" s="52"/>
      <c r="FT1286" s="52"/>
      <c r="FU1286" s="52"/>
      <c r="FV1286" s="52"/>
      <c r="FW1286" s="52"/>
      <c r="FX1286" s="52"/>
      <c r="FY1286" s="52"/>
      <c r="FZ1286" s="52"/>
      <c r="GA1286" s="52"/>
      <c r="GB1286" s="52"/>
      <c r="GC1286" s="52"/>
      <c r="GD1286" s="52"/>
      <c r="GE1286" s="52"/>
      <c r="GF1286" s="52"/>
      <c r="GG1286" s="52"/>
      <c r="GH1286" s="52"/>
      <c r="GI1286" s="52"/>
      <c r="GJ1286" s="52"/>
      <c r="GK1286" s="52"/>
      <c r="GL1286" s="52"/>
      <c r="GM1286" s="52"/>
      <c r="GN1286" s="52"/>
      <c r="GO1286" s="52"/>
      <c r="GP1286" s="52"/>
      <c r="GQ1286" s="52"/>
      <c r="GR1286" s="52"/>
      <c r="GS1286" s="52"/>
      <c r="GT1286" s="52"/>
      <c r="GU1286" s="52"/>
      <c r="GV1286" s="52"/>
      <c r="GW1286" s="52"/>
      <c r="GX1286" s="52"/>
      <c r="GY1286" s="52"/>
      <c r="GZ1286" s="52"/>
      <c r="HA1286" s="52"/>
      <c r="HB1286" s="52"/>
      <c r="HC1286" s="52"/>
      <c r="HD1286" s="52"/>
      <c r="HE1286" s="52"/>
      <c r="HF1286" s="52"/>
      <c r="HG1286" s="52"/>
      <c r="HH1286" s="52"/>
      <c r="HI1286" s="52"/>
      <c r="HJ1286" s="52"/>
      <c r="HK1286" s="52"/>
      <c r="HL1286" s="52"/>
      <c r="HM1286" s="52"/>
      <c r="HN1286" s="52"/>
      <c r="HO1286" s="52"/>
      <c r="HP1286" s="52"/>
      <c r="HQ1286" s="52"/>
      <c r="HR1286" s="52"/>
      <c r="HS1286" s="52"/>
      <c r="HT1286" s="52"/>
      <c r="HU1286" s="52"/>
      <c r="HV1286" s="52"/>
      <c r="HW1286" s="52"/>
      <c r="HX1286" s="52"/>
      <c r="HY1286" s="52"/>
      <c r="HZ1286" s="52"/>
      <c r="IA1286" s="52"/>
      <c r="IB1286" s="52"/>
      <c r="IC1286" s="52"/>
      <c r="ID1286" s="52"/>
      <c r="IE1286" s="52"/>
      <c r="IF1286" s="52"/>
      <c r="IG1286" s="52"/>
      <c r="IH1286" s="52"/>
      <c r="II1286" s="52"/>
    </row>
    <row r="1287" spans="1:244" s="372" customFormat="1" ht="13.5" customHeight="1">
      <c r="A1287" s="49" t="s">
        <v>11</v>
      </c>
      <c r="B1287" s="45" t="s">
        <v>12</v>
      </c>
      <c r="C1287" s="485"/>
      <c r="D1287" s="129"/>
      <c r="E1287" s="41" t="s">
        <v>3382</v>
      </c>
      <c r="F1287" s="31"/>
      <c r="G1287" s="31" t="s">
        <v>3207</v>
      </c>
      <c r="H1287" s="31"/>
      <c r="I1287" s="31"/>
      <c r="J1287" s="496"/>
      <c r="K1287" s="31"/>
      <c r="L1287" s="86" t="s">
        <v>733</v>
      </c>
      <c r="M1287" s="9">
        <v>12</v>
      </c>
      <c r="N1287" s="70" t="s">
        <v>2462</v>
      </c>
      <c r="O1287" s="9" t="s">
        <v>139</v>
      </c>
      <c r="P1287" s="161"/>
      <c r="Q1287" s="34"/>
      <c r="R1287" s="161"/>
      <c r="S1287" s="34"/>
      <c r="T1287" s="34"/>
      <c r="U1287" s="34"/>
      <c r="V1287" s="34"/>
      <c r="W1287" s="52"/>
      <c r="X1287" s="52"/>
      <c r="Y1287" s="60"/>
      <c r="Z1287" s="60"/>
      <c r="AA1287" s="60"/>
      <c r="AB1287" s="60"/>
      <c r="AC1287" s="60"/>
      <c r="AD1287" s="60"/>
      <c r="AE1287" s="60"/>
      <c r="AF1287" s="60"/>
      <c r="AG1287" s="60"/>
      <c r="AH1287" s="60"/>
      <c r="AI1287" s="60"/>
      <c r="AJ1287" s="60"/>
      <c r="AK1287" s="60"/>
      <c r="AL1287" s="60"/>
      <c r="AM1287" s="60"/>
      <c r="AN1287" s="60"/>
      <c r="AO1287" s="60"/>
      <c r="AP1287" s="60"/>
      <c r="AQ1287" s="60"/>
      <c r="AR1287" s="60"/>
      <c r="AS1287" s="60"/>
      <c r="AT1287" s="60"/>
      <c r="AU1287" s="60"/>
      <c r="AV1287" s="60"/>
      <c r="AW1287" s="60"/>
      <c r="AX1287" s="60"/>
      <c r="AY1287" s="60"/>
      <c r="AZ1287" s="60"/>
      <c r="BA1287" s="60"/>
      <c r="BB1287" s="60"/>
      <c r="BC1287" s="60"/>
      <c r="BD1287" s="60"/>
      <c r="BE1287" s="60"/>
      <c r="BF1287" s="60"/>
      <c r="BG1287" s="60"/>
      <c r="BH1287" s="60"/>
      <c r="BI1287" s="60"/>
      <c r="BJ1287" s="60"/>
      <c r="BK1287" s="60"/>
      <c r="BL1287" s="60"/>
      <c r="BM1287" s="60"/>
      <c r="BN1287" s="60"/>
      <c r="BO1287" s="60"/>
      <c r="BP1287" s="60"/>
      <c r="BQ1287" s="60"/>
      <c r="BR1287" s="60"/>
      <c r="BS1287" s="60"/>
      <c r="BT1287" s="60"/>
      <c r="BU1287" s="60"/>
      <c r="BV1287" s="60"/>
      <c r="BW1287" s="60"/>
      <c r="BX1287" s="60"/>
      <c r="BY1287" s="60"/>
      <c r="BZ1287" s="60"/>
      <c r="CA1287" s="60"/>
      <c r="CB1287" s="60"/>
      <c r="CC1287" s="60"/>
      <c r="CD1287" s="60"/>
      <c r="CE1287" s="60"/>
      <c r="CF1287" s="60"/>
      <c r="CG1287" s="60"/>
      <c r="CH1287" s="60"/>
      <c r="CI1287" s="60"/>
      <c r="CJ1287" s="60"/>
      <c r="CK1287" s="60"/>
      <c r="CL1287" s="60"/>
      <c r="CM1287" s="60"/>
      <c r="CN1287" s="60"/>
      <c r="CO1287" s="60"/>
      <c r="CP1287" s="60"/>
      <c r="CQ1287" s="60"/>
      <c r="CR1287" s="60"/>
      <c r="CS1287" s="60"/>
      <c r="CT1287" s="60"/>
      <c r="CU1287" s="60"/>
      <c r="CV1287" s="60"/>
      <c r="CW1287" s="60"/>
      <c r="CX1287" s="60"/>
      <c r="CY1287" s="60"/>
      <c r="CZ1287" s="60"/>
      <c r="DA1287" s="60"/>
      <c r="DB1287" s="60"/>
      <c r="DC1287" s="60"/>
      <c r="DD1287" s="60"/>
      <c r="DE1287" s="60"/>
      <c r="DF1287" s="60"/>
      <c r="DG1287" s="60"/>
      <c r="DH1287" s="60"/>
      <c r="DI1287" s="60"/>
      <c r="DJ1287" s="60"/>
      <c r="DK1287" s="60"/>
      <c r="DL1287" s="60"/>
      <c r="DM1287" s="60"/>
      <c r="DN1287" s="60"/>
      <c r="DO1287" s="60"/>
      <c r="DP1287" s="60"/>
      <c r="DQ1287" s="60"/>
      <c r="DR1287" s="60"/>
      <c r="DS1287" s="60"/>
      <c r="DT1287" s="60"/>
      <c r="DU1287" s="60"/>
      <c r="DV1287" s="60"/>
      <c r="DW1287" s="60"/>
      <c r="DX1287" s="60"/>
      <c r="DY1287" s="60"/>
      <c r="DZ1287" s="60"/>
      <c r="EA1287" s="60"/>
      <c r="EB1287" s="60"/>
      <c r="EC1287" s="60"/>
      <c r="ED1287" s="60"/>
      <c r="EE1287" s="60"/>
      <c r="EF1287" s="60"/>
      <c r="EG1287" s="60"/>
      <c r="EH1287" s="60"/>
      <c r="EI1287" s="60"/>
      <c r="EJ1287" s="60"/>
      <c r="EK1287" s="60"/>
      <c r="EL1287" s="60"/>
      <c r="EM1287" s="60"/>
      <c r="EN1287" s="60"/>
      <c r="EO1287" s="60"/>
      <c r="EP1287" s="60"/>
      <c r="EQ1287" s="60"/>
      <c r="ER1287" s="60"/>
      <c r="ES1287" s="60"/>
      <c r="ET1287" s="60"/>
      <c r="EU1287" s="60"/>
      <c r="EV1287" s="60"/>
      <c r="EW1287" s="60"/>
      <c r="EX1287" s="60"/>
      <c r="EY1287" s="60"/>
      <c r="EZ1287" s="60"/>
      <c r="FA1287" s="60"/>
      <c r="FB1287" s="60"/>
      <c r="FC1287" s="60"/>
      <c r="FD1287" s="60"/>
      <c r="FE1287" s="60"/>
      <c r="FF1287" s="60"/>
      <c r="FG1287" s="60"/>
      <c r="FH1287" s="60"/>
      <c r="FI1287" s="60"/>
      <c r="FJ1287" s="60"/>
      <c r="FK1287" s="60"/>
      <c r="FL1287" s="60"/>
      <c r="FM1287" s="60"/>
      <c r="FN1287" s="60"/>
      <c r="FO1287" s="60"/>
      <c r="FP1287" s="60"/>
      <c r="FQ1287" s="60"/>
      <c r="FR1287" s="60"/>
      <c r="FS1287" s="60"/>
      <c r="FT1287" s="60"/>
      <c r="FU1287" s="60"/>
      <c r="FV1287" s="60"/>
      <c r="FW1287" s="60"/>
      <c r="FX1287" s="60"/>
      <c r="FY1287" s="60"/>
      <c r="FZ1287" s="60"/>
      <c r="GA1287" s="60"/>
      <c r="GB1287" s="60"/>
      <c r="GC1287" s="60"/>
      <c r="GD1287" s="60"/>
      <c r="GE1287" s="60"/>
      <c r="GF1287" s="60"/>
      <c r="GG1287" s="60"/>
      <c r="GH1287" s="60"/>
      <c r="GI1287" s="60"/>
      <c r="GJ1287" s="60"/>
      <c r="GK1287" s="60"/>
      <c r="GL1287" s="60"/>
      <c r="GM1287" s="60"/>
      <c r="GN1287" s="60"/>
      <c r="GO1287" s="60"/>
      <c r="GP1287" s="60"/>
      <c r="GQ1287" s="60"/>
      <c r="GR1287" s="60"/>
      <c r="GS1287" s="60"/>
      <c r="GT1287" s="60"/>
      <c r="GU1287" s="60"/>
      <c r="GV1287" s="60"/>
      <c r="GW1287" s="60"/>
      <c r="GX1287" s="60"/>
      <c r="GY1287" s="60"/>
      <c r="GZ1287" s="60"/>
      <c r="HA1287" s="60"/>
      <c r="HB1287" s="60"/>
      <c r="HC1287" s="60"/>
      <c r="HD1287" s="60"/>
      <c r="HE1287" s="60"/>
      <c r="HF1287" s="60"/>
      <c r="HG1287" s="60"/>
      <c r="HH1287" s="60"/>
      <c r="HI1287" s="60"/>
      <c r="HJ1287" s="60"/>
      <c r="HK1287" s="60"/>
      <c r="HL1287" s="60"/>
      <c r="HM1287" s="60"/>
      <c r="HN1287" s="60"/>
      <c r="HO1287" s="60"/>
      <c r="HP1287" s="60"/>
      <c r="HQ1287" s="60"/>
      <c r="HR1287" s="60"/>
      <c r="HS1287" s="60"/>
      <c r="HT1287" s="60"/>
      <c r="HU1287" s="60"/>
      <c r="HV1287" s="60"/>
      <c r="HW1287" s="60"/>
      <c r="HX1287" s="60"/>
      <c r="HY1287" s="60"/>
      <c r="HZ1287" s="60"/>
      <c r="IA1287" s="60"/>
      <c r="IB1287" s="60"/>
      <c r="IC1287" s="60"/>
      <c r="ID1287" s="60"/>
      <c r="IE1287" s="60"/>
      <c r="IF1287" s="60"/>
      <c r="IG1287" s="60"/>
      <c r="IH1287" s="60"/>
      <c r="II1287" s="60"/>
    </row>
    <row r="1288" spans="1:244" s="60" customFormat="1" ht="13.5" customHeight="1">
      <c r="A1288" s="818" t="s">
        <v>6031</v>
      </c>
      <c r="B1288" s="812" t="s">
        <v>6032</v>
      </c>
      <c r="C1288" s="423" t="s">
        <v>4438</v>
      </c>
      <c r="D1288" s="779"/>
      <c r="E1288" s="759" t="s">
        <v>3382</v>
      </c>
      <c r="F1288" s="759"/>
      <c r="G1288" s="759" t="s">
        <v>3207</v>
      </c>
      <c r="H1288" s="759"/>
      <c r="I1288" s="759"/>
      <c r="J1288" s="805"/>
      <c r="K1288" s="759"/>
      <c r="L1288" s="48" t="s">
        <v>4488</v>
      </c>
      <c r="M1288" s="815">
        <v>12</v>
      </c>
      <c r="N1288" s="70" t="s">
        <v>2462</v>
      </c>
      <c r="O1288" s="816" t="s">
        <v>139</v>
      </c>
      <c r="P1288" s="161"/>
      <c r="Q1288" s="71"/>
      <c r="R1288" s="161"/>
      <c r="S1288" s="759"/>
      <c r="T1288" s="759"/>
      <c r="U1288" s="759"/>
      <c r="V1288" s="372"/>
      <c r="W1288" s="372"/>
      <c r="X1288" s="372"/>
      <c r="Y1288" s="372"/>
      <c r="Z1288" s="372"/>
      <c r="AA1288" s="372"/>
      <c r="AB1288" s="372"/>
      <c r="AC1288" s="372"/>
      <c r="AD1288" s="372"/>
      <c r="AE1288" s="372"/>
      <c r="AF1288" s="372"/>
      <c r="AG1288" s="372"/>
      <c r="AH1288" s="372"/>
      <c r="AI1288" s="372"/>
      <c r="AJ1288" s="372"/>
      <c r="AK1288" s="372"/>
      <c r="AL1288" s="372"/>
      <c r="AM1288" s="372"/>
      <c r="AN1288" s="372"/>
      <c r="AO1288" s="372"/>
      <c r="AP1288" s="372"/>
      <c r="AQ1288" s="372"/>
      <c r="AR1288" s="372"/>
      <c r="AS1288" s="372"/>
      <c r="AT1288" s="372"/>
      <c r="AU1288" s="372"/>
      <c r="AV1288" s="372"/>
      <c r="AW1288" s="372"/>
      <c r="AX1288" s="372"/>
      <c r="AY1288" s="372"/>
      <c r="AZ1288" s="372"/>
      <c r="BA1288" s="372"/>
      <c r="BB1288" s="372"/>
      <c r="BC1288" s="372"/>
      <c r="BD1288" s="372"/>
      <c r="BE1288" s="372"/>
      <c r="BF1288" s="372"/>
      <c r="BG1288" s="372"/>
      <c r="BH1288" s="372"/>
      <c r="BI1288" s="372"/>
      <c r="BJ1288" s="372"/>
      <c r="BK1288" s="372"/>
      <c r="BL1288" s="372"/>
      <c r="BM1288" s="372"/>
      <c r="BN1288" s="372"/>
      <c r="BO1288" s="372"/>
      <c r="BP1288" s="372"/>
      <c r="BQ1288" s="372"/>
      <c r="BR1288" s="372"/>
      <c r="BS1288" s="372"/>
      <c r="BT1288" s="372"/>
      <c r="BU1288" s="372"/>
      <c r="BV1288" s="372"/>
      <c r="BW1288" s="372"/>
      <c r="BX1288" s="372"/>
      <c r="BY1288" s="372"/>
      <c r="BZ1288" s="372"/>
      <c r="CA1288" s="372"/>
      <c r="CB1288" s="372"/>
      <c r="CC1288" s="372"/>
      <c r="CD1288" s="372"/>
      <c r="CE1288" s="372"/>
      <c r="CF1288" s="372"/>
      <c r="CG1288" s="372"/>
      <c r="CH1288" s="372"/>
      <c r="CI1288" s="372"/>
      <c r="CJ1288" s="372"/>
      <c r="CK1288" s="372"/>
      <c r="CL1288" s="372"/>
      <c r="CM1288" s="372"/>
      <c r="CN1288" s="372"/>
      <c r="CO1288" s="372"/>
      <c r="CP1288" s="372"/>
      <c r="CQ1288" s="372"/>
      <c r="CR1288" s="372"/>
      <c r="CS1288" s="372"/>
      <c r="CT1288" s="372"/>
      <c r="CU1288" s="372"/>
      <c r="CV1288" s="372"/>
      <c r="CW1288" s="372"/>
      <c r="CX1288" s="372"/>
      <c r="CY1288" s="372"/>
      <c r="CZ1288" s="372"/>
      <c r="DA1288" s="372"/>
      <c r="DB1288" s="372"/>
      <c r="DC1288" s="372"/>
      <c r="DD1288" s="372"/>
      <c r="DE1288" s="372"/>
      <c r="DF1288" s="372"/>
      <c r="DG1288" s="372"/>
      <c r="DH1288" s="372"/>
      <c r="DI1288" s="372"/>
      <c r="DJ1288" s="372"/>
      <c r="DK1288" s="372"/>
      <c r="DL1288" s="372"/>
      <c r="DM1288" s="372"/>
      <c r="DN1288" s="372"/>
      <c r="DO1288" s="372"/>
      <c r="DP1288" s="372"/>
      <c r="DQ1288" s="372"/>
      <c r="DR1288" s="372"/>
      <c r="DS1288" s="372"/>
      <c r="DT1288" s="372"/>
      <c r="DU1288" s="372"/>
      <c r="DV1288" s="372"/>
      <c r="DW1288" s="372"/>
      <c r="DX1288" s="372"/>
      <c r="DY1288" s="372"/>
      <c r="DZ1288" s="372"/>
      <c r="EA1288" s="372"/>
      <c r="EB1288" s="372"/>
      <c r="EC1288" s="372"/>
      <c r="ED1288" s="372"/>
      <c r="EE1288" s="372"/>
      <c r="EF1288" s="372"/>
      <c r="EG1288" s="372"/>
      <c r="EH1288" s="372"/>
      <c r="EI1288" s="372"/>
      <c r="EJ1288" s="372"/>
      <c r="EK1288" s="372"/>
      <c r="EL1288" s="372"/>
      <c r="EM1288" s="372"/>
      <c r="EN1288" s="372"/>
      <c r="EO1288" s="372"/>
      <c r="EP1288" s="372"/>
      <c r="EQ1288" s="372"/>
      <c r="ER1288" s="372"/>
      <c r="ES1288" s="372"/>
      <c r="ET1288" s="372"/>
      <c r="EU1288" s="372"/>
      <c r="EV1288" s="372"/>
      <c r="EW1288" s="372"/>
      <c r="EX1288" s="372"/>
      <c r="EY1288" s="372"/>
      <c r="EZ1288" s="372"/>
      <c r="FA1288" s="372"/>
      <c r="FB1288" s="372"/>
      <c r="FC1288" s="372"/>
      <c r="FD1288" s="372"/>
      <c r="FE1288" s="372"/>
      <c r="FF1288" s="372"/>
      <c r="FG1288" s="372"/>
      <c r="FH1288" s="372"/>
      <c r="FI1288" s="372"/>
      <c r="FJ1288" s="372"/>
      <c r="FK1288" s="372"/>
      <c r="FL1288" s="372"/>
      <c r="FM1288" s="372"/>
      <c r="FN1288" s="372"/>
      <c r="FO1288" s="372"/>
      <c r="FP1288" s="372"/>
      <c r="FQ1288" s="372"/>
      <c r="FR1288" s="372"/>
      <c r="FS1288" s="372"/>
      <c r="FT1288" s="372"/>
      <c r="FU1288" s="372"/>
      <c r="FV1288" s="372"/>
      <c r="FW1288" s="372"/>
      <c r="FX1288" s="372"/>
      <c r="FY1288" s="372"/>
      <c r="FZ1288" s="372"/>
      <c r="GA1288" s="372"/>
      <c r="GB1288" s="372"/>
      <c r="GC1288" s="372"/>
      <c r="GD1288" s="372"/>
      <c r="GE1288" s="372"/>
      <c r="GF1288" s="372"/>
      <c r="GG1288" s="372"/>
      <c r="GH1288" s="372"/>
      <c r="GI1288" s="372"/>
      <c r="GJ1288" s="372"/>
      <c r="GK1288" s="372"/>
      <c r="GL1288" s="372"/>
      <c r="GM1288" s="372"/>
      <c r="GN1288" s="372"/>
      <c r="GO1288" s="372"/>
      <c r="GP1288" s="372"/>
      <c r="GQ1288" s="372"/>
      <c r="GR1288" s="372"/>
      <c r="GS1288" s="372"/>
      <c r="GT1288" s="372"/>
      <c r="GU1288" s="372"/>
      <c r="GV1288" s="372"/>
      <c r="GW1288" s="372"/>
      <c r="GX1288" s="372"/>
      <c r="GY1288" s="372"/>
      <c r="GZ1288" s="372"/>
      <c r="HA1288" s="372"/>
      <c r="HB1288" s="372"/>
      <c r="HC1288" s="372"/>
      <c r="HD1288" s="372"/>
      <c r="HE1288" s="372"/>
      <c r="HF1288" s="372"/>
      <c r="HG1288" s="372"/>
      <c r="HH1288" s="372"/>
      <c r="HI1288" s="372"/>
      <c r="HJ1288" s="372"/>
      <c r="HK1288" s="372"/>
      <c r="HL1288" s="372"/>
      <c r="HM1288" s="372"/>
      <c r="HN1288" s="372"/>
      <c r="HO1288" s="372"/>
      <c r="HP1288" s="372"/>
      <c r="HQ1288" s="372"/>
      <c r="HR1288" s="372"/>
      <c r="HS1288" s="372"/>
      <c r="HT1288" s="372"/>
      <c r="HU1288" s="372"/>
      <c r="HV1288" s="372"/>
      <c r="HW1288" s="372"/>
      <c r="HX1288" s="372"/>
      <c r="HY1288" s="372"/>
      <c r="HZ1288" s="372"/>
      <c r="IA1288" s="372"/>
      <c r="IB1288" s="372"/>
      <c r="IC1288" s="372"/>
      <c r="ID1288" s="372"/>
      <c r="IE1288" s="372"/>
      <c r="IF1288" s="372"/>
      <c r="IG1288" s="372"/>
      <c r="IH1288" s="372"/>
      <c r="II1288" s="372"/>
    </row>
    <row r="1289" spans="1:244" s="52" customFormat="1" ht="13.5" customHeight="1">
      <c r="A1289" s="44" t="s">
        <v>15</v>
      </c>
      <c r="B1289" s="45" t="s">
        <v>16</v>
      </c>
      <c r="C1289" s="485" t="s">
        <v>4438</v>
      </c>
      <c r="D1289" s="129"/>
      <c r="E1289" s="41" t="s">
        <v>3382</v>
      </c>
      <c r="F1289" s="31"/>
      <c r="G1289" s="31" t="s">
        <v>3207</v>
      </c>
      <c r="H1289" s="31"/>
      <c r="I1289" s="31"/>
      <c r="J1289" s="496"/>
      <c r="K1289" s="31"/>
      <c r="L1289" s="86" t="s">
        <v>4495</v>
      </c>
      <c r="M1289" s="9">
        <v>12</v>
      </c>
      <c r="N1289" s="70" t="s">
        <v>2462</v>
      </c>
      <c r="O1289" s="9" t="s">
        <v>139</v>
      </c>
      <c r="P1289" s="161"/>
      <c r="Q1289" s="34"/>
      <c r="R1289" s="161"/>
      <c r="S1289" s="34"/>
      <c r="T1289" s="34"/>
      <c r="U1289" s="34"/>
      <c r="V1289" s="34"/>
      <c r="Y1289" s="60"/>
      <c r="Z1289" s="60"/>
      <c r="AA1289" s="60"/>
      <c r="AB1289" s="60"/>
      <c r="AC1289" s="60"/>
      <c r="AD1289" s="60"/>
      <c r="AE1289" s="60"/>
      <c r="AF1289" s="60"/>
      <c r="AG1289" s="60"/>
      <c r="AH1289" s="60"/>
      <c r="AI1289" s="60"/>
      <c r="AJ1289" s="60"/>
      <c r="AK1289" s="60"/>
      <c r="AL1289" s="60"/>
      <c r="AM1289" s="60"/>
      <c r="AN1289" s="60"/>
      <c r="AO1289" s="60"/>
      <c r="AP1289" s="60"/>
      <c r="AQ1289" s="60"/>
      <c r="AR1289" s="60"/>
      <c r="AS1289" s="60"/>
      <c r="AT1289" s="60"/>
      <c r="AU1289" s="60"/>
      <c r="AV1289" s="60"/>
      <c r="AW1289" s="60"/>
      <c r="AX1289" s="60"/>
      <c r="AY1289" s="60"/>
      <c r="AZ1289" s="60"/>
      <c r="BA1289" s="60"/>
      <c r="BB1289" s="60"/>
      <c r="BC1289" s="60"/>
      <c r="BD1289" s="60"/>
      <c r="BE1289" s="60"/>
      <c r="BF1289" s="60"/>
      <c r="BG1289" s="60"/>
      <c r="BH1289" s="60"/>
      <c r="BI1289" s="60"/>
      <c r="BJ1289" s="60"/>
      <c r="BK1289" s="60"/>
      <c r="BL1289" s="60"/>
      <c r="BM1289" s="60"/>
      <c r="BN1289" s="60"/>
      <c r="BO1289" s="60"/>
      <c r="BP1289" s="60"/>
      <c r="BQ1289" s="60"/>
      <c r="BR1289" s="60"/>
      <c r="BS1289" s="60"/>
      <c r="BT1289" s="60"/>
      <c r="BU1289" s="60"/>
      <c r="BV1289" s="60"/>
      <c r="BW1289" s="60"/>
      <c r="BX1289" s="60"/>
      <c r="BY1289" s="60"/>
      <c r="BZ1289" s="60"/>
      <c r="CA1289" s="60"/>
      <c r="CB1289" s="60"/>
      <c r="CC1289" s="60"/>
      <c r="CD1289" s="60"/>
      <c r="CE1289" s="60"/>
      <c r="CF1289" s="60"/>
      <c r="CG1289" s="60"/>
      <c r="CH1289" s="60"/>
      <c r="CI1289" s="60"/>
      <c r="CJ1289" s="60"/>
      <c r="CK1289" s="60"/>
      <c r="CL1289" s="60"/>
      <c r="CM1289" s="60"/>
      <c r="CN1289" s="60"/>
      <c r="CO1289" s="60"/>
      <c r="CP1289" s="60"/>
      <c r="CQ1289" s="60"/>
      <c r="CR1289" s="60"/>
      <c r="CS1289" s="60"/>
      <c r="CT1289" s="60"/>
      <c r="CU1289" s="60"/>
      <c r="CV1289" s="60"/>
      <c r="CW1289" s="60"/>
      <c r="CX1289" s="60"/>
      <c r="CY1289" s="60"/>
      <c r="CZ1289" s="60"/>
      <c r="DA1289" s="60"/>
      <c r="DB1289" s="60"/>
      <c r="DC1289" s="60"/>
      <c r="DD1289" s="60"/>
      <c r="DE1289" s="60"/>
      <c r="DF1289" s="60"/>
      <c r="DG1289" s="60"/>
      <c r="DH1289" s="60"/>
      <c r="DI1289" s="60"/>
      <c r="DJ1289" s="60"/>
      <c r="DK1289" s="60"/>
      <c r="DL1289" s="60"/>
      <c r="DM1289" s="60"/>
      <c r="DN1289" s="60"/>
      <c r="DO1289" s="60"/>
      <c r="DP1289" s="60"/>
      <c r="DQ1289" s="60"/>
      <c r="DR1289" s="60"/>
      <c r="DS1289" s="60"/>
      <c r="DT1289" s="60"/>
      <c r="DU1289" s="60"/>
      <c r="DV1289" s="60"/>
      <c r="DW1289" s="60"/>
      <c r="DX1289" s="60"/>
      <c r="DY1289" s="60"/>
      <c r="DZ1289" s="60"/>
      <c r="EA1289" s="60"/>
      <c r="EB1289" s="60"/>
      <c r="EC1289" s="60"/>
      <c r="ED1289" s="60"/>
      <c r="EE1289" s="60"/>
      <c r="EF1289" s="60"/>
      <c r="EG1289" s="60"/>
      <c r="EH1289" s="60"/>
      <c r="EI1289" s="60"/>
      <c r="EJ1289" s="60"/>
      <c r="EK1289" s="60"/>
      <c r="EL1289" s="60"/>
      <c r="EM1289" s="60"/>
      <c r="EN1289" s="60"/>
      <c r="EO1289" s="60"/>
      <c r="EP1289" s="60"/>
      <c r="EQ1289" s="60"/>
      <c r="ER1289" s="60"/>
      <c r="ES1289" s="60"/>
      <c r="ET1289" s="60"/>
      <c r="EU1289" s="60"/>
      <c r="EV1289" s="60"/>
      <c r="EW1289" s="60"/>
      <c r="EX1289" s="60"/>
      <c r="EY1289" s="60"/>
      <c r="EZ1289" s="60"/>
      <c r="FA1289" s="60"/>
      <c r="FB1289" s="60"/>
      <c r="FC1289" s="60"/>
      <c r="FD1289" s="60"/>
      <c r="FE1289" s="60"/>
      <c r="FF1289" s="60"/>
      <c r="FG1289" s="60"/>
      <c r="FH1289" s="60"/>
      <c r="FI1289" s="60"/>
      <c r="FJ1289" s="60"/>
      <c r="FK1289" s="60"/>
      <c r="FL1289" s="60"/>
      <c r="FM1289" s="60"/>
      <c r="FN1289" s="60"/>
      <c r="FO1289" s="60"/>
      <c r="FP1289" s="60"/>
      <c r="FQ1289" s="60"/>
      <c r="FR1289" s="60"/>
      <c r="FS1289" s="60"/>
      <c r="FT1289" s="60"/>
      <c r="FU1289" s="60"/>
      <c r="FV1289" s="60"/>
      <c r="FW1289" s="60"/>
      <c r="FX1289" s="60"/>
      <c r="FY1289" s="60"/>
      <c r="FZ1289" s="60"/>
      <c r="GA1289" s="60"/>
      <c r="GB1289" s="60"/>
      <c r="GC1289" s="60"/>
      <c r="GD1289" s="60"/>
      <c r="GE1289" s="60"/>
      <c r="GF1289" s="60"/>
      <c r="GG1289" s="60"/>
      <c r="GH1289" s="60"/>
      <c r="GI1289" s="60"/>
      <c r="GJ1289" s="60"/>
      <c r="GK1289" s="60"/>
      <c r="GL1289" s="60"/>
      <c r="GM1289" s="60"/>
      <c r="GN1289" s="60"/>
      <c r="GO1289" s="60"/>
      <c r="GP1289" s="60"/>
      <c r="GQ1289" s="60"/>
      <c r="GR1289" s="60"/>
      <c r="GS1289" s="60"/>
      <c r="GT1289" s="60"/>
      <c r="GU1289" s="60"/>
      <c r="GV1289" s="60"/>
      <c r="GW1289" s="60"/>
      <c r="GX1289" s="60"/>
      <c r="GY1289" s="60"/>
      <c r="GZ1289" s="60"/>
      <c r="HA1289" s="60"/>
      <c r="HB1289" s="60"/>
      <c r="HC1289" s="60"/>
      <c r="HD1289" s="60"/>
      <c r="HE1289" s="60"/>
      <c r="HF1289" s="60"/>
      <c r="HG1289" s="60"/>
      <c r="HH1289" s="60"/>
      <c r="HI1289" s="60"/>
      <c r="HJ1289" s="60"/>
      <c r="HK1289" s="60"/>
      <c r="HL1289" s="60"/>
      <c r="HM1289" s="60"/>
      <c r="HN1289" s="60"/>
      <c r="HO1289" s="60"/>
      <c r="HP1289" s="60"/>
      <c r="HQ1289" s="60"/>
      <c r="HR1289" s="60"/>
      <c r="HS1289" s="60"/>
      <c r="HT1289" s="60"/>
      <c r="HU1289" s="60"/>
      <c r="HV1289" s="60"/>
      <c r="HW1289" s="60"/>
      <c r="HX1289" s="60"/>
      <c r="HY1289" s="60"/>
      <c r="HZ1289" s="60"/>
      <c r="IA1289" s="60"/>
      <c r="IB1289" s="60"/>
      <c r="IC1289" s="60"/>
      <c r="ID1289" s="60"/>
      <c r="IE1289" s="60"/>
      <c r="IF1289" s="60"/>
      <c r="IG1289" s="60"/>
      <c r="IH1289" s="60"/>
      <c r="II1289" s="60"/>
    </row>
    <row r="1290" spans="1:244" s="52" customFormat="1" ht="13.5" customHeight="1">
      <c r="A1290" s="44" t="s">
        <v>13</v>
      </c>
      <c r="B1290" s="45" t="s">
        <v>14</v>
      </c>
      <c r="C1290" s="485"/>
      <c r="D1290" s="129"/>
      <c r="E1290" s="41" t="s">
        <v>3382</v>
      </c>
      <c r="F1290" s="31"/>
      <c r="G1290" s="31" t="s">
        <v>3207</v>
      </c>
      <c r="H1290" s="31"/>
      <c r="I1290" s="31"/>
      <c r="J1290" s="496"/>
      <c r="K1290" s="31"/>
      <c r="L1290" s="111" t="s">
        <v>3368</v>
      </c>
      <c r="M1290" s="9">
        <v>12</v>
      </c>
      <c r="N1290" s="70" t="s">
        <v>2462</v>
      </c>
      <c r="O1290" s="9" t="s">
        <v>139</v>
      </c>
      <c r="P1290" s="161"/>
      <c r="Q1290" s="34"/>
      <c r="R1290" s="161"/>
      <c r="S1290" s="34"/>
      <c r="T1290" s="34"/>
      <c r="U1290" s="34"/>
      <c r="V1290" s="34"/>
      <c r="Y1290" s="60"/>
      <c r="Z1290" s="60"/>
      <c r="AA1290" s="60"/>
      <c r="AB1290" s="60"/>
      <c r="AC1290" s="60"/>
      <c r="AD1290" s="60"/>
      <c r="AE1290" s="60"/>
      <c r="AF1290" s="60"/>
      <c r="AG1290" s="60"/>
      <c r="AH1290" s="60"/>
      <c r="AI1290" s="60"/>
      <c r="AJ1290" s="60"/>
      <c r="AK1290" s="60"/>
      <c r="AL1290" s="60"/>
      <c r="AM1290" s="60"/>
      <c r="AN1290" s="60"/>
      <c r="AO1290" s="60"/>
      <c r="AP1290" s="60"/>
      <c r="AQ1290" s="60"/>
      <c r="AR1290" s="60"/>
      <c r="AS1290" s="60"/>
      <c r="AT1290" s="60"/>
      <c r="AU1290" s="60"/>
      <c r="AV1290" s="60"/>
      <c r="AW1290" s="60"/>
      <c r="AX1290" s="60"/>
      <c r="AY1290" s="60"/>
      <c r="AZ1290" s="60"/>
      <c r="BA1290" s="60"/>
      <c r="BB1290" s="60"/>
      <c r="BC1290" s="60"/>
      <c r="BD1290" s="60"/>
      <c r="BE1290" s="60"/>
      <c r="BF1290" s="60"/>
      <c r="BG1290" s="60"/>
      <c r="BH1290" s="60"/>
      <c r="BI1290" s="60"/>
      <c r="BJ1290" s="60"/>
      <c r="BK1290" s="60"/>
      <c r="BL1290" s="60"/>
      <c r="BM1290" s="60"/>
      <c r="BN1290" s="60"/>
      <c r="BO1290" s="60"/>
      <c r="BP1290" s="60"/>
      <c r="BQ1290" s="60"/>
      <c r="BR1290" s="60"/>
      <c r="BS1290" s="60"/>
      <c r="BT1290" s="60"/>
      <c r="BU1290" s="60"/>
      <c r="BV1290" s="60"/>
      <c r="BW1290" s="60"/>
      <c r="BX1290" s="60"/>
      <c r="BY1290" s="60"/>
      <c r="BZ1290" s="60"/>
      <c r="CA1290" s="60"/>
      <c r="CB1290" s="60"/>
      <c r="CC1290" s="60"/>
      <c r="CD1290" s="60"/>
      <c r="CE1290" s="60"/>
      <c r="CF1290" s="60"/>
      <c r="CG1290" s="60"/>
      <c r="CH1290" s="60"/>
      <c r="CI1290" s="60"/>
      <c r="CJ1290" s="60"/>
      <c r="CK1290" s="60"/>
      <c r="CL1290" s="60"/>
      <c r="CM1290" s="60"/>
      <c r="CN1290" s="60"/>
      <c r="CO1290" s="60"/>
      <c r="CP1290" s="60"/>
      <c r="CQ1290" s="60"/>
      <c r="CR1290" s="60"/>
      <c r="CS1290" s="60"/>
      <c r="CT1290" s="60"/>
      <c r="CU1290" s="60"/>
      <c r="CV1290" s="60"/>
      <c r="CW1290" s="60"/>
      <c r="CX1290" s="60"/>
      <c r="CY1290" s="60"/>
      <c r="CZ1290" s="60"/>
      <c r="DA1290" s="60"/>
      <c r="DB1290" s="60"/>
      <c r="DC1290" s="60"/>
      <c r="DD1290" s="60"/>
      <c r="DE1290" s="60"/>
      <c r="DF1290" s="60"/>
      <c r="DG1290" s="60"/>
      <c r="DH1290" s="60"/>
      <c r="DI1290" s="60"/>
      <c r="DJ1290" s="60"/>
      <c r="DK1290" s="60"/>
      <c r="DL1290" s="60"/>
      <c r="DM1290" s="60"/>
      <c r="DN1290" s="60"/>
      <c r="DO1290" s="60"/>
      <c r="DP1290" s="60"/>
      <c r="DQ1290" s="60"/>
      <c r="DR1290" s="60"/>
      <c r="DS1290" s="60"/>
      <c r="DT1290" s="60"/>
      <c r="DU1290" s="60"/>
      <c r="DV1290" s="60"/>
      <c r="DW1290" s="60"/>
      <c r="DX1290" s="60"/>
      <c r="DY1290" s="60"/>
      <c r="DZ1290" s="60"/>
      <c r="EA1290" s="60"/>
      <c r="EB1290" s="60"/>
      <c r="EC1290" s="60"/>
      <c r="ED1290" s="60"/>
      <c r="EE1290" s="60"/>
      <c r="EF1290" s="60"/>
      <c r="EG1290" s="60"/>
      <c r="EH1290" s="60"/>
      <c r="EI1290" s="60"/>
      <c r="EJ1290" s="60"/>
      <c r="EK1290" s="60"/>
      <c r="EL1290" s="60"/>
      <c r="EM1290" s="60"/>
      <c r="EN1290" s="60"/>
      <c r="EO1290" s="60"/>
      <c r="EP1290" s="60"/>
      <c r="EQ1290" s="60"/>
      <c r="ER1290" s="60"/>
      <c r="ES1290" s="60"/>
      <c r="ET1290" s="60"/>
      <c r="EU1290" s="60"/>
      <c r="EV1290" s="60"/>
      <c r="EW1290" s="60"/>
      <c r="EX1290" s="60"/>
      <c r="EY1290" s="60"/>
      <c r="EZ1290" s="60"/>
      <c r="FA1290" s="60"/>
      <c r="FB1290" s="60"/>
      <c r="FC1290" s="60"/>
      <c r="FD1290" s="60"/>
      <c r="FE1290" s="60"/>
      <c r="FF1290" s="60"/>
      <c r="FG1290" s="60"/>
      <c r="FH1290" s="60"/>
      <c r="FI1290" s="60"/>
      <c r="FJ1290" s="60"/>
      <c r="FK1290" s="60"/>
      <c r="FL1290" s="60"/>
      <c r="FM1290" s="60"/>
      <c r="FN1290" s="60"/>
      <c r="FO1290" s="60"/>
      <c r="FP1290" s="60"/>
      <c r="FQ1290" s="60"/>
      <c r="FR1290" s="60"/>
      <c r="FS1290" s="60"/>
      <c r="FT1290" s="60"/>
      <c r="FU1290" s="60"/>
      <c r="FV1290" s="60"/>
      <c r="FW1290" s="60"/>
      <c r="FX1290" s="60"/>
      <c r="FY1290" s="60"/>
      <c r="FZ1290" s="60"/>
      <c r="GA1290" s="60"/>
      <c r="GB1290" s="60"/>
      <c r="GC1290" s="60"/>
      <c r="GD1290" s="60"/>
      <c r="GE1290" s="60"/>
      <c r="GF1290" s="60"/>
      <c r="GG1290" s="60"/>
      <c r="GH1290" s="60"/>
      <c r="GI1290" s="60"/>
      <c r="GJ1290" s="60"/>
      <c r="GK1290" s="60"/>
      <c r="GL1290" s="60"/>
      <c r="GM1290" s="60"/>
      <c r="GN1290" s="60"/>
      <c r="GO1290" s="60"/>
      <c r="GP1290" s="60"/>
      <c r="GQ1290" s="60"/>
      <c r="GR1290" s="60"/>
      <c r="GS1290" s="60"/>
      <c r="GT1290" s="60"/>
      <c r="GU1290" s="60"/>
      <c r="GV1290" s="60"/>
      <c r="GW1290" s="60"/>
      <c r="GX1290" s="60"/>
      <c r="GY1290" s="60"/>
      <c r="GZ1290" s="60"/>
      <c r="HA1290" s="60"/>
      <c r="HB1290" s="60"/>
      <c r="HC1290" s="60"/>
      <c r="HD1290" s="60"/>
      <c r="HE1290" s="60"/>
      <c r="HF1290" s="60"/>
      <c r="HG1290" s="60"/>
      <c r="HH1290" s="60"/>
      <c r="HI1290" s="60"/>
      <c r="HJ1290" s="60"/>
      <c r="HK1290" s="60"/>
      <c r="HL1290" s="60"/>
      <c r="HM1290" s="60"/>
      <c r="HN1290" s="60"/>
      <c r="HO1290" s="60"/>
      <c r="HP1290" s="60"/>
      <c r="HQ1290" s="60"/>
      <c r="HR1290" s="60"/>
      <c r="HS1290" s="60"/>
      <c r="HT1290" s="60"/>
      <c r="HU1290" s="60"/>
      <c r="HV1290" s="60"/>
      <c r="HW1290" s="60"/>
      <c r="HX1290" s="60"/>
      <c r="HY1290" s="60"/>
      <c r="HZ1290" s="60"/>
      <c r="IA1290" s="60"/>
      <c r="IB1290" s="60"/>
      <c r="IC1290" s="60"/>
      <c r="ID1290" s="60"/>
      <c r="IE1290" s="60"/>
      <c r="IF1290" s="60"/>
      <c r="IG1290" s="60"/>
      <c r="IH1290" s="60"/>
      <c r="II1290" s="60"/>
    </row>
    <row r="1291" spans="1:244" s="60" customFormat="1" ht="13.5" customHeight="1">
      <c r="A1291" s="49" t="s">
        <v>1669</v>
      </c>
      <c r="B1291" s="45" t="s">
        <v>732</v>
      </c>
      <c r="C1291" s="485" t="s">
        <v>4438</v>
      </c>
      <c r="D1291" s="129"/>
      <c r="E1291" s="41" t="s">
        <v>3382</v>
      </c>
      <c r="F1291" s="31"/>
      <c r="G1291" s="31" t="s">
        <v>3207</v>
      </c>
      <c r="H1291" s="31"/>
      <c r="I1291" s="31"/>
      <c r="J1291" s="496"/>
      <c r="K1291" s="31"/>
      <c r="L1291" s="48" t="s">
        <v>4493</v>
      </c>
      <c r="M1291" s="9">
        <v>12</v>
      </c>
      <c r="N1291" s="70" t="s">
        <v>2462</v>
      </c>
      <c r="O1291" s="9" t="s">
        <v>139</v>
      </c>
      <c r="P1291" s="161"/>
      <c r="Q1291" s="34"/>
      <c r="R1291" s="161"/>
      <c r="S1291" s="34"/>
      <c r="T1291" s="34"/>
      <c r="U1291" s="34"/>
      <c r="V1291" s="34"/>
      <c r="W1291" s="52"/>
      <c r="X1291" s="52"/>
    </row>
    <row r="1292" spans="1:244" s="52" customFormat="1" ht="13.5" customHeight="1">
      <c r="A1292" s="36"/>
      <c r="B1292" s="30"/>
      <c r="C1292" s="31"/>
      <c r="D1292" s="129"/>
      <c r="E1292" s="31"/>
      <c r="F1292" s="31"/>
      <c r="G1292" s="31"/>
      <c r="H1292" s="31"/>
      <c r="I1292" s="31"/>
      <c r="J1292" s="496"/>
      <c r="K1292" s="31"/>
      <c r="L1292" s="940"/>
      <c r="M1292" s="255"/>
      <c r="N1292" s="180"/>
      <c r="O1292" s="70"/>
      <c r="P1292" s="161"/>
      <c r="Q1292" s="34"/>
      <c r="R1292" s="41"/>
      <c r="S1292" s="34"/>
      <c r="T1292" s="34"/>
      <c r="U1292" s="34"/>
    </row>
    <row r="1293" spans="1:244" s="372" customFormat="1" ht="13.5" customHeight="1">
      <c r="A1293" s="55" t="s">
        <v>6883</v>
      </c>
      <c r="B1293" s="56"/>
      <c r="C1293" s="195"/>
      <c r="D1293" s="56"/>
      <c r="E1293" s="42"/>
      <c r="F1293" s="42"/>
      <c r="G1293" s="42"/>
      <c r="H1293" s="789"/>
      <c r="I1293" s="789"/>
      <c r="J1293" s="790"/>
      <c r="K1293" s="789"/>
      <c r="L1293" s="523"/>
      <c r="M1293" s="815"/>
      <c r="N1293" s="459"/>
      <c r="O1293" s="816"/>
      <c r="P1293" s="415"/>
      <c r="Q1293" s="459"/>
      <c r="R1293" s="415"/>
      <c r="S1293" s="789"/>
      <c r="T1293" s="789"/>
      <c r="U1293" s="789"/>
    </row>
    <row r="1294" spans="1:244" s="372" customFormat="1" ht="13.5" customHeight="1">
      <c r="A1294" s="166" t="s">
        <v>9528</v>
      </c>
      <c r="B1294" s="56" t="s">
        <v>9529</v>
      </c>
      <c r="C1294" s="195"/>
      <c r="D1294" s="56"/>
      <c r="E1294" s="42"/>
      <c r="F1294" s="42"/>
      <c r="G1294" s="42" t="s">
        <v>3207</v>
      </c>
      <c r="H1294" s="789"/>
      <c r="I1294" s="789"/>
      <c r="J1294" s="790"/>
      <c r="K1294" s="789"/>
      <c r="L1294" s="523" t="s">
        <v>3864</v>
      </c>
      <c r="M1294" s="815">
        <v>12</v>
      </c>
      <c r="N1294" s="459" t="s">
        <v>2462</v>
      </c>
      <c r="O1294" s="816" t="s">
        <v>371</v>
      </c>
      <c r="P1294" s="161"/>
      <c r="Q1294" s="459"/>
      <c r="R1294" s="161"/>
      <c r="S1294" s="789"/>
      <c r="T1294" s="789"/>
      <c r="U1294" s="789"/>
    </row>
    <row r="1295" spans="1:244" s="372" customFormat="1" ht="13.5" customHeight="1">
      <c r="A1295" s="166"/>
      <c r="B1295" s="56"/>
      <c r="C1295" s="195"/>
      <c r="D1295" s="56"/>
      <c r="E1295" s="42"/>
      <c r="F1295" s="42"/>
      <c r="G1295" s="42"/>
      <c r="H1295" s="789"/>
      <c r="I1295" s="789"/>
      <c r="J1295" s="790"/>
      <c r="K1295" s="789"/>
      <c r="L1295" s="523"/>
      <c r="M1295" s="815"/>
      <c r="N1295" s="459"/>
      <c r="O1295" s="816"/>
      <c r="P1295" s="415"/>
      <c r="Q1295" s="459"/>
      <c r="R1295" s="415"/>
      <c r="S1295" s="789"/>
      <c r="T1295" s="789"/>
      <c r="U1295" s="789"/>
    </row>
    <row r="1296" spans="1:244" s="374" customFormat="1" ht="13.5" customHeight="1">
      <c r="A1296" s="68" t="s">
        <v>6353</v>
      </c>
      <c r="B1296" s="812"/>
      <c r="C1296" s="423"/>
      <c r="D1296" s="779"/>
      <c r="E1296" s="354"/>
      <c r="F1296" s="814"/>
      <c r="G1296" s="759"/>
      <c r="H1296" s="354"/>
      <c r="I1296" s="354"/>
      <c r="J1296" s="572"/>
      <c r="K1296" s="354"/>
      <c r="L1296" s="48"/>
      <c r="M1296" s="815"/>
      <c r="N1296" s="180"/>
      <c r="O1296" s="816"/>
      <c r="P1296" s="415"/>
      <c r="Q1296" s="71"/>
      <c r="R1296" s="415"/>
      <c r="S1296" s="354"/>
      <c r="T1296" s="354"/>
      <c r="U1296" s="354"/>
      <c r="V1296" s="372"/>
      <c r="W1296" s="372"/>
      <c r="X1296" s="372"/>
      <c r="Y1296" s="372"/>
      <c r="Z1296" s="372"/>
      <c r="AA1296" s="372"/>
      <c r="AB1296" s="372"/>
      <c r="AC1296" s="372"/>
      <c r="AD1296" s="372"/>
      <c r="AE1296" s="372"/>
      <c r="AF1296" s="372"/>
      <c r="AG1296" s="372"/>
      <c r="AH1296" s="372"/>
      <c r="AI1296" s="372"/>
      <c r="AJ1296" s="372"/>
      <c r="AK1296" s="372"/>
      <c r="AL1296" s="372"/>
      <c r="AM1296" s="372"/>
      <c r="AN1296" s="372"/>
      <c r="AO1296" s="372"/>
      <c r="AP1296" s="372"/>
      <c r="AQ1296" s="372"/>
      <c r="AR1296" s="372"/>
      <c r="AS1296" s="372"/>
      <c r="AT1296" s="372"/>
      <c r="AU1296" s="372"/>
      <c r="AV1296" s="372"/>
      <c r="AW1296" s="372"/>
      <c r="AX1296" s="372"/>
      <c r="AY1296" s="372"/>
      <c r="AZ1296" s="372"/>
      <c r="BA1296" s="372"/>
      <c r="BB1296" s="372"/>
      <c r="BC1296" s="372"/>
      <c r="BD1296" s="372"/>
      <c r="BE1296" s="372"/>
      <c r="BF1296" s="372"/>
      <c r="BG1296" s="372"/>
      <c r="BH1296" s="372"/>
      <c r="BI1296" s="372"/>
      <c r="BJ1296" s="372"/>
      <c r="BK1296" s="372"/>
      <c r="BL1296" s="372"/>
      <c r="BM1296" s="372"/>
      <c r="BN1296" s="372"/>
      <c r="BO1296" s="372"/>
      <c r="BP1296" s="372"/>
      <c r="BQ1296" s="372"/>
      <c r="BR1296" s="372"/>
      <c r="BS1296" s="372"/>
      <c r="BT1296" s="372"/>
      <c r="BU1296" s="372"/>
      <c r="BV1296" s="372"/>
      <c r="BW1296" s="372"/>
      <c r="BX1296" s="372"/>
      <c r="BY1296" s="372"/>
      <c r="BZ1296" s="372"/>
      <c r="CA1296" s="372"/>
      <c r="CB1296" s="372"/>
      <c r="CC1296" s="372"/>
      <c r="CD1296" s="372"/>
      <c r="CE1296" s="372"/>
      <c r="CF1296" s="372"/>
      <c r="CG1296" s="372"/>
      <c r="CH1296" s="372"/>
      <c r="CI1296" s="372"/>
      <c r="CJ1296" s="372"/>
      <c r="CK1296" s="372"/>
      <c r="CL1296" s="372"/>
      <c r="CM1296" s="372"/>
      <c r="CN1296" s="372"/>
      <c r="CO1296" s="372"/>
      <c r="CP1296" s="372"/>
      <c r="CQ1296" s="372"/>
      <c r="CR1296" s="372"/>
      <c r="CS1296" s="372"/>
      <c r="CT1296" s="372"/>
      <c r="CU1296" s="372"/>
      <c r="CV1296" s="372"/>
      <c r="CW1296" s="372"/>
      <c r="CX1296" s="372"/>
      <c r="CY1296" s="372"/>
      <c r="CZ1296" s="372"/>
      <c r="DA1296" s="372"/>
      <c r="DB1296" s="372"/>
      <c r="DC1296" s="372"/>
      <c r="DD1296" s="372"/>
      <c r="DE1296" s="372"/>
      <c r="DF1296" s="372"/>
      <c r="DG1296" s="372"/>
      <c r="DH1296" s="372"/>
      <c r="DI1296" s="372"/>
      <c r="DJ1296" s="372"/>
      <c r="DK1296" s="372"/>
      <c r="DL1296" s="372"/>
      <c r="DM1296" s="372"/>
      <c r="DN1296" s="372"/>
      <c r="DO1296" s="372"/>
      <c r="DP1296" s="372"/>
      <c r="DQ1296" s="372"/>
      <c r="DR1296" s="372"/>
      <c r="DS1296" s="372"/>
      <c r="DT1296" s="372"/>
      <c r="DU1296" s="372"/>
      <c r="DV1296" s="372"/>
      <c r="DW1296" s="372"/>
      <c r="DX1296" s="372"/>
      <c r="DY1296" s="372"/>
      <c r="DZ1296" s="372"/>
      <c r="EA1296" s="372"/>
      <c r="EB1296" s="372"/>
      <c r="EC1296" s="372"/>
      <c r="ED1296" s="372"/>
      <c r="EE1296" s="372"/>
      <c r="EF1296" s="372"/>
      <c r="EG1296" s="372"/>
      <c r="EH1296" s="372"/>
      <c r="EI1296" s="372"/>
      <c r="EJ1296" s="372"/>
      <c r="EK1296" s="372"/>
      <c r="EL1296" s="372"/>
      <c r="EM1296" s="372"/>
      <c r="EN1296" s="372"/>
      <c r="EO1296" s="372"/>
      <c r="EP1296" s="372"/>
      <c r="EQ1296" s="372"/>
      <c r="ER1296" s="372"/>
      <c r="ES1296" s="372"/>
      <c r="ET1296" s="372"/>
      <c r="EU1296" s="372"/>
      <c r="EV1296" s="372"/>
      <c r="EW1296" s="372"/>
      <c r="EX1296" s="372"/>
      <c r="EY1296" s="372"/>
      <c r="EZ1296" s="372"/>
      <c r="FA1296" s="372"/>
      <c r="FB1296" s="372"/>
      <c r="FC1296" s="372"/>
      <c r="FD1296" s="372"/>
      <c r="FE1296" s="372"/>
      <c r="FF1296" s="372"/>
      <c r="FG1296" s="372"/>
      <c r="FH1296" s="372"/>
      <c r="FI1296" s="372"/>
      <c r="FJ1296" s="372"/>
      <c r="FK1296" s="372"/>
      <c r="FL1296" s="372"/>
      <c r="FM1296" s="372"/>
      <c r="FN1296" s="372"/>
      <c r="FO1296" s="372"/>
      <c r="FP1296" s="372"/>
      <c r="FQ1296" s="372"/>
      <c r="FR1296" s="372"/>
      <c r="FS1296" s="372"/>
      <c r="FT1296" s="372"/>
      <c r="FU1296" s="372"/>
      <c r="FV1296" s="372"/>
      <c r="FW1296" s="372"/>
      <c r="FX1296" s="372"/>
      <c r="FY1296" s="372"/>
      <c r="FZ1296" s="372"/>
      <c r="GA1296" s="372"/>
      <c r="GB1296" s="372"/>
      <c r="GC1296" s="372"/>
      <c r="GD1296" s="372"/>
      <c r="GE1296" s="372"/>
      <c r="GF1296" s="372"/>
      <c r="GG1296" s="372"/>
      <c r="GH1296" s="372"/>
      <c r="GI1296" s="372"/>
      <c r="GJ1296" s="372"/>
      <c r="GK1296" s="372"/>
      <c r="GL1296" s="372"/>
      <c r="GM1296" s="372"/>
      <c r="GN1296" s="372"/>
      <c r="GO1296" s="372"/>
      <c r="GP1296" s="372"/>
      <c r="GQ1296" s="372"/>
      <c r="GR1296" s="372"/>
      <c r="GS1296" s="372"/>
      <c r="GT1296" s="372"/>
      <c r="GU1296" s="372"/>
      <c r="GV1296" s="372"/>
      <c r="GW1296" s="372"/>
      <c r="GX1296" s="372"/>
      <c r="GY1296" s="372"/>
      <c r="GZ1296" s="372"/>
      <c r="HA1296" s="372"/>
      <c r="HB1296" s="372"/>
      <c r="HC1296" s="372"/>
      <c r="HD1296" s="372"/>
      <c r="HE1296" s="372"/>
      <c r="HF1296" s="372"/>
      <c r="HG1296" s="372"/>
      <c r="HH1296" s="372"/>
      <c r="HI1296" s="372"/>
      <c r="HJ1296" s="372"/>
      <c r="HK1296" s="372"/>
      <c r="HL1296" s="372"/>
      <c r="HM1296" s="372"/>
      <c r="HN1296" s="372"/>
      <c r="HO1296" s="372"/>
      <c r="HP1296" s="372"/>
      <c r="HQ1296" s="372"/>
      <c r="HR1296" s="372"/>
      <c r="HS1296" s="372"/>
      <c r="HT1296" s="372"/>
      <c r="HU1296" s="372"/>
      <c r="HV1296" s="372"/>
      <c r="HW1296" s="372"/>
      <c r="HX1296" s="372"/>
      <c r="HY1296" s="372"/>
      <c r="HZ1296" s="372"/>
      <c r="IA1296" s="372"/>
      <c r="IB1296" s="372"/>
      <c r="IC1296" s="372"/>
      <c r="ID1296" s="372"/>
      <c r="IE1296" s="372"/>
      <c r="IF1296" s="372"/>
      <c r="IG1296" s="372"/>
      <c r="IH1296" s="372"/>
      <c r="II1296" s="372"/>
      <c r="IJ1296" s="372"/>
    </row>
    <row r="1297" spans="1:244" s="374" customFormat="1" ht="13.5" customHeight="1">
      <c r="A1297" s="818" t="s">
        <v>6349</v>
      </c>
      <c r="B1297" s="812" t="s">
        <v>6350</v>
      </c>
      <c r="C1297" s="423"/>
      <c r="D1297" s="779"/>
      <c r="E1297" s="354"/>
      <c r="F1297" s="354"/>
      <c r="G1297" s="759"/>
      <c r="H1297" s="354"/>
      <c r="I1297" s="354"/>
      <c r="J1297" s="572"/>
      <c r="K1297" s="354"/>
      <c r="L1297" s="48" t="s">
        <v>6351</v>
      </c>
      <c r="M1297" s="815">
        <v>6</v>
      </c>
      <c r="N1297" s="180" t="s">
        <v>2462</v>
      </c>
      <c r="O1297" s="816" t="s">
        <v>1245</v>
      </c>
      <c r="P1297" s="415"/>
      <c r="Q1297" s="71"/>
      <c r="R1297" s="415"/>
      <c r="S1297" s="354"/>
      <c r="T1297" s="354"/>
      <c r="U1297" s="354"/>
      <c r="V1297" s="372"/>
      <c r="W1297" s="372"/>
      <c r="X1297" s="372"/>
      <c r="Y1297" s="372"/>
      <c r="Z1297" s="372"/>
      <c r="AA1297" s="372"/>
      <c r="AB1297" s="372"/>
      <c r="AC1297" s="372"/>
      <c r="AD1297" s="372"/>
      <c r="AE1297" s="372"/>
      <c r="AF1297" s="372"/>
      <c r="AG1297" s="372"/>
      <c r="AH1297" s="372"/>
      <c r="AI1297" s="372"/>
      <c r="AJ1297" s="372"/>
      <c r="AK1297" s="372"/>
      <c r="AL1297" s="372"/>
      <c r="AM1297" s="372"/>
      <c r="AN1297" s="372"/>
      <c r="AO1297" s="372"/>
      <c r="AP1297" s="372"/>
      <c r="AQ1297" s="372"/>
      <c r="AR1297" s="372"/>
      <c r="AS1297" s="372"/>
      <c r="AT1297" s="372"/>
      <c r="AU1297" s="372"/>
      <c r="AV1297" s="372"/>
      <c r="AW1297" s="372"/>
      <c r="AX1297" s="372"/>
      <c r="AY1297" s="372"/>
      <c r="AZ1297" s="372"/>
      <c r="BA1297" s="372"/>
      <c r="BB1297" s="372"/>
      <c r="BC1297" s="372"/>
      <c r="BD1297" s="372"/>
      <c r="BE1297" s="372"/>
      <c r="BF1297" s="372"/>
      <c r="BG1297" s="372"/>
      <c r="BH1297" s="372"/>
      <c r="BI1297" s="372"/>
      <c r="BJ1297" s="372"/>
      <c r="BK1297" s="372"/>
      <c r="BL1297" s="372"/>
      <c r="BM1297" s="372"/>
      <c r="BN1297" s="372"/>
      <c r="BO1297" s="372"/>
      <c r="BP1297" s="372"/>
      <c r="BQ1297" s="372"/>
      <c r="BR1297" s="372"/>
      <c r="BS1297" s="372"/>
      <c r="BT1297" s="372"/>
      <c r="BU1297" s="372"/>
      <c r="BV1297" s="372"/>
      <c r="BW1297" s="372"/>
      <c r="BX1297" s="372"/>
      <c r="BY1297" s="372"/>
      <c r="BZ1297" s="372"/>
      <c r="CA1297" s="372"/>
      <c r="CB1297" s="372"/>
      <c r="CC1297" s="372"/>
      <c r="CD1297" s="372"/>
      <c r="CE1297" s="372"/>
      <c r="CF1297" s="372"/>
      <c r="CG1297" s="372"/>
      <c r="CH1297" s="372"/>
      <c r="CI1297" s="372"/>
      <c r="CJ1297" s="372"/>
      <c r="CK1297" s="372"/>
      <c r="CL1297" s="372"/>
      <c r="CM1297" s="372"/>
      <c r="CN1297" s="372"/>
      <c r="CO1297" s="372"/>
      <c r="CP1297" s="372"/>
      <c r="CQ1297" s="372"/>
      <c r="CR1297" s="372"/>
      <c r="CS1297" s="372"/>
      <c r="CT1297" s="372"/>
      <c r="CU1297" s="372"/>
      <c r="CV1297" s="372"/>
      <c r="CW1297" s="372"/>
      <c r="CX1297" s="372"/>
      <c r="CY1297" s="372"/>
      <c r="CZ1297" s="372"/>
      <c r="DA1297" s="372"/>
      <c r="DB1297" s="372"/>
      <c r="DC1297" s="372"/>
      <c r="DD1297" s="372"/>
      <c r="DE1297" s="372"/>
      <c r="DF1297" s="372"/>
      <c r="DG1297" s="372"/>
      <c r="DH1297" s="372"/>
      <c r="DI1297" s="372"/>
      <c r="DJ1297" s="372"/>
      <c r="DK1297" s="372"/>
      <c r="DL1297" s="372"/>
      <c r="DM1297" s="372"/>
      <c r="DN1297" s="372"/>
      <c r="DO1297" s="372"/>
      <c r="DP1297" s="372"/>
      <c r="DQ1297" s="372"/>
      <c r="DR1297" s="372"/>
      <c r="DS1297" s="372"/>
      <c r="DT1297" s="372"/>
      <c r="DU1297" s="372"/>
      <c r="DV1297" s="372"/>
      <c r="DW1297" s="372"/>
      <c r="DX1297" s="372"/>
      <c r="DY1297" s="372"/>
      <c r="DZ1297" s="372"/>
      <c r="EA1297" s="372"/>
      <c r="EB1297" s="372"/>
      <c r="EC1297" s="372"/>
      <c r="ED1297" s="372"/>
      <c r="EE1297" s="372"/>
      <c r="EF1297" s="372"/>
      <c r="EG1297" s="372"/>
      <c r="EH1297" s="372"/>
      <c r="EI1297" s="372"/>
      <c r="EJ1297" s="372"/>
      <c r="EK1297" s="372"/>
      <c r="EL1297" s="372"/>
      <c r="EM1297" s="372"/>
      <c r="EN1297" s="372"/>
      <c r="EO1297" s="372"/>
      <c r="EP1297" s="372"/>
      <c r="EQ1297" s="372"/>
      <c r="ER1297" s="372"/>
      <c r="ES1297" s="372"/>
      <c r="ET1297" s="372"/>
      <c r="EU1297" s="372"/>
      <c r="EV1297" s="372"/>
      <c r="EW1297" s="372"/>
      <c r="EX1297" s="372"/>
      <c r="EY1297" s="372"/>
      <c r="EZ1297" s="372"/>
      <c r="FA1297" s="372"/>
      <c r="FB1297" s="372"/>
      <c r="FC1297" s="372"/>
      <c r="FD1297" s="372"/>
      <c r="FE1297" s="372"/>
      <c r="FF1297" s="372"/>
      <c r="FG1297" s="372"/>
      <c r="FH1297" s="372"/>
      <c r="FI1297" s="372"/>
      <c r="FJ1297" s="372"/>
      <c r="FK1297" s="372"/>
      <c r="FL1297" s="372"/>
      <c r="FM1297" s="372"/>
      <c r="FN1297" s="372"/>
      <c r="FO1297" s="372"/>
      <c r="FP1297" s="372"/>
      <c r="FQ1297" s="372"/>
      <c r="FR1297" s="372"/>
      <c r="FS1297" s="372"/>
      <c r="FT1297" s="372"/>
      <c r="FU1297" s="372"/>
      <c r="FV1297" s="372"/>
      <c r="FW1297" s="372"/>
      <c r="FX1297" s="372"/>
      <c r="FY1297" s="372"/>
      <c r="FZ1297" s="372"/>
      <c r="GA1297" s="372"/>
      <c r="GB1297" s="372"/>
      <c r="GC1297" s="372"/>
      <c r="GD1297" s="372"/>
      <c r="GE1297" s="372"/>
      <c r="GF1297" s="372"/>
      <c r="GG1297" s="372"/>
      <c r="GH1297" s="372"/>
      <c r="GI1297" s="372"/>
      <c r="GJ1297" s="372"/>
      <c r="GK1297" s="372"/>
      <c r="GL1297" s="372"/>
      <c r="GM1297" s="372"/>
      <c r="GN1297" s="372"/>
      <c r="GO1297" s="372"/>
      <c r="GP1297" s="372"/>
      <c r="GQ1297" s="372"/>
      <c r="GR1297" s="372"/>
      <c r="GS1297" s="372"/>
      <c r="GT1297" s="372"/>
      <c r="GU1297" s="372"/>
      <c r="GV1297" s="372"/>
      <c r="GW1297" s="372"/>
      <c r="GX1297" s="372"/>
      <c r="GY1297" s="372"/>
      <c r="GZ1297" s="372"/>
      <c r="HA1297" s="372"/>
      <c r="HB1297" s="372"/>
      <c r="HC1297" s="372"/>
      <c r="HD1297" s="372"/>
      <c r="HE1297" s="372"/>
      <c r="HF1297" s="372"/>
      <c r="HG1297" s="372"/>
      <c r="HH1297" s="372"/>
      <c r="HI1297" s="372"/>
      <c r="HJ1297" s="372"/>
      <c r="HK1297" s="372"/>
      <c r="HL1297" s="372"/>
      <c r="HM1297" s="372"/>
      <c r="HN1297" s="372"/>
      <c r="HO1297" s="372"/>
      <c r="HP1297" s="372"/>
      <c r="HQ1297" s="372"/>
      <c r="HR1297" s="372"/>
      <c r="HS1297" s="372"/>
      <c r="HT1297" s="372"/>
      <c r="HU1297" s="372"/>
      <c r="HV1297" s="372"/>
      <c r="HW1297" s="372"/>
      <c r="HX1297" s="372"/>
      <c r="HY1297" s="372"/>
      <c r="HZ1297" s="372"/>
      <c r="IA1297" s="372"/>
      <c r="IB1297" s="372"/>
      <c r="IC1297" s="372"/>
      <c r="ID1297" s="372"/>
      <c r="IE1297" s="372"/>
      <c r="IF1297" s="372"/>
      <c r="IG1297" s="372"/>
      <c r="IH1297" s="372"/>
      <c r="II1297" s="372"/>
      <c r="IJ1297" s="372"/>
    </row>
    <row r="1298" spans="1:244" s="52" customFormat="1" ht="13.5" customHeight="1">
      <c r="A1298" s="36"/>
      <c r="B1298" s="30"/>
      <c r="C1298" s="31"/>
      <c r="D1298" s="129"/>
      <c r="E1298" s="31"/>
      <c r="F1298" s="31"/>
      <c r="G1298" s="31"/>
      <c r="H1298" s="31"/>
      <c r="I1298" s="31"/>
      <c r="J1298" s="496"/>
      <c r="K1298" s="31"/>
      <c r="L1298" s="940"/>
      <c r="M1298" s="255"/>
      <c r="N1298" s="180"/>
      <c r="O1298" s="70"/>
      <c r="P1298" s="161"/>
      <c r="Q1298" s="34"/>
      <c r="R1298" s="41"/>
      <c r="S1298" s="34"/>
      <c r="T1298" s="34"/>
      <c r="U1298" s="34"/>
      <c r="X1298" s="60"/>
    </row>
    <row r="1299" spans="1:244" s="655" customFormat="1" ht="21" thickBot="1">
      <c r="A1299" s="879" t="s">
        <v>1497</v>
      </c>
      <c r="B1299" s="734"/>
      <c r="C1299" s="661"/>
      <c r="D1299" s="661"/>
      <c r="E1299" s="662"/>
      <c r="F1299" s="662"/>
      <c r="G1299" s="663"/>
      <c r="H1299" s="661"/>
      <c r="I1299" s="661"/>
      <c r="J1299" s="661"/>
      <c r="K1299" s="663"/>
      <c r="L1299" s="925" t="s">
        <v>1559</v>
      </c>
      <c r="M1299" s="737"/>
      <c r="N1299" s="736"/>
      <c r="O1299" s="736"/>
      <c r="P1299" s="662"/>
      <c r="Q1299" s="662"/>
      <c r="R1299" s="662"/>
      <c r="S1299" s="662"/>
      <c r="T1299" s="662"/>
      <c r="U1299" s="662"/>
      <c r="V1299" s="673"/>
      <c r="W1299" s="654"/>
      <c r="X1299" s="673"/>
    </row>
    <row r="1300" spans="1:244" s="60" customFormat="1" ht="13.5" customHeight="1">
      <c r="A1300" s="170" t="s">
        <v>4629</v>
      </c>
      <c r="B1300" s="120"/>
      <c r="C1300" s="121"/>
      <c r="D1300" s="121"/>
      <c r="E1300" s="127"/>
      <c r="F1300" s="127"/>
      <c r="G1300" s="122"/>
      <c r="H1300" s="121"/>
      <c r="I1300" s="121"/>
      <c r="J1300" s="537"/>
      <c r="K1300" s="122"/>
      <c r="L1300" s="164"/>
      <c r="M1300" s="171"/>
      <c r="N1300" s="123"/>
      <c r="O1300" s="123"/>
      <c r="P1300" s="127"/>
      <c r="Q1300" s="127"/>
      <c r="R1300" s="127"/>
      <c r="S1300" s="127"/>
      <c r="T1300" s="127"/>
      <c r="U1300" s="127"/>
      <c r="V1300" s="52"/>
      <c r="W1300" s="122"/>
      <c r="X1300" s="52"/>
    </row>
    <row r="1301" spans="1:244" s="60" customFormat="1" ht="13.5" customHeight="1">
      <c r="A1301" s="818" t="s">
        <v>4161</v>
      </c>
      <c r="B1301" s="812" t="s">
        <v>4162</v>
      </c>
      <c r="C1301" s="422"/>
      <c r="D1301" s="779"/>
      <c r="E1301" s="814" t="s">
        <v>3382</v>
      </c>
      <c r="F1301" s="814"/>
      <c r="G1301" s="759" t="s">
        <v>3207</v>
      </c>
      <c r="H1301" s="354"/>
      <c r="I1301" s="354"/>
      <c r="J1301" s="572"/>
      <c r="K1301" s="354"/>
      <c r="L1301" s="69" t="s">
        <v>4496</v>
      </c>
      <c r="M1301" s="815">
        <v>12</v>
      </c>
      <c r="N1301" s="70" t="s">
        <v>2462</v>
      </c>
      <c r="O1301" s="816" t="s">
        <v>371</v>
      </c>
      <c r="P1301" s="161"/>
      <c r="Q1301" s="71"/>
      <c r="R1301" s="161"/>
      <c r="S1301" s="47"/>
      <c r="T1301" s="47"/>
      <c r="U1301" s="47"/>
      <c r="V1301" s="52"/>
      <c r="W1301" s="122"/>
      <c r="X1301" s="52"/>
    </row>
    <row r="1302" spans="1:244" s="60" customFormat="1" ht="13.5" customHeight="1">
      <c r="A1302" s="173"/>
      <c r="B1302" s="120"/>
      <c r="C1302" s="121"/>
      <c r="D1302" s="121"/>
      <c r="E1302" s="127"/>
      <c r="F1302" s="127"/>
      <c r="G1302" s="122"/>
      <c r="H1302" s="121"/>
      <c r="I1302" s="121"/>
      <c r="J1302" s="537"/>
      <c r="K1302" s="122"/>
      <c r="L1302" s="164"/>
      <c r="M1302" s="171"/>
      <c r="N1302" s="123"/>
      <c r="O1302" s="123"/>
      <c r="P1302" s="127"/>
      <c r="Q1302" s="127"/>
      <c r="R1302" s="127"/>
      <c r="S1302" s="127"/>
      <c r="T1302" s="127"/>
      <c r="U1302" s="127"/>
      <c r="V1302" s="52"/>
      <c r="W1302" s="122"/>
      <c r="X1302" s="52"/>
    </row>
    <row r="1303" spans="1:244" s="61" customFormat="1" ht="13.5" customHeight="1">
      <c r="A1303" s="96" t="s">
        <v>2062</v>
      </c>
      <c r="B1303" s="54"/>
      <c r="C1303" s="56"/>
      <c r="D1303" s="56"/>
      <c r="E1303" s="41"/>
      <c r="F1303" s="41"/>
      <c r="G1303" s="42"/>
      <c r="H1303" s="56"/>
      <c r="I1303" s="56"/>
      <c r="J1303" s="534"/>
      <c r="K1303" s="42"/>
      <c r="L1303" s="164" t="s">
        <v>1559</v>
      </c>
      <c r="M1303" s="131"/>
      <c r="N1303" s="77"/>
      <c r="O1303" s="59"/>
      <c r="P1303" s="161"/>
      <c r="Q1303" s="41"/>
      <c r="R1303" s="41"/>
      <c r="S1303" s="41"/>
      <c r="T1303" s="41"/>
      <c r="U1303" s="41"/>
      <c r="V1303" s="52"/>
      <c r="W1303" s="42"/>
      <c r="X1303" s="52"/>
      <c r="Y1303" s="60"/>
      <c r="Z1303" s="60"/>
      <c r="AA1303" s="60"/>
      <c r="AB1303" s="60"/>
      <c r="AC1303" s="60"/>
      <c r="AD1303" s="60"/>
      <c r="AE1303" s="60"/>
      <c r="AF1303" s="60"/>
      <c r="AG1303" s="60"/>
      <c r="AH1303" s="60"/>
      <c r="AI1303" s="60"/>
      <c r="AJ1303" s="60"/>
      <c r="AK1303" s="60"/>
      <c r="AL1303" s="60"/>
      <c r="AM1303" s="60"/>
      <c r="AN1303" s="60"/>
    </row>
    <row r="1304" spans="1:244" s="61" customFormat="1" ht="13.5" customHeight="1">
      <c r="A1304" s="134" t="s">
        <v>301</v>
      </c>
      <c r="B1304" s="30" t="s">
        <v>2729</v>
      </c>
      <c r="C1304" s="31"/>
      <c r="D1304" s="129"/>
      <c r="E1304" s="31" t="s">
        <v>3382</v>
      </c>
      <c r="F1304" s="31"/>
      <c r="G1304" s="31" t="s">
        <v>3207</v>
      </c>
      <c r="H1304" s="31"/>
      <c r="I1304" s="31" t="s">
        <v>748</v>
      </c>
      <c r="J1304" s="496"/>
      <c r="K1304" s="31"/>
      <c r="L1304" s="532" t="s">
        <v>2306</v>
      </c>
      <c r="M1304" s="255">
        <v>6</v>
      </c>
      <c r="N1304" s="180" t="s">
        <v>2462</v>
      </c>
      <c r="O1304" s="70" t="s">
        <v>3077</v>
      </c>
      <c r="P1304" s="161"/>
      <c r="Q1304" s="34"/>
      <c r="R1304" s="161"/>
      <c r="S1304" s="34"/>
      <c r="T1304" s="34"/>
      <c r="U1304" s="34"/>
      <c r="V1304" s="57"/>
      <c r="W1304" s="34"/>
      <c r="X1304" s="60"/>
      <c r="Y1304" s="57"/>
      <c r="Z1304" s="57"/>
      <c r="AA1304" s="60"/>
      <c r="AB1304" s="60"/>
      <c r="AC1304" s="60"/>
      <c r="AD1304" s="60"/>
      <c r="AE1304" s="60"/>
      <c r="AF1304" s="60"/>
      <c r="AG1304" s="60"/>
      <c r="AH1304" s="60"/>
      <c r="AI1304" s="60"/>
      <c r="AJ1304" s="60"/>
      <c r="AK1304" s="60"/>
      <c r="AL1304" s="60"/>
      <c r="AM1304" s="60"/>
      <c r="AN1304" s="60"/>
    </row>
    <row r="1305" spans="1:244" s="61" customFormat="1" ht="13.5" customHeight="1">
      <c r="A1305" s="134" t="s">
        <v>104</v>
      </c>
      <c r="B1305" s="54" t="s">
        <v>2139</v>
      </c>
      <c r="C1305" s="186"/>
      <c r="D1305" s="186"/>
      <c r="E1305" s="41" t="s">
        <v>3382</v>
      </c>
      <c r="F1305" s="31"/>
      <c r="G1305" s="31" t="s">
        <v>3207</v>
      </c>
      <c r="H1305" s="31"/>
      <c r="I1305" s="186"/>
      <c r="J1305" s="543"/>
      <c r="K1305" s="104"/>
      <c r="L1305" s="164" t="s">
        <v>2307</v>
      </c>
      <c r="M1305" s="131">
        <v>6</v>
      </c>
      <c r="N1305" s="180" t="s">
        <v>2462</v>
      </c>
      <c r="O1305" s="102" t="s">
        <v>371</v>
      </c>
      <c r="P1305" s="161"/>
      <c r="Q1305" s="41"/>
      <c r="R1305" s="161"/>
      <c r="S1305" s="41"/>
      <c r="T1305" s="41"/>
      <c r="U1305" s="41"/>
      <c r="V1305" s="34"/>
      <c r="W1305" s="100"/>
      <c r="X1305" s="52"/>
      <c r="Y1305" s="60"/>
      <c r="Z1305" s="60"/>
      <c r="AA1305" s="60"/>
      <c r="AB1305" s="60"/>
      <c r="AC1305" s="60"/>
      <c r="AD1305" s="60"/>
      <c r="AE1305" s="60"/>
      <c r="AF1305" s="60"/>
      <c r="AG1305" s="60"/>
      <c r="AH1305" s="60"/>
      <c r="AI1305" s="60"/>
      <c r="AJ1305" s="60"/>
      <c r="AK1305" s="60"/>
      <c r="AL1305" s="60"/>
      <c r="AM1305" s="60"/>
      <c r="AN1305" s="60"/>
    </row>
    <row r="1306" spans="1:244" s="60" customFormat="1" ht="13.5" customHeight="1">
      <c r="A1306" s="134" t="s">
        <v>1627</v>
      </c>
      <c r="B1306" s="54" t="s">
        <v>962</v>
      </c>
      <c r="C1306" s="186"/>
      <c r="D1306" s="186"/>
      <c r="E1306" s="41" t="s">
        <v>3382</v>
      </c>
      <c r="F1306" s="31"/>
      <c r="G1306" s="31" t="s">
        <v>3207</v>
      </c>
      <c r="H1306" s="31"/>
      <c r="I1306" s="186"/>
      <c r="J1306" s="543"/>
      <c r="K1306" s="104"/>
      <c r="L1306" s="164" t="s">
        <v>2308</v>
      </c>
      <c r="M1306" s="131">
        <v>6</v>
      </c>
      <c r="N1306" s="180" t="s">
        <v>2462</v>
      </c>
      <c r="O1306" s="102" t="s">
        <v>3187</v>
      </c>
      <c r="P1306" s="161"/>
      <c r="Q1306" s="41"/>
      <c r="R1306" s="161"/>
      <c r="S1306" s="41"/>
      <c r="T1306" s="41"/>
      <c r="U1306" s="41"/>
      <c r="V1306" s="34"/>
      <c r="W1306" s="100"/>
      <c r="X1306" s="52"/>
    </row>
    <row r="1307" spans="1:244" s="61" customFormat="1" ht="13.5" customHeight="1">
      <c r="A1307" s="134" t="s">
        <v>1535</v>
      </c>
      <c r="B1307" s="30" t="s">
        <v>1019</v>
      </c>
      <c r="C1307" s="31"/>
      <c r="D1307" s="129"/>
      <c r="E1307" s="31" t="s">
        <v>3382</v>
      </c>
      <c r="F1307" s="31"/>
      <c r="G1307" s="31" t="s">
        <v>3207</v>
      </c>
      <c r="H1307" s="31"/>
      <c r="I1307" s="31"/>
      <c r="J1307" s="496"/>
      <c r="K1307" s="31"/>
      <c r="L1307" s="532" t="s">
        <v>2309</v>
      </c>
      <c r="M1307" s="255">
        <v>6</v>
      </c>
      <c r="N1307" s="180" t="s">
        <v>2462</v>
      </c>
      <c r="O1307" s="70" t="s">
        <v>371</v>
      </c>
      <c r="P1307" s="161"/>
      <c r="Q1307" s="34"/>
      <c r="R1307" s="161"/>
      <c r="S1307" s="34"/>
      <c r="T1307" s="34"/>
      <c r="U1307" s="34"/>
      <c r="W1307" s="34"/>
      <c r="X1307" s="60"/>
      <c r="Y1307" s="57"/>
      <c r="Z1307" s="57"/>
      <c r="AA1307" s="60"/>
      <c r="AB1307" s="60"/>
      <c r="AC1307" s="60"/>
      <c r="AD1307" s="60"/>
      <c r="AE1307" s="60"/>
      <c r="AF1307" s="60"/>
      <c r="AG1307" s="60"/>
      <c r="AH1307" s="60"/>
      <c r="AI1307" s="60"/>
      <c r="AJ1307" s="60"/>
      <c r="AK1307" s="60"/>
      <c r="AL1307" s="60"/>
      <c r="AM1307" s="60"/>
      <c r="AN1307" s="60"/>
    </row>
    <row r="1308" spans="1:244" s="61" customFormat="1" ht="13.5" customHeight="1">
      <c r="A1308" s="134"/>
      <c r="B1308" s="30"/>
      <c r="C1308" s="31"/>
      <c r="D1308" s="129"/>
      <c r="E1308" s="31"/>
      <c r="F1308" s="31"/>
      <c r="G1308" s="31"/>
      <c r="H1308" s="31"/>
      <c r="I1308" s="31"/>
      <c r="J1308" s="496"/>
      <c r="K1308" s="31"/>
      <c r="L1308" s="929" t="s">
        <v>217</v>
      </c>
      <c r="M1308" s="247" t="s">
        <v>1992</v>
      </c>
      <c r="N1308" s="70"/>
      <c r="O1308" s="107">
        <v>0.1</v>
      </c>
      <c r="P1308" s="161"/>
      <c r="Q1308" s="34"/>
      <c r="R1308" s="161"/>
      <c r="S1308" s="34"/>
      <c r="T1308" s="34"/>
      <c r="U1308" s="34"/>
      <c r="W1308" s="34"/>
      <c r="X1308" s="60"/>
      <c r="Y1308" s="57"/>
      <c r="Z1308" s="57"/>
      <c r="AA1308" s="60"/>
      <c r="AB1308" s="60"/>
      <c r="AC1308" s="60"/>
      <c r="AD1308" s="60"/>
      <c r="AE1308" s="60"/>
      <c r="AF1308" s="60"/>
      <c r="AG1308" s="60"/>
      <c r="AH1308" s="60"/>
      <c r="AI1308" s="60"/>
      <c r="AJ1308" s="60"/>
      <c r="AK1308" s="60"/>
      <c r="AL1308" s="60"/>
      <c r="AM1308" s="60"/>
      <c r="AN1308" s="60"/>
    </row>
    <row r="1309" spans="1:244" s="61" customFormat="1" ht="13.5" customHeight="1">
      <c r="A1309" s="133"/>
      <c r="B1309" s="74"/>
      <c r="C1309" s="231"/>
      <c r="D1309" s="231"/>
      <c r="E1309" s="41"/>
      <c r="F1309" s="41"/>
      <c r="G1309" s="42"/>
      <c r="H1309" s="56"/>
      <c r="I1309" s="231"/>
      <c r="J1309" s="558"/>
      <c r="K1309" s="226"/>
      <c r="L1309" s="164"/>
      <c r="M1309" s="148"/>
      <c r="N1309" s="180"/>
      <c r="O1309" s="102"/>
      <c r="P1309" s="161"/>
      <c r="Q1309" s="41"/>
      <c r="R1309" s="41"/>
      <c r="S1309" s="41"/>
      <c r="T1309" s="41"/>
      <c r="U1309" s="41"/>
      <c r="W1309" s="100"/>
      <c r="X1309" s="60"/>
      <c r="Y1309" s="60"/>
      <c r="Z1309" s="60"/>
      <c r="AA1309" s="60"/>
      <c r="AB1309" s="60"/>
      <c r="AC1309" s="60"/>
      <c r="AD1309" s="60"/>
      <c r="AE1309" s="60"/>
      <c r="AF1309" s="60"/>
      <c r="AG1309" s="60"/>
      <c r="AH1309" s="60"/>
      <c r="AI1309" s="60"/>
      <c r="AJ1309" s="60"/>
      <c r="AK1309" s="60"/>
      <c r="AL1309" s="60"/>
      <c r="AM1309" s="60"/>
      <c r="AN1309" s="60"/>
    </row>
    <row r="1310" spans="1:244" s="673" customFormat="1" ht="21" thickBot="1">
      <c r="A1310" s="879" t="s">
        <v>10324</v>
      </c>
      <c r="B1310" s="738"/>
      <c r="C1310" s="740"/>
      <c r="D1310" s="741"/>
      <c r="E1310" s="740"/>
      <c r="F1310" s="740"/>
      <c r="G1310" s="740"/>
      <c r="H1310" s="740"/>
      <c r="I1310" s="740"/>
      <c r="J1310" s="740"/>
      <c r="K1310" s="740"/>
      <c r="L1310" s="944"/>
      <c r="M1310" s="737"/>
      <c r="N1310" s="736"/>
      <c r="O1310" s="736"/>
      <c r="P1310" s="662"/>
      <c r="Q1310" s="662"/>
      <c r="R1310" s="662"/>
      <c r="S1310" s="662"/>
      <c r="T1310" s="662"/>
      <c r="U1310" s="662"/>
      <c r="V1310" s="653"/>
      <c r="W1310" s="654"/>
      <c r="X1310" s="670"/>
    </row>
    <row r="1311" spans="1:244" s="800" customFormat="1" ht="13.5" customHeight="1">
      <c r="A1311" s="235" t="s">
        <v>8156</v>
      </c>
      <c r="B1311" s="355"/>
      <c r="C1311" s="356"/>
      <c r="D1311" s="357"/>
      <c r="E1311" s="356"/>
      <c r="F1311" s="356"/>
      <c r="G1311" s="356"/>
      <c r="H1311" s="356"/>
      <c r="I1311" s="356"/>
      <c r="J1311" s="559"/>
      <c r="K1311" s="356"/>
      <c r="L1311" s="949"/>
      <c r="M1311" s="334"/>
      <c r="N1311" s="333"/>
      <c r="O1311" s="333"/>
      <c r="P1311" s="23"/>
      <c r="Q1311" s="23"/>
      <c r="R1311" s="23"/>
      <c r="S1311" s="23"/>
      <c r="T1311" s="23"/>
      <c r="U1311" s="23"/>
      <c r="V1311" s="23"/>
      <c r="W1311" s="24"/>
      <c r="X1311" s="29"/>
    </row>
    <row r="1312" spans="1:244" s="800" customFormat="1" ht="13.5" customHeight="1">
      <c r="A1312" s="818" t="s">
        <v>5941</v>
      </c>
      <c r="B1312" s="812" t="s">
        <v>5942</v>
      </c>
      <c r="C1312" s="423"/>
      <c r="D1312" s="779"/>
      <c r="E1312" s="759"/>
      <c r="F1312" s="759"/>
      <c r="G1312" s="759"/>
      <c r="H1312" s="759"/>
      <c r="I1312" s="759" t="s">
        <v>2316</v>
      </c>
      <c r="J1312" s="496" t="s">
        <v>3383</v>
      </c>
      <c r="K1312" s="759"/>
      <c r="L1312" s="111" t="s">
        <v>8013</v>
      </c>
      <c r="M1312" s="815">
        <v>12</v>
      </c>
      <c r="N1312" s="70" t="s">
        <v>2462</v>
      </c>
      <c r="O1312" s="816" t="s">
        <v>6890</v>
      </c>
      <c r="P1312" s="161"/>
      <c r="Q1312" s="71"/>
      <c r="R1312" s="161"/>
      <c r="S1312" s="354"/>
      <c r="T1312" s="354"/>
      <c r="U1312" s="354"/>
      <c r="V1312" s="23"/>
      <c r="W1312" s="24"/>
      <c r="X1312" s="29"/>
    </row>
    <row r="1313" spans="1:244" s="800" customFormat="1" ht="13.5" customHeight="1">
      <c r="A1313" s="818" t="s">
        <v>5943</v>
      </c>
      <c r="B1313" s="812" t="s">
        <v>5944</v>
      </c>
      <c r="C1313" s="423"/>
      <c r="D1313" s="779"/>
      <c r="E1313" s="759"/>
      <c r="F1313" s="759"/>
      <c r="G1313" s="759"/>
      <c r="H1313" s="759"/>
      <c r="I1313" s="759" t="s">
        <v>2316</v>
      </c>
      <c r="J1313" s="496" t="s">
        <v>3383</v>
      </c>
      <c r="K1313" s="759"/>
      <c r="L1313" s="111" t="s">
        <v>5945</v>
      </c>
      <c r="M1313" s="815">
        <v>12</v>
      </c>
      <c r="N1313" s="70" t="s">
        <v>2462</v>
      </c>
      <c r="O1313" s="816" t="s">
        <v>6890</v>
      </c>
      <c r="P1313" s="161"/>
      <c r="Q1313" s="71"/>
      <c r="R1313" s="161"/>
      <c r="S1313" s="354"/>
      <c r="T1313" s="354"/>
      <c r="U1313" s="354"/>
      <c r="V1313" s="23"/>
      <c r="W1313" s="24"/>
      <c r="X1313" s="29"/>
    </row>
    <row r="1314" spans="1:244" s="800" customFormat="1" ht="13.5" customHeight="1">
      <c r="A1314" s="818" t="s">
        <v>5948</v>
      </c>
      <c r="B1314" s="812" t="s">
        <v>5949</v>
      </c>
      <c r="C1314" s="423"/>
      <c r="D1314" s="779"/>
      <c r="E1314" s="759"/>
      <c r="F1314" s="759"/>
      <c r="G1314" s="759"/>
      <c r="H1314" s="759"/>
      <c r="I1314" s="759" t="s">
        <v>2316</v>
      </c>
      <c r="J1314" s="496" t="s">
        <v>3383</v>
      </c>
      <c r="K1314" s="759"/>
      <c r="L1314" s="111" t="s">
        <v>8014</v>
      </c>
      <c r="M1314" s="815">
        <v>12</v>
      </c>
      <c r="N1314" s="70" t="s">
        <v>2462</v>
      </c>
      <c r="O1314" s="816" t="s">
        <v>2454</v>
      </c>
      <c r="P1314" s="161"/>
      <c r="Q1314" s="71"/>
      <c r="R1314" s="161"/>
      <c r="S1314" s="354"/>
      <c r="T1314" s="354"/>
      <c r="U1314" s="354"/>
      <c r="V1314" s="23"/>
      <c r="W1314" s="24"/>
      <c r="X1314" s="29"/>
    </row>
    <row r="1315" spans="1:244" s="800" customFormat="1" ht="13.5" customHeight="1">
      <c r="A1315" s="818" t="s">
        <v>5950</v>
      </c>
      <c r="B1315" s="812" t="s">
        <v>5951</v>
      </c>
      <c r="C1315" s="423"/>
      <c r="D1315" s="779"/>
      <c r="E1315" s="759"/>
      <c r="F1315" s="759"/>
      <c r="G1315" s="759"/>
      <c r="H1315" s="759"/>
      <c r="I1315" s="759" t="s">
        <v>2316</v>
      </c>
      <c r="J1315" s="496" t="s">
        <v>3383</v>
      </c>
      <c r="K1315" s="759"/>
      <c r="L1315" s="111" t="s">
        <v>8015</v>
      </c>
      <c r="M1315" s="815">
        <v>12</v>
      </c>
      <c r="N1315" s="70" t="s">
        <v>2462</v>
      </c>
      <c r="O1315" s="816" t="s">
        <v>2454</v>
      </c>
      <c r="P1315" s="161"/>
      <c r="Q1315" s="71"/>
      <c r="R1315" s="161"/>
      <c r="S1315" s="354"/>
      <c r="T1315" s="354"/>
      <c r="U1315" s="354"/>
      <c r="V1315" s="23"/>
      <c r="W1315" s="24"/>
      <c r="X1315" s="29"/>
    </row>
    <row r="1316" spans="1:244" s="800" customFormat="1" ht="13.5" customHeight="1">
      <c r="A1316" s="818" t="s">
        <v>5956</v>
      </c>
      <c r="B1316" s="812" t="s">
        <v>5957</v>
      </c>
      <c r="C1316" s="423"/>
      <c r="D1316" s="779"/>
      <c r="E1316" s="759"/>
      <c r="F1316" s="759"/>
      <c r="G1316" s="759"/>
      <c r="H1316" s="759"/>
      <c r="I1316" s="759" t="s">
        <v>2316</v>
      </c>
      <c r="J1316" s="496" t="s">
        <v>3383</v>
      </c>
      <c r="K1316" s="759"/>
      <c r="L1316" s="111" t="s">
        <v>8016</v>
      </c>
      <c r="M1316" s="815">
        <v>12</v>
      </c>
      <c r="N1316" s="70" t="s">
        <v>2462</v>
      </c>
      <c r="O1316" s="816" t="s">
        <v>6890</v>
      </c>
      <c r="P1316" s="161"/>
      <c r="Q1316" s="71"/>
      <c r="R1316" s="161"/>
      <c r="S1316" s="354"/>
      <c r="T1316" s="354"/>
      <c r="U1316" s="354"/>
      <c r="V1316" s="23"/>
      <c r="W1316" s="24"/>
      <c r="X1316" s="29"/>
    </row>
    <row r="1317" spans="1:244" s="800" customFormat="1" ht="13.5" customHeight="1">
      <c r="A1317" s="818" t="s">
        <v>5958</v>
      </c>
      <c r="B1317" s="812" t="s">
        <v>5959</v>
      </c>
      <c r="C1317" s="423"/>
      <c r="D1317" s="779"/>
      <c r="E1317" s="759"/>
      <c r="F1317" s="759"/>
      <c r="G1317" s="759"/>
      <c r="H1317" s="759"/>
      <c r="I1317" s="759" t="s">
        <v>2316</v>
      </c>
      <c r="J1317" s="496" t="s">
        <v>3383</v>
      </c>
      <c r="K1317" s="759"/>
      <c r="L1317" s="111" t="s">
        <v>8017</v>
      </c>
      <c r="M1317" s="815">
        <v>12</v>
      </c>
      <c r="N1317" s="70" t="s">
        <v>2462</v>
      </c>
      <c r="O1317" s="816" t="s">
        <v>6890</v>
      </c>
      <c r="P1317" s="161"/>
      <c r="Q1317" s="71"/>
      <c r="R1317" s="161"/>
      <c r="S1317" s="354"/>
      <c r="T1317" s="354"/>
      <c r="U1317" s="354"/>
      <c r="V1317" s="23"/>
      <c r="W1317" s="24"/>
      <c r="X1317" s="29"/>
    </row>
    <row r="1318" spans="1:244" s="800" customFormat="1" ht="13.5" customHeight="1">
      <c r="A1318" s="818" t="s">
        <v>5960</v>
      </c>
      <c r="B1318" s="812" t="s">
        <v>5961</v>
      </c>
      <c r="C1318" s="423"/>
      <c r="D1318" s="779"/>
      <c r="E1318" s="759"/>
      <c r="F1318" s="759"/>
      <c r="G1318" s="759"/>
      <c r="H1318" s="759"/>
      <c r="I1318" s="759" t="s">
        <v>2316</v>
      </c>
      <c r="J1318" s="496" t="s">
        <v>3383</v>
      </c>
      <c r="K1318" s="759"/>
      <c r="L1318" s="111" t="s">
        <v>8018</v>
      </c>
      <c r="M1318" s="815">
        <v>12</v>
      </c>
      <c r="N1318" s="70" t="s">
        <v>2462</v>
      </c>
      <c r="O1318" s="816" t="s">
        <v>2454</v>
      </c>
      <c r="P1318" s="161"/>
      <c r="Q1318" s="71"/>
      <c r="R1318" s="161"/>
      <c r="S1318" s="354"/>
      <c r="T1318" s="354"/>
      <c r="U1318" s="354"/>
      <c r="V1318" s="23"/>
      <c r="W1318" s="24"/>
      <c r="X1318" s="29"/>
    </row>
    <row r="1319" spans="1:244" s="800" customFormat="1" ht="13.5" customHeight="1">
      <c r="A1319" s="818" t="s">
        <v>5946</v>
      </c>
      <c r="B1319" s="812" t="s">
        <v>5947</v>
      </c>
      <c r="C1319" s="423"/>
      <c r="D1319" s="779"/>
      <c r="E1319" s="759"/>
      <c r="F1319" s="759"/>
      <c r="G1319" s="759"/>
      <c r="H1319" s="759"/>
      <c r="I1319" s="759"/>
      <c r="J1319" s="496" t="s">
        <v>3383</v>
      </c>
      <c r="K1319" s="759"/>
      <c r="L1319" s="111" t="s">
        <v>7491</v>
      </c>
      <c r="M1319" s="815">
        <v>12</v>
      </c>
      <c r="N1319" s="70" t="s">
        <v>2462</v>
      </c>
      <c r="O1319" s="816" t="s">
        <v>2917</v>
      </c>
      <c r="P1319" s="415"/>
      <c r="Q1319" s="71"/>
      <c r="R1319" s="415"/>
      <c r="S1319" s="354"/>
      <c r="T1319" s="354"/>
      <c r="U1319" s="354"/>
      <c r="V1319" s="23"/>
      <c r="W1319" s="24"/>
      <c r="X1319" s="29"/>
    </row>
    <row r="1320" spans="1:244" s="800" customFormat="1" ht="13.5" customHeight="1">
      <c r="A1320" s="818" t="s">
        <v>5952</v>
      </c>
      <c r="B1320" s="812" t="s">
        <v>5953</v>
      </c>
      <c r="C1320" s="423"/>
      <c r="D1320" s="779"/>
      <c r="E1320" s="759"/>
      <c r="F1320" s="759"/>
      <c r="G1320" s="759"/>
      <c r="H1320" s="759"/>
      <c r="I1320" s="759" t="s">
        <v>2316</v>
      </c>
      <c r="J1320" s="496" t="s">
        <v>3383</v>
      </c>
      <c r="K1320" s="759"/>
      <c r="L1320" s="111" t="s">
        <v>8019</v>
      </c>
      <c r="M1320" s="815">
        <v>12</v>
      </c>
      <c r="N1320" s="70" t="s">
        <v>2462</v>
      </c>
      <c r="O1320" s="816" t="s">
        <v>2454</v>
      </c>
      <c r="P1320" s="161"/>
      <c r="Q1320" s="71"/>
      <c r="R1320" s="161"/>
      <c r="S1320" s="354"/>
      <c r="T1320" s="354"/>
      <c r="U1320" s="354"/>
      <c r="V1320" s="23"/>
      <c r="W1320" s="24"/>
      <c r="X1320" s="29"/>
    </row>
    <row r="1321" spans="1:244" s="800" customFormat="1" ht="13.5" customHeight="1">
      <c r="A1321" s="818" t="s">
        <v>5954</v>
      </c>
      <c r="B1321" s="812" t="s">
        <v>5955</v>
      </c>
      <c r="C1321" s="423"/>
      <c r="D1321" s="779"/>
      <c r="E1321" s="759"/>
      <c r="F1321" s="759"/>
      <c r="G1321" s="759"/>
      <c r="H1321" s="759"/>
      <c r="I1321" s="759" t="s">
        <v>2316</v>
      </c>
      <c r="J1321" s="496" t="s">
        <v>3383</v>
      </c>
      <c r="K1321" s="759"/>
      <c r="L1321" s="111" t="s">
        <v>8020</v>
      </c>
      <c r="M1321" s="815">
        <v>12</v>
      </c>
      <c r="N1321" s="70" t="s">
        <v>2462</v>
      </c>
      <c r="O1321" s="816" t="s">
        <v>2454</v>
      </c>
      <c r="P1321" s="161"/>
      <c r="Q1321" s="71"/>
      <c r="R1321" s="161"/>
      <c r="S1321" s="354"/>
      <c r="T1321" s="354"/>
      <c r="U1321" s="354"/>
      <c r="V1321" s="23"/>
      <c r="W1321" s="24"/>
      <c r="X1321" s="29"/>
    </row>
    <row r="1322" spans="1:244" s="800" customFormat="1" ht="13.5" customHeight="1">
      <c r="A1322" s="818" t="s">
        <v>5962</v>
      </c>
      <c r="B1322" s="812" t="s">
        <v>5963</v>
      </c>
      <c r="C1322" s="423"/>
      <c r="D1322" s="779"/>
      <c r="E1322" s="759"/>
      <c r="F1322" s="759"/>
      <c r="G1322" s="759"/>
      <c r="H1322" s="759"/>
      <c r="I1322" s="759" t="s">
        <v>2316</v>
      </c>
      <c r="J1322" s="496" t="s">
        <v>3383</v>
      </c>
      <c r="K1322" s="759"/>
      <c r="L1322" s="111" t="s">
        <v>8021</v>
      </c>
      <c r="M1322" s="815">
        <v>12</v>
      </c>
      <c r="N1322" s="70" t="s">
        <v>2462</v>
      </c>
      <c r="O1322" s="816" t="s">
        <v>2454</v>
      </c>
      <c r="P1322" s="161"/>
      <c r="Q1322" s="71"/>
      <c r="R1322" s="161"/>
      <c r="S1322" s="354"/>
      <c r="T1322" s="354"/>
      <c r="U1322" s="354"/>
      <c r="V1322" s="23"/>
      <c r="W1322" s="24"/>
      <c r="X1322" s="29"/>
    </row>
    <row r="1323" spans="1:244" s="374" customFormat="1" ht="13.5" customHeight="1">
      <c r="A1323" s="818" t="s">
        <v>6183</v>
      </c>
      <c r="B1323" s="812" t="s">
        <v>6184</v>
      </c>
      <c r="C1323" s="423"/>
      <c r="D1323" s="779"/>
      <c r="E1323" s="759"/>
      <c r="F1323" s="759"/>
      <c r="G1323" s="759"/>
      <c r="H1323" s="759"/>
      <c r="I1323" s="759"/>
      <c r="J1323" s="496" t="s">
        <v>3383</v>
      </c>
      <c r="K1323" s="759"/>
      <c r="L1323" s="111" t="s">
        <v>9036</v>
      </c>
      <c r="M1323" s="815">
        <v>24</v>
      </c>
      <c r="N1323" s="70" t="s">
        <v>2462</v>
      </c>
      <c r="O1323" s="816" t="s">
        <v>1691</v>
      </c>
      <c r="P1323" s="893"/>
      <c r="Q1323" s="71"/>
      <c r="R1323" s="893"/>
      <c r="S1323" s="354"/>
      <c r="T1323" s="354"/>
      <c r="U1323" s="354"/>
      <c r="V1323" s="372"/>
      <c r="W1323" s="372"/>
      <c r="X1323" s="372"/>
      <c r="Y1323" s="372"/>
      <c r="Z1323" s="372"/>
      <c r="AA1323" s="372"/>
      <c r="AB1323" s="372"/>
      <c r="AC1323" s="372"/>
      <c r="AD1323" s="372"/>
      <c r="AE1323" s="372"/>
      <c r="AF1323" s="372"/>
      <c r="AG1323" s="372"/>
      <c r="AH1323" s="372"/>
      <c r="AI1323" s="372"/>
      <c r="AJ1323" s="372"/>
      <c r="AK1323" s="372"/>
      <c r="AL1323" s="372"/>
      <c r="AM1323" s="372"/>
      <c r="AN1323" s="372"/>
      <c r="AO1323" s="372"/>
      <c r="AP1323" s="372"/>
      <c r="AQ1323" s="372"/>
      <c r="AR1323" s="372"/>
      <c r="AS1323" s="372"/>
      <c r="AT1323" s="372"/>
      <c r="AU1323" s="372"/>
      <c r="AV1323" s="372"/>
      <c r="AW1323" s="372"/>
      <c r="AX1323" s="372"/>
      <c r="AY1323" s="372"/>
      <c r="AZ1323" s="372"/>
      <c r="BA1323" s="372"/>
      <c r="BB1323" s="372"/>
      <c r="BC1323" s="372"/>
      <c r="BD1323" s="372"/>
      <c r="BE1323" s="372"/>
      <c r="BF1323" s="372"/>
      <c r="BG1323" s="372"/>
      <c r="BH1323" s="372"/>
      <c r="BI1323" s="372"/>
      <c r="BJ1323" s="372"/>
      <c r="BK1323" s="372"/>
      <c r="BL1323" s="372"/>
      <c r="BM1323" s="372"/>
      <c r="BN1323" s="372"/>
      <c r="BO1323" s="372"/>
      <c r="BP1323" s="372"/>
      <c r="BQ1323" s="372"/>
      <c r="BR1323" s="372"/>
      <c r="BS1323" s="372"/>
      <c r="BT1323" s="372"/>
      <c r="BU1323" s="372"/>
      <c r="BV1323" s="372"/>
      <c r="BW1323" s="372"/>
      <c r="BX1323" s="372"/>
      <c r="BY1323" s="372"/>
      <c r="BZ1323" s="372"/>
      <c r="CA1323" s="372"/>
      <c r="CB1323" s="372"/>
      <c r="CC1323" s="372"/>
      <c r="CD1323" s="372"/>
      <c r="CE1323" s="372"/>
      <c r="CF1323" s="372"/>
      <c r="CG1323" s="372"/>
      <c r="CH1323" s="372"/>
      <c r="CI1323" s="372"/>
      <c r="CJ1323" s="372"/>
      <c r="CK1323" s="372"/>
      <c r="CL1323" s="372"/>
      <c r="CM1323" s="372"/>
      <c r="CN1323" s="372"/>
      <c r="CO1323" s="372"/>
      <c r="CP1323" s="372"/>
      <c r="CQ1323" s="372"/>
      <c r="CR1323" s="372"/>
      <c r="CS1323" s="372"/>
      <c r="CT1323" s="372"/>
      <c r="CU1323" s="372"/>
      <c r="CV1323" s="372"/>
      <c r="CW1323" s="372"/>
      <c r="CX1323" s="372"/>
      <c r="CY1323" s="372"/>
      <c r="CZ1323" s="372"/>
      <c r="DA1323" s="372"/>
      <c r="DB1323" s="372"/>
      <c r="DC1323" s="372"/>
      <c r="DD1323" s="372"/>
      <c r="DE1323" s="372"/>
      <c r="DF1323" s="372"/>
      <c r="DG1323" s="372"/>
      <c r="DH1323" s="372"/>
      <c r="DI1323" s="372"/>
      <c r="DJ1323" s="372"/>
      <c r="DK1323" s="372"/>
      <c r="DL1323" s="372"/>
      <c r="DM1323" s="372"/>
      <c r="DN1323" s="372"/>
      <c r="DO1323" s="372"/>
      <c r="DP1323" s="372"/>
      <c r="DQ1323" s="372"/>
      <c r="DR1323" s="372"/>
      <c r="DS1323" s="372"/>
      <c r="DT1323" s="372"/>
      <c r="DU1323" s="372"/>
      <c r="DV1323" s="372"/>
      <c r="DW1323" s="372"/>
      <c r="DX1323" s="372"/>
      <c r="DY1323" s="372"/>
      <c r="DZ1323" s="372"/>
      <c r="EA1323" s="372"/>
      <c r="EB1323" s="372"/>
      <c r="EC1323" s="372"/>
      <c r="ED1323" s="372"/>
      <c r="EE1323" s="372"/>
      <c r="EF1323" s="372"/>
      <c r="EG1323" s="372"/>
      <c r="EH1323" s="372"/>
      <c r="EI1323" s="372"/>
      <c r="EJ1323" s="372"/>
      <c r="EK1323" s="372"/>
      <c r="EL1323" s="372"/>
      <c r="EM1323" s="372"/>
      <c r="EN1323" s="372"/>
      <c r="EO1323" s="372"/>
      <c r="EP1323" s="372"/>
      <c r="EQ1323" s="372"/>
      <c r="ER1323" s="372"/>
      <c r="ES1323" s="372"/>
      <c r="ET1323" s="372"/>
      <c r="EU1323" s="372"/>
      <c r="EV1323" s="372"/>
      <c r="EW1323" s="372"/>
      <c r="EX1323" s="372"/>
      <c r="EY1323" s="372"/>
      <c r="EZ1323" s="372"/>
      <c r="FA1323" s="372"/>
      <c r="FB1323" s="372"/>
      <c r="FC1323" s="372"/>
      <c r="FD1323" s="372"/>
      <c r="FE1323" s="372"/>
      <c r="FF1323" s="372"/>
      <c r="FG1323" s="372"/>
      <c r="FH1323" s="372"/>
      <c r="FI1323" s="372"/>
      <c r="FJ1323" s="372"/>
      <c r="FK1323" s="372"/>
      <c r="FL1323" s="372"/>
      <c r="FM1323" s="372"/>
      <c r="FN1323" s="372"/>
      <c r="FO1323" s="372"/>
      <c r="FP1323" s="372"/>
      <c r="FQ1323" s="372"/>
      <c r="FR1323" s="372"/>
      <c r="FS1323" s="372"/>
      <c r="FT1323" s="372"/>
      <c r="FU1323" s="372"/>
      <c r="FV1323" s="372"/>
      <c r="FW1323" s="372"/>
      <c r="FX1323" s="372"/>
      <c r="FY1323" s="372"/>
      <c r="FZ1323" s="372"/>
      <c r="GA1323" s="372"/>
      <c r="GB1323" s="372"/>
      <c r="GC1323" s="372"/>
      <c r="GD1323" s="372"/>
      <c r="GE1323" s="372"/>
      <c r="GF1323" s="372"/>
      <c r="GG1323" s="372"/>
      <c r="GH1323" s="372"/>
      <c r="GI1323" s="372"/>
      <c r="GJ1323" s="372"/>
      <c r="GK1323" s="372"/>
      <c r="GL1323" s="372"/>
      <c r="GM1323" s="372"/>
      <c r="GN1323" s="372"/>
      <c r="GO1323" s="372"/>
      <c r="GP1323" s="372"/>
      <c r="GQ1323" s="372"/>
      <c r="GR1323" s="372"/>
      <c r="GS1323" s="372"/>
      <c r="GT1323" s="372"/>
      <c r="GU1323" s="372"/>
      <c r="GV1323" s="372"/>
      <c r="GW1323" s="372"/>
      <c r="GX1323" s="372"/>
      <c r="GY1323" s="372"/>
      <c r="GZ1323" s="372"/>
      <c r="HA1323" s="372"/>
      <c r="HB1323" s="372"/>
      <c r="HC1323" s="372"/>
      <c r="HD1323" s="372"/>
      <c r="HE1323" s="372"/>
      <c r="HF1323" s="372"/>
      <c r="HG1323" s="372"/>
      <c r="HH1323" s="372"/>
      <c r="HI1323" s="372"/>
      <c r="HJ1323" s="372"/>
      <c r="HK1323" s="372"/>
      <c r="HL1323" s="372"/>
      <c r="HM1323" s="372"/>
      <c r="HN1323" s="372"/>
      <c r="HO1323" s="372"/>
      <c r="HP1323" s="372"/>
      <c r="HQ1323" s="372"/>
      <c r="HR1323" s="372"/>
      <c r="HS1323" s="372"/>
      <c r="HT1323" s="372"/>
      <c r="HU1323" s="372"/>
      <c r="HV1323" s="372"/>
      <c r="HW1323" s="372"/>
      <c r="HX1323" s="372"/>
      <c r="HY1323" s="372"/>
      <c r="HZ1323" s="372"/>
      <c r="IA1323" s="372"/>
      <c r="IB1323" s="372"/>
      <c r="IC1323" s="372"/>
      <c r="ID1323" s="372"/>
      <c r="IE1323" s="372"/>
      <c r="IF1323" s="372"/>
      <c r="IG1323" s="372"/>
      <c r="IH1323" s="372"/>
      <c r="II1323" s="372"/>
      <c r="IJ1323" s="372"/>
    </row>
    <row r="1324" spans="1:244" s="374" customFormat="1" ht="13.5" customHeight="1">
      <c r="A1324" s="818" t="s">
        <v>6185</v>
      </c>
      <c r="B1324" s="812" t="s">
        <v>6186</v>
      </c>
      <c r="C1324" s="423"/>
      <c r="D1324" s="779"/>
      <c r="E1324" s="759"/>
      <c r="F1324" s="759"/>
      <c r="G1324" s="759"/>
      <c r="H1324" s="759"/>
      <c r="I1324" s="759"/>
      <c r="J1324" s="496" t="s">
        <v>3383</v>
      </c>
      <c r="K1324" s="759"/>
      <c r="L1324" s="111" t="s">
        <v>9037</v>
      </c>
      <c r="M1324" s="815">
        <v>24</v>
      </c>
      <c r="N1324" s="70" t="s">
        <v>2462</v>
      </c>
      <c r="O1324" s="816" t="s">
        <v>1691</v>
      </c>
      <c r="P1324" s="893"/>
      <c r="Q1324" s="71"/>
      <c r="R1324" s="893"/>
      <c r="S1324" s="354"/>
      <c r="T1324" s="354"/>
      <c r="U1324" s="354"/>
      <c r="V1324" s="372"/>
      <c r="W1324" s="372"/>
      <c r="X1324" s="372"/>
      <c r="Y1324" s="372"/>
      <c r="Z1324" s="372"/>
      <c r="AA1324" s="372"/>
      <c r="AB1324" s="372"/>
      <c r="AC1324" s="372"/>
      <c r="AD1324" s="372"/>
      <c r="AE1324" s="372"/>
      <c r="AF1324" s="372"/>
      <c r="AG1324" s="372"/>
      <c r="AH1324" s="372"/>
      <c r="AI1324" s="372"/>
      <c r="AJ1324" s="372"/>
      <c r="AK1324" s="372"/>
      <c r="AL1324" s="372"/>
      <c r="AM1324" s="372"/>
      <c r="AN1324" s="372"/>
      <c r="AO1324" s="372"/>
      <c r="AP1324" s="372"/>
      <c r="AQ1324" s="372"/>
      <c r="AR1324" s="372"/>
      <c r="AS1324" s="372"/>
      <c r="AT1324" s="372"/>
      <c r="AU1324" s="372"/>
      <c r="AV1324" s="372"/>
      <c r="AW1324" s="372"/>
      <c r="AX1324" s="372"/>
      <c r="AY1324" s="372"/>
      <c r="AZ1324" s="372"/>
      <c r="BA1324" s="372"/>
      <c r="BB1324" s="372"/>
      <c r="BC1324" s="372"/>
      <c r="BD1324" s="372"/>
      <c r="BE1324" s="372"/>
      <c r="BF1324" s="372"/>
      <c r="BG1324" s="372"/>
      <c r="BH1324" s="372"/>
      <c r="BI1324" s="372"/>
      <c r="BJ1324" s="372"/>
      <c r="BK1324" s="372"/>
      <c r="BL1324" s="372"/>
      <c r="BM1324" s="372"/>
      <c r="BN1324" s="372"/>
      <c r="BO1324" s="372"/>
      <c r="BP1324" s="372"/>
      <c r="BQ1324" s="372"/>
      <c r="BR1324" s="372"/>
      <c r="BS1324" s="372"/>
      <c r="BT1324" s="372"/>
      <c r="BU1324" s="372"/>
      <c r="BV1324" s="372"/>
      <c r="BW1324" s="372"/>
      <c r="BX1324" s="372"/>
      <c r="BY1324" s="372"/>
      <c r="BZ1324" s="372"/>
      <c r="CA1324" s="372"/>
      <c r="CB1324" s="372"/>
      <c r="CC1324" s="372"/>
      <c r="CD1324" s="372"/>
      <c r="CE1324" s="372"/>
      <c r="CF1324" s="372"/>
      <c r="CG1324" s="372"/>
      <c r="CH1324" s="372"/>
      <c r="CI1324" s="372"/>
      <c r="CJ1324" s="372"/>
      <c r="CK1324" s="372"/>
      <c r="CL1324" s="372"/>
      <c r="CM1324" s="372"/>
      <c r="CN1324" s="372"/>
      <c r="CO1324" s="372"/>
      <c r="CP1324" s="372"/>
      <c r="CQ1324" s="372"/>
      <c r="CR1324" s="372"/>
      <c r="CS1324" s="372"/>
      <c r="CT1324" s="372"/>
      <c r="CU1324" s="372"/>
      <c r="CV1324" s="372"/>
      <c r="CW1324" s="372"/>
      <c r="CX1324" s="372"/>
      <c r="CY1324" s="372"/>
      <c r="CZ1324" s="372"/>
      <c r="DA1324" s="372"/>
      <c r="DB1324" s="372"/>
      <c r="DC1324" s="372"/>
      <c r="DD1324" s="372"/>
      <c r="DE1324" s="372"/>
      <c r="DF1324" s="372"/>
      <c r="DG1324" s="372"/>
      <c r="DH1324" s="372"/>
      <c r="DI1324" s="372"/>
      <c r="DJ1324" s="372"/>
      <c r="DK1324" s="372"/>
      <c r="DL1324" s="372"/>
      <c r="DM1324" s="372"/>
      <c r="DN1324" s="372"/>
      <c r="DO1324" s="372"/>
      <c r="DP1324" s="372"/>
      <c r="DQ1324" s="372"/>
      <c r="DR1324" s="372"/>
      <c r="DS1324" s="372"/>
      <c r="DT1324" s="372"/>
      <c r="DU1324" s="372"/>
      <c r="DV1324" s="372"/>
      <c r="DW1324" s="372"/>
      <c r="DX1324" s="372"/>
      <c r="DY1324" s="372"/>
      <c r="DZ1324" s="372"/>
      <c r="EA1324" s="372"/>
      <c r="EB1324" s="372"/>
      <c r="EC1324" s="372"/>
      <c r="ED1324" s="372"/>
      <c r="EE1324" s="372"/>
      <c r="EF1324" s="372"/>
      <c r="EG1324" s="372"/>
      <c r="EH1324" s="372"/>
      <c r="EI1324" s="372"/>
      <c r="EJ1324" s="372"/>
      <c r="EK1324" s="372"/>
      <c r="EL1324" s="372"/>
      <c r="EM1324" s="372"/>
      <c r="EN1324" s="372"/>
      <c r="EO1324" s="372"/>
      <c r="EP1324" s="372"/>
      <c r="EQ1324" s="372"/>
      <c r="ER1324" s="372"/>
      <c r="ES1324" s="372"/>
      <c r="ET1324" s="372"/>
      <c r="EU1324" s="372"/>
      <c r="EV1324" s="372"/>
      <c r="EW1324" s="372"/>
      <c r="EX1324" s="372"/>
      <c r="EY1324" s="372"/>
      <c r="EZ1324" s="372"/>
      <c r="FA1324" s="372"/>
      <c r="FB1324" s="372"/>
      <c r="FC1324" s="372"/>
      <c r="FD1324" s="372"/>
      <c r="FE1324" s="372"/>
      <c r="FF1324" s="372"/>
      <c r="FG1324" s="372"/>
      <c r="FH1324" s="372"/>
      <c r="FI1324" s="372"/>
      <c r="FJ1324" s="372"/>
      <c r="FK1324" s="372"/>
      <c r="FL1324" s="372"/>
      <c r="FM1324" s="372"/>
      <c r="FN1324" s="372"/>
      <c r="FO1324" s="372"/>
      <c r="FP1324" s="372"/>
      <c r="FQ1324" s="372"/>
      <c r="FR1324" s="372"/>
      <c r="FS1324" s="372"/>
      <c r="FT1324" s="372"/>
      <c r="FU1324" s="372"/>
      <c r="FV1324" s="372"/>
      <c r="FW1324" s="372"/>
      <c r="FX1324" s="372"/>
      <c r="FY1324" s="372"/>
      <c r="FZ1324" s="372"/>
      <c r="GA1324" s="372"/>
      <c r="GB1324" s="372"/>
      <c r="GC1324" s="372"/>
      <c r="GD1324" s="372"/>
      <c r="GE1324" s="372"/>
      <c r="GF1324" s="372"/>
      <c r="GG1324" s="372"/>
      <c r="GH1324" s="372"/>
      <c r="GI1324" s="372"/>
      <c r="GJ1324" s="372"/>
      <c r="GK1324" s="372"/>
      <c r="GL1324" s="372"/>
      <c r="GM1324" s="372"/>
      <c r="GN1324" s="372"/>
      <c r="GO1324" s="372"/>
      <c r="GP1324" s="372"/>
      <c r="GQ1324" s="372"/>
      <c r="GR1324" s="372"/>
      <c r="GS1324" s="372"/>
      <c r="GT1324" s="372"/>
      <c r="GU1324" s="372"/>
      <c r="GV1324" s="372"/>
      <c r="GW1324" s="372"/>
      <c r="GX1324" s="372"/>
      <c r="GY1324" s="372"/>
      <c r="GZ1324" s="372"/>
      <c r="HA1324" s="372"/>
      <c r="HB1324" s="372"/>
      <c r="HC1324" s="372"/>
      <c r="HD1324" s="372"/>
      <c r="HE1324" s="372"/>
      <c r="HF1324" s="372"/>
      <c r="HG1324" s="372"/>
      <c r="HH1324" s="372"/>
      <c r="HI1324" s="372"/>
      <c r="HJ1324" s="372"/>
      <c r="HK1324" s="372"/>
      <c r="HL1324" s="372"/>
      <c r="HM1324" s="372"/>
      <c r="HN1324" s="372"/>
      <c r="HO1324" s="372"/>
      <c r="HP1324" s="372"/>
      <c r="HQ1324" s="372"/>
      <c r="HR1324" s="372"/>
      <c r="HS1324" s="372"/>
      <c r="HT1324" s="372"/>
      <c r="HU1324" s="372"/>
      <c r="HV1324" s="372"/>
      <c r="HW1324" s="372"/>
      <c r="HX1324" s="372"/>
      <c r="HY1324" s="372"/>
      <c r="HZ1324" s="372"/>
      <c r="IA1324" s="372"/>
      <c r="IB1324" s="372"/>
      <c r="IC1324" s="372"/>
      <c r="ID1324" s="372"/>
      <c r="IE1324" s="372"/>
      <c r="IF1324" s="372"/>
      <c r="IG1324" s="372"/>
      <c r="IH1324" s="372"/>
      <c r="II1324" s="372"/>
      <c r="IJ1324" s="372"/>
    </row>
    <row r="1325" spans="1:244" s="372" customFormat="1" ht="13.5" customHeight="1">
      <c r="A1325" s="818"/>
      <c r="B1325" s="812"/>
      <c r="C1325" s="423"/>
      <c r="D1325" s="779"/>
      <c r="E1325" s="354"/>
      <c r="F1325" s="354"/>
      <c r="G1325" s="759"/>
      <c r="H1325" s="354"/>
      <c r="I1325" s="354"/>
      <c r="J1325" s="496"/>
      <c r="K1325" s="354"/>
      <c r="L1325" s="451"/>
      <c r="M1325" s="815"/>
      <c r="N1325" s="70"/>
      <c r="O1325" s="816"/>
      <c r="P1325" s="893"/>
      <c r="Q1325" s="71"/>
      <c r="R1325" s="893"/>
      <c r="S1325" s="354"/>
      <c r="T1325" s="354"/>
      <c r="U1325" s="354"/>
    </row>
    <row r="1326" spans="1:244" s="187" customFormat="1" ht="13.5" customHeight="1">
      <c r="A1326" s="55" t="s">
        <v>7921</v>
      </c>
      <c r="B1326" s="56"/>
      <c r="C1326" s="195"/>
      <c r="D1326" s="56"/>
      <c r="E1326" s="42"/>
      <c r="F1326" s="42"/>
      <c r="G1326" s="42"/>
      <c r="H1326" s="505"/>
      <c r="I1326" s="505"/>
      <c r="J1326" s="524"/>
      <c r="K1326" s="505"/>
      <c r="L1326" s="523"/>
      <c r="M1326" s="815"/>
      <c r="N1326" s="459"/>
      <c r="O1326" s="816"/>
      <c r="P1326" s="415"/>
      <c r="Q1326" s="459"/>
      <c r="R1326" s="415"/>
      <c r="S1326" s="505"/>
      <c r="T1326" s="505"/>
      <c r="U1326" s="505"/>
    </row>
    <row r="1327" spans="1:244" s="52" customFormat="1" ht="13.5" customHeight="1">
      <c r="A1327" s="166" t="s">
        <v>7898</v>
      </c>
      <c r="B1327" s="56" t="s">
        <v>7899</v>
      </c>
      <c r="C1327" s="195" t="s">
        <v>4438</v>
      </c>
      <c r="D1327" s="56"/>
      <c r="E1327" s="42"/>
      <c r="F1327" s="42"/>
      <c r="G1327" s="42"/>
      <c r="H1327" s="505"/>
      <c r="I1327" s="505"/>
      <c r="J1327" s="524"/>
      <c r="K1327" s="505"/>
      <c r="L1327" s="523" t="s">
        <v>7917</v>
      </c>
      <c r="M1327" s="815">
        <v>6</v>
      </c>
      <c r="N1327" s="459" t="s">
        <v>2462</v>
      </c>
      <c r="O1327" s="816" t="s">
        <v>1691</v>
      </c>
      <c r="P1327" s="161"/>
      <c r="Q1327" s="459"/>
      <c r="R1327" s="161"/>
      <c r="S1327" s="505"/>
      <c r="T1327" s="505"/>
      <c r="U1327" s="505"/>
    </row>
    <row r="1328" spans="1:244" s="52" customFormat="1" ht="13.5" customHeight="1">
      <c r="A1328" s="166" t="s">
        <v>7900</v>
      </c>
      <c r="B1328" s="56" t="s">
        <v>7901</v>
      </c>
      <c r="C1328" s="195" t="s">
        <v>4438</v>
      </c>
      <c r="D1328" s="56"/>
      <c r="E1328" s="42"/>
      <c r="F1328" s="42"/>
      <c r="G1328" s="42"/>
      <c r="H1328" s="505"/>
      <c r="I1328" s="505"/>
      <c r="J1328" s="524"/>
      <c r="K1328" s="505"/>
      <c r="L1328" s="523" t="s">
        <v>7918</v>
      </c>
      <c r="M1328" s="815">
        <v>6</v>
      </c>
      <c r="N1328" s="459" t="s">
        <v>2462</v>
      </c>
      <c r="O1328" s="816" t="s">
        <v>1691</v>
      </c>
      <c r="P1328" s="161"/>
      <c r="Q1328" s="459"/>
      <c r="R1328" s="161"/>
      <c r="S1328" s="505"/>
      <c r="T1328" s="505"/>
      <c r="U1328" s="505"/>
    </row>
    <row r="1329" spans="1:40" s="52" customFormat="1" ht="13.5" customHeight="1">
      <c r="A1329" s="166" t="s">
        <v>7902</v>
      </c>
      <c r="B1329" s="56" t="s">
        <v>7903</v>
      </c>
      <c r="C1329" s="195" t="s">
        <v>4438</v>
      </c>
      <c r="D1329" s="56"/>
      <c r="E1329" s="42"/>
      <c r="F1329" s="42"/>
      <c r="G1329" s="42"/>
      <c r="H1329" s="505"/>
      <c r="I1329" s="505"/>
      <c r="J1329" s="524"/>
      <c r="K1329" s="505"/>
      <c r="L1329" s="523" t="s">
        <v>7919</v>
      </c>
      <c r="M1329" s="815">
        <v>6</v>
      </c>
      <c r="N1329" s="459" t="s">
        <v>2462</v>
      </c>
      <c r="O1329" s="816" t="s">
        <v>1691</v>
      </c>
      <c r="P1329" s="161"/>
      <c r="Q1329" s="459"/>
      <c r="R1329" s="161"/>
      <c r="S1329" s="505"/>
      <c r="T1329" s="505"/>
      <c r="U1329" s="505"/>
    </row>
    <row r="1330" spans="1:40" s="372" customFormat="1" ht="13.5" customHeight="1">
      <c r="A1330" s="166" t="s">
        <v>10549</v>
      </c>
      <c r="B1330" s="56" t="s">
        <v>10550</v>
      </c>
      <c r="C1330" s="195" t="s">
        <v>4438</v>
      </c>
      <c r="D1330" s="56"/>
      <c r="E1330" s="42"/>
      <c r="F1330" s="42"/>
      <c r="G1330" s="42"/>
      <c r="H1330" s="789"/>
      <c r="I1330" s="789"/>
      <c r="J1330" s="790"/>
      <c r="K1330" s="789"/>
      <c r="L1330" s="523" t="s">
        <v>10581</v>
      </c>
      <c r="M1330" s="815">
        <v>6</v>
      </c>
      <c r="N1330" s="459" t="s">
        <v>2462</v>
      </c>
      <c r="O1330" s="816" t="s">
        <v>1691</v>
      </c>
      <c r="P1330" s="161"/>
      <c r="Q1330" s="894"/>
      <c r="R1330" s="161"/>
      <c r="S1330" s="789"/>
      <c r="T1330" s="789"/>
      <c r="U1330" s="789"/>
    </row>
    <row r="1331" spans="1:40" s="52" customFormat="1" ht="13.5" customHeight="1">
      <c r="A1331" s="166" t="s">
        <v>7601</v>
      </c>
      <c r="B1331" s="56" t="s">
        <v>7602</v>
      </c>
      <c r="C1331" s="195" t="s">
        <v>4438</v>
      </c>
      <c r="D1331" s="56"/>
      <c r="E1331" s="42"/>
      <c r="F1331" s="42"/>
      <c r="G1331" s="42"/>
      <c r="H1331" s="505"/>
      <c r="I1331" s="505"/>
      <c r="J1331" s="524"/>
      <c r="K1331" s="505"/>
      <c r="L1331" s="523" t="s">
        <v>7628</v>
      </c>
      <c r="M1331" s="815">
        <v>12</v>
      </c>
      <c r="N1331" s="70" t="s">
        <v>2462</v>
      </c>
      <c r="O1331" s="816" t="s">
        <v>1691</v>
      </c>
      <c r="P1331" s="161"/>
      <c r="Q1331" s="459"/>
      <c r="R1331" s="161"/>
      <c r="S1331" s="505"/>
      <c r="T1331" s="505"/>
      <c r="U1331" s="505"/>
    </row>
    <row r="1332" spans="1:40" s="52" customFormat="1" ht="13.5" customHeight="1">
      <c r="A1332" s="166" t="s">
        <v>7603</v>
      </c>
      <c r="B1332" s="56" t="s">
        <v>7604</v>
      </c>
      <c r="C1332" s="195" t="s">
        <v>4438</v>
      </c>
      <c r="D1332" s="56"/>
      <c r="E1332" s="42"/>
      <c r="F1332" s="42"/>
      <c r="G1332" s="42"/>
      <c r="H1332" s="505"/>
      <c r="I1332" s="505"/>
      <c r="J1332" s="524"/>
      <c r="K1332" s="505"/>
      <c r="L1332" s="523" t="s">
        <v>7629</v>
      </c>
      <c r="M1332" s="815">
        <v>12</v>
      </c>
      <c r="N1332" s="70" t="s">
        <v>2462</v>
      </c>
      <c r="O1332" s="816" t="s">
        <v>1691</v>
      </c>
      <c r="P1332" s="161"/>
      <c r="Q1332" s="459"/>
      <c r="R1332" s="161"/>
      <c r="S1332" s="505"/>
      <c r="T1332" s="505"/>
      <c r="U1332" s="505"/>
    </row>
    <row r="1333" spans="1:40" s="52" customFormat="1" ht="13.5" customHeight="1">
      <c r="A1333" s="166" t="s">
        <v>7605</v>
      </c>
      <c r="B1333" s="56" t="s">
        <v>7606</v>
      </c>
      <c r="C1333" s="195" t="s">
        <v>4438</v>
      </c>
      <c r="D1333" s="56"/>
      <c r="E1333" s="42"/>
      <c r="F1333" s="42"/>
      <c r="G1333" s="42"/>
      <c r="H1333" s="505"/>
      <c r="I1333" s="505"/>
      <c r="J1333" s="524"/>
      <c r="K1333" s="505"/>
      <c r="L1333" s="523" t="s">
        <v>7630</v>
      </c>
      <c r="M1333" s="815">
        <v>12</v>
      </c>
      <c r="N1333" s="70" t="s">
        <v>2462</v>
      </c>
      <c r="O1333" s="816" t="s">
        <v>1691</v>
      </c>
      <c r="P1333" s="161"/>
      <c r="Q1333" s="459"/>
      <c r="R1333" s="161"/>
      <c r="S1333" s="505"/>
      <c r="T1333" s="505"/>
      <c r="U1333" s="505"/>
    </row>
    <row r="1334" spans="1:40" s="52" customFormat="1" ht="13.5" customHeight="1">
      <c r="A1334" s="166" t="s">
        <v>7607</v>
      </c>
      <c r="B1334" s="56" t="s">
        <v>7608</v>
      </c>
      <c r="C1334" s="195" t="s">
        <v>4438</v>
      </c>
      <c r="D1334" s="56"/>
      <c r="E1334" s="42"/>
      <c r="F1334" s="42"/>
      <c r="G1334" s="42"/>
      <c r="H1334" s="505"/>
      <c r="I1334" s="505"/>
      <c r="J1334" s="524"/>
      <c r="K1334" s="505"/>
      <c r="L1334" s="523" t="s">
        <v>7631</v>
      </c>
      <c r="M1334" s="815">
        <v>6</v>
      </c>
      <c r="N1334" s="70" t="s">
        <v>2462</v>
      </c>
      <c r="O1334" s="816" t="s">
        <v>1691</v>
      </c>
      <c r="P1334" s="161"/>
      <c r="Q1334" s="459"/>
      <c r="R1334" s="161"/>
      <c r="S1334" s="505"/>
      <c r="T1334" s="505"/>
      <c r="U1334" s="505"/>
    </row>
    <row r="1335" spans="1:40" s="52" customFormat="1" ht="13.5" customHeight="1">
      <c r="A1335" s="166" t="s">
        <v>7609</v>
      </c>
      <c r="B1335" s="56" t="s">
        <v>7610</v>
      </c>
      <c r="C1335" s="195" t="s">
        <v>4438</v>
      </c>
      <c r="D1335" s="56"/>
      <c r="E1335" s="42"/>
      <c r="F1335" s="42"/>
      <c r="G1335" s="42"/>
      <c r="H1335" s="505"/>
      <c r="I1335" s="505"/>
      <c r="J1335" s="524"/>
      <c r="K1335" s="505"/>
      <c r="L1335" s="523" t="s">
        <v>7632</v>
      </c>
      <c r="M1335" s="815">
        <v>6</v>
      </c>
      <c r="N1335" s="70" t="s">
        <v>2462</v>
      </c>
      <c r="O1335" s="816" t="s">
        <v>1691</v>
      </c>
      <c r="P1335" s="161"/>
      <c r="Q1335" s="459"/>
      <c r="R1335" s="161"/>
      <c r="S1335" s="505"/>
      <c r="T1335" s="505"/>
      <c r="U1335" s="505"/>
    </row>
    <row r="1336" spans="1:40" s="52" customFormat="1" ht="13.5" customHeight="1">
      <c r="A1336" s="166" t="s">
        <v>7611</v>
      </c>
      <c r="B1336" s="56" t="s">
        <v>7612</v>
      </c>
      <c r="C1336" s="195" t="s">
        <v>4438</v>
      </c>
      <c r="D1336" s="56"/>
      <c r="E1336" s="42"/>
      <c r="F1336" s="42"/>
      <c r="G1336" s="42"/>
      <c r="H1336" s="505"/>
      <c r="I1336" s="505"/>
      <c r="J1336" s="524"/>
      <c r="K1336" s="505"/>
      <c r="L1336" s="523" t="s">
        <v>7633</v>
      </c>
      <c r="M1336" s="815">
        <v>6</v>
      </c>
      <c r="N1336" s="70" t="s">
        <v>2462</v>
      </c>
      <c r="O1336" s="816" t="s">
        <v>1691</v>
      </c>
      <c r="P1336" s="161"/>
      <c r="Q1336" s="459"/>
      <c r="R1336" s="161"/>
      <c r="S1336" s="505"/>
      <c r="T1336" s="505"/>
      <c r="U1336" s="505"/>
    </row>
    <row r="1337" spans="1:40" s="52" customFormat="1" ht="13.5" customHeight="1">
      <c r="A1337" s="166" t="s">
        <v>7613</v>
      </c>
      <c r="B1337" s="56" t="s">
        <v>7614</v>
      </c>
      <c r="C1337" s="195" t="s">
        <v>4438</v>
      </c>
      <c r="D1337" s="56"/>
      <c r="E1337" s="42"/>
      <c r="F1337" s="42"/>
      <c r="G1337" s="42"/>
      <c r="H1337" s="505"/>
      <c r="I1337" s="505"/>
      <c r="J1337" s="524"/>
      <c r="K1337" s="505"/>
      <c r="L1337" s="523" t="s">
        <v>7634</v>
      </c>
      <c r="M1337" s="815">
        <v>6</v>
      </c>
      <c r="N1337" s="70" t="s">
        <v>2462</v>
      </c>
      <c r="O1337" s="816" t="s">
        <v>1691</v>
      </c>
      <c r="P1337" s="161"/>
      <c r="Q1337" s="459"/>
      <c r="R1337" s="161"/>
      <c r="S1337" s="505"/>
      <c r="T1337" s="505"/>
      <c r="U1337" s="505"/>
    </row>
    <row r="1338" spans="1:40" s="52" customFormat="1" ht="13.5" customHeight="1">
      <c r="A1338" s="166" t="s">
        <v>7615</v>
      </c>
      <c r="B1338" s="56" t="s">
        <v>7616</v>
      </c>
      <c r="C1338" s="195" t="s">
        <v>4438</v>
      </c>
      <c r="D1338" s="56"/>
      <c r="E1338" s="42"/>
      <c r="F1338" s="42"/>
      <c r="G1338" s="42"/>
      <c r="H1338" s="505"/>
      <c r="I1338" s="505"/>
      <c r="J1338" s="524"/>
      <c r="K1338" s="505"/>
      <c r="L1338" s="523" t="s">
        <v>7635</v>
      </c>
      <c r="M1338" s="815">
        <v>6</v>
      </c>
      <c r="N1338" s="70" t="s">
        <v>2462</v>
      </c>
      <c r="O1338" s="816" t="s">
        <v>1691</v>
      </c>
      <c r="P1338" s="161"/>
      <c r="Q1338" s="459"/>
      <c r="R1338" s="161"/>
      <c r="S1338" s="505"/>
      <c r="T1338" s="505"/>
      <c r="U1338" s="505"/>
    </row>
    <row r="1339" spans="1:40" s="52" customFormat="1" ht="13.5" customHeight="1">
      <c r="A1339" s="166" t="s">
        <v>7617</v>
      </c>
      <c r="B1339" s="56" t="s">
        <v>7618</v>
      </c>
      <c r="C1339" s="195" t="s">
        <v>4438</v>
      </c>
      <c r="D1339" s="56"/>
      <c r="E1339" s="42"/>
      <c r="F1339" s="42"/>
      <c r="G1339" s="42"/>
      <c r="H1339" s="505"/>
      <c r="I1339" s="505"/>
      <c r="J1339" s="524"/>
      <c r="K1339" s="505"/>
      <c r="L1339" s="523" t="s">
        <v>7636</v>
      </c>
      <c r="M1339" s="815">
        <v>6</v>
      </c>
      <c r="N1339" s="70" t="s">
        <v>2462</v>
      </c>
      <c r="O1339" s="816" t="s">
        <v>1691</v>
      </c>
      <c r="P1339" s="161"/>
      <c r="Q1339" s="459"/>
      <c r="R1339" s="161"/>
      <c r="S1339" s="505"/>
      <c r="T1339" s="505"/>
      <c r="U1339" s="505"/>
    </row>
    <row r="1340" spans="1:40" s="52" customFormat="1" ht="13.5" customHeight="1">
      <c r="A1340" s="166"/>
      <c r="B1340" s="56"/>
      <c r="C1340" s="195"/>
      <c r="D1340" s="56"/>
      <c r="E1340" s="42"/>
      <c r="F1340" s="42"/>
      <c r="G1340" s="42"/>
      <c r="H1340" s="505"/>
      <c r="I1340" s="505"/>
      <c r="J1340" s="524"/>
      <c r="K1340" s="505"/>
      <c r="L1340" s="987" t="s">
        <v>7656</v>
      </c>
      <c r="M1340" s="1037" t="s">
        <v>1992</v>
      </c>
      <c r="N1340" s="70"/>
      <c r="O1340" s="1037">
        <v>0.1</v>
      </c>
      <c r="P1340" s="161"/>
      <c r="Q1340" s="459"/>
      <c r="R1340" s="161"/>
      <c r="S1340" s="505"/>
      <c r="T1340" s="505"/>
      <c r="U1340" s="505"/>
    </row>
    <row r="1341" spans="1:40" s="52" customFormat="1" ht="13.5" customHeight="1">
      <c r="A1341" s="166"/>
      <c r="B1341" s="56"/>
      <c r="C1341" s="195"/>
      <c r="D1341" s="56"/>
      <c r="E1341" s="42"/>
      <c r="F1341" s="42"/>
      <c r="G1341" s="42"/>
      <c r="H1341" s="505"/>
      <c r="I1341" s="505"/>
      <c r="J1341" s="524"/>
      <c r="K1341" s="505"/>
      <c r="L1341" s="987" t="s">
        <v>1910</v>
      </c>
      <c r="M1341" s="1037" t="s">
        <v>1992</v>
      </c>
      <c r="N1341" s="70"/>
      <c r="O1341" s="1037">
        <v>0.15</v>
      </c>
      <c r="P1341" s="161"/>
      <c r="Q1341" s="459"/>
      <c r="R1341" s="161"/>
      <c r="S1341" s="505"/>
      <c r="T1341" s="505"/>
      <c r="U1341" s="505"/>
    </row>
    <row r="1342" spans="1:40" s="800" customFormat="1" ht="13.5" customHeight="1">
      <c r="A1342" s="330"/>
      <c r="B1342" s="355"/>
      <c r="C1342" s="356"/>
      <c r="D1342" s="357"/>
      <c r="E1342" s="356"/>
      <c r="F1342" s="356"/>
      <c r="G1342" s="356"/>
      <c r="H1342" s="356"/>
      <c r="I1342" s="356"/>
      <c r="J1342" s="559"/>
      <c r="K1342" s="356"/>
      <c r="L1342" s="949"/>
      <c r="M1342" s="334"/>
      <c r="N1342" s="333"/>
      <c r="O1342" s="333"/>
      <c r="P1342" s="23"/>
      <c r="Q1342" s="23"/>
      <c r="R1342" s="23"/>
      <c r="S1342" s="23"/>
      <c r="T1342" s="23"/>
      <c r="U1342" s="23"/>
      <c r="V1342" s="23"/>
      <c r="W1342" s="24"/>
      <c r="X1342" s="29"/>
    </row>
    <row r="1343" spans="1:40" s="658" customFormat="1" ht="21" thickBot="1">
      <c r="A1343" s="879" t="s">
        <v>1496</v>
      </c>
      <c r="B1343" s="734"/>
      <c r="C1343" s="661"/>
      <c r="D1343" s="661"/>
      <c r="E1343" s="662"/>
      <c r="F1343" s="662"/>
      <c r="G1343" s="663"/>
      <c r="H1343" s="661"/>
      <c r="I1343" s="661"/>
      <c r="J1343" s="661"/>
      <c r="K1343" s="663"/>
      <c r="L1343" s="925" t="s">
        <v>1559</v>
      </c>
      <c r="M1343" s="737"/>
      <c r="N1343" s="736"/>
      <c r="O1343" s="736"/>
      <c r="P1343" s="662"/>
      <c r="Q1343" s="662"/>
      <c r="R1343" s="662"/>
      <c r="S1343" s="662"/>
      <c r="T1343" s="662"/>
      <c r="U1343" s="662"/>
      <c r="W1343" s="654"/>
      <c r="X1343" s="655"/>
      <c r="Y1343" s="655"/>
      <c r="Z1343" s="655"/>
      <c r="AA1343" s="655"/>
      <c r="AB1343" s="655"/>
      <c r="AC1343" s="655"/>
      <c r="AD1343" s="655"/>
      <c r="AE1343" s="655"/>
      <c r="AF1343" s="655"/>
      <c r="AG1343" s="655"/>
      <c r="AH1343" s="655"/>
      <c r="AI1343" s="655"/>
      <c r="AJ1343" s="655"/>
      <c r="AK1343" s="655"/>
      <c r="AL1343" s="655"/>
      <c r="AM1343" s="655"/>
      <c r="AN1343" s="655"/>
    </row>
    <row r="1344" spans="1:40" s="61" customFormat="1" ht="13.5" customHeight="1">
      <c r="A1344" s="96" t="s">
        <v>3853</v>
      </c>
      <c r="B1344" s="120"/>
      <c r="C1344" s="121"/>
      <c r="D1344" s="121"/>
      <c r="E1344" s="127"/>
      <c r="F1344" s="127"/>
      <c r="G1344" s="122"/>
      <c r="H1344" s="121"/>
      <c r="I1344" s="121"/>
      <c r="J1344" s="537"/>
      <c r="K1344" s="122"/>
      <c r="L1344" s="164"/>
      <c r="M1344" s="171"/>
      <c r="N1344" s="123"/>
      <c r="O1344" s="123"/>
      <c r="P1344" s="127"/>
      <c r="Q1344" s="127"/>
      <c r="R1344" s="127"/>
      <c r="S1344" s="127"/>
      <c r="T1344" s="127"/>
      <c r="U1344" s="127"/>
      <c r="W1344" s="122"/>
      <c r="X1344" s="60"/>
      <c r="Y1344" s="60"/>
      <c r="Z1344" s="60"/>
      <c r="AA1344" s="60"/>
      <c r="AB1344" s="60"/>
      <c r="AC1344" s="60"/>
      <c r="AD1344" s="60"/>
      <c r="AE1344" s="60"/>
      <c r="AF1344" s="60"/>
      <c r="AG1344" s="60"/>
      <c r="AH1344" s="60"/>
      <c r="AI1344" s="60"/>
      <c r="AJ1344" s="60"/>
      <c r="AK1344" s="60"/>
      <c r="AL1344" s="60"/>
      <c r="AM1344" s="60"/>
      <c r="AN1344" s="60"/>
    </row>
    <row r="1345" spans="1:40" s="61" customFormat="1" ht="13.5" customHeight="1">
      <c r="A1345" s="818" t="s">
        <v>3846</v>
      </c>
      <c r="B1345" s="245" t="s">
        <v>3847</v>
      </c>
      <c r="C1345" s="422"/>
      <c r="D1345" s="113"/>
      <c r="E1345" s="814"/>
      <c r="F1345" s="814"/>
      <c r="G1345" s="47" t="s">
        <v>3207</v>
      </c>
      <c r="H1345" s="47"/>
      <c r="I1345" s="47"/>
      <c r="J1345" s="535"/>
      <c r="K1345" s="47"/>
      <c r="L1345" s="69" t="s">
        <v>3851</v>
      </c>
      <c r="M1345" s="815">
        <v>12</v>
      </c>
      <c r="N1345" s="70" t="s">
        <v>2462</v>
      </c>
      <c r="O1345" s="816" t="s">
        <v>371</v>
      </c>
      <c r="P1345" s="161"/>
      <c r="Q1345" s="71"/>
      <c r="R1345" s="161"/>
      <c r="S1345" s="71"/>
      <c r="T1345" s="71"/>
      <c r="U1345" s="71"/>
      <c r="W1345" s="122"/>
      <c r="X1345" s="60"/>
      <c r="Y1345" s="60"/>
      <c r="Z1345" s="60"/>
      <c r="AA1345" s="60"/>
      <c r="AB1345" s="60"/>
      <c r="AC1345" s="60"/>
      <c r="AD1345" s="60"/>
      <c r="AE1345" s="60"/>
      <c r="AF1345" s="60"/>
      <c r="AG1345" s="60"/>
      <c r="AH1345" s="60"/>
      <c r="AI1345" s="60"/>
      <c r="AJ1345" s="60"/>
      <c r="AK1345" s="60"/>
      <c r="AL1345" s="60"/>
      <c r="AM1345" s="60"/>
      <c r="AN1345" s="60"/>
    </row>
    <row r="1346" spans="1:40" s="61" customFormat="1" ht="13.5" customHeight="1">
      <c r="A1346" s="818" t="s">
        <v>3848</v>
      </c>
      <c r="B1346" s="245" t="s">
        <v>3849</v>
      </c>
      <c r="C1346" s="422"/>
      <c r="D1346" s="113"/>
      <c r="E1346" s="814"/>
      <c r="F1346" s="814"/>
      <c r="G1346" s="47" t="s">
        <v>3207</v>
      </c>
      <c r="H1346" s="47"/>
      <c r="I1346" s="47"/>
      <c r="J1346" s="535"/>
      <c r="K1346" s="47"/>
      <c r="L1346" s="69" t="s">
        <v>3852</v>
      </c>
      <c r="M1346" s="815">
        <v>12</v>
      </c>
      <c r="N1346" s="70" t="s">
        <v>2462</v>
      </c>
      <c r="O1346" s="816" t="s">
        <v>371</v>
      </c>
      <c r="P1346" s="161"/>
      <c r="Q1346" s="71"/>
      <c r="R1346" s="161"/>
      <c r="S1346" s="71"/>
      <c r="T1346" s="71"/>
      <c r="U1346" s="71"/>
      <c r="W1346" s="122"/>
      <c r="X1346" s="60"/>
      <c r="Y1346" s="60"/>
      <c r="Z1346" s="60"/>
      <c r="AA1346" s="60"/>
      <c r="AB1346" s="60"/>
      <c r="AC1346" s="60"/>
      <c r="AD1346" s="60"/>
      <c r="AE1346" s="60"/>
      <c r="AF1346" s="60"/>
      <c r="AG1346" s="60"/>
      <c r="AH1346" s="60"/>
      <c r="AI1346" s="60"/>
      <c r="AJ1346" s="60"/>
      <c r="AK1346" s="60"/>
      <c r="AL1346" s="60"/>
      <c r="AM1346" s="60"/>
      <c r="AN1346" s="60"/>
    </row>
    <row r="1347" spans="1:40" s="61" customFormat="1" ht="13.5" customHeight="1">
      <c r="A1347" s="818"/>
      <c r="B1347" s="245"/>
      <c r="C1347" s="422"/>
      <c r="D1347" s="113"/>
      <c r="E1347" s="814"/>
      <c r="F1347" s="814"/>
      <c r="G1347" s="47"/>
      <c r="H1347" s="47"/>
      <c r="I1347" s="47"/>
      <c r="J1347" s="535"/>
      <c r="K1347" s="47"/>
      <c r="L1347" s="928" t="s">
        <v>5793</v>
      </c>
      <c r="M1347" s="144" t="s">
        <v>1992</v>
      </c>
      <c r="N1347" s="515"/>
      <c r="O1347" s="870">
        <v>0.1</v>
      </c>
      <c r="P1347" s="161"/>
      <c r="Q1347" s="71"/>
      <c r="R1347" s="161"/>
      <c r="S1347" s="71"/>
      <c r="T1347" s="71"/>
      <c r="U1347" s="71"/>
      <c r="W1347" s="122"/>
      <c r="X1347" s="60"/>
      <c r="Y1347" s="60"/>
      <c r="Z1347" s="60"/>
      <c r="AA1347" s="60"/>
      <c r="AB1347" s="60"/>
      <c r="AC1347" s="60"/>
      <c r="AD1347" s="60"/>
      <c r="AE1347" s="60"/>
      <c r="AF1347" s="60"/>
      <c r="AG1347" s="60"/>
      <c r="AH1347" s="60"/>
      <c r="AI1347" s="60"/>
      <c r="AJ1347" s="60"/>
      <c r="AK1347" s="60"/>
      <c r="AL1347" s="60"/>
      <c r="AM1347" s="60"/>
      <c r="AN1347" s="60"/>
    </row>
    <row r="1348" spans="1:40" s="61" customFormat="1" ht="13.5" customHeight="1">
      <c r="A1348" s="818"/>
      <c r="B1348" s="245"/>
      <c r="C1348" s="422"/>
      <c r="D1348" s="113"/>
      <c r="E1348" s="814"/>
      <c r="F1348" s="814"/>
      <c r="G1348" s="47"/>
      <c r="H1348" s="47"/>
      <c r="I1348" s="47"/>
      <c r="J1348" s="535"/>
      <c r="K1348" s="47"/>
      <c r="L1348" s="928" t="s">
        <v>2677</v>
      </c>
      <c r="M1348" s="144" t="s">
        <v>1992</v>
      </c>
      <c r="N1348" s="515"/>
      <c r="O1348" s="870">
        <v>0.15</v>
      </c>
      <c r="P1348" s="161"/>
      <c r="Q1348" s="71"/>
      <c r="R1348" s="161"/>
      <c r="S1348" s="71"/>
      <c r="T1348" s="71"/>
      <c r="U1348" s="71"/>
      <c r="W1348" s="122"/>
      <c r="X1348" s="60"/>
      <c r="Y1348" s="60"/>
      <c r="Z1348" s="60"/>
      <c r="AA1348" s="60"/>
      <c r="AB1348" s="60"/>
      <c r="AC1348" s="60"/>
      <c r="AD1348" s="60"/>
      <c r="AE1348" s="60"/>
      <c r="AF1348" s="60"/>
      <c r="AG1348" s="60"/>
      <c r="AH1348" s="60"/>
      <c r="AI1348" s="60"/>
      <c r="AJ1348" s="60"/>
      <c r="AK1348" s="60"/>
      <c r="AL1348" s="60"/>
      <c r="AM1348" s="60"/>
      <c r="AN1348" s="60"/>
    </row>
    <row r="1349" spans="1:40" s="61" customFormat="1" ht="13.5" customHeight="1">
      <c r="A1349" s="818" t="s">
        <v>3842</v>
      </c>
      <c r="B1349" s="245" t="s">
        <v>3843</v>
      </c>
      <c r="C1349" s="422"/>
      <c r="D1349" s="113"/>
      <c r="E1349" s="814"/>
      <c r="F1349" s="814"/>
      <c r="G1349" s="47" t="s">
        <v>3207</v>
      </c>
      <c r="H1349" s="47"/>
      <c r="I1349" s="47"/>
      <c r="J1349" s="535"/>
      <c r="K1349" s="47"/>
      <c r="L1349" s="399" t="s">
        <v>4208</v>
      </c>
      <c r="M1349" s="815">
        <v>12</v>
      </c>
      <c r="N1349" s="70" t="s">
        <v>2462</v>
      </c>
      <c r="O1349" s="816" t="s">
        <v>1449</v>
      </c>
      <c r="P1349" s="161"/>
      <c r="Q1349" s="71"/>
      <c r="R1349" s="161"/>
      <c r="S1349" s="71"/>
      <c r="T1349" s="71"/>
      <c r="U1349" s="71"/>
      <c r="W1349" s="122"/>
      <c r="X1349" s="60"/>
      <c r="Y1349" s="60"/>
      <c r="Z1349" s="60"/>
      <c r="AA1349" s="60"/>
      <c r="AB1349" s="60"/>
      <c r="AC1349" s="60"/>
      <c r="AD1349" s="60"/>
      <c r="AE1349" s="60"/>
      <c r="AF1349" s="60"/>
      <c r="AG1349" s="60"/>
      <c r="AH1349" s="60"/>
      <c r="AI1349" s="60"/>
      <c r="AJ1349" s="60"/>
      <c r="AK1349" s="60"/>
      <c r="AL1349" s="60"/>
      <c r="AM1349" s="60"/>
      <c r="AN1349" s="60"/>
    </row>
    <row r="1350" spans="1:40" s="61" customFormat="1" ht="13.5" customHeight="1">
      <c r="A1350" s="818" t="s">
        <v>3844</v>
      </c>
      <c r="B1350" s="245" t="s">
        <v>3845</v>
      </c>
      <c r="C1350" s="422"/>
      <c r="D1350" s="113"/>
      <c r="E1350" s="814"/>
      <c r="F1350" s="814"/>
      <c r="G1350" s="47" t="s">
        <v>3207</v>
      </c>
      <c r="H1350" s="47"/>
      <c r="I1350" s="47"/>
      <c r="J1350" s="535"/>
      <c r="K1350" s="47"/>
      <c r="L1350" s="69" t="s">
        <v>3850</v>
      </c>
      <c r="M1350" s="815">
        <v>12</v>
      </c>
      <c r="N1350" s="70" t="s">
        <v>2462</v>
      </c>
      <c r="O1350" s="816" t="s">
        <v>1025</v>
      </c>
      <c r="P1350" s="161"/>
      <c r="Q1350" s="71"/>
      <c r="R1350" s="161"/>
      <c r="S1350" s="71"/>
      <c r="T1350" s="71"/>
      <c r="U1350" s="71"/>
      <c r="W1350" s="122"/>
      <c r="X1350" s="60"/>
      <c r="Y1350" s="60"/>
      <c r="Z1350" s="60"/>
      <c r="AA1350" s="60"/>
      <c r="AB1350" s="60"/>
      <c r="AC1350" s="60"/>
      <c r="AD1350" s="60"/>
      <c r="AE1350" s="60"/>
      <c r="AF1350" s="60"/>
      <c r="AG1350" s="60"/>
      <c r="AH1350" s="60"/>
      <c r="AI1350" s="60"/>
      <c r="AJ1350" s="60"/>
      <c r="AK1350" s="60"/>
      <c r="AL1350" s="60"/>
      <c r="AM1350" s="60"/>
      <c r="AN1350" s="60"/>
    </row>
    <row r="1351" spans="1:40" s="61" customFormat="1" ht="13.5" customHeight="1">
      <c r="A1351" s="818"/>
      <c r="B1351" s="245"/>
      <c r="C1351" s="422"/>
      <c r="D1351" s="113"/>
      <c r="E1351" s="814"/>
      <c r="F1351" s="814"/>
      <c r="G1351" s="47"/>
      <c r="H1351" s="47"/>
      <c r="I1351" s="47"/>
      <c r="J1351" s="535"/>
      <c r="K1351" s="47"/>
      <c r="L1351" s="928" t="s">
        <v>5793</v>
      </c>
      <c r="M1351" s="144" t="s">
        <v>1992</v>
      </c>
      <c r="N1351" s="515"/>
      <c r="O1351" s="870">
        <v>0.1</v>
      </c>
      <c r="P1351" s="161"/>
      <c r="Q1351" s="71"/>
      <c r="R1351" s="161"/>
      <c r="S1351" s="71"/>
      <c r="T1351" s="71"/>
      <c r="U1351" s="71"/>
      <c r="W1351" s="122"/>
      <c r="X1351" s="60"/>
      <c r="Y1351" s="60"/>
      <c r="Z1351" s="60"/>
      <c r="AA1351" s="60"/>
      <c r="AB1351" s="60"/>
      <c r="AC1351" s="60"/>
      <c r="AD1351" s="60"/>
      <c r="AE1351" s="60"/>
      <c r="AF1351" s="60"/>
      <c r="AG1351" s="60"/>
      <c r="AH1351" s="60"/>
      <c r="AI1351" s="60"/>
      <c r="AJ1351" s="60"/>
      <c r="AK1351" s="60"/>
      <c r="AL1351" s="60"/>
      <c r="AM1351" s="60"/>
      <c r="AN1351" s="60"/>
    </row>
    <row r="1352" spans="1:40" s="61" customFormat="1" ht="13.5" customHeight="1">
      <c r="A1352" s="818"/>
      <c r="B1352" s="245"/>
      <c r="C1352" s="422"/>
      <c r="D1352" s="113"/>
      <c r="E1352" s="814"/>
      <c r="F1352" s="814"/>
      <c r="G1352" s="47"/>
      <c r="H1352" s="47"/>
      <c r="I1352" s="47"/>
      <c r="J1352" s="535"/>
      <c r="K1352" s="47"/>
      <c r="L1352" s="928" t="s">
        <v>2677</v>
      </c>
      <c r="M1352" s="144" t="s">
        <v>1992</v>
      </c>
      <c r="N1352" s="515"/>
      <c r="O1352" s="870">
        <v>0.15</v>
      </c>
      <c r="P1352" s="161"/>
      <c r="Q1352" s="71"/>
      <c r="R1352" s="161"/>
      <c r="S1352" s="71"/>
      <c r="T1352" s="71"/>
      <c r="U1352" s="71"/>
      <c r="W1352" s="122"/>
      <c r="X1352" s="60"/>
      <c r="Y1352" s="60"/>
      <c r="Z1352" s="60"/>
      <c r="AA1352" s="60"/>
      <c r="AB1352" s="60"/>
      <c r="AC1352" s="60"/>
      <c r="AD1352" s="60"/>
      <c r="AE1352" s="60"/>
      <c r="AF1352" s="60"/>
      <c r="AG1352" s="60"/>
      <c r="AH1352" s="60"/>
      <c r="AI1352" s="60"/>
      <c r="AJ1352" s="60"/>
      <c r="AK1352" s="60"/>
      <c r="AL1352" s="60"/>
      <c r="AM1352" s="60"/>
      <c r="AN1352" s="60"/>
    </row>
    <row r="1353" spans="1:40" s="61" customFormat="1" ht="13.5" customHeight="1">
      <c r="A1353" s="173"/>
      <c r="B1353" s="120"/>
      <c r="C1353" s="121"/>
      <c r="D1353" s="121"/>
      <c r="E1353" s="127"/>
      <c r="F1353" s="127"/>
      <c r="G1353" s="122"/>
      <c r="H1353" s="121"/>
      <c r="I1353" s="121"/>
      <c r="J1353" s="537"/>
      <c r="K1353" s="122"/>
      <c r="L1353" s="164"/>
      <c r="M1353" s="171"/>
      <c r="N1353" s="123"/>
      <c r="O1353" s="123"/>
      <c r="P1353" s="127"/>
      <c r="Q1353" s="127"/>
      <c r="R1353" s="127"/>
      <c r="S1353" s="127"/>
      <c r="T1353" s="127"/>
      <c r="U1353" s="127"/>
      <c r="W1353" s="122"/>
      <c r="X1353" s="60"/>
      <c r="Y1353" s="60"/>
      <c r="Z1353" s="60"/>
      <c r="AA1353" s="60"/>
      <c r="AB1353" s="60"/>
      <c r="AC1353" s="60"/>
      <c r="AD1353" s="60"/>
      <c r="AE1353" s="60"/>
      <c r="AF1353" s="60"/>
      <c r="AG1353" s="60"/>
      <c r="AH1353" s="60"/>
      <c r="AI1353" s="60"/>
      <c r="AJ1353" s="60"/>
      <c r="AK1353" s="60"/>
      <c r="AL1353" s="60"/>
      <c r="AM1353" s="60"/>
      <c r="AN1353" s="60"/>
    </row>
    <row r="1354" spans="1:40" s="372" customFormat="1" ht="13.5" customHeight="1">
      <c r="A1354" s="105" t="s">
        <v>9140</v>
      </c>
      <c r="B1354" s="56"/>
      <c r="C1354" s="195"/>
      <c r="D1354" s="56"/>
      <c r="E1354" s="42"/>
      <c r="F1354" s="42"/>
      <c r="G1354" s="42"/>
      <c r="H1354" s="505"/>
      <c r="I1354" s="505"/>
      <c r="J1354" s="524"/>
      <c r="K1354" s="505"/>
      <c r="L1354" s="523"/>
      <c r="M1354" s="815"/>
      <c r="N1354" s="70"/>
      <c r="O1354" s="816"/>
      <c r="P1354" s="415"/>
      <c r="Q1354" s="459"/>
      <c r="R1354" s="415"/>
      <c r="S1354" s="505"/>
      <c r="T1354" s="505"/>
      <c r="U1354" s="505"/>
    </row>
    <row r="1355" spans="1:40" s="372" customFormat="1" ht="13.5" customHeight="1">
      <c r="A1355" s="166" t="s">
        <v>9427</v>
      </c>
      <c r="B1355" s="56" t="s">
        <v>9428</v>
      </c>
      <c r="C1355" s="195" t="s">
        <v>4438</v>
      </c>
      <c r="D1355" s="56"/>
      <c r="E1355" s="42"/>
      <c r="F1355" s="42"/>
      <c r="G1355" s="42"/>
      <c r="H1355" s="789"/>
      <c r="I1355" s="789"/>
      <c r="J1355" s="790"/>
      <c r="K1355" s="789"/>
      <c r="L1355" s="523" t="s">
        <v>9614</v>
      </c>
      <c r="M1355" s="815">
        <v>24</v>
      </c>
      <c r="N1355" s="459" t="s">
        <v>2462</v>
      </c>
      <c r="O1355" s="816" t="s">
        <v>371</v>
      </c>
      <c r="P1355" s="415"/>
      <c r="Q1355" s="459"/>
      <c r="R1355" s="415"/>
      <c r="S1355" s="789"/>
      <c r="T1355" s="789"/>
      <c r="U1355" s="789"/>
    </row>
    <row r="1356" spans="1:40" s="372" customFormat="1" ht="13.5" customHeight="1">
      <c r="A1356" s="39" t="s">
        <v>7529</v>
      </c>
      <c r="B1356" s="56" t="s">
        <v>7530</v>
      </c>
      <c r="C1356" s="195"/>
      <c r="D1356" s="56"/>
      <c r="E1356" s="42"/>
      <c r="F1356" s="42"/>
      <c r="G1356" s="42" t="s">
        <v>3207</v>
      </c>
      <c r="H1356" s="756"/>
      <c r="I1356" s="756"/>
      <c r="J1356" s="792"/>
      <c r="K1356" s="756"/>
      <c r="L1356" s="523" t="s">
        <v>7553</v>
      </c>
      <c r="M1356" s="815">
        <v>12</v>
      </c>
      <c r="N1356" s="70" t="s">
        <v>2462</v>
      </c>
      <c r="O1356" s="816" t="s">
        <v>761</v>
      </c>
      <c r="P1356" s="161"/>
      <c r="Q1356" s="459"/>
      <c r="R1356" s="161"/>
      <c r="S1356" s="756"/>
      <c r="T1356" s="756"/>
      <c r="U1356" s="756"/>
    </row>
    <row r="1357" spans="1:40" s="372" customFormat="1" ht="13.5" customHeight="1">
      <c r="A1357" s="183" t="s">
        <v>8541</v>
      </c>
      <c r="B1357" s="56" t="s">
        <v>7526</v>
      </c>
      <c r="C1357" s="195"/>
      <c r="D1357" s="56"/>
      <c r="E1357" s="42"/>
      <c r="F1357" s="42"/>
      <c r="G1357" s="42" t="s">
        <v>3207</v>
      </c>
      <c r="H1357" s="756"/>
      <c r="I1357" s="756"/>
      <c r="J1357" s="792"/>
      <c r="K1357" s="756"/>
      <c r="L1357" s="523" t="s">
        <v>7550</v>
      </c>
      <c r="M1357" s="815">
        <v>12</v>
      </c>
      <c r="N1357" s="70" t="s">
        <v>2462</v>
      </c>
      <c r="O1357" s="816" t="s">
        <v>139</v>
      </c>
      <c r="P1357" s="161"/>
      <c r="Q1357" s="459"/>
      <c r="R1357" s="161"/>
      <c r="S1357" s="756"/>
      <c r="T1357" s="756"/>
      <c r="U1357" s="756"/>
    </row>
    <row r="1358" spans="1:40" s="372" customFormat="1" ht="13.5" customHeight="1">
      <c r="A1358" s="183" t="s">
        <v>8338</v>
      </c>
      <c r="B1358" s="56" t="s">
        <v>7527</v>
      </c>
      <c r="C1358" s="195"/>
      <c r="D1358" s="56"/>
      <c r="E1358" s="42"/>
      <c r="F1358" s="42"/>
      <c r="G1358" s="42" t="s">
        <v>3207</v>
      </c>
      <c r="H1358" s="756"/>
      <c r="I1358" s="756"/>
      <c r="J1358" s="792"/>
      <c r="K1358" s="756"/>
      <c r="L1358" s="523" t="s">
        <v>7551</v>
      </c>
      <c r="M1358" s="815">
        <v>12</v>
      </c>
      <c r="N1358" s="70" t="s">
        <v>2462</v>
      </c>
      <c r="O1358" s="816" t="s">
        <v>139</v>
      </c>
      <c r="P1358" s="161"/>
      <c r="Q1358" s="459"/>
      <c r="R1358" s="161"/>
      <c r="S1358" s="756"/>
      <c r="T1358" s="756"/>
      <c r="U1358" s="756"/>
    </row>
    <row r="1359" spans="1:40" s="372" customFormat="1" ht="13.5" customHeight="1">
      <c r="A1359" s="183" t="s">
        <v>8640</v>
      </c>
      <c r="B1359" s="56" t="s">
        <v>7528</v>
      </c>
      <c r="C1359" s="195"/>
      <c r="D1359" s="56"/>
      <c r="E1359" s="42"/>
      <c r="F1359" s="42"/>
      <c r="G1359" s="42" t="s">
        <v>3207</v>
      </c>
      <c r="H1359" s="756"/>
      <c r="I1359" s="756"/>
      <c r="J1359" s="792"/>
      <c r="K1359" s="756"/>
      <c r="L1359" s="523" t="s">
        <v>7552</v>
      </c>
      <c r="M1359" s="815">
        <v>12</v>
      </c>
      <c r="N1359" s="70" t="s">
        <v>2462</v>
      </c>
      <c r="O1359" s="816" t="s">
        <v>139</v>
      </c>
      <c r="P1359" s="161"/>
      <c r="Q1359" s="459"/>
      <c r="R1359" s="161"/>
      <c r="S1359" s="756"/>
      <c r="T1359" s="756"/>
      <c r="U1359" s="756"/>
    </row>
    <row r="1360" spans="1:40" s="374" customFormat="1" ht="13.5" customHeight="1">
      <c r="A1360" s="166" t="s">
        <v>10955</v>
      </c>
      <c r="B1360" s="812" t="s">
        <v>11715</v>
      </c>
      <c r="C1360" s="195"/>
      <c r="D1360" s="56" t="s">
        <v>1716</v>
      </c>
      <c r="E1360" s="42"/>
      <c r="F1360" s="42"/>
      <c r="G1360" s="42"/>
      <c r="H1360" s="789"/>
      <c r="I1360" s="789"/>
      <c r="J1360" s="790"/>
      <c r="K1360" s="789"/>
      <c r="L1360" s="523" t="s">
        <v>11000</v>
      </c>
      <c r="M1360" s="815">
        <v>3</v>
      </c>
      <c r="N1360" s="459" t="s">
        <v>2462</v>
      </c>
      <c r="O1360" s="816" t="s">
        <v>1245</v>
      </c>
      <c r="P1360" s="415"/>
      <c r="Q1360" s="894"/>
      <c r="R1360" s="415"/>
      <c r="S1360" s="789"/>
      <c r="T1360" s="789"/>
      <c r="U1360" s="789"/>
    </row>
    <row r="1361" spans="1:26" s="374" customFormat="1" ht="13.5" customHeight="1">
      <c r="A1361" s="166" t="s">
        <v>10956</v>
      </c>
      <c r="B1361" s="812" t="s">
        <v>11716</v>
      </c>
      <c r="C1361" s="195"/>
      <c r="D1361" s="56" t="s">
        <v>1716</v>
      </c>
      <c r="E1361" s="42"/>
      <c r="F1361" s="42"/>
      <c r="G1361" s="42"/>
      <c r="H1361" s="789"/>
      <c r="I1361" s="789"/>
      <c r="J1361" s="790"/>
      <c r="K1361" s="789"/>
      <c r="L1361" s="523" t="s">
        <v>11001</v>
      </c>
      <c r="M1361" s="815">
        <v>3</v>
      </c>
      <c r="N1361" s="459" t="s">
        <v>2462</v>
      </c>
      <c r="O1361" s="816" t="s">
        <v>1245</v>
      </c>
      <c r="P1361" s="415"/>
      <c r="Q1361" s="894"/>
      <c r="R1361" s="415"/>
      <c r="S1361" s="789"/>
      <c r="T1361" s="789"/>
      <c r="U1361" s="789"/>
    </row>
    <row r="1362" spans="1:26" s="372" customFormat="1" ht="13.5" customHeight="1">
      <c r="A1362" s="183"/>
      <c r="B1362" s="56"/>
      <c r="C1362" s="195"/>
      <c r="D1362" s="56"/>
      <c r="E1362" s="42"/>
      <c r="F1362" s="42"/>
      <c r="G1362" s="42"/>
      <c r="H1362" s="505"/>
      <c r="I1362" s="505"/>
      <c r="J1362" s="524"/>
      <c r="K1362" s="505"/>
      <c r="L1362" s="523"/>
      <c r="M1362" s="815"/>
      <c r="N1362" s="70"/>
      <c r="O1362" s="816"/>
      <c r="P1362" s="161"/>
      <c r="Q1362" s="459"/>
      <c r="R1362" s="161"/>
      <c r="S1362" s="505"/>
      <c r="T1362" s="505"/>
      <c r="U1362" s="505"/>
    </row>
    <row r="1363" spans="1:26" s="372" customFormat="1" ht="13.5" customHeight="1">
      <c r="A1363" s="55" t="s">
        <v>10441</v>
      </c>
      <c r="B1363" s="56"/>
      <c r="C1363" s="195"/>
      <c r="D1363" s="56"/>
      <c r="E1363" s="42"/>
      <c r="F1363" s="42"/>
      <c r="G1363" s="42"/>
      <c r="H1363" s="789"/>
      <c r="I1363" s="789"/>
      <c r="J1363" s="790"/>
      <c r="K1363" s="789"/>
      <c r="L1363" s="523"/>
      <c r="M1363" s="815"/>
      <c r="N1363" s="180"/>
      <c r="O1363" s="816"/>
      <c r="P1363" s="415"/>
      <c r="Q1363" s="459"/>
      <c r="R1363" s="415"/>
      <c r="S1363" s="789"/>
      <c r="T1363" s="789"/>
      <c r="U1363" s="789"/>
    </row>
    <row r="1364" spans="1:26" s="372" customFormat="1" ht="13.5" customHeight="1">
      <c r="A1364" s="166" t="s">
        <v>10343</v>
      </c>
      <c r="B1364" s="56" t="s">
        <v>10344</v>
      </c>
      <c r="C1364" s="195" t="s">
        <v>4438</v>
      </c>
      <c r="D1364" s="56"/>
      <c r="E1364" s="42"/>
      <c r="F1364" s="42" t="s">
        <v>8430</v>
      </c>
      <c r="G1364" s="42" t="s">
        <v>3207</v>
      </c>
      <c r="H1364" s="789"/>
      <c r="I1364" s="789"/>
      <c r="J1364" s="790" t="s">
        <v>3383</v>
      </c>
      <c r="K1364" s="789"/>
      <c r="L1364" s="523" t="s">
        <v>10416</v>
      </c>
      <c r="M1364" s="815">
        <v>12</v>
      </c>
      <c r="N1364" s="180" t="s">
        <v>2462</v>
      </c>
      <c r="O1364" s="816" t="s">
        <v>10345</v>
      </c>
      <c r="P1364" s="415"/>
      <c r="Q1364" s="459"/>
      <c r="R1364" s="415"/>
      <c r="S1364" s="789"/>
      <c r="T1364" s="789"/>
      <c r="U1364" s="789"/>
    </row>
    <row r="1365" spans="1:26" s="372" customFormat="1" ht="13.5" customHeight="1">
      <c r="A1365" s="166" t="s">
        <v>10346</v>
      </c>
      <c r="B1365" s="56" t="s">
        <v>10347</v>
      </c>
      <c r="C1365" s="195" t="s">
        <v>4438</v>
      </c>
      <c r="D1365" s="56"/>
      <c r="E1365" s="42"/>
      <c r="F1365" s="42" t="s">
        <v>8430</v>
      </c>
      <c r="G1365" s="42" t="s">
        <v>3207</v>
      </c>
      <c r="H1365" s="789"/>
      <c r="I1365" s="789"/>
      <c r="J1365" s="790" t="s">
        <v>3383</v>
      </c>
      <c r="K1365" s="789"/>
      <c r="L1365" s="523" t="s">
        <v>10417</v>
      </c>
      <c r="M1365" s="815">
        <v>12</v>
      </c>
      <c r="N1365" s="180" t="s">
        <v>2462</v>
      </c>
      <c r="O1365" s="816" t="s">
        <v>371</v>
      </c>
      <c r="P1365" s="415"/>
      <c r="Q1365" s="459"/>
      <c r="R1365" s="415"/>
      <c r="S1365" s="789"/>
      <c r="T1365" s="789"/>
      <c r="U1365" s="789"/>
    </row>
    <row r="1366" spans="1:26" s="372" customFormat="1" ht="13.5" customHeight="1">
      <c r="A1366" s="39"/>
      <c r="B1366" s="56"/>
      <c r="C1366" s="195"/>
      <c r="D1366" s="56"/>
      <c r="E1366" s="42"/>
      <c r="F1366" s="42"/>
      <c r="G1366" s="42"/>
      <c r="H1366" s="505"/>
      <c r="I1366" s="505"/>
      <c r="J1366" s="524"/>
      <c r="K1366" s="505"/>
      <c r="L1366" s="523"/>
      <c r="M1366" s="815"/>
      <c r="N1366" s="70"/>
      <c r="O1366" s="816"/>
      <c r="P1366" s="415"/>
      <c r="Q1366" s="459"/>
      <c r="R1366" s="415"/>
      <c r="S1366" s="505"/>
      <c r="T1366" s="505"/>
      <c r="U1366" s="505"/>
    </row>
    <row r="1367" spans="1:26" s="52" customFormat="1" ht="13.5" customHeight="1">
      <c r="A1367" s="235" t="s">
        <v>11818</v>
      </c>
      <c r="B1367" s="74"/>
      <c r="C1367" s="56"/>
      <c r="D1367" s="56"/>
      <c r="E1367" s="41"/>
      <c r="F1367" s="41"/>
      <c r="G1367" s="42"/>
      <c r="H1367" s="56"/>
      <c r="I1367" s="56"/>
      <c r="J1367" s="534"/>
      <c r="K1367" s="42"/>
      <c r="L1367" s="930"/>
      <c r="M1367" s="76"/>
      <c r="N1367" s="77"/>
      <c r="O1367" s="78"/>
      <c r="P1367" s="161"/>
      <c r="Q1367" s="41"/>
      <c r="R1367" s="41"/>
      <c r="S1367" s="41"/>
      <c r="T1367" s="41"/>
      <c r="U1367" s="41"/>
      <c r="V1367" s="46"/>
      <c r="W1367" s="42"/>
    </row>
    <row r="1368" spans="1:26" s="372" customFormat="1" ht="13.5" customHeight="1">
      <c r="A1368" s="166" t="s">
        <v>11732</v>
      </c>
      <c r="B1368" s="56" t="s">
        <v>11733</v>
      </c>
      <c r="C1368" s="195" t="s">
        <v>4438</v>
      </c>
      <c r="D1368" s="56"/>
      <c r="E1368" s="42"/>
      <c r="F1368" s="42"/>
      <c r="G1368" s="42" t="s">
        <v>3207</v>
      </c>
      <c r="H1368" s="789"/>
      <c r="I1368" s="789"/>
      <c r="J1368" s="790"/>
      <c r="K1368" s="789"/>
      <c r="L1368" s="523" t="s">
        <v>11790</v>
      </c>
      <c r="M1368" s="815">
        <v>12</v>
      </c>
      <c r="N1368" s="70" t="s">
        <v>2462</v>
      </c>
      <c r="O1368" s="816" t="s">
        <v>11734</v>
      </c>
      <c r="P1368" s="161"/>
      <c r="Q1368" s="459"/>
      <c r="R1368" s="161"/>
      <c r="S1368" s="789"/>
      <c r="T1368" s="789"/>
      <c r="U1368" s="789"/>
    </row>
    <row r="1369" spans="1:26" s="52" customFormat="1" ht="13.5" customHeight="1">
      <c r="A1369" s="72" t="s">
        <v>2334</v>
      </c>
      <c r="B1369" s="30" t="s">
        <v>2335</v>
      </c>
      <c r="C1369" s="216" t="s">
        <v>4438</v>
      </c>
      <c r="D1369" s="129"/>
      <c r="E1369" s="31"/>
      <c r="F1369" s="31"/>
      <c r="G1369" s="80" t="s">
        <v>3207</v>
      </c>
      <c r="H1369" s="80"/>
      <c r="I1369" s="31"/>
      <c r="J1369" s="496"/>
      <c r="K1369" s="31"/>
      <c r="L1369" s="532" t="s">
        <v>4497</v>
      </c>
      <c r="M1369" s="255">
        <v>12</v>
      </c>
      <c r="N1369" s="180" t="s">
        <v>2462</v>
      </c>
      <c r="O1369" s="70" t="s">
        <v>371</v>
      </c>
      <c r="P1369" s="161"/>
      <c r="Q1369" s="34"/>
      <c r="R1369" s="161"/>
      <c r="S1369" s="34"/>
      <c r="T1369" s="34"/>
      <c r="U1369" s="34"/>
      <c r="V1369" s="46"/>
    </row>
    <row r="1370" spans="1:26" s="52" customFormat="1" ht="13.5" customHeight="1">
      <c r="A1370" s="133" t="s">
        <v>2735</v>
      </c>
      <c r="B1370" s="74" t="s">
        <v>156</v>
      </c>
      <c r="C1370" s="216" t="s">
        <v>4438</v>
      </c>
      <c r="D1370" s="56"/>
      <c r="E1370" s="41"/>
      <c r="F1370" s="41"/>
      <c r="G1370" s="80" t="s">
        <v>3207</v>
      </c>
      <c r="H1370" s="80"/>
      <c r="I1370" s="42"/>
      <c r="J1370" s="534"/>
      <c r="K1370" s="42"/>
      <c r="L1370" s="399" t="s">
        <v>8167</v>
      </c>
      <c r="M1370" s="137">
        <v>12</v>
      </c>
      <c r="N1370" s="180" t="s">
        <v>2462</v>
      </c>
      <c r="O1370" s="70" t="s">
        <v>371</v>
      </c>
      <c r="P1370" s="161"/>
      <c r="Q1370" s="41"/>
      <c r="R1370" s="161"/>
      <c r="S1370" s="41"/>
      <c r="T1370" s="41"/>
      <c r="U1370" s="41"/>
      <c r="V1370" s="46"/>
      <c r="W1370" s="42"/>
    </row>
    <row r="1371" spans="1:26" s="52" customFormat="1" ht="13.5" customHeight="1">
      <c r="A1371" s="72"/>
      <c r="B1371" s="30"/>
      <c r="C1371" s="31"/>
      <c r="D1371" s="129"/>
      <c r="E1371" s="31"/>
      <c r="F1371" s="31"/>
      <c r="G1371" s="31"/>
      <c r="H1371" s="31"/>
      <c r="I1371" s="31"/>
      <c r="J1371" s="496"/>
      <c r="K1371" s="31"/>
      <c r="L1371" s="532"/>
      <c r="M1371" s="255"/>
      <c r="N1371" s="180"/>
      <c r="O1371" s="70"/>
      <c r="P1371" s="161"/>
      <c r="Q1371" s="34"/>
      <c r="R1371" s="41"/>
      <c r="S1371" s="34"/>
      <c r="T1371" s="34"/>
      <c r="U1371" s="34"/>
      <c r="X1371" s="60"/>
    </row>
    <row r="1372" spans="1:26" s="118" customFormat="1" ht="13.5" customHeight="1">
      <c r="A1372" s="68" t="s">
        <v>5593</v>
      </c>
      <c r="B1372" s="812"/>
      <c r="C1372" s="423"/>
      <c r="D1372" s="779"/>
      <c r="E1372" s="814"/>
      <c r="F1372" s="814"/>
      <c r="G1372" s="759"/>
      <c r="H1372" s="354"/>
      <c r="I1372" s="354"/>
      <c r="J1372" s="572"/>
      <c r="K1372" s="354"/>
      <c r="L1372" s="48"/>
      <c r="M1372" s="815"/>
      <c r="N1372" s="180"/>
      <c r="O1372" s="816"/>
      <c r="P1372" s="415"/>
      <c r="Q1372" s="71"/>
      <c r="R1372" s="415"/>
      <c r="S1372" s="47"/>
      <c r="T1372" s="47"/>
      <c r="U1372" s="47"/>
      <c r="V1372" s="52"/>
      <c r="W1372" s="52"/>
      <c r="X1372" s="65"/>
      <c r="Y1372" s="57"/>
      <c r="Z1372" s="57"/>
    </row>
    <row r="1373" spans="1:26" s="118" customFormat="1" ht="13.5" customHeight="1">
      <c r="A1373" s="818" t="s">
        <v>5588</v>
      </c>
      <c r="B1373" s="812" t="s">
        <v>5589</v>
      </c>
      <c r="C1373" s="423" t="s">
        <v>4438</v>
      </c>
      <c r="D1373" s="779"/>
      <c r="E1373" s="814"/>
      <c r="F1373" s="814"/>
      <c r="G1373" s="759" t="s">
        <v>3207</v>
      </c>
      <c r="H1373" s="354"/>
      <c r="I1373" s="354"/>
      <c r="J1373" s="572"/>
      <c r="K1373" s="354"/>
      <c r="L1373" s="48" t="s">
        <v>5590</v>
      </c>
      <c r="M1373" s="815">
        <v>12</v>
      </c>
      <c r="N1373" s="180" t="s">
        <v>2462</v>
      </c>
      <c r="O1373" s="816" t="s">
        <v>139</v>
      </c>
      <c r="P1373" s="161"/>
      <c r="Q1373" s="71"/>
      <c r="R1373" s="161"/>
      <c r="S1373" s="47"/>
      <c r="T1373" s="47"/>
      <c r="U1373" s="47"/>
      <c r="V1373" s="52"/>
      <c r="W1373" s="52"/>
      <c r="X1373" s="65"/>
      <c r="Y1373" s="57"/>
      <c r="Z1373" s="57"/>
    </row>
    <row r="1374" spans="1:26" s="372" customFormat="1" ht="13.5" customHeight="1">
      <c r="A1374" s="166" t="s">
        <v>5586</v>
      </c>
      <c r="B1374" s="56" t="s">
        <v>5587</v>
      </c>
      <c r="C1374" s="195"/>
      <c r="D1374" s="56"/>
      <c r="E1374" s="42"/>
      <c r="F1374" s="42"/>
      <c r="G1374" s="42" t="s">
        <v>3207</v>
      </c>
      <c r="H1374" s="789"/>
      <c r="I1374" s="789"/>
      <c r="J1374" s="790"/>
      <c r="K1374" s="789"/>
      <c r="L1374" s="523" t="s">
        <v>9710</v>
      </c>
      <c r="M1374" s="815">
        <v>12</v>
      </c>
      <c r="N1374" s="459" t="s">
        <v>2462</v>
      </c>
      <c r="O1374" s="816" t="s">
        <v>139</v>
      </c>
      <c r="P1374" s="161"/>
      <c r="Q1374" s="459"/>
      <c r="R1374" s="161"/>
      <c r="S1374" s="789"/>
      <c r="T1374" s="789"/>
      <c r="U1374" s="789"/>
    </row>
    <row r="1375" spans="1:26" s="118" customFormat="1" ht="13.5" customHeight="1">
      <c r="C1375" s="31"/>
      <c r="D1375" s="129"/>
      <c r="E1375" s="31"/>
      <c r="F1375" s="31"/>
      <c r="G1375" s="31"/>
      <c r="H1375" s="31"/>
      <c r="I1375" s="31"/>
      <c r="J1375" s="496"/>
      <c r="K1375" s="31"/>
      <c r="L1375" s="1055"/>
      <c r="M1375" s="1056"/>
      <c r="N1375" s="49"/>
      <c r="O1375" s="59"/>
      <c r="P1375" s="161"/>
      <c r="Q1375" s="34"/>
      <c r="R1375" s="41"/>
      <c r="S1375" s="34"/>
      <c r="T1375" s="34"/>
      <c r="U1375" s="34"/>
      <c r="V1375" s="52"/>
      <c r="W1375" s="52"/>
      <c r="X1375" s="65"/>
      <c r="Y1375" s="57"/>
      <c r="Z1375" s="57"/>
    </row>
    <row r="1376" spans="1:26" s="60" customFormat="1" ht="13.5" customHeight="1">
      <c r="A1376" s="96" t="s">
        <v>2061</v>
      </c>
      <c r="B1376" s="54"/>
      <c r="C1376" s="56"/>
      <c r="D1376" s="56"/>
      <c r="E1376" s="41"/>
      <c r="F1376" s="41"/>
      <c r="G1376" s="42"/>
      <c r="H1376" s="56"/>
      <c r="I1376" s="56"/>
      <c r="J1376" s="534"/>
      <c r="K1376" s="42"/>
      <c r="L1376" s="164" t="s">
        <v>1559</v>
      </c>
      <c r="M1376" s="131"/>
      <c r="N1376" s="77"/>
      <c r="O1376" s="59"/>
      <c r="P1376" s="161"/>
      <c r="Q1376" s="41"/>
      <c r="R1376" s="41"/>
      <c r="S1376" s="41"/>
      <c r="T1376" s="41"/>
      <c r="U1376" s="41"/>
      <c r="V1376" s="52"/>
      <c r="W1376" s="42"/>
      <c r="X1376" s="65"/>
      <c r="Y1376" s="57"/>
      <c r="Z1376" s="57"/>
    </row>
    <row r="1377" spans="1:40" s="60" customFormat="1" ht="13.5" customHeight="1">
      <c r="A1377" s="134" t="s">
        <v>973</v>
      </c>
      <c r="B1377" s="30" t="s">
        <v>1830</v>
      </c>
      <c r="C1377" s="31"/>
      <c r="D1377" s="129"/>
      <c r="E1377" s="41" t="s">
        <v>3382</v>
      </c>
      <c r="F1377" s="31"/>
      <c r="G1377" s="31"/>
      <c r="H1377" s="31"/>
      <c r="I1377" s="31"/>
      <c r="J1377" s="496"/>
      <c r="K1377" s="31"/>
      <c r="L1377" s="164" t="s">
        <v>2310</v>
      </c>
      <c r="M1377" s="255">
        <v>6</v>
      </c>
      <c r="N1377" s="180" t="s">
        <v>2462</v>
      </c>
      <c r="O1377" s="70" t="s">
        <v>1485</v>
      </c>
      <c r="P1377" s="161"/>
      <c r="Q1377" s="41"/>
      <c r="R1377" s="161"/>
      <c r="S1377" s="34"/>
      <c r="T1377" s="34"/>
      <c r="U1377" s="34"/>
      <c r="V1377" s="52"/>
      <c r="W1377" s="31"/>
      <c r="X1377" s="97"/>
      <c r="Y1377" s="57"/>
      <c r="Z1377" s="57"/>
    </row>
    <row r="1378" spans="1:40" s="60" customFormat="1" ht="13.5" customHeight="1">
      <c r="A1378" s="134" t="s">
        <v>705</v>
      </c>
      <c r="B1378" s="54" t="s">
        <v>706</v>
      </c>
      <c r="C1378" s="31"/>
      <c r="D1378" s="129"/>
      <c r="E1378" s="41" t="s">
        <v>3382</v>
      </c>
      <c r="F1378" s="31"/>
      <c r="G1378" s="31"/>
      <c r="H1378" s="31"/>
      <c r="I1378" s="31"/>
      <c r="J1378" s="496"/>
      <c r="K1378" s="31"/>
      <c r="L1378" s="164" t="s">
        <v>2311</v>
      </c>
      <c r="M1378" s="255">
        <v>6</v>
      </c>
      <c r="N1378" s="180" t="s">
        <v>2462</v>
      </c>
      <c r="O1378" s="70" t="s">
        <v>1798</v>
      </c>
      <c r="P1378" s="161"/>
      <c r="Q1378" s="34"/>
      <c r="R1378" s="41"/>
      <c r="S1378" s="34"/>
      <c r="T1378" s="34"/>
      <c r="U1378" s="34"/>
      <c r="V1378" s="52"/>
      <c r="W1378" s="52"/>
      <c r="X1378" s="65"/>
      <c r="Y1378" s="57"/>
      <c r="Z1378" s="57"/>
    </row>
    <row r="1379" spans="1:40" s="60" customFormat="1" ht="13.5" customHeight="1">
      <c r="A1379" s="134" t="s">
        <v>3179</v>
      </c>
      <c r="B1379" s="30" t="s">
        <v>3180</v>
      </c>
      <c r="C1379" s="31"/>
      <c r="D1379" s="129"/>
      <c r="E1379" s="41" t="s">
        <v>3382</v>
      </c>
      <c r="F1379" s="41"/>
      <c r="G1379" s="31"/>
      <c r="H1379" s="31"/>
      <c r="I1379" s="31"/>
      <c r="J1379" s="496"/>
      <c r="K1379" s="31"/>
      <c r="L1379" s="164" t="s">
        <v>2312</v>
      </c>
      <c r="M1379" s="255">
        <v>6</v>
      </c>
      <c r="N1379" s="180" t="s">
        <v>2462</v>
      </c>
      <c r="O1379" s="70" t="s">
        <v>1541</v>
      </c>
      <c r="P1379" s="161"/>
      <c r="Q1379" s="41"/>
      <c r="R1379" s="161"/>
      <c r="S1379" s="34"/>
      <c r="T1379" s="34"/>
      <c r="U1379" s="34"/>
      <c r="V1379" s="52"/>
      <c r="W1379" s="31"/>
      <c r="X1379" s="172"/>
    </row>
    <row r="1380" spans="1:40" s="60" customFormat="1" ht="13.5" customHeight="1">
      <c r="A1380" s="134" t="s">
        <v>1225</v>
      </c>
      <c r="B1380" s="54" t="s">
        <v>1226</v>
      </c>
      <c r="C1380" s="31"/>
      <c r="D1380" s="129"/>
      <c r="E1380" s="41" t="s">
        <v>3382</v>
      </c>
      <c r="F1380" s="31"/>
      <c r="G1380" s="31" t="s">
        <v>3207</v>
      </c>
      <c r="H1380" s="31"/>
      <c r="I1380" s="31"/>
      <c r="J1380" s="496"/>
      <c r="K1380" s="31"/>
      <c r="L1380" s="164" t="s">
        <v>2313</v>
      </c>
      <c r="M1380" s="255">
        <v>6</v>
      </c>
      <c r="N1380" s="180" t="s">
        <v>2462</v>
      </c>
      <c r="O1380" s="70" t="s">
        <v>1798</v>
      </c>
      <c r="P1380" s="161"/>
      <c r="Q1380" s="34"/>
      <c r="R1380" s="161"/>
      <c r="S1380" s="34"/>
      <c r="T1380" s="34"/>
      <c r="U1380" s="34"/>
      <c r="V1380" s="57"/>
      <c r="W1380" s="52"/>
      <c r="X1380" s="172"/>
    </row>
    <row r="1381" spans="1:40" s="60" customFormat="1" ht="13.5" customHeight="1">
      <c r="A1381" s="134"/>
      <c r="B1381" s="30"/>
      <c r="C1381" s="31"/>
      <c r="D1381" s="129"/>
      <c r="E1381" s="31"/>
      <c r="F1381" s="31"/>
      <c r="G1381" s="31"/>
      <c r="H1381" s="31"/>
      <c r="I1381" s="31"/>
      <c r="J1381" s="496"/>
      <c r="K1381" s="31"/>
      <c r="L1381" s="929" t="s">
        <v>217</v>
      </c>
      <c r="M1381" s="247" t="s">
        <v>1992</v>
      </c>
      <c r="N1381" s="70"/>
      <c r="O1381" s="107">
        <v>0.1</v>
      </c>
      <c r="P1381" s="161"/>
      <c r="Q1381" s="34"/>
      <c r="R1381" s="41"/>
      <c r="S1381" s="34"/>
      <c r="T1381" s="34"/>
      <c r="U1381" s="34"/>
      <c r="V1381" s="61"/>
      <c r="W1381" s="52"/>
      <c r="X1381" s="43"/>
    </row>
    <row r="1382" spans="1:40" s="60" customFormat="1" ht="13.5" customHeight="1">
      <c r="A1382" s="134"/>
      <c r="B1382" s="30"/>
      <c r="C1382" s="31"/>
      <c r="D1382" s="129"/>
      <c r="E1382" s="31"/>
      <c r="F1382" s="31"/>
      <c r="G1382" s="31"/>
      <c r="H1382" s="31"/>
      <c r="I1382" s="31"/>
      <c r="J1382" s="496"/>
      <c r="K1382" s="31"/>
      <c r="L1382" s="929"/>
      <c r="M1382" s="247"/>
      <c r="N1382" s="70"/>
      <c r="O1382" s="107"/>
      <c r="P1382" s="161"/>
      <c r="Q1382" s="34"/>
      <c r="R1382" s="41"/>
      <c r="S1382" s="34"/>
      <c r="T1382" s="34"/>
      <c r="U1382" s="34"/>
      <c r="V1382" s="61"/>
      <c r="W1382" s="52"/>
      <c r="X1382" s="43"/>
    </row>
    <row r="1383" spans="1:40" s="673" customFormat="1" ht="21" thickBot="1">
      <c r="A1383" s="879" t="s">
        <v>9934</v>
      </c>
      <c r="B1383" s="738"/>
      <c r="C1383" s="740"/>
      <c r="D1383" s="741"/>
      <c r="E1383" s="740"/>
      <c r="F1383" s="740"/>
      <c r="G1383" s="740"/>
      <c r="H1383" s="740"/>
      <c r="I1383" s="740"/>
      <c r="J1383" s="740"/>
      <c r="K1383" s="740"/>
      <c r="L1383" s="944"/>
      <c r="M1383" s="737"/>
      <c r="N1383" s="736"/>
      <c r="O1383" s="736"/>
      <c r="P1383" s="662"/>
      <c r="Q1383" s="662"/>
      <c r="R1383" s="662"/>
      <c r="S1383" s="662"/>
      <c r="T1383" s="662"/>
      <c r="U1383" s="662"/>
      <c r="V1383" s="653"/>
      <c r="W1383" s="654"/>
      <c r="X1383" s="670"/>
    </row>
    <row r="1384" spans="1:40" s="52" customFormat="1" ht="13.5" customHeight="1">
      <c r="A1384" s="96" t="s">
        <v>2063</v>
      </c>
      <c r="B1384" s="54"/>
      <c r="C1384" s="56"/>
      <c r="D1384" s="56"/>
      <c r="E1384" s="41"/>
      <c r="F1384" s="41"/>
      <c r="G1384" s="42"/>
      <c r="H1384" s="56"/>
      <c r="I1384" s="56"/>
      <c r="J1384" s="534"/>
      <c r="K1384" s="42"/>
      <c r="L1384" s="164" t="s">
        <v>1559</v>
      </c>
      <c r="M1384" s="76"/>
      <c r="N1384" s="77"/>
      <c r="O1384" s="59"/>
      <c r="P1384" s="161"/>
      <c r="Q1384" s="41"/>
      <c r="R1384" s="41"/>
      <c r="S1384" s="41"/>
      <c r="T1384" s="41"/>
      <c r="U1384" s="41"/>
      <c r="V1384" s="34"/>
      <c r="W1384" s="42"/>
      <c r="X1384" s="97"/>
    </row>
    <row r="1385" spans="1:40" s="52" customFormat="1" ht="13.5" customHeight="1">
      <c r="A1385" s="36" t="s">
        <v>694</v>
      </c>
      <c r="B1385" s="54" t="s">
        <v>1264</v>
      </c>
      <c r="C1385" s="56"/>
      <c r="D1385" s="56"/>
      <c r="E1385" s="41" t="s">
        <v>3382</v>
      </c>
      <c r="F1385" s="41"/>
      <c r="G1385" s="31" t="s">
        <v>3207</v>
      </c>
      <c r="H1385" s="31"/>
      <c r="I1385" s="56"/>
      <c r="J1385" s="534"/>
      <c r="K1385" s="42"/>
      <c r="L1385" s="164" t="s">
        <v>2314</v>
      </c>
      <c r="M1385" s="131">
        <v>12</v>
      </c>
      <c r="N1385" s="180" t="s">
        <v>2462</v>
      </c>
      <c r="O1385" s="59" t="s">
        <v>371</v>
      </c>
      <c r="P1385" s="161"/>
      <c r="Q1385" s="41"/>
      <c r="R1385" s="161"/>
      <c r="S1385" s="41"/>
      <c r="T1385" s="41"/>
      <c r="U1385" s="41"/>
      <c r="V1385" s="34"/>
      <c r="W1385" s="42"/>
      <c r="X1385" s="97"/>
    </row>
    <row r="1386" spans="1:40" s="61" customFormat="1" ht="13.5" customHeight="1">
      <c r="A1386" s="36" t="s">
        <v>1960</v>
      </c>
      <c r="B1386" s="54" t="s">
        <v>2384</v>
      </c>
      <c r="C1386" s="56"/>
      <c r="D1386" s="56"/>
      <c r="E1386" s="41" t="s">
        <v>3382</v>
      </c>
      <c r="F1386" s="41"/>
      <c r="G1386" s="31" t="s">
        <v>3207</v>
      </c>
      <c r="H1386" s="31"/>
      <c r="I1386" s="56"/>
      <c r="J1386" s="534"/>
      <c r="K1386" s="42"/>
      <c r="L1386" s="164" t="s">
        <v>1727</v>
      </c>
      <c r="M1386" s="58">
        <v>12</v>
      </c>
      <c r="N1386" s="180" t="s">
        <v>2462</v>
      </c>
      <c r="O1386" s="59" t="s">
        <v>371</v>
      </c>
      <c r="P1386" s="161"/>
      <c r="Q1386" s="41"/>
      <c r="R1386" s="161"/>
      <c r="S1386" s="41"/>
      <c r="T1386" s="41"/>
      <c r="U1386" s="41"/>
      <c r="V1386" s="52"/>
      <c r="W1386" s="42"/>
      <c r="X1386" s="97"/>
      <c r="Y1386" s="60"/>
      <c r="Z1386" s="60"/>
      <c r="AA1386" s="60"/>
      <c r="AB1386" s="60"/>
      <c r="AC1386" s="60"/>
      <c r="AD1386" s="60"/>
      <c r="AE1386" s="60"/>
      <c r="AF1386" s="60"/>
      <c r="AG1386" s="60"/>
      <c r="AH1386" s="60"/>
      <c r="AI1386" s="60"/>
      <c r="AJ1386" s="60"/>
      <c r="AK1386" s="60"/>
      <c r="AL1386" s="60"/>
      <c r="AM1386" s="60"/>
      <c r="AN1386" s="60"/>
    </row>
    <row r="1387" spans="1:40" s="61" customFormat="1" ht="13.5" customHeight="1">
      <c r="A1387" s="36" t="s">
        <v>3291</v>
      </c>
      <c r="B1387" s="54" t="s">
        <v>2385</v>
      </c>
      <c r="C1387" s="56"/>
      <c r="D1387" s="56"/>
      <c r="E1387" s="41" t="s">
        <v>3382</v>
      </c>
      <c r="F1387" s="41"/>
      <c r="G1387" s="31" t="s">
        <v>3207</v>
      </c>
      <c r="H1387" s="31"/>
      <c r="I1387" s="56"/>
      <c r="J1387" s="534"/>
      <c r="K1387" s="42"/>
      <c r="L1387" s="164" t="s">
        <v>1728</v>
      </c>
      <c r="M1387" s="58">
        <v>12</v>
      </c>
      <c r="N1387" s="180" t="s">
        <v>2462</v>
      </c>
      <c r="O1387" s="59" t="s">
        <v>371</v>
      </c>
      <c r="P1387" s="161"/>
      <c r="Q1387" s="41"/>
      <c r="R1387" s="161"/>
      <c r="S1387" s="41"/>
      <c r="T1387" s="41"/>
      <c r="U1387" s="41"/>
      <c r="V1387" s="52"/>
      <c r="W1387" s="42"/>
      <c r="X1387" s="97"/>
      <c r="Y1387" s="60"/>
      <c r="Z1387" s="60"/>
      <c r="AA1387" s="60"/>
      <c r="AB1387" s="60"/>
      <c r="AC1387" s="60"/>
      <c r="AD1387" s="60"/>
      <c r="AE1387" s="60"/>
      <c r="AF1387" s="60"/>
      <c r="AG1387" s="60"/>
      <c r="AH1387" s="60"/>
      <c r="AI1387" s="60"/>
      <c r="AJ1387" s="60"/>
      <c r="AK1387" s="60"/>
      <c r="AL1387" s="60"/>
      <c r="AM1387" s="60"/>
      <c r="AN1387" s="60"/>
    </row>
    <row r="1388" spans="1:40" s="52" customFormat="1" ht="13.5" customHeight="1">
      <c r="A1388" s="36" t="s">
        <v>1222</v>
      </c>
      <c r="B1388" s="54" t="s">
        <v>1265</v>
      </c>
      <c r="C1388" s="56"/>
      <c r="D1388" s="56"/>
      <c r="E1388" s="41" t="s">
        <v>3382</v>
      </c>
      <c r="F1388" s="41"/>
      <c r="G1388" s="31" t="s">
        <v>3207</v>
      </c>
      <c r="H1388" s="31"/>
      <c r="I1388" s="56"/>
      <c r="J1388" s="534"/>
      <c r="K1388" s="42"/>
      <c r="L1388" s="164" t="s">
        <v>1729</v>
      </c>
      <c r="M1388" s="58">
        <v>12</v>
      </c>
      <c r="N1388" s="180" t="s">
        <v>2462</v>
      </c>
      <c r="O1388" s="59" t="s">
        <v>371</v>
      </c>
      <c r="P1388" s="161"/>
      <c r="Q1388" s="41"/>
      <c r="R1388" s="161"/>
      <c r="S1388" s="41"/>
      <c r="T1388" s="41"/>
      <c r="U1388" s="41"/>
      <c r="W1388" s="42"/>
      <c r="X1388" s="97"/>
    </row>
    <row r="1389" spans="1:40" s="61" customFormat="1" ht="13.5" customHeight="1">
      <c r="A1389" s="133"/>
      <c r="B1389" s="74"/>
      <c r="C1389" s="56"/>
      <c r="D1389" s="56"/>
      <c r="E1389" s="41"/>
      <c r="F1389" s="41"/>
      <c r="G1389" s="42"/>
      <c r="H1389" s="56"/>
      <c r="I1389" s="56"/>
      <c r="J1389" s="534"/>
      <c r="K1389" s="42"/>
      <c r="L1389" s="930"/>
      <c r="M1389" s="137"/>
      <c r="N1389" s="180"/>
      <c r="O1389" s="78"/>
      <c r="P1389" s="161"/>
      <c r="Q1389" s="41"/>
      <c r="R1389" s="41"/>
      <c r="S1389" s="41"/>
      <c r="T1389" s="41"/>
      <c r="U1389" s="41"/>
      <c r="V1389" s="34"/>
      <c r="W1389" s="42"/>
      <c r="X1389" s="65"/>
      <c r="Y1389" s="60"/>
      <c r="Z1389" s="60"/>
      <c r="AA1389" s="60"/>
      <c r="AB1389" s="60"/>
      <c r="AC1389" s="60"/>
      <c r="AD1389" s="60"/>
      <c r="AE1389" s="60"/>
      <c r="AF1389" s="60"/>
      <c r="AG1389" s="60"/>
      <c r="AH1389" s="60"/>
      <c r="AI1389" s="60"/>
      <c r="AJ1389" s="60"/>
      <c r="AK1389" s="60"/>
      <c r="AL1389" s="60"/>
      <c r="AM1389" s="60"/>
      <c r="AN1389" s="60"/>
    </row>
    <row r="1390" spans="1:40" s="372" customFormat="1" ht="13.5" customHeight="1">
      <c r="A1390" s="55" t="s">
        <v>9715</v>
      </c>
      <c r="B1390" s="56"/>
      <c r="C1390" s="195"/>
      <c r="D1390" s="56"/>
      <c r="E1390" s="42"/>
      <c r="F1390" s="42"/>
      <c r="G1390" s="42"/>
      <c r="H1390" s="789"/>
      <c r="I1390" s="789"/>
      <c r="J1390" s="790"/>
      <c r="K1390" s="789"/>
      <c r="L1390" s="523"/>
      <c r="M1390" s="815"/>
      <c r="N1390" s="459"/>
      <c r="O1390" s="816"/>
      <c r="P1390" s="415"/>
      <c r="Q1390" s="459"/>
      <c r="R1390" s="415"/>
      <c r="S1390" s="789"/>
      <c r="T1390" s="789"/>
      <c r="U1390" s="789"/>
    </row>
    <row r="1391" spans="1:40" s="372" customFormat="1" ht="13.5" customHeight="1">
      <c r="A1391" s="166" t="s">
        <v>9426</v>
      </c>
      <c r="B1391" s="269" t="s">
        <v>11938</v>
      </c>
      <c r="C1391" s="195"/>
      <c r="D1391" s="56"/>
      <c r="E1391" s="42"/>
      <c r="F1391" s="42" t="s">
        <v>8430</v>
      </c>
      <c r="G1391" s="42" t="s">
        <v>3207</v>
      </c>
      <c r="H1391" s="789"/>
      <c r="I1391" s="789"/>
      <c r="J1391" s="790"/>
      <c r="K1391" s="789"/>
      <c r="L1391" s="523" t="s">
        <v>9613</v>
      </c>
      <c r="M1391" s="815">
        <v>12</v>
      </c>
      <c r="N1391" s="459" t="s">
        <v>2462</v>
      </c>
      <c r="O1391" s="816" t="s">
        <v>371</v>
      </c>
      <c r="P1391" s="415"/>
      <c r="Q1391" s="459"/>
      <c r="R1391" s="415"/>
      <c r="S1391" s="789"/>
      <c r="T1391" s="789"/>
      <c r="U1391" s="789"/>
    </row>
    <row r="1392" spans="1:40" s="372" customFormat="1" ht="13.5" customHeight="1">
      <c r="A1392" s="166"/>
      <c r="B1392" s="56"/>
      <c r="C1392" s="195"/>
      <c r="D1392" s="56"/>
      <c r="E1392" s="42"/>
      <c r="F1392" s="42"/>
      <c r="G1392" s="42"/>
      <c r="H1392" s="789"/>
      <c r="I1392" s="789"/>
      <c r="J1392" s="790"/>
      <c r="K1392" s="789"/>
      <c r="L1392" s="523"/>
      <c r="M1392" s="815"/>
      <c r="N1392" s="459"/>
      <c r="O1392" s="816"/>
      <c r="P1392" s="415"/>
      <c r="Q1392" s="459"/>
      <c r="R1392" s="415"/>
      <c r="S1392" s="789"/>
      <c r="T1392" s="789"/>
      <c r="U1392" s="789"/>
    </row>
    <row r="1393" spans="1:40" s="61" customFormat="1" ht="13.5" customHeight="1">
      <c r="A1393" s="66" t="s">
        <v>10</v>
      </c>
      <c r="B1393" s="30"/>
      <c r="C1393" s="31"/>
      <c r="D1393" s="129"/>
      <c r="E1393" s="31"/>
      <c r="F1393" s="31"/>
      <c r="G1393" s="31"/>
      <c r="H1393" s="31"/>
      <c r="I1393" s="31"/>
      <c r="J1393" s="496"/>
      <c r="K1393" s="31"/>
      <c r="L1393" s="532"/>
      <c r="M1393" s="255"/>
      <c r="N1393" s="180"/>
      <c r="O1393" s="1032"/>
      <c r="P1393" s="290"/>
      <c r="Q1393" s="34"/>
      <c r="R1393" s="290"/>
      <c r="S1393" s="34"/>
      <c r="T1393" s="34"/>
      <c r="U1393" s="34"/>
      <c r="V1393" s="57"/>
      <c r="W1393" s="34"/>
      <c r="X1393" s="65"/>
      <c r="Y1393" s="60"/>
      <c r="Z1393" s="60"/>
      <c r="AA1393" s="60"/>
      <c r="AB1393" s="60"/>
      <c r="AC1393" s="60"/>
      <c r="AD1393" s="60"/>
      <c r="AE1393" s="60"/>
      <c r="AF1393" s="60"/>
      <c r="AG1393" s="60"/>
      <c r="AH1393" s="60"/>
      <c r="AI1393" s="60"/>
      <c r="AJ1393" s="60"/>
      <c r="AK1393" s="60"/>
      <c r="AL1393" s="60"/>
      <c r="AM1393" s="60"/>
      <c r="AN1393" s="60"/>
    </row>
    <row r="1394" spans="1:40" s="204" customFormat="1" ht="13.5" customHeight="1">
      <c r="A1394" s="36" t="s">
        <v>1250</v>
      </c>
      <c r="B1394" s="54" t="s">
        <v>2386</v>
      </c>
      <c r="C1394" s="216" t="s">
        <v>4438</v>
      </c>
      <c r="D1394" s="56"/>
      <c r="E1394" s="41" t="s">
        <v>3382</v>
      </c>
      <c r="F1394" s="41"/>
      <c r="G1394" s="31" t="s">
        <v>3207</v>
      </c>
      <c r="H1394" s="31"/>
      <c r="I1394" s="56"/>
      <c r="J1394" s="534"/>
      <c r="K1394" s="42"/>
      <c r="L1394" s="164" t="s">
        <v>4498</v>
      </c>
      <c r="M1394" s="58">
        <v>12</v>
      </c>
      <c r="N1394" s="180" t="s">
        <v>2462</v>
      </c>
      <c r="O1394" s="59" t="s">
        <v>371</v>
      </c>
      <c r="P1394" s="161"/>
      <c r="Q1394" s="41"/>
      <c r="R1394" s="161"/>
      <c r="S1394" s="41"/>
      <c r="T1394" s="41"/>
      <c r="U1394" s="41"/>
      <c r="V1394" s="52"/>
      <c r="W1394" s="42"/>
      <c r="X1394" s="60"/>
    </row>
    <row r="1395" spans="1:40" s="118" customFormat="1" ht="13.5" customHeight="1">
      <c r="A1395" s="72" t="s">
        <v>1469</v>
      </c>
      <c r="B1395" s="30" t="s">
        <v>1470</v>
      </c>
      <c r="C1395" s="31"/>
      <c r="D1395" s="129"/>
      <c r="E1395" s="31"/>
      <c r="F1395" s="31"/>
      <c r="G1395" s="31" t="s">
        <v>3207</v>
      </c>
      <c r="H1395" s="31"/>
      <c r="I1395" s="31"/>
      <c r="J1395" s="496"/>
      <c r="K1395" s="31"/>
      <c r="L1395" s="532" t="s">
        <v>2880</v>
      </c>
      <c r="M1395" s="255">
        <v>12</v>
      </c>
      <c r="N1395" s="180" t="s">
        <v>2462</v>
      </c>
      <c r="O1395" s="70" t="s">
        <v>371</v>
      </c>
      <c r="P1395" s="161"/>
      <c r="Q1395" s="41"/>
      <c r="R1395" s="161"/>
      <c r="S1395" s="34"/>
      <c r="T1395" s="34"/>
      <c r="U1395" s="34"/>
      <c r="V1395" s="52"/>
      <c r="W1395" s="34"/>
      <c r="X1395" s="60"/>
    </row>
    <row r="1396" spans="1:40" s="52" customFormat="1" ht="13.5" customHeight="1">
      <c r="A1396" s="36"/>
      <c r="B1396" s="30"/>
      <c r="C1396" s="31"/>
      <c r="D1396" s="129"/>
      <c r="E1396" s="31"/>
      <c r="F1396" s="31"/>
      <c r="G1396" s="31"/>
      <c r="H1396" s="31"/>
      <c r="I1396" s="31"/>
      <c r="J1396" s="496"/>
      <c r="K1396" s="31"/>
      <c r="L1396" s="940"/>
      <c r="M1396" s="255"/>
      <c r="N1396" s="180"/>
      <c r="O1396" s="70"/>
      <c r="P1396" s="161"/>
      <c r="Q1396" s="34"/>
      <c r="R1396" s="41"/>
      <c r="S1396" s="34"/>
      <c r="T1396" s="34"/>
      <c r="U1396" s="34"/>
      <c r="X1396" s="60"/>
    </row>
    <row r="1397" spans="1:40" s="589" customFormat="1" ht="30.75">
      <c r="A1397" s="722" t="s">
        <v>1499</v>
      </c>
      <c r="B1397" s="585"/>
      <c r="C1397" s="581"/>
      <c r="D1397" s="581"/>
      <c r="E1397" s="576"/>
      <c r="F1397" s="576"/>
      <c r="G1397" s="578"/>
      <c r="H1397" s="581"/>
      <c r="I1397" s="581"/>
      <c r="J1397" s="581"/>
      <c r="K1397" s="578"/>
      <c r="L1397" s="926"/>
      <c r="M1397" s="599"/>
      <c r="N1397" s="587"/>
      <c r="O1397" s="597"/>
      <c r="P1397" s="892"/>
      <c r="Q1397" s="607"/>
      <c r="R1397" s="607"/>
      <c r="S1397" s="576"/>
      <c r="T1397" s="576"/>
      <c r="U1397" s="576"/>
      <c r="W1397" s="578"/>
      <c r="X1397" s="580"/>
    </row>
    <row r="1398" spans="1:40" s="655" customFormat="1" ht="21" thickBot="1">
      <c r="A1398" s="879" t="s">
        <v>3138</v>
      </c>
      <c r="B1398" s="734"/>
      <c r="C1398" s="661"/>
      <c r="D1398" s="661"/>
      <c r="E1398" s="662"/>
      <c r="F1398" s="662"/>
      <c r="G1398" s="663"/>
      <c r="H1398" s="661"/>
      <c r="I1398" s="661"/>
      <c r="J1398" s="661"/>
      <c r="K1398" s="663"/>
      <c r="L1398" s="925" t="s">
        <v>1559</v>
      </c>
      <c r="M1398" s="742"/>
      <c r="N1398" s="736"/>
      <c r="O1398" s="665"/>
      <c r="P1398" s="662"/>
      <c r="Q1398" s="662"/>
      <c r="R1398" s="662"/>
      <c r="S1398" s="662"/>
      <c r="T1398" s="662"/>
      <c r="U1398" s="662"/>
      <c r="V1398" s="673"/>
      <c r="W1398" s="654"/>
    </row>
    <row r="1399" spans="1:40" s="25" customFormat="1" ht="13.5" customHeight="1">
      <c r="A1399" s="170" t="s">
        <v>5823</v>
      </c>
      <c r="B1399" s="331"/>
      <c r="C1399" s="332"/>
      <c r="D1399" s="332"/>
      <c r="E1399" s="23"/>
      <c r="F1399" s="23"/>
      <c r="G1399" s="24"/>
      <c r="H1399" s="332"/>
      <c r="I1399" s="332"/>
      <c r="J1399" s="544"/>
      <c r="K1399" s="24"/>
      <c r="L1399" s="164"/>
      <c r="M1399" s="353"/>
      <c r="N1399" s="333"/>
      <c r="O1399" s="29"/>
      <c r="P1399" s="23"/>
      <c r="Q1399" s="23"/>
      <c r="R1399" s="23"/>
      <c r="S1399" s="23"/>
      <c r="T1399" s="23"/>
      <c r="U1399" s="23"/>
      <c r="V1399" s="800"/>
      <c r="W1399" s="24"/>
    </row>
    <row r="1400" spans="1:40" s="25" customFormat="1" ht="13.5" customHeight="1">
      <c r="A1400" s="818" t="s">
        <v>5162</v>
      </c>
      <c r="B1400" s="812" t="s">
        <v>5163</v>
      </c>
      <c r="C1400" s="423"/>
      <c r="D1400" s="779"/>
      <c r="E1400" s="814" t="s">
        <v>3382</v>
      </c>
      <c r="F1400" s="814"/>
      <c r="G1400" s="759" t="s">
        <v>3207</v>
      </c>
      <c r="H1400" s="354"/>
      <c r="I1400" s="354"/>
      <c r="J1400" s="572"/>
      <c r="K1400" s="354"/>
      <c r="L1400" s="48" t="s">
        <v>5166</v>
      </c>
      <c r="M1400" s="815">
        <v>12</v>
      </c>
      <c r="N1400" s="180" t="s">
        <v>2462</v>
      </c>
      <c r="O1400" s="816" t="s">
        <v>2187</v>
      </c>
      <c r="P1400" s="161"/>
      <c r="Q1400" s="71"/>
      <c r="R1400" s="161"/>
      <c r="S1400" s="47"/>
      <c r="T1400" s="47"/>
      <c r="U1400" s="47"/>
      <c r="V1400" s="800"/>
      <c r="W1400" s="24"/>
    </row>
    <row r="1401" spans="1:40" s="25" customFormat="1" ht="13.5" customHeight="1">
      <c r="A1401" s="818" t="s">
        <v>5160</v>
      </c>
      <c r="B1401" s="812" t="s">
        <v>5161</v>
      </c>
      <c r="C1401" s="423"/>
      <c r="D1401" s="779"/>
      <c r="E1401" s="814" t="s">
        <v>3382</v>
      </c>
      <c r="F1401" s="814"/>
      <c r="G1401" s="759" t="s">
        <v>3207</v>
      </c>
      <c r="H1401" s="354"/>
      <c r="I1401" s="354"/>
      <c r="J1401" s="572"/>
      <c r="K1401" s="354"/>
      <c r="L1401" s="48" t="s">
        <v>5165</v>
      </c>
      <c r="M1401" s="815">
        <v>12</v>
      </c>
      <c r="N1401" s="180" t="s">
        <v>2462</v>
      </c>
      <c r="O1401" s="816" t="s">
        <v>2187</v>
      </c>
      <c r="P1401" s="161"/>
      <c r="Q1401" s="71"/>
      <c r="R1401" s="161"/>
      <c r="S1401" s="47"/>
      <c r="T1401" s="47"/>
      <c r="U1401" s="47"/>
      <c r="V1401" s="800"/>
      <c r="W1401" s="24"/>
    </row>
    <row r="1402" spans="1:40" s="25" customFormat="1" ht="13.5" customHeight="1">
      <c r="A1402" s="818" t="s">
        <v>5158</v>
      </c>
      <c r="B1402" s="812" t="s">
        <v>5159</v>
      </c>
      <c r="C1402" s="423"/>
      <c r="D1402" s="779"/>
      <c r="E1402" s="814" t="s">
        <v>3382</v>
      </c>
      <c r="F1402" s="814"/>
      <c r="G1402" s="759" t="s">
        <v>3207</v>
      </c>
      <c r="H1402" s="354"/>
      <c r="I1402" s="354"/>
      <c r="J1402" s="572"/>
      <c r="K1402" s="354"/>
      <c r="L1402" s="48" t="s">
        <v>5164</v>
      </c>
      <c r="M1402" s="815">
        <v>12</v>
      </c>
      <c r="N1402" s="180" t="s">
        <v>2462</v>
      </c>
      <c r="O1402" s="816" t="s">
        <v>2187</v>
      </c>
      <c r="P1402" s="161"/>
      <c r="Q1402" s="71"/>
      <c r="R1402" s="161"/>
      <c r="S1402" s="47"/>
      <c r="T1402" s="47"/>
      <c r="U1402" s="47"/>
      <c r="V1402" s="800"/>
      <c r="W1402" s="24"/>
    </row>
    <row r="1403" spans="1:40" s="25" customFormat="1" ht="13.5" customHeight="1">
      <c r="A1403" s="330"/>
      <c r="B1403" s="331"/>
      <c r="C1403" s="332"/>
      <c r="D1403" s="332"/>
      <c r="E1403" s="23"/>
      <c r="F1403" s="23"/>
      <c r="G1403" s="24"/>
      <c r="H1403" s="332"/>
      <c r="I1403" s="332"/>
      <c r="J1403" s="544"/>
      <c r="K1403" s="24"/>
      <c r="L1403" s="164"/>
      <c r="M1403" s="353"/>
      <c r="N1403" s="333"/>
      <c r="O1403" s="29"/>
      <c r="P1403" s="23"/>
      <c r="Q1403" s="23"/>
      <c r="R1403" s="23"/>
      <c r="S1403" s="23"/>
      <c r="T1403" s="23"/>
      <c r="U1403" s="23"/>
      <c r="V1403" s="800"/>
      <c r="W1403" s="24"/>
    </row>
    <row r="1404" spans="1:40" s="372" customFormat="1" ht="13.5" customHeight="1">
      <c r="A1404" s="55" t="s">
        <v>12382</v>
      </c>
      <c r="B1404" s="56"/>
      <c r="C1404" s="195"/>
      <c r="D1404" s="56"/>
      <c r="E1404" s="42"/>
      <c r="F1404" s="42"/>
      <c r="G1404" s="42"/>
      <c r="H1404" s="789"/>
      <c r="I1404" s="789"/>
      <c r="J1404" s="790"/>
      <c r="K1404" s="789"/>
      <c r="L1404" s="523"/>
      <c r="M1404" s="815"/>
      <c r="N1404" s="70"/>
      <c r="O1404" s="816"/>
      <c r="P1404" s="415"/>
      <c r="Q1404" s="894"/>
      <c r="R1404" s="415"/>
      <c r="S1404" s="789"/>
      <c r="T1404" s="789"/>
      <c r="U1404" s="789"/>
      <c r="V1404" s="55"/>
    </row>
    <row r="1405" spans="1:40" s="372" customFormat="1" ht="13.5" customHeight="1">
      <c r="A1405" s="166" t="s">
        <v>12337</v>
      </c>
      <c r="B1405" s="56" t="s">
        <v>12338</v>
      </c>
      <c r="C1405" s="195"/>
      <c r="D1405" s="56"/>
      <c r="E1405" s="42"/>
      <c r="F1405" s="42"/>
      <c r="G1405" s="42" t="s">
        <v>3207</v>
      </c>
      <c r="H1405" s="789"/>
      <c r="I1405" s="789"/>
      <c r="J1405" s="790" t="s">
        <v>3383</v>
      </c>
      <c r="K1405" s="789"/>
      <c r="L1405" s="523" t="s">
        <v>12372</v>
      </c>
      <c r="M1405" s="815">
        <v>12</v>
      </c>
      <c r="N1405" s="70" t="s">
        <v>2462</v>
      </c>
      <c r="O1405" s="816" t="s">
        <v>3200</v>
      </c>
      <c r="P1405" s="415"/>
      <c r="Q1405" s="894"/>
      <c r="R1405" s="415"/>
      <c r="S1405" s="789"/>
      <c r="T1405" s="789"/>
      <c r="U1405" s="789"/>
      <c r="V1405" s="55"/>
    </row>
    <row r="1406" spans="1:40" s="372" customFormat="1" ht="13.5" customHeight="1">
      <c r="A1406" s="166"/>
      <c r="B1406" s="56"/>
      <c r="C1406" s="195"/>
      <c r="D1406" s="56"/>
      <c r="E1406" s="42"/>
      <c r="F1406" s="42"/>
      <c r="G1406" s="42"/>
      <c r="H1406" s="789"/>
      <c r="I1406" s="789"/>
      <c r="J1406" s="790"/>
      <c r="K1406" s="789"/>
      <c r="L1406" s="523"/>
      <c r="M1406" s="815"/>
      <c r="N1406" s="70"/>
      <c r="O1406" s="816"/>
      <c r="P1406" s="415"/>
      <c r="Q1406" s="894"/>
      <c r="R1406" s="415"/>
      <c r="S1406" s="789"/>
      <c r="T1406" s="789"/>
      <c r="U1406" s="789"/>
      <c r="V1406" s="55"/>
    </row>
    <row r="1407" spans="1:40" s="118" customFormat="1" ht="13.5" customHeight="1">
      <c r="A1407" s="176" t="s">
        <v>9374</v>
      </c>
      <c r="B1407" s="74"/>
      <c r="C1407" s="146"/>
      <c r="D1407" s="146"/>
      <c r="E1407" s="41"/>
      <c r="F1407" s="41"/>
      <c r="G1407" s="221"/>
      <c r="H1407" s="220"/>
      <c r="I1407" s="42"/>
      <c r="J1407" s="498"/>
      <c r="K1407" s="221"/>
      <c r="L1407" s="957" t="s">
        <v>12387</v>
      </c>
      <c r="M1407" s="101"/>
      <c r="N1407" s="180"/>
      <c r="O1407" s="102"/>
      <c r="P1407" s="161"/>
      <c r="Q1407" s="42"/>
      <c r="R1407" s="41"/>
      <c r="S1407" s="41"/>
      <c r="T1407" s="103"/>
      <c r="U1407" s="103"/>
      <c r="V1407" s="57"/>
      <c r="W1407" s="42"/>
      <c r="X1407" s="60"/>
      <c r="Y1407" s="52"/>
      <c r="Z1407" s="52"/>
      <c r="AA1407" s="60"/>
      <c r="AB1407" s="52"/>
      <c r="AC1407" s="52"/>
    </row>
    <row r="1408" spans="1:40" s="118" customFormat="1" ht="13.5" customHeight="1">
      <c r="A1408" s="183" t="s">
        <v>7328</v>
      </c>
      <c r="B1408" s="67" t="s">
        <v>4289</v>
      </c>
      <c r="C1408" s="401"/>
      <c r="D1408" s="779"/>
      <c r="E1408" s="814"/>
      <c r="F1408" s="814"/>
      <c r="G1408" s="759" t="s">
        <v>3207</v>
      </c>
      <c r="H1408" s="354"/>
      <c r="I1408" s="354"/>
      <c r="J1408" s="572"/>
      <c r="K1408" s="354"/>
      <c r="L1408" s="69" t="s">
        <v>4290</v>
      </c>
      <c r="M1408" s="815">
        <v>12</v>
      </c>
      <c r="N1408" s="70" t="s">
        <v>2462</v>
      </c>
      <c r="O1408" s="816" t="s">
        <v>146</v>
      </c>
      <c r="P1408" s="893"/>
      <c r="Q1408" s="71"/>
      <c r="R1408" s="894"/>
      <c r="S1408" s="41"/>
      <c r="T1408" s="103"/>
      <c r="U1408" s="103"/>
      <c r="V1408" s="57"/>
      <c r="W1408" s="42"/>
      <c r="X1408" s="60"/>
      <c r="Y1408" s="52"/>
      <c r="Z1408" s="52"/>
      <c r="AA1408" s="60"/>
      <c r="AB1408" s="52"/>
      <c r="AC1408" s="52"/>
    </row>
    <row r="1409" spans="1:29" s="118" customFormat="1" ht="13.5" customHeight="1">
      <c r="A1409" s="183"/>
      <c r="B1409" s="67"/>
      <c r="C1409" s="401"/>
      <c r="D1409" s="779"/>
      <c r="E1409" s="814"/>
      <c r="F1409" s="814"/>
      <c r="G1409" s="759"/>
      <c r="H1409" s="354"/>
      <c r="I1409" s="354"/>
      <c r="J1409" s="572"/>
      <c r="K1409" s="354"/>
      <c r="L1409" s="987" t="s">
        <v>4798</v>
      </c>
      <c r="M1409" s="96" t="s">
        <v>1992</v>
      </c>
      <c r="N1409" s="867"/>
      <c r="O1409" s="866">
        <v>1.56</v>
      </c>
      <c r="P1409" s="893"/>
      <c r="Q1409" s="71"/>
      <c r="R1409" s="894"/>
      <c r="S1409" s="41"/>
      <c r="T1409" s="103"/>
      <c r="U1409" s="103"/>
      <c r="V1409" s="57"/>
      <c r="W1409" s="42"/>
      <c r="X1409" s="60"/>
      <c r="Y1409" s="52"/>
      <c r="Z1409" s="52"/>
      <c r="AA1409" s="60"/>
      <c r="AB1409" s="52"/>
      <c r="AC1409" s="52"/>
    </row>
    <row r="1410" spans="1:29" s="118" customFormat="1" ht="13.5" customHeight="1">
      <c r="A1410" s="183"/>
      <c r="B1410" s="67"/>
      <c r="C1410" s="401"/>
      <c r="D1410" s="779"/>
      <c r="E1410" s="814"/>
      <c r="F1410" s="814"/>
      <c r="G1410" s="759"/>
      <c r="H1410" s="354"/>
      <c r="I1410" s="354"/>
      <c r="J1410" s="572"/>
      <c r="K1410" s="354"/>
      <c r="L1410" s="987" t="s">
        <v>4799</v>
      </c>
      <c r="M1410" s="96" t="s">
        <v>1992</v>
      </c>
      <c r="N1410" s="867"/>
      <c r="O1410" s="866">
        <v>3.11</v>
      </c>
      <c r="P1410" s="893"/>
      <c r="Q1410" s="71"/>
      <c r="R1410" s="894"/>
      <c r="S1410" s="41"/>
      <c r="T1410" s="103"/>
      <c r="U1410" s="103"/>
      <c r="V1410" s="57"/>
      <c r="W1410" s="42"/>
      <c r="X1410" s="60"/>
      <c r="Y1410" s="52"/>
      <c r="Z1410" s="52"/>
      <c r="AA1410" s="60"/>
      <c r="AB1410" s="52"/>
      <c r="AC1410" s="52"/>
    </row>
    <row r="1411" spans="1:29" s="118" customFormat="1" ht="13.5" customHeight="1">
      <c r="A1411" s="183"/>
      <c r="B1411" s="67"/>
      <c r="C1411" s="401"/>
      <c r="D1411" s="779"/>
      <c r="E1411" s="814"/>
      <c r="F1411" s="814"/>
      <c r="G1411" s="759"/>
      <c r="H1411" s="354"/>
      <c r="I1411" s="354"/>
      <c r="J1411" s="572"/>
      <c r="K1411" s="354"/>
      <c r="L1411" s="987" t="s">
        <v>4800</v>
      </c>
      <c r="M1411" s="96" t="s">
        <v>1992</v>
      </c>
      <c r="N1411" s="867"/>
      <c r="O1411" s="866">
        <v>4.67</v>
      </c>
      <c r="P1411" s="893"/>
      <c r="Q1411" s="71"/>
      <c r="R1411" s="894"/>
      <c r="S1411" s="41"/>
      <c r="T1411" s="103"/>
      <c r="U1411" s="103"/>
      <c r="V1411" s="57"/>
      <c r="W1411" s="42"/>
      <c r="X1411" s="60"/>
      <c r="Y1411" s="52"/>
      <c r="Z1411" s="52"/>
      <c r="AA1411" s="60"/>
      <c r="AB1411" s="52"/>
      <c r="AC1411" s="52"/>
    </row>
    <row r="1412" spans="1:29" s="118" customFormat="1" ht="13.5" customHeight="1">
      <c r="A1412" s="818"/>
      <c r="B1412" s="67"/>
      <c r="C1412" s="401"/>
      <c r="D1412" s="779"/>
      <c r="E1412" s="814"/>
      <c r="F1412" s="814"/>
      <c r="G1412" s="759"/>
      <c r="H1412" s="354"/>
      <c r="I1412" s="354"/>
      <c r="J1412" s="572"/>
      <c r="K1412" s="354"/>
      <c r="L1412" s="987"/>
      <c r="M1412" s="112"/>
      <c r="N1412" s="867"/>
      <c r="O1412" s="1037"/>
      <c r="P1412" s="893"/>
      <c r="Q1412" s="71"/>
      <c r="R1412" s="894"/>
      <c r="S1412" s="41"/>
      <c r="T1412" s="103"/>
      <c r="U1412" s="103"/>
      <c r="V1412" s="57"/>
      <c r="W1412" s="42"/>
      <c r="X1412" s="60"/>
      <c r="Y1412" s="52"/>
      <c r="Z1412" s="52"/>
      <c r="AA1412" s="60"/>
      <c r="AB1412" s="52"/>
      <c r="AC1412" s="52"/>
    </row>
    <row r="1413" spans="1:29" s="52" customFormat="1" ht="13.5" customHeight="1">
      <c r="A1413" s="85" t="s">
        <v>5535</v>
      </c>
      <c r="B1413" s="54"/>
      <c r="C1413" s="31"/>
      <c r="D1413" s="129"/>
      <c r="E1413" s="41"/>
      <c r="F1413" s="31"/>
      <c r="G1413" s="31"/>
      <c r="H1413" s="31"/>
      <c r="I1413" s="31"/>
      <c r="J1413" s="496"/>
      <c r="K1413" s="31"/>
      <c r="L1413" s="164"/>
      <c r="M1413" s="255"/>
      <c r="N1413" s="180"/>
      <c r="O1413" s="70"/>
      <c r="P1413" s="161"/>
      <c r="Q1413" s="34"/>
      <c r="R1413" s="41"/>
      <c r="S1413" s="34"/>
      <c r="T1413" s="34"/>
      <c r="U1413" s="34"/>
      <c r="V1413" s="46"/>
      <c r="X1413" s="60"/>
    </row>
    <row r="1414" spans="1:29" s="52" customFormat="1" ht="13.5" customHeight="1">
      <c r="A1414" s="183" t="s">
        <v>7926</v>
      </c>
      <c r="B1414" s="812" t="s">
        <v>5531</v>
      </c>
      <c r="C1414" s="270"/>
      <c r="D1414" s="245"/>
      <c r="E1414" s="814" t="s">
        <v>3382</v>
      </c>
      <c r="F1414" s="814"/>
      <c r="G1414" s="47"/>
      <c r="H1414" s="47"/>
      <c r="I1414" s="47" t="s">
        <v>2316</v>
      </c>
      <c r="J1414" s="524" t="s">
        <v>3383</v>
      </c>
      <c r="K1414" s="47"/>
      <c r="L1414" s="48" t="s">
        <v>5532</v>
      </c>
      <c r="M1414" s="815">
        <v>12</v>
      </c>
      <c r="N1414" s="70" t="s">
        <v>2462</v>
      </c>
      <c r="O1414" s="816" t="s">
        <v>644</v>
      </c>
      <c r="P1414" s="893"/>
      <c r="Q1414" s="71"/>
      <c r="R1414" s="893"/>
      <c r="S1414" s="47"/>
      <c r="T1414" s="47"/>
      <c r="U1414" s="47"/>
      <c r="V1414" s="46"/>
      <c r="X1414" s="60"/>
    </row>
    <row r="1415" spans="1:29" s="52" customFormat="1" ht="13.5" customHeight="1">
      <c r="A1415" s="183" t="s">
        <v>7927</v>
      </c>
      <c r="B1415" s="812" t="s">
        <v>5533</v>
      </c>
      <c r="C1415" s="270"/>
      <c r="D1415" s="245"/>
      <c r="E1415" s="814" t="s">
        <v>3382</v>
      </c>
      <c r="F1415" s="814"/>
      <c r="G1415" s="47"/>
      <c r="H1415" s="47"/>
      <c r="I1415" s="47" t="s">
        <v>2316</v>
      </c>
      <c r="J1415" s="524" t="s">
        <v>3383</v>
      </c>
      <c r="K1415" s="47"/>
      <c r="L1415" s="48" t="s">
        <v>5534</v>
      </c>
      <c r="M1415" s="815">
        <v>12</v>
      </c>
      <c r="N1415" s="70" t="s">
        <v>2462</v>
      </c>
      <c r="O1415" s="816" t="s">
        <v>644</v>
      </c>
      <c r="P1415" s="893"/>
      <c r="Q1415" s="71"/>
      <c r="R1415" s="893"/>
      <c r="S1415" s="47"/>
      <c r="T1415" s="47"/>
      <c r="U1415" s="47"/>
      <c r="V1415" s="46"/>
      <c r="X1415" s="60"/>
    </row>
    <row r="1416" spans="1:29" s="52" customFormat="1" ht="13.5" customHeight="1">
      <c r="A1416" s="36"/>
      <c r="B1416" s="54"/>
      <c r="C1416" s="31"/>
      <c r="D1416" s="129"/>
      <c r="E1416" s="41"/>
      <c r="F1416" s="31"/>
      <c r="G1416" s="31"/>
      <c r="H1416" s="31"/>
      <c r="I1416" s="31"/>
      <c r="J1416" s="496"/>
      <c r="K1416" s="31"/>
      <c r="L1416" s="164"/>
      <c r="M1416" s="255"/>
      <c r="N1416" s="180"/>
      <c r="O1416" s="70"/>
      <c r="P1416" s="161"/>
      <c r="Q1416" s="34"/>
      <c r="R1416" s="41"/>
      <c r="S1416" s="34"/>
      <c r="T1416" s="34"/>
      <c r="U1416" s="34"/>
      <c r="V1416" s="46"/>
      <c r="X1416" s="60"/>
    </row>
    <row r="1417" spans="1:29" s="52" customFormat="1" ht="13.5" customHeight="1">
      <c r="A1417" s="96" t="s">
        <v>9351</v>
      </c>
      <c r="B1417" s="54"/>
      <c r="C1417" s="99"/>
      <c r="D1417" s="99"/>
      <c r="E1417" s="41"/>
      <c r="F1417" s="41"/>
      <c r="G1417" s="100"/>
      <c r="H1417" s="99"/>
      <c r="I1417" s="99"/>
      <c r="J1417" s="536"/>
      <c r="K1417" s="100"/>
      <c r="L1417" s="164" t="s">
        <v>1559</v>
      </c>
      <c r="M1417" s="101"/>
      <c r="N1417" s="77"/>
      <c r="O1417" s="102"/>
      <c r="P1417" s="161"/>
      <c r="Q1417" s="161"/>
      <c r="R1417" s="41"/>
      <c r="S1417" s="41"/>
      <c r="T1417" s="103"/>
      <c r="U1417" s="103"/>
      <c r="W1417" s="100"/>
      <c r="X1417" s="60"/>
    </row>
    <row r="1418" spans="1:29" s="236" customFormat="1" ht="13.5" customHeight="1">
      <c r="A1418" s="134" t="s">
        <v>3158</v>
      </c>
      <c r="B1418" s="54" t="s">
        <v>1459</v>
      </c>
      <c r="C1418" s="99"/>
      <c r="D1418" s="99"/>
      <c r="E1418" s="41" t="s">
        <v>3382</v>
      </c>
      <c r="F1418" s="41"/>
      <c r="G1418" s="100"/>
      <c r="H1418" s="99"/>
      <c r="I1418" s="99"/>
      <c r="J1418" s="536"/>
      <c r="K1418" s="100"/>
      <c r="L1418" s="471" t="s">
        <v>3159</v>
      </c>
      <c r="M1418" s="101">
        <v>12</v>
      </c>
      <c r="N1418" s="180" t="s">
        <v>2462</v>
      </c>
      <c r="O1418" s="102" t="s">
        <v>3156</v>
      </c>
      <c r="P1418" s="161"/>
      <c r="Q1418" s="161"/>
      <c r="R1418" s="41"/>
      <c r="S1418" s="41"/>
      <c r="T1418" s="103"/>
      <c r="U1418" s="103"/>
      <c r="V1418" s="57"/>
      <c r="W1418" s="100"/>
      <c r="X1418" s="60"/>
    </row>
    <row r="1419" spans="1:29" s="52" customFormat="1" ht="13.5" customHeight="1">
      <c r="A1419" s="134" t="s">
        <v>2946</v>
      </c>
      <c r="B1419" s="54" t="s">
        <v>984</v>
      </c>
      <c r="C1419" s="99"/>
      <c r="D1419" s="99"/>
      <c r="E1419" s="41" t="s">
        <v>3382</v>
      </c>
      <c r="F1419" s="41"/>
      <c r="G1419" s="100"/>
      <c r="H1419" s="99"/>
      <c r="I1419" s="99"/>
      <c r="J1419" s="536"/>
      <c r="K1419" s="100"/>
      <c r="L1419" s="471" t="s">
        <v>2275</v>
      </c>
      <c r="M1419" s="101">
        <v>12</v>
      </c>
      <c r="N1419" s="180" t="s">
        <v>2462</v>
      </c>
      <c r="O1419" s="102" t="s">
        <v>3092</v>
      </c>
      <c r="P1419" s="161"/>
      <c r="Q1419" s="161"/>
      <c r="R1419" s="41"/>
      <c r="S1419" s="41"/>
      <c r="T1419" s="103"/>
      <c r="U1419" s="103"/>
      <c r="V1419" s="46"/>
      <c r="W1419" s="100"/>
    </row>
    <row r="1420" spans="1:29" s="52" customFormat="1" ht="13.5" customHeight="1">
      <c r="A1420" s="134" t="s">
        <v>3093</v>
      </c>
      <c r="B1420" s="54" t="s">
        <v>1460</v>
      </c>
      <c r="C1420" s="99"/>
      <c r="D1420" s="99"/>
      <c r="E1420" s="41" t="s">
        <v>3382</v>
      </c>
      <c r="F1420" s="41"/>
      <c r="G1420" s="100"/>
      <c r="H1420" s="99"/>
      <c r="I1420" s="99"/>
      <c r="J1420" s="536"/>
      <c r="K1420" s="100"/>
      <c r="L1420" s="471" t="s">
        <v>337</v>
      </c>
      <c r="M1420" s="101">
        <v>12</v>
      </c>
      <c r="N1420" s="180" t="s">
        <v>2462</v>
      </c>
      <c r="O1420" s="102" t="s">
        <v>3092</v>
      </c>
      <c r="P1420" s="161"/>
      <c r="Q1420" s="161"/>
      <c r="R1420" s="41"/>
      <c r="S1420" s="41"/>
      <c r="T1420" s="103"/>
      <c r="U1420" s="103"/>
      <c r="W1420" s="100"/>
    </row>
    <row r="1421" spans="1:29" s="52" customFormat="1" ht="13.5" customHeight="1">
      <c r="A1421" s="134" t="s">
        <v>338</v>
      </c>
      <c r="B1421" s="54" t="s">
        <v>1461</v>
      </c>
      <c r="C1421" s="99"/>
      <c r="D1421" s="99"/>
      <c r="E1421" s="41"/>
      <c r="F1421" s="41"/>
      <c r="G1421" s="100"/>
      <c r="H1421" s="99"/>
      <c r="I1421" s="99"/>
      <c r="J1421" s="536"/>
      <c r="K1421" s="100"/>
      <c r="L1421" s="471" t="s">
        <v>3098</v>
      </c>
      <c r="M1421" s="101">
        <v>12</v>
      </c>
      <c r="N1421" s="180" t="s">
        <v>2462</v>
      </c>
      <c r="O1421" s="102" t="s">
        <v>3092</v>
      </c>
      <c r="P1421" s="161"/>
      <c r="Q1421" s="161"/>
      <c r="R1421" s="41"/>
      <c r="S1421" s="41"/>
      <c r="T1421" s="103"/>
      <c r="U1421" s="103"/>
      <c r="W1421" s="100"/>
      <c r="X1421" s="60"/>
    </row>
    <row r="1422" spans="1:29" s="52" customFormat="1" ht="13.5" customHeight="1">
      <c r="A1422" s="134"/>
      <c r="B1422" s="54"/>
      <c r="C1422" s="99"/>
      <c r="D1422" s="99"/>
      <c r="E1422" s="41"/>
      <c r="F1422" s="41"/>
      <c r="G1422" s="100"/>
      <c r="H1422" s="99"/>
      <c r="I1422" s="99"/>
      <c r="J1422" s="536"/>
      <c r="K1422" s="100"/>
      <c r="L1422" s="48"/>
      <c r="M1422" s="101"/>
      <c r="N1422" s="180"/>
      <c r="O1422" s="102"/>
      <c r="P1422" s="161"/>
      <c r="Q1422" s="161"/>
      <c r="R1422" s="41"/>
      <c r="S1422" s="41"/>
      <c r="T1422" s="103"/>
      <c r="U1422" s="103"/>
      <c r="W1422" s="100"/>
      <c r="X1422" s="60"/>
    </row>
    <row r="1423" spans="1:29" s="372" customFormat="1" ht="13.5" customHeight="1">
      <c r="A1423" s="55" t="s">
        <v>7858</v>
      </c>
      <c r="B1423" s="56"/>
      <c r="C1423" s="195"/>
      <c r="D1423" s="56"/>
      <c r="E1423" s="42"/>
      <c r="F1423" s="42"/>
      <c r="G1423" s="42"/>
      <c r="H1423" s="505"/>
      <c r="I1423" s="505"/>
      <c r="J1423" s="524"/>
      <c r="K1423" s="505"/>
      <c r="L1423" s="523"/>
      <c r="M1423" s="815"/>
      <c r="N1423" s="70"/>
      <c r="O1423" s="816"/>
      <c r="P1423" s="415"/>
      <c r="Q1423" s="459"/>
      <c r="R1423" s="415"/>
      <c r="S1423" s="505"/>
      <c r="T1423" s="505"/>
      <c r="U1423" s="505"/>
    </row>
    <row r="1424" spans="1:29" s="372" customFormat="1" ht="13.5" customHeight="1">
      <c r="A1424" s="166" t="s">
        <v>7795</v>
      </c>
      <c r="B1424" s="56" t="s">
        <v>7796</v>
      </c>
      <c r="C1424" s="195" t="s">
        <v>4438</v>
      </c>
      <c r="D1424" s="56"/>
      <c r="E1424" s="42" t="s">
        <v>3382</v>
      </c>
      <c r="F1424" s="42"/>
      <c r="G1424" s="42"/>
      <c r="H1424" s="505"/>
      <c r="I1424" s="505"/>
      <c r="J1424" s="524"/>
      <c r="K1424" s="505"/>
      <c r="L1424" s="523" t="s">
        <v>7845</v>
      </c>
      <c r="M1424" s="815">
        <v>6</v>
      </c>
      <c r="N1424" s="459" t="s">
        <v>2462</v>
      </c>
      <c r="O1424" s="816" t="s">
        <v>64</v>
      </c>
      <c r="P1424" s="161"/>
      <c r="Q1424" s="459"/>
      <c r="R1424" s="161"/>
      <c r="S1424" s="505"/>
      <c r="T1424" s="505"/>
      <c r="U1424" s="505"/>
    </row>
    <row r="1425" spans="1:244" s="372" customFormat="1" ht="13.5" customHeight="1">
      <c r="A1425" s="166" t="s">
        <v>7793</v>
      </c>
      <c r="B1425" s="56" t="s">
        <v>7794</v>
      </c>
      <c r="C1425" s="195" t="s">
        <v>4438</v>
      </c>
      <c r="D1425" s="56"/>
      <c r="E1425" s="42" t="s">
        <v>3382</v>
      </c>
      <c r="F1425" s="42"/>
      <c r="G1425" s="42"/>
      <c r="H1425" s="789"/>
      <c r="I1425" s="789"/>
      <c r="J1425" s="790"/>
      <c r="K1425" s="789"/>
      <c r="L1425" s="523" t="s">
        <v>9692</v>
      </c>
      <c r="M1425" s="815">
        <v>6</v>
      </c>
      <c r="N1425" s="459" t="s">
        <v>2462</v>
      </c>
      <c r="O1425" s="816" t="s">
        <v>64</v>
      </c>
      <c r="P1425" s="161"/>
      <c r="Q1425" s="459"/>
      <c r="R1425" s="161"/>
      <c r="S1425" s="789"/>
      <c r="T1425" s="789"/>
      <c r="U1425" s="789"/>
    </row>
    <row r="1426" spans="1:244" s="52" customFormat="1" ht="13.5" customHeight="1">
      <c r="A1426" s="36"/>
      <c r="B1426" s="54"/>
      <c r="C1426" s="31"/>
      <c r="D1426" s="129"/>
      <c r="E1426" s="41"/>
      <c r="F1426" s="31"/>
      <c r="G1426" s="31"/>
      <c r="H1426" s="31"/>
      <c r="I1426" s="31"/>
      <c r="J1426" s="496"/>
      <c r="K1426" s="31"/>
      <c r="L1426" s="164"/>
      <c r="M1426" s="255"/>
      <c r="N1426" s="180"/>
      <c r="O1426" s="70"/>
      <c r="P1426" s="161"/>
      <c r="Q1426" s="34"/>
      <c r="R1426" s="41"/>
      <c r="S1426" s="34"/>
      <c r="T1426" s="34"/>
      <c r="U1426" s="34"/>
      <c r="V1426" s="46"/>
      <c r="X1426" s="60"/>
    </row>
    <row r="1427" spans="1:244" s="374" customFormat="1" ht="13.5" customHeight="1">
      <c r="A1427" s="68" t="s">
        <v>9373</v>
      </c>
      <c r="B1427" s="812"/>
      <c r="C1427" s="423"/>
      <c r="D1427" s="779"/>
      <c r="E1427" s="814"/>
      <c r="F1427" s="814"/>
      <c r="G1427" s="759"/>
      <c r="H1427" s="354"/>
      <c r="I1427" s="354"/>
      <c r="J1427" s="572"/>
      <c r="K1427" s="354"/>
      <c r="L1427" s="48"/>
      <c r="M1427" s="815"/>
      <c r="N1427" s="180"/>
      <c r="O1427" s="816"/>
      <c r="P1427" s="415"/>
      <c r="Q1427" s="71"/>
      <c r="R1427" s="415"/>
      <c r="S1427" s="354"/>
      <c r="T1427" s="354"/>
      <c r="U1427" s="354"/>
      <c r="V1427" s="372"/>
      <c r="W1427" s="372"/>
      <c r="X1427" s="372"/>
      <c r="Y1427" s="372"/>
      <c r="Z1427" s="372"/>
      <c r="AA1427" s="372"/>
      <c r="AB1427" s="372"/>
      <c r="AC1427" s="372"/>
      <c r="AD1427" s="372"/>
      <c r="AE1427" s="372"/>
      <c r="AF1427" s="372"/>
      <c r="AG1427" s="372"/>
      <c r="AH1427" s="372"/>
      <c r="AI1427" s="372"/>
      <c r="AJ1427" s="372"/>
      <c r="AK1427" s="372"/>
      <c r="AL1427" s="372"/>
      <c r="AM1427" s="372"/>
      <c r="AN1427" s="372"/>
      <c r="AO1427" s="372"/>
      <c r="AP1427" s="372"/>
      <c r="AQ1427" s="372"/>
      <c r="AR1427" s="372"/>
      <c r="AS1427" s="372"/>
      <c r="AT1427" s="372"/>
      <c r="AU1427" s="372"/>
      <c r="AV1427" s="372"/>
      <c r="AW1427" s="372"/>
      <c r="AX1427" s="372"/>
      <c r="AY1427" s="372"/>
      <c r="AZ1427" s="372"/>
      <c r="BA1427" s="372"/>
      <c r="BB1427" s="372"/>
      <c r="BC1427" s="372"/>
      <c r="BD1427" s="372"/>
      <c r="BE1427" s="372"/>
      <c r="BF1427" s="372"/>
      <c r="BG1427" s="372"/>
      <c r="BH1427" s="372"/>
      <c r="BI1427" s="372"/>
      <c r="BJ1427" s="372"/>
      <c r="BK1427" s="372"/>
      <c r="BL1427" s="372"/>
      <c r="BM1427" s="372"/>
      <c r="BN1427" s="372"/>
      <c r="BO1427" s="372"/>
      <c r="BP1427" s="372"/>
      <c r="BQ1427" s="372"/>
      <c r="BR1427" s="372"/>
      <c r="BS1427" s="372"/>
      <c r="BT1427" s="372"/>
      <c r="BU1427" s="372"/>
      <c r="BV1427" s="372"/>
      <c r="BW1427" s="372"/>
      <c r="BX1427" s="372"/>
      <c r="BY1427" s="372"/>
      <c r="BZ1427" s="372"/>
      <c r="CA1427" s="372"/>
      <c r="CB1427" s="372"/>
      <c r="CC1427" s="372"/>
      <c r="CD1427" s="372"/>
      <c r="CE1427" s="372"/>
      <c r="CF1427" s="372"/>
      <c r="CG1427" s="372"/>
      <c r="CH1427" s="372"/>
      <c r="CI1427" s="372"/>
      <c r="CJ1427" s="372"/>
      <c r="CK1427" s="372"/>
      <c r="CL1427" s="372"/>
      <c r="CM1427" s="372"/>
      <c r="CN1427" s="372"/>
      <c r="CO1427" s="372"/>
      <c r="CP1427" s="372"/>
      <c r="CQ1427" s="372"/>
      <c r="CR1427" s="372"/>
      <c r="CS1427" s="372"/>
      <c r="CT1427" s="372"/>
      <c r="CU1427" s="372"/>
      <c r="CV1427" s="372"/>
      <c r="CW1427" s="372"/>
      <c r="CX1427" s="372"/>
      <c r="CY1427" s="372"/>
      <c r="CZ1427" s="372"/>
      <c r="DA1427" s="372"/>
      <c r="DB1427" s="372"/>
      <c r="DC1427" s="372"/>
      <c r="DD1427" s="372"/>
      <c r="DE1427" s="372"/>
      <c r="DF1427" s="372"/>
      <c r="DG1427" s="372"/>
      <c r="DH1427" s="372"/>
      <c r="DI1427" s="372"/>
      <c r="DJ1427" s="372"/>
      <c r="DK1427" s="372"/>
      <c r="DL1427" s="372"/>
      <c r="DM1427" s="372"/>
      <c r="DN1427" s="372"/>
      <c r="DO1427" s="372"/>
      <c r="DP1427" s="372"/>
      <c r="DQ1427" s="372"/>
      <c r="DR1427" s="372"/>
      <c r="DS1427" s="372"/>
      <c r="DT1427" s="372"/>
      <c r="DU1427" s="372"/>
      <c r="DV1427" s="372"/>
      <c r="DW1427" s="372"/>
      <c r="DX1427" s="372"/>
      <c r="DY1427" s="372"/>
      <c r="DZ1427" s="372"/>
      <c r="EA1427" s="372"/>
      <c r="EB1427" s="372"/>
      <c r="EC1427" s="372"/>
      <c r="ED1427" s="372"/>
      <c r="EE1427" s="372"/>
      <c r="EF1427" s="372"/>
      <c r="EG1427" s="372"/>
      <c r="EH1427" s="372"/>
      <c r="EI1427" s="372"/>
      <c r="EJ1427" s="372"/>
      <c r="EK1427" s="372"/>
      <c r="EL1427" s="372"/>
      <c r="EM1427" s="372"/>
      <c r="EN1427" s="372"/>
      <c r="EO1427" s="372"/>
      <c r="EP1427" s="372"/>
      <c r="EQ1427" s="372"/>
      <c r="ER1427" s="372"/>
      <c r="ES1427" s="372"/>
      <c r="ET1427" s="372"/>
      <c r="EU1427" s="372"/>
      <c r="EV1427" s="372"/>
      <c r="EW1427" s="372"/>
      <c r="EX1427" s="372"/>
      <c r="EY1427" s="372"/>
      <c r="EZ1427" s="372"/>
      <c r="FA1427" s="372"/>
      <c r="FB1427" s="372"/>
      <c r="FC1427" s="372"/>
      <c r="FD1427" s="372"/>
      <c r="FE1427" s="372"/>
      <c r="FF1427" s="372"/>
      <c r="FG1427" s="372"/>
      <c r="FH1427" s="372"/>
      <c r="FI1427" s="372"/>
      <c r="FJ1427" s="372"/>
      <c r="FK1427" s="372"/>
      <c r="FL1427" s="372"/>
      <c r="FM1427" s="372"/>
      <c r="FN1427" s="372"/>
      <c r="FO1427" s="372"/>
      <c r="FP1427" s="372"/>
      <c r="FQ1427" s="372"/>
      <c r="FR1427" s="372"/>
      <c r="FS1427" s="372"/>
      <c r="FT1427" s="372"/>
      <c r="FU1427" s="372"/>
      <c r="FV1427" s="372"/>
      <c r="FW1427" s="372"/>
      <c r="FX1427" s="372"/>
      <c r="FY1427" s="372"/>
      <c r="FZ1427" s="372"/>
      <c r="GA1427" s="372"/>
      <c r="GB1427" s="372"/>
      <c r="GC1427" s="372"/>
      <c r="GD1427" s="372"/>
      <c r="GE1427" s="372"/>
      <c r="GF1427" s="372"/>
      <c r="GG1427" s="372"/>
      <c r="GH1427" s="372"/>
      <c r="GI1427" s="372"/>
      <c r="GJ1427" s="372"/>
      <c r="GK1427" s="372"/>
      <c r="GL1427" s="372"/>
      <c r="GM1427" s="372"/>
      <c r="GN1427" s="372"/>
      <c r="GO1427" s="372"/>
      <c r="GP1427" s="372"/>
      <c r="GQ1427" s="372"/>
      <c r="GR1427" s="372"/>
      <c r="GS1427" s="372"/>
      <c r="GT1427" s="372"/>
      <c r="GU1427" s="372"/>
      <c r="GV1427" s="372"/>
      <c r="GW1427" s="372"/>
      <c r="GX1427" s="372"/>
      <c r="GY1427" s="372"/>
      <c r="GZ1427" s="372"/>
      <c r="HA1427" s="372"/>
      <c r="HB1427" s="372"/>
      <c r="HC1427" s="372"/>
      <c r="HD1427" s="372"/>
      <c r="HE1427" s="372"/>
      <c r="HF1427" s="372"/>
      <c r="HG1427" s="372"/>
      <c r="HH1427" s="372"/>
      <c r="HI1427" s="372"/>
      <c r="HJ1427" s="372"/>
      <c r="HK1427" s="372"/>
      <c r="HL1427" s="372"/>
      <c r="HM1427" s="372"/>
      <c r="HN1427" s="372"/>
      <c r="HO1427" s="372"/>
      <c r="HP1427" s="372"/>
      <c r="HQ1427" s="372"/>
      <c r="HR1427" s="372"/>
      <c r="HS1427" s="372"/>
      <c r="HT1427" s="372"/>
      <c r="HU1427" s="372"/>
      <c r="HV1427" s="372"/>
      <c r="HW1427" s="372"/>
      <c r="HX1427" s="372"/>
      <c r="HY1427" s="372"/>
      <c r="HZ1427" s="372"/>
      <c r="IA1427" s="372"/>
      <c r="IB1427" s="372"/>
      <c r="IC1427" s="372"/>
      <c r="ID1427" s="372"/>
      <c r="IE1427" s="372"/>
      <c r="IF1427" s="372"/>
      <c r="IG1427" s="372"/>
      <c r="IH1427" s="372"/>
      <c r="II1427" s="372"/>
      <c r="IJ1427" s="372"/>
    </row>
    <row r="1428" spans="1:244" s="61" customFormat="1" ht="13.5" customHeight="1">
      <c r="A1428" s="818" t="s">
        <v>4320</v>
      </c>
      <c r="B1428" s="67" t="s">
        <v>4321</v>
      </c>
      <c r="C1428" s="1057"/>
      <c r="D1428" s="779"/>
      <c r="E1428" s="814"/>
      <c r="F1428" s="814"/>
      <c r="G1428" s="759" t="s">
        <v>3207</v>
      </c>
      <c r="H1428" s="354"/>
      <c r="I1428" s="354"/>
      <c r="J1428" s="572"/>
      <c r="K1428" s="354"/>
      <c r="L1428" s="69" t="s">
        <v>4322</v>
      </c>
      <c r="M1428" s="815">
        <v>12</v>
      </c>
      <c r="N1428" s="70" t="s">
        <v>2462</v>
      </c>
      <c r="O1428" s="816" t="s">
        <v>969</v>
      </c>
      <c r="P1428" s="893"/>
      <c r="Q1428" s="71"/>
      <c r="R1428" s="894"/>
      <c r="S1428" s="47"/>
      <c r="T1428" s="47"/>
      <c r="U1428" s="47"/>
      <c r="V1428" s="52"/>
      <c r="W1428" s="52"/>
      <c r="X1428" s="52"/>
      <c r="Y1428" s="60"/>
      <c r="Z1428" s="60"/>
      <c r="AA1428" s="60"/>
      <c r="AB1428" s="60"/>
      <c r="AC1428" s="60"/>
      <c r="AD1428" s="60"/>
      <c r="AE1428" s="60"/>
      <c r="AF1428" s="60"/>
      <c r="AG1428" s="60"/>
      <c r="AH1428" s="60"/>
      <c r="AI1428" s="60"/>
      <c r="AJ1428" s="60"/>
      <c r="AK1428" s="60"/>
      <c r="AL1428" s="60"/>
      <c r="AM1428" s="60"/>
      <c r="AN1428" s="60"/>
    </row>
    <row r="1429" spans="1:244" s="374" customFormat="1" ht="13.5" customHeight="1">
      <c r="A1429" s="818" t="s">
        <v>6409</v>
      </c>
      <c r="B1429" s="812" t="s">
        <v>6410</v>
      </c>
      <c r="C1429" s="423"/>
      <c r="D1429" s="779"/>
      <c r="E1429" s="354"/>
      <c r="F1429" s="814" t="s">
        <v>8430</v>
      </c>
      <c r="G1429" s="759" t="s">
        <v>3207</v>
      </c>
      <c r="H1429" s="354"/>
      <c r="I1429" s="354"/>
      <c r="J1429" s="572"/>
      <c r="K1429" s="354"/>
      <c r="L1429" s="48" t="s">
        <v>1068</v>
      </c>
      <c r="M1429" s="815">
        <v>12</v>
      </c>
      <c r="N1429" s="180" t="s">
        <v>2462</v>
      </c>
      <c r="O1429" s="816" t="s">
        <v>969</v>
      </c>
      <c r="P1429" s="415"/>
      <c r="Q1429" s="71"/>
      <c r="R1429" s="415"/>
      <c r="S1429" s="354"/>
      <c r="T1429" s="354"/>
      <c r="U1429" s="354"/>
      <c r="V1429" s="372"/>
      <c r="W1429" s="372"/>
      <c r="X1429" s="372"/>
      <c r="Y1429" s="372"/>
      <c r="Z1429" s="372"/>
      <c r="AA1429" s="372"/>
      <c r="AB1429" s="372"/>
      <c r="AC1429" s="372"/>
      <c r="AD1429" s="372"/>
      <c r="AE1429" s="372"/>
      <c r="AF1429" s="372"/>
      <c r="AG1429" s="372"/>
      <c r="AH1429" s="372"/>
      <c r="AI1429" s="372"/>
      <c r="AJ1429" s="372"/>
      <c r="AK1429" s="372"/>
      <c r="AL1429" s="372"/>
      <c r="AM1429" s="372"/>
      <c r="AN1429" s="372"/>
      <c r="AO1429" s="372"/>
      <c r="AP1429" s="372"/>
      <c r="AQ1429" s="372"/>
      <c r="AR1429" s="372"/>
      <c r="AS1429" s="372"/>
      <c r="AT1429" s="372"/>
      <c r="AU1429" s="372"/>
      <c r="AV1429" s="372"/>
      <c r="AW1429" s="372"/>
      <c r="AX1429" s="372"/>
      <c r="AY1429" s="372"/>
      <c r="AZ1429" s="372"/>
      <c r="BA1429" s="372"/>
      <c r="BB1429" s="372"/>
      <c r="BC1429" s="372"/>
      <c r="BD1429" s="372"/>
      <c r="BE1429" s="372"/>
      <c r="BF1429" s="372"/>
      <c r="BG1429" s="372"/>
      <c r="BH1429" s="372"/>
      <c r="BI1429" s="372"/>
      <c r="BJ1429" s="372"/>
      <c r="BK1429" s="372"/>
      <c r="BL1429" s="372"/>
      <c r="BM1429" s="372"/>
      <c r="BN1429" s="372"/>
      <c r="BO1429" s="372"/>
      <c r="BP1429" s="372"/>
      <c r="BQ1429" s="372"/>
      <c r="BR1429" s="372"/>
      <c r="BS1429" s="372"/>
      <c r="BT1429" s="372"/>
      <c r="BU1429" s="372"/>
      <c r="BV1429" s="372"/>
      <c r="BW1429" s="372"/>
      <c r="BX1429" s="372"/>
      <c r="BY1429" s="372"/>
      <c r="BZ1429" s="372"/>
      <c r="CA1429" s="372"/>
      <c r="CB1429" s="372"/>
      <c r="CC1429" s="372"/>
      <c r="CD1429" s="372"/>
      <c r="CE1429" s="372"/>
      <c r="CF1429" s="372"/>
      <c r="CG1429" s="372"/>
      <c r="CH1429" s="372"/>
      <c r="CI1429" s="372"/>
      <c r="CJ1429" s="372"/>
      <c r="CK1429" s="372"/>
      <c r="CL1429" s="372"/>
      <c r="CM1429" s="372"/>
      <c r="CN1429" s="372"/>
      <c r="CO1429" s="372"/>
      <c r="CP1429" s="372"/>
      <c r="CQ1429" s="372"/>
      <c r="CR1429" s="372"/>
      <c r="CS1429" s="372"/>
      <c r="CT1429" s="372"/>
      <c r="CU1429" s="372"/>
      <c r="CV1429" s="372"/>
      <c r="CW1429" s="372"/>
      <c r="CX1429" s="372"/>
      <c r="CY1429" s="372"/>
      <c r="CZ1429" s="372"/>
      <c r="DA1429" s="372"/>
      <c r="DB1429" s="372"/>
      <c r="DC1429" s="372"/>
      <c r="DD1429" s="372"/>
      <c r="DE1429" s="372"/>
      <c r="DF1429" s="372"/>
      <c r="DG1429" s="372"/>
      <c r="DH1429" s="372"/>
      <c r="DI1429" s="372"/>
      <c r="DJ1429" s="372"/>
      <c r="DK1429" s="372"/>
      <c r="DL1429" s="372"/>
      <c r="DM1429" s="372"/>
      <c r="DN1429" s="372"/>
      <c r="DO1429" s="372"/>
      <c r="DP1429" s="372"/>
      <c r="DQ1429" s="372"/>
      <c r="DR1429" s="372"/>
      <c r="DS1429" s="372"/>
      <c r="DT1429" s="372"/>
      <c r="DU1429" s="372"/>
      <c r="DV1429" s="372"/>
      <c r="DW1429" s="372"/>
      <c r="DX1429" s="372"/>
      <c r="DY1429" s="372"/>
      <c r="DZ1429" s="372"/>
      <c r="EA1429" s="372"/>
      <c r="EB1429" s="372"/>
      <c r="EC1429" s="372"/>
      <c r="ED1429" s="372"/>
      <c r="EE1429" s="372"/>
      <c r="EF1429" s="372"/>
      <c r="EG1429" s="372"/>
      <c r="EH1429" s="372"/>
      <c r="EI1429" s="372"/>
      <c r="EJ1429" s="372"/>
      <c r="EK1429" s="372"/>
      <c r="EL1429" s="372"/>
      <c r="EM1429" s="372"/>
      <c r="EN1429" s="372"/>
      <c r="EO1429" s="372"/>
      <c r="EP1429" s="372"/>
      <c r="EQ1429" s="372"/>
      <c r="ER1429" s="372"/>
      <c r="ES1429" s="372"/>
      <c r="ET1429" s="372"/>
      <c r="EU1429" s="372"/>
      <c r="EV1429" s="372"/>
      <c r="EW1429" s="372"/>
      <c r="EX1429" s="372"/>
      <c r="EY1429" s="372"/>
      <c r="EZ1429" s="372"/>
      <c r="FA1429" s="372"/>
      <c r="FB1429" s="372"/>
      <c r="FC1429" s="372"/>
      <c r="FD1429" s="372"/>
      <c r="FE1429" s="372"/>
      <c r="FF1429" s="372"/>
      <c r="FG1429" s="372"/>
      <c r="FH1429" s="372"/>
      <c r="FI1429" s="372"/>
      <c r="FJ1429" s="372"/>
      <c r="FK1429" s="372"/>
      <c r="FL1429" s="372"/>
      <c r="FM1429" s="372"/>
      <c r="FN1429" s="372"/>
      <c r="FO1429" s="372"/>
      <c r="FP1429" s="372"/>
      <c r="FQ1429" s="372"/>
      <c r="FR1429" s="372"/>
      <c r="FS1429" s="372"/>
      <c r="FT1429" s="372"/>
      <c r="FU1429" s="372"/>
      <c r="FV1429" s="372"/>
      <c r="FW1429" s="372"/>
      <c r="FX1429" s="372"/>
      <c r="FY1429" s="372"/>
      <c r="FZ1429" s="372"/>
      <c r="GA1429" s="372"/>
      <c r="GB1429" s="372"/>
      <c r="GC1429" s="372"/>
      <c r="GD1429" s="372"/>
      <c r="GE1429" s="372"/>
      <c r="GF1429" s="372"/>
      <c r="GG1429" s="372"/>
      <c r="GH1429" s="372"/>
      <c r="GI1429" s="372"/>
      <c r="GJ1429" s="372"/>
      <c r="GK1429" s="372"/>
      <c r="GL1429" s="372"/>
      <c r="GM1429" s="372"/>
      <c r="GN1429" s="372"/>
      <c r="GO1429" s="372"/>
      <c r="GP1429" s="372"/>
      <c r="GQ1429" s="372"/>
      <c r="GR1429" s="372"/>
      <c r="GS1429" s="372"/>
      <c r="GT1429" s="372"/>
      <c r="GU1429" s="372"/>
      <c r="GV1429" s="372"/>
      <c r="GW1429" s="372"/>
      <c r="GX1429" s="372"/>
      <c r="GY1429" s="372"/>
      <c r="GZ1429" s="372"/>
      <c r="HA1429" s="372"/>
      <c r="HB1429" s="372"/>
      <c r="HC1429" s="372"/>
      <c r="HD1429" s="372"/>
      <c r="HE1429" s="372"/>
      <c r="HF1429" s="372"/>
      <c r="HG1429" s="372"/>
      <c r="HH1429" s="372"/>
      <c r="HI1429" s="372"/>
      <c r="HJ1429" s="372"/>
      <c r="HK1429" s="372"/>
      <c r="HL1429" s="372"/>
      <c r="HM1429" s="372"/>
      <c r="HN1429" s="372"/>
      <c r="HO1429" s="372"/>
      <c r="HP1429" s="372"/>
      <c r="HQ1429" s="372"/>
      <c r="HR1429" s="372"/>
      <c r="HS1429" s="372"/>
      <c r="HT1429" s="372"/>
      <c r="HU1429" s="372"/>
      <c r="HV1429" s="372"/>
      <c r="HW1429" s="372"/>
      <c r="HX1429" s="372"/>
      <c r="HY1429" s="372"/>
      <c r="HZ1429" s="372"/>
      <c r="IA1429" s="372"/>
      <c r="IB1429" s="372"/>
      <c r="IC1429" s="372"/>
      <c r="ID1429" s="372"/>
      <c r="IE1429" s="372"/>
      <c r="IF1429" s="372"/>
      <c r="IG1429" s="372"/>
      <c r="IH1429" s="372"/>
      <c r="II1429" s="372"/>
      <c r="IJ1429" s="372"/>
    </row>
    <row r="1430" spans="1:244" s="61" customFormat="1" ht="13.5" customHeight="1">
      <c r="A1430" s="36" t="s">
        <v>1066</v>
      </c>
      <c r="B1430" s="54" t="s">
        <v>1067</v>
      </c>
      <c r="C1430" s="31"/>
      <c r="D1430" s="129"/>
      <c r="E1430" s="41" t="s">
        <v>3382</v>
      </c>
      <c r="F1430" s="31" t="s">
        <v>8430</v>
      </c>
      <c r="G1430" s="31" t="s">
        <v>3207</v>
      </c>
      <c r="H1430" s="31"/>
      <c r="I1430" s="31"/>
      <c r="J1430" s="496"/>
      <c r="K1430" s="31"/>
      <c r="L1430" s="164" t="s">
        <v>1068</v>
      </c>
      <c r="M1430" s="255">
        <v>12</v>
      </c>
      <c r="N1430" s="180" t="s">
        <v>2462</v>
      </c>
      <c r="O1430" s="70" t="s">
        <v>1345</v>
      </c>
      <c r="P1430" s="161"/>
      <c r="Q1430" s="34"/>
      <c r="R1430" s="161"/>
      <c r="S1430" s="34"/>
      <c r="T1430" s="34"/>
      <c r="U1430" s="34"/>
      <c r="V1430" s="46"/>
      <c r="W1430" s="52"/>
      <c r="X1430" s="52"/>
      <c r="Y1430" s="57"/>
      <c r="Z1430" s="57"/>
      <c r="AA1430" s="60"/>
      <c r="AB1430" s="60"/>
      <c r="AC1430" s="60"/>
      <c r="AD1430" s="60"/>
      <c r="AE1430" s="60"/>
      <c r="AF1430" s="60"/>
      <c r="AG1430" s="60"/>
      <c r="AH1430" s="60"/>
      <c r="AI1430" s="60"/>
      <c r="AJ1430" s="60"/>
      <c r="AK1430" s="60"/>
      <c r="AL1430" s="60"/>
      <c r="AM1430" s="60"/>
      <c r="AN1430" s="60"/>
    </row>
    <row r="1431" spans="1:244" s="372" customFormat="1" ht="13.5" customHeight="1">
      <c r="A1431" s="818"/>
      <c r="B1431" s="812"/>
      <c r="C1431" s="423"/>
      <c r="D1431" s="779"/>
      <c r="E1431" s="814"/>
      <c r="F1431" s="814"/>
      <c r="G1431" s="759"/>
      <c r="H1431" s="354"/>
      <c r="I1431" s="354"/>
      <c r="J1431" s="522"/>
      <c r="K1431" s="354"/>
      <c r="L1431" s="48"/>
      <c r="M1431" s="815"/>
      <c r="N1431" s="70"/>
      <c r="O1431" s="816"/>
      <c r="P1431" s="415"/>
      <c r="Q1431" s="71"/>
      <c r="R1431" s="415"/>
      <c r="S1431" s="354"/>
      <c r="T1431" s="354"/>
      <c r="U1431" s="354"/>
    </row>
    <row r="1432" spans="1:244" s="658" customFormat="1" ht="21" thickBot="1">
      <c r="A1432" s="879" t="s">
        <v>71</v>
      </c>
      <c r="B1432" s="734"/>
      <c r="C1432" s="661"/>
      <c r="D1432" s="661"/>
      <c r="E1432" s="662"/>
      <c r="F1432" s="662"/>
      <c r="G1432" s="663"/>
      <c r="H1432" s="661"/>
      <c r="I1432" s="661"/>
      <c r="J1432" s="661"/>
      <c r="K1432" s="663"/>
      <c r="L1432" s="925"/>
      <c r="M1432" s="742"/>
      <c r="N1432" s="736"/>
      <c r="O1432" s="665"/>
      <c r="P1432" s="662"/>
      <c r="Q1432" s="662"/>
      <c r="R1432" s="662"/>
      <c r="S1432" s="662"/>
      <c r="T1432" s="662"/>
      <c r="U1432" s="662"/>
      <c r="W1432" s="654"/>
      <c r="X1432" s="673"/>
      <c r="Y1432" s="655"/>
      <c r="Z1432" s="655"/>
      <c r="AA1432" s="655"/>
      <c r="AB1432" s="655"/>
      <c r="AC1432" s="655"/>
      <c r="AD1432" s="655"/>
      <c r="AE1432" s="655"/>
      <c r="AF1432" s="655"/>
      <c r="AG1432" s="655"/>
      <c r="AH1432" s="655"/>
      <c r="AI1432" s="655"/>
      <c r="AJ1432" s="655"/>
      <c r="AK1432" s="655"/>
      <c r="AL1432" s="655"/>
      <c r="AM1432" s="655"/>
      <c r="AN1432" s="655"/>
    </row>
    <row r="1433" spans="1:244" s="61" customFormat="1" ht="13.5" customHeight="1">
      <c r="A1433" s="168" t="s">
        <v>5672</v>
      </c>
      <c r="B1433" s="30"/>
      <c r="C1433" s="31"/>
      <c r="D1433" s="129"/>
      <c r="E1433" s="41"/>
      <c r="F1433" s="41"/>
      <c r="G1433" s="31"/>
      <c r="H1433" s="31"/>
      <c r="I1433" s="31"/>
      <c r="J1433" s="496"/>
      <c r="K1433" s="31"/>
      <c r="L1433" s="164"/>
      <c r="M1433" s="255"/>
      <c r="N1433" s="180"/>
      <c r="O1433" s="70"/>
      <c r="P1433" s="290"/>
      <c r="Q1433" s="34"/>
      <c r="R1433" s="290"/>
      <c r="S1433" s="34"/>
      <c r="T1433" s="34"/>
      <c r="U1433" s="34"/>
      <c r="W1433" s="31"/>
      <c r="X1433" s="52"/>
      <c r="Y1433" s="60"/>
      <c r="Z1433" s="60"/>
      <c r="AA1433" s="60"/>
      <c r="AB1433" s="60"/>
      <c r="AC1433" s="60"/>
      <c r="AD1433" s="60"/>
      <c r="AE1433" s="60"/>
      <c r="AF1433" s="60"/>
      <c r="AG1433" s="60"/>
      <c r="AH1433" s="60"/>
      <c r="AI1433" s="60"/>
      <c r="AJ1433" s="60"/>
      <c r="AK1433" s="60"/>
      <c r="AL1433" s="60"/>
      <c r="AM1433" s="60"/>
      <c r="AN1433" s="60"/>
    </row>
    <row r="1434" spans="1:244" s="46" customFormat="1" ht="13.5" customHeight="1">
      <c r="A1434" s="72" t="s">
        <v>1752</v>
      </c>
      <c r="B1434" s="30" t="s">
        <v>426</v>
      </c>
      <c r="C1434" s="31"/>
      <c r="D1434" s="129"/>
      <c r="E1434" s="31"/>
      <c r="F1434" s="31"/>
      <c r="G1434" s="31"/>
      <c r="H1434" s="31"/>
      <c r="I1434" s="31"/>
      <c r="J1434" s="496"/>
      <c r="K1434" s="31"/>
      <c r="L1434" s="532" t="s">
        <v>1615</v>
      </c>
      <c r="M1434" s="255">
        <v>12</v>
      </c>
      <c r="N1434" s="180" t="s">
        <v>2462</v>
      </c>
      <c r="O1434" s="70" t="s">
        <v>543</v>
      </c>
      <c r="P1434" s="161"/>
      <c r="Q1434" s="34"/>
      <c r="R1434" s="161"/>
      <c r="S1434" s="34"/>
      <c r="T1434" s="34"/>
      <c r="U1434" s="34"/>
      <c r="V1434" s="61"/>
      <c r="W1434" s="52"/>
      <c r="X1434" s="60"/>
    </row>
    <row r="1435" spans="1:244" s="52" customFormat="1" ht="13.5" customHeight="1">
      <c r="A1435" s="72" t="s">
        <v>1985</v>
      </c>
      <c r="B1435" s="30" t="s">
        <v>353</v>
      </c>
      <c r="C1435" s="31"/>
      <c r="D1435" s="129"/>
      <c r="E1435" s="31" t="s">
        <v>3382</v>
      </c>
      <c r="F1435" s="31"/>
      <c r="G1435" s="31"/>
      <c r="H1435" s="31"/>
      <c r="I1435" s="31"/>
      <c r="J1435" s="496"/>
      <c r="K1435" s="31"/>
      <c r="L1435" s="532" t="s">
        <v>354</v>
      </c>
      <c r="M1435" s="255">
        <v>12</v>
      </c>
      <c r="N1435" s="180" t="s">
        <v>2462</v>
      </c>
      <c r="O1435" s="70" t="s">
        <v>543</v>
      </c>
      <c r="P1435" s="161"/>
      <c r="Q1435" s="34"/>
      <c r="R1435" s="161"/>
      <c r="S1435" s="34"/>
      <c r="T1435" s="34"/>
      <c r="U1435" s="34"/>
      <c r="V1435" s="61"/>
    </row>
    <row r="1436" spans="1:244" s="52" customFormat="1" ht="13.5" customHeight="1">
      <c r="A1436" s="72"/>
      <c r="B1436" s="30"/>
      <c r="C1436" s="31"/>
      <c r="D1436" s="129"/>
      <c r="E1436" s="31"/>
      <c r="F1436" s="31"/>
      <c r="G1436" s="31"/>
      <c r="H1436" s="31"/>
      <c r="I1436" s="31"/>
      <c r="J1436" s="496"/>
      <c r="K1436" s="31"/>
      <c r="L1436" s="987" t="s">
        <v>4798</v>
      </c>
      <c r="M1436" s="874" t="s">
        <v>1992</v>
      </c>
      <c r="N1436" s="70"/>
      <c r="O1436" s="866">
        <v>2.21</v>
      </c>
      <c r="P1436" s="161"/>
      <c r="Q1436" s="34"/>
      <c r="R1436" s="161"/>
      <c r="S1436" s="34"/>
      <c r="T1436" s="34"/>
      <c r="U1436" s="34"/>
      <c r="V1436" s="61"/>
    </row>
    <row r="1437" spans="1:244" s="52" customFormat="1" ht="13.5" customHeight="1">
      <c r="A1437" s="72"/>
      <c r="B1437" s="30"/>
      <c r="C1437" s="31"/>
      <c r="D1437" s="129"/>
      <c r="E1437" s="31"/>
      <c r="F1437" s="31"/>
      <c r="G1437" s="31"/>
      <c r="H1437" s="31"/>
      <c r="I1437" s="31"/>
      <c r="J1437" s="496"/>
      <c r="K1437" s="31"/>
      <c r="L1437" s="987" t="s">
        <v>4799</v>
      </c>
      <c r="M1437" s="874" t="s">
        <v>1992</v>
      </c>
      <c r="N1437" s="70"/>
      <c r="O1437" s="1054">
        <v>4.4000000000000004</v>
      </c>
      <c r="P1437" s="161"/>
      <c r="Q1437" s="34"/>
      <c r="R1437" s="161"/>
      <c r="S1437" s="34"/>
      <c r="T1437" s="34"/>
      <c r="U1437" s="34"/>
      <c r="V1437" s="61"/>
    </row>
    <row r="1438" spans="1:244" s="52" customFormat="1" ht="13.5" customHeight="1">
      <c r="A1438" s="72"/>
      <c r="B1438" s="30"/>
      <c r="C1438" s="31"/>
      <c r="D1438" s="129"/>
      <c r="E1438" s="31"/>
      <c r="F1438" s="31"/>
      <c r="G1438" s="31"/>
      <c r="H1438" s="31"/>
      <c r="I1438" s="31"/>
      <c r="J1438" s="496"/>
      <c r="K1438" s="31"/>
      <c r="L1438" s="987" t="s">
        <v>4800</v>
      </c>
      <c r="M1438" s="874" t="s">
        <v>1992</v>
      </c>
      <c r="N1438" s="70"/>
      <c r="O1438" s="866">
        <v>6.61</v>
      </c>
      <c r="P1438" s="161"/>
      <c r="Q1438" s="34"/>
      <c r="R1438" s="161"/>
      <c r="S1438" s="34"/>
      <c r="T1438" s="34"/>
      <c r="U1438" s="34"/>
      <c r="V1438" s="61"/>
    </row>
    <row r="1439" spans="1:244" s="46" customFormat="1" ht="13.5" customHeight="1">
      <c r="A1439" s="210"/>
      <c r="B1439" s="45"/>
      <c r="C1439" s="31"/>
      <c r="D1439" s="129"/>
      <c r="E1439" s="41"/>
      <c r="F1439" s="41"/>
      <c r="G1439" s="31"/>
      <c r="H1439" s="31"/>
      <c r="I1439" s="31"/>
      <c r="J1439" s="496"/>
      <c r="K1439" s="31"/>
      <c r="L1439" s="987"/>
      <c r="M1439" s="874"/>
      <c r="N1439" s="70"/>
      <c r="O1439" s="1037"/>
      <c r="P1439" s="893"/>
      <c r="Q1439" s="290"/>
      <c r="R1439" s="893"/>
      <c r="S1439" s="34"/>
      <c r="T1439" s="34"/>
      <c r="U1439" s="34"/>
      <c r="V1439" s="61"/>
      <c r="W1439" s="52"/>
      <c r="X1439" s="60"/>
    </row>
    <row r="1440" spans="1:244" s="60" customFormat="1" ht="13.5" customHeight="1">
      <c r="A1440" s="98" t="s">
        <v>11860</v>
      </c>
      <c r="B1440" s="54"/>
      <c r="C1440" s="186"/>
      <c r="D1440" s="186"/>
      <c r="E1440" s="41"/>
      <c r="F1440" s="41"/>
      <c r="G1440" s="104"/>
      <c r="H1440" s="186"/>
      <c r="I1440" s="186"/>
      <c r="J1440" s="543"/>
      <c r="K1440" s="104"/>
      <c r="L1440" s="164" t="s">
        <v>1559</v>
      </c>
      <c r="M1440" s="131"/>
      <c r="N1440" s="77"/>
      <c r="O1440" s="102"/>
      <c r="P1440" s="161"/>
      <c r="Q1440" s="161"/>
      <c r="R1440" s="41"/>
      <c r="S1440" s="41"/>
      <c r="T1440" s="104"/>
      <c r="U1440" s="104"/>
      <c r="V1440" s="46"/>
      <c r="W1440" s="100"/>
      <c r="X1440" s="52"/>
    </row>
    <row r="1441" spans="1:24" s="60" customFormat="1" ht="13.5" customHeight="1">
      <c r="A1441" s="134" t="s">
        <v>3234</v>
      </c>
      <c r="B1441" s="54" t="s">
        <v>484</v>
      </c>
      <c r="C1441" s="819" t="s">
        <v>4438</v>
      </c>
      <c r="D1441" s="99"/>
      <c r="E1441" s="41"/>
      <c r="F1441" s="41"/>
      <c r="G1441" s="31" t="s">
        <v>3207</v>
      </c>
      <c r="H1441" s="31"/>
      <c r="I1441" s="99"/>
      <c r="J1441" s="536"/>
      <c r="K1441" s="100"/>
      <c r="L1441" s="164" t="s">
        <v>3028</v>
      </c>
      <c r="M1441" s="101">
        <v>12</v>
      </c>
      <c r="N1441" s="180" t="s">
        <v>2462</v>
      </c>
      <c r="O1441" s="102" t="s">
        <v>160</v>
      </c>
      <c r="P1441" s="161"/>
      <c r="Q1441" s="161"/>
      <c r="R1441" s="41"/>
      <c r="S1441" s="41"/>
      <c r="T1441" s="103"/>
      <c r="U1441" s="103"/>
      <c r="V1441" s="46"/>
      <c r="W1441" s="100"/>
      <c r="X1441" s="52"/>
    </row>
    <row r="1442" spans="1:24" s="374" customFormat="1" ht="13.5" customHeight="1">
      <c r="A1442" s="166" t="s">
        <v>11893</v>
      </c>
      <c r="B1442" s="56" t="s">
        <v>11894</v>
      </c>
      <c r="C1442" s="195" t="s">
        <v>4438</v>
      </c>
      <c r="D1442" s="56"/>
      <c r="E1442" s="42"/>
      <c r="F1442" s="42"/>
      <c r="G1442" s="42" t="s">
        <v>3207</v>
      </c>
      <c r="H1442" s="789"/>
      <c r="I1442" s="789"/>
      <c r="J1442" s="790"/>
      <c r="K1442" s="789"/>
      <c r="L1442" s="523" t="s">
        <v>11922</v>
      </c>
      <c r="M1442" s="815">
        <v>12</v>
      </c>
      <c r="N1442" s="459" t="s">
        <v>2462</v>
      </c>
      <c r="O1442" s="816" t="s">
        <v>160</v>
      </c>
      <c r="P1442" s="161"/>
      <c r="Q1442" s="161"/>
      <c r="R1442" s="41"/>
      <c r="S1442" s="789"/>
      <c r="T1442" s="789"/>
      <c r="U1442" s="789"/>
    </row>
    <row r="1443" spans="1:24" s="60" customFormat="1" ht="13.5" customHeight="1">
      <c r="A1443" s="134" t="s">
        <v>2028</v>
      </c>
      <c r="B1443" s="54" t="s">
        <v>904</v>
      </c>
      <c r="C1443" s="819" t="s">
        <v>4438</v>
      </c>
      <c r="D1443" s="99"/>
      <c r="E1443" s="41"/>
      <c r="F1443" s="41"/>
      <c r="G1443" s="31" t="s">
        <v>3207</v>
      </c>
      <c r="H1443" s="31"/>
      <c r="I1443" s="99"/>
      <c r="J1443" s="536"/>
      <c r="K1443" s="100"/>
      <c r="L1443" s="164" t="s">
        <v>788</v>
      </c>
      <c r="M1443" s="101">
        <v>12</v>
      </c>
      <c r="N1443" s="180" t="s">
        <v>2462</v>
      </c>
      <c r="O1443" s="102" t="s">
        <v>160</v>
      </c>
      <c r="P1443" s="161"/>
      <c r="Q1443" s="161"/>
      <c r="R1443" s="41"/>
      <c r="S1443" s="41"/>
      <c r="T1443" s="103"/>
      <c r="U1443" s="103"/>
      <c r="V1443" s="52"/>
      <c r="W1443" s="100"/>
    </row>
    <row r="1444" spans="1:24" s="60" customFormat="1" ht="13.5" customHeight="1">
      <c r="A1444" s="134" t="s">
        <v>454</v>
      </c>
      <c r="B1444" s="54" t="s">
        <v>485</v>
      </c>
      <c r="C1444" s="819" t="s">
        <v>4438</v>
      </c>
      <c r="D1444" s="99"/>
      <c r="E1444" s="41"/>
      <c r="F1444" s="41"/>
      <c r="G1444" s="31" t="s">
        <v>3207</v>
      </c>
      <c r="H1444" s="31"/>
      <c r="I1444" s="99"/>
      <c r="J1444" s="536"/>
      <c r="K1444" s="100"/>
      <c r="L1444" s="164" t="s">
        <v>245</v>
      </c>
      <c r="M1444" s="101">
        <v>12</v>
      </c>
      <c r="N1444" s="180" t="s">
        <v>2462</v>
      </c>
      <c r="O1444" s="102" t="s">
        <v>160</v>
      </c>
      <c r="P1444" s="161"/>
      <c r="Q1444" s="161"/>
      <c r="R1444" s="41"/>
      <c r="S1444" s="41"/>
      <c r="T1444" s="103"/>
      <c r="U1444" s="103"/>
      <c r="V1444" s="52"/>
      <c r="W1444" s="100"/>
    </row>
    <row r="1445" spans="1:24" s="60" customFormat="1" ht="13.5" customHeight="1">
      <c r="A1445" s="134"/>
      <c r="B1445" s="54"/>
      <c r="C1445" s="99"/>
      <c r="D1445" s="99"/>
      <c r="E1445" s="41"/>
      <c r="F1445" s="41"/>
      <c r="G1445" s="100"/>
      <c r="H1445" s="99"/>
      <c r="I1445" s="99"/>
      <c r="J1445" s="536"/>
      <c r="K1445" s="100"/>
      <c r="L1445" s="164"/>
      <c r="M1445" s="101"/>
      <c r="N1445" s="180"/>
      <c r="O1445" s="102"/>
      <c r="P1445" s="161"/>
      <c r="Q1445" s="161"/>
      <c r="R1445" s="41"/>
      <c r="S1445" s="41"/>
      <c r="T1445" s="103"/>
      <c r="U1445" s="103"/>
      <c r="V1445" s="52"/>
      <c r="W1445" s="100"/>
    </row>
    <row r="1446" spans="1:24" s="60" customFormat="1" ht="13.5" customHeight="1">
      <c r="A1446" s="98" t="s">
        <v>5311</v>
      </c>
      <c r="B1446" s="54"/>
      <c r="C1446" s="99"/>
      <c r="D1446" s="99"/>
      <c r="E1446" s="41"/>
      <c r="F1446" s="41"/>
      <c r="G1446" s="100"/>
      <c r="H1446" s="99"/>
      <c r="I1446" s="99"/>
      <c r="J1446" s="536"/>
      <c r="K1446" s="100"/>
      <c r="L1446" s="164"/>
      <c r="M1446" s="101"/>
      <c r="N1446" s="180"/>
      <c r="O1446" s="102"/>
      <c r="P1446" s="161"/>
      <c r="Q1446" s="161"/>
      <c r="R1446" s="41"/>
      <c r="S1446" s="41"/>
      <c r="T1446" s="103"/>
      <c r="U1446" s="103"/>
      <c r="V1446" s="52"/>
      <c r="W1446" s="100"/>
    </row>
    <row r="1447" spans="1:24" s="60" customFormat="1" ht="13.5" customHeight="1">
      <c r="A1447" s="818" t="s">
        <v>4959</v>
      </c>
      <c r="B1447" s="67" t="s">
        <v>4960</v>
      </c>
      <c r="C1447" s="423" t="s">
        <v>4438</v>
      </c>
      <c r="D1447" s="779"/>
      <c r="E1447" s="814"/>
      <c r="F1447" s="814"/>
      <c r="G1447" s="759"/>
      <c r="H1447" s="354" t="s">
        <v>132</v>
      </c>
      <c r="I1447" s="354" t="s">
        <v>2316</v>
      </c>
      <c r="J1447" s="496" t="s">
        <v>3383</v>
      </c>
      <c r="K1447" s="354"/>
      <c r="L1447" s="48" t="s">
        <v>4966</v>
      </c>
      <c r="M1447" s="815">
        <v>12</v>
      </c>
      <c r="N1447" s="180" t="s">
        <v>2462</v>
      </c>
      <c r="O1447" s="816" t="s">
        <v>2376</v>
      </c>
      <c r="P1447" s="893"/>
      <c r="Q1447" s="71"/>
      <c r="R1447" s="893"/>
      <c r="S1447" s="47"/>
      <c r="T1447" s="47"/>
      <c r="U1447" s="47"/>
      <c r="V1447" s="52"/>
      <c r="W1447" s="100"/>
    </row>
    <row r="1448" spans="1:24" s="60" customFormat="1" ht="13.5" customHeight="1">
      <c r="A1448" s="818" t="s">
        <v>4957</v>
      </c>
      <c r="B1448" s="67" t="s">
        <v>4958</v>
      </c>
      <c r="C1448" s="423" t="s">
        <v>4438</v>
      </c>
      <c r="D1448" s="779"/>
      <c r="E1448" s="814"/>
      <c r="F1448" s="814"/>
      <c r="G1448" s="759"/>
      <c r="H1448" s="354" t="s">
        <v>132</v>
      </c>
      <c r="I1448" s="354" t="s">
        <v>2316</v>
      </c>
      <c r="J1448" s="496" t="s">
        <v>3383</v>
      </c>
      <c r="K1448" s="354"/>
      <c r="L1448" s="48" t="s">
        <v>4965</v>
      </c>
      <c r="M1448" s="815">
        <v>12</v>
      </c>
      <c r="N1448" s="180" t="s">
        <v>2462</v>
      </c>
      <c r="O1448" s="816" t="s">
        <v>2376</v>
      </c>
      <c r="P1448" s="893"/>
      <c r="Q1448" s="71"/>
      <c r="R1448" s="893"/>
      <c r="S1448" s="47"/>
      <c r="T1448" s="47"/>
      <c r="U1448" s="47"/>
      <c r="V1448" s="52"/>
      <c r="W1448" s="100"/>
    </row>
    <row r="1449" spans="1:24" s="60" customFormat="1" ht="13.5" customHeight="1">
      <c r="A1449" s="818" t="s">
        <v>4961</v>
      </c>
      <c r="B1449" s="67" t="s">
        <v>4962</v>
      </c>
      <c r="C1449" s="423" t="s">
        <v>4438</v>
      </c>
      <c r="D1449" s="779"/>
      <c r="E1449" s="814"/>
      <c r="F1449" s="814"/>
      <c r="G1449" s="759"/>
      <c r="H1449" s="354" t="s">
        <v>132</v>
      </c>
      <c r="I1449" s="354" t="s">
        <v>2316</v>
      </c>
      <c r="J1449" s="496" t="s">
        <v>3383</v>
      </c>
      <c r="K1449" s="354"/>
      <c r="L1449" s="48" t="s">
        <v>4967</v>
      </c>
      <c r="M1449" s="815">
        <v>12</v>
      </c>
      <c r="N1449" s="180" t="s">
        <v>2462</v>
      </c>
      <c r="O1449" s="816" t="s">
        <v>2376</v>
      </c>
      <c r="P1449" s="893"/>
      <c r="Q1449" s="71"/>
      <c r="R1449" s="893"/>
      <c r="S1449" s="47"/>
      <c r="T1449" s="47"/>
      <c r="U1449" s="47"/>
      <c r="V1449" s="52"/>
      <c r="W1449" s="100"/>
    </row>
    <row r="1450" spans="1:24" s="60" customFormat="1" ht="13.5" customHeight="1">
      <c r="A1450" s="818" t="s">
        <v>4963</v>
      </c>
      <c r="B1450" s="67" t="s">
        <v>4964</v>
      </c>
      <c r="C1450" s="423" t="s">
        <v>4438</v>
      </c>
      <c r="D1450" s="779"/>
      <c r="E1450" s="814"/>
      <c r="F1450" s="814"/>
      <c r="G1450" s="759"/>
      <c r="H1450" s="354" t="s">
        <v>132</v>
      </c>
      <c r="I1450" s="354" t="s">
        <v>2316</v>
      </c>
      <c r="J1450" s="496" t="s">
        <v>3383</v>
      </c>
      <c r="K1450" s="354"/>
      <c r="L1450" s="48" t="s">
        <v>4968</v>
      </c>
      <c r="M1450" s="815">
        <v>12</v>
      </c>
      <c r="N1450" s="180" t="s">
        <v>2462</v>
      </c>
      <c r="O1450" s="816" t="s">
        <v>2376</v>
      </c>
      <c r="P1450" s="893"/>
      <c r="Q1450" s="71"/>
      <c r="R1450" s="893"/>
      <c r="S1450" s="47"/>
      <c r="T1450" s="47"/>
      <c r="U1450" s="47"/>
      <c r="V1450" s="52"/>
      <c r="W1450" s="100"/>
    </row>
    <row r="1451" spans="1:24" s="60" customFormat="1" ht="13.5" customHeight="1">
      <c r="A1451" s="134"/>
      <c r="B1451" s="54"/>
      <c r="C1451" s="99"/>
      <c r="D1451" s="99"/>
      <c r="E1451" s="41"/>
      <c r="F1451" s="41"/>
      <c r="G1451" s="100"/>
      <c r="H1451" s="99"/>
      <c r="I1451" s="99"/>
      <c r="J1451" s="536"/>
      <c r="K1451" s="100"/>
      <c r="L1451" s="164"/>
      <c r="M1451" s="101"/>
      <c r="N1451" s="180"/>
      <c r="O1451" s="102"/>
      <c r="P1451" s="161"/>
      <c r="Q1451" s="161"/>
      <c r="R1451" s="41"/>
      <c r="S1451" s="41"/>
      <c r="T1451" s="103"/>
      <c r="U1451" s="103"/>
      <c r="V1451" s="52"/>
      <c r="W1451" s="100"/>
    </row>
    <row r="1452" spans="1:24" s="372" customFormat="1" ht="13.5" customHeight="1">
      <c r="A1452" s="68" t="s">
        <v>12013</v>
      </c>
      <c r="B1452" s="56"/>
      <c r="C1452" s="195"/>
      <c r="D1452" s="56"/>
      <c r="E1452" s="42"/>
      <c r="F1452" s="42"/>
      <c r="G1452" s="42"/>
      <c r="H1452" s="789"/>
      <c r="I1452" s="789"/>
      <c r="J1452" s="790"/>
      <c r="K1452" s="789"/>
      <c r="L1452" s="523"/>
      <c r="M1452" s="815"/>
      <c r="N1452" s="459"/>
      <c r="O1452" s="816"/>
      <c r="P1452" s="415"/>
      <c r="Q1452" s="459"/>
      <c r="R1452" s="415"/>
      <c r="S1452" s="789"/>
      <c r="T1452" s="789"/>
      <c r="U1452" s="789"/>
    </row>
    <row r="1453" spans="1:24" s="372" customFormat="1" ht="13.5" customHeight="1">
      <c r="A1453" s="166" t="s">
        <v>6249</v>
      </c>
      <c r="B1453" s="56" t="s">
        <v>9563</v>
      </c>
      <c r="C1453" s="195" t="s">
        <v>4438</v>
      </c>
      <c r="D1453" s="56"/>
      <c r="E1453" s="42"/>
      <c r="F1453" s="42"/>
      <c r="G1453" s="42" t="s">
        <v>3207</v>
      </c>
      <c r="H1453" s="789"/>
      <c r="I1453" s="354" t="s">
        <v>2316</v>
      </c>
      <c r="J1453" s="790" t="s">
        <v>3383</v>
      </c>
      <c r="K1453" s="789"/>
      <c r="L1453" s="506" t="s">
        <v>12201</v>
      </c>
      <c r="M1453" s="815">
        <v>6</v>
      </c>
      <c r="N1453" s="459" t="s">
        <v>2462</v>
      </c>
      <c r="O1453" s="816" t="s">
        <v>1839</v>
      </c>
      <c r="P1453" s="161"/>
      <c r="Q1453" s="459"/>
      <c r="R1453" s="161"/>
      <c r="S1453" s="789"/>
      <c r="T1453" s="789"/>
      <c r="U1453" s="789"/>
    </row>
    <row r="1454" spans="1:24" s="374" customFormat="1" ht="13.5" customHeight="1">
      <c r="A1454" s="166" t="s">
        <v>12075</v>
      </c>
      <c r="B1454" s="56" t="s">
        <v>12076</v>
      </c>
      <c r="C1454" s="195" t="s">
        <v>4438</v>
      </c>
      <c r="D1454" s="56"/>
      <c r="E1454" s="42"/>
      <c r="F1454" s="42"/>
      <c r="G1454" s="42" t="s">
        <v>3207</v>
      </c>
      <c r="H1454" s="789"/>
      <c r="I1454" s="789" t="s">
        <v>2316</v>
      </c>
      <c r="J1454" s="790" t="s">
        <v>3383</v>
      </c>
      <c r="K1454" s="789"/>
      <c r="L1454" s="523" t="s">
        <v>12157</v>
      </c>
      <c r="M1454" s="815">
        <v>6</v>
      </c>
      <c r="N1454" s="70" t="s">
        <v>2462</v>
      </c>
      <c r="O1454" s="816" t="s">
        <v>1839</v>
      </c>
      <c r="P1454" s="415"/>
      <c r="Q1454" s="894"/>
      <c r="R1454" s="415"/>
      <c r="S1454" s="789"/>
      <c r="T1454" s="789"/>
      <c r="U1454" s="789"/>
    </row>
    <row r="1455" spans="1:24" s="374" customFormat="1" ht="13.5" customHeight="1">
      <c r="A1455" s="166" t="s">
        <v>12079</v>
      </c>
      <c r="B1455" s="56" t="s">
        <v>12080</v>
      </c>
      <c r="C1455" s="195" t="s">
        <v>4438</v>
      </c>
      <c r="D1455" s="56"/>
      <c r="E1455" s="42"/>
      <c r="F1455" s="42"/>
      <c r="G1455" s="42" t="s">
        <v>3207</v>
      </c>
      <c r="H1455" s="789"/>
      <c r="I1455" s="789" t="s">
        <v>2316</v>
      </c>
      <c r="J1455" s="790" t="s">
        <v>3383</v>
      </c>
      <c r="K1455" s="789"/>
      <c r="L1455" s="523" t="s">
        <v>12159</v>
      </c>
      <c r="M1455" s="815">
        <v>6</v>
      </c>
      <c r="N1455" s="70" t="s">
        <v>2462</v>
      </c>
      <c r="O1455" s="816" t="s">
        <v>1839</v>
      </c>
      <c r="P1455" s="415"/>
      <c r="Q1455" s="894"/>
      <c r="R1455" s="415"/>
      <c r="S1455" s="789"/>
      <c r="T1455" s="789"/>
      <c r="U1455" s="789"/>
    </row>
    <row r="1456" spans="1:24" s="374" customFormat="1" ht="13.5" customHeight="1">
      <c r="A1456" s="166" t="s">
        <v>12081</v>
      </c>
      <c r="B1456" s="56" t="s">
        <v>12082</v>
      </c>
      <c r="C1456" s="195" t="s">
        <v>4438</v>
      </c>
      <c r="D1456" s="56"/>
      <c r="E1456" s="42"/>
      <c r="F1456" s="42" t="s">
        <v>8430</v>
      </c>
      <c r="G1456" s="42" t="s">
        <v>3207</v>
      </c>
      <c r="H1456" s="789"/>
      <c r="I1456" s="789"/>
      <c r="J1456" s="790" t="s">
        <v>3383</v>
      </c>
      <c r="K1456" s="789"/>
      <c r="L1456" s="523" t="s">
        <v>12160</v>
      </c>
      <c r="M1456" s="815">
        <v>6</v>
      </c>
      <c r="N1456" s="70" t="s">
        <v>2462</v>
      </c>
      <c r="O1456" s="816" t="s">
        <v>1839</v>
      </c>
      <c r="P1456" s="415"/>
      <c r="Q1456" s="894"/>
      <c r="R1456" s="415"/>
      <c r="S1456" s="789"/>
      <c r="T1456" s="789"/>
      <c r="U1456" s="789"/>
    </row>
    <row r="1457" spans="1:244" s="52" customFormat="1" ht="13.5" customHeight="1">
      <c r="A1457" s="166"/>
      <c r="B1457" s="56"/>
      <c r="C1457" s="195"/>
      <c r="D1457" s="56"/>
      <c r="E1457" s="42"/>
      <c r="F1457" s="42"/>
      <c r="G1457" s="42"/>
      <c r="H1457" s="505"/>
      <c r="I1457" s="505"/>
      <c r="J1457" s="524"/>
      <c r="K1457" s="505"/>
      <c r="L1457" s="523"/>
      <c r="M1457" s="815"/>
      <c r="N1457" s="70"/>
      <c r="O1457" s="816"/>
      <c r="P1457" s="415"/>
      <c r="Q1457" s="459"/>
      <c r="R1457" s="415"/>
      <c r="S1457" s="505"/>
      <c r="T1457" s="505"/>
      <c r="U1457" s="505"/>
      <c r="V1457" s="55"/>
    </row>
    <row r="1458" spans="1:244" s="52" customFormat="1" ht="13.5" customHeight="1">
      <c r="A1458" s="96" t="s">
        <v>2620</v>
      </c>
      <c r="B1458" s="54"/>
      <c r="C1458" s="56"/>
      <c r="D1458" s="56"/>
      <c r="E1458" s="41"/>
      <c r="F1458" s="41"/>
      <c r="G1458" s="42"/>
      <c r="H1458" s="56"/>
      <c r="I1458" s="56"/>
      <c r="J1458" s="534"/>
      <c r="K1458" s="42"/>
      <c r="L1458" s="164" t="s">
        <v>1559</v>
      </c>
      <c r="M1458" s="76"/>
      <c r="N1458" s="77"/>
      <c r="O1458" s="102"/>
      <c r="P1458" s="161"/>
      <c r="Q1458" s="41"/>
      <c r="R1458" s="41"/>
      <c r="S1458" s="41"/>
      <c r="T1458" s="41"/>
      <c r="U1458" s="41"/>
      <c r="V1458" s="57"/>
      <c r="W1458" s="42"/>
      <c r="X1458" s="60"/>
    </row>
    <row r="1459" spans="1:244" s="52" customFormat="1" ht="13.5" customHeight="1">
      <c r="A1459" s="818" t="s">
        <v>4082</v>
      </c>
      <c r="B1459" s="812" t="s">
        <v>4083</v>
      </c>
      <c r="C1459" s="195" t="s">
        <v>4438</v>
      </c>
      <c r="D1459" s="245"/>
      <c r="E1459" s="814" t="s">
        <v>3382</v>
      </c>
      <c r="F1459" s="814"/>
      <c r="G1459" s="47"/>
      <c r="H1459" s="47"/>
      <c r="I1459" s="47"/>
      <c r="J1459" s="535"/>
      <c r="K1459" s="47"/>
      <c r="L1459" s="69" t="s">
        <v>4086</v>
      </c>
      <c r="M1459" s="815">
        <v>6</v>
      </c>
      <c r="N1459" s="180" t="s">
        <v>2462</v>
      </c>
      <c r="O1459" s="816" t="s">
        <v>1839</v>
      </c>
      <c r="P1459" s="161"/>
      <c r="Q1459" s="71"/>
      <c r="R1459" s="161"/>
      <c r="S1459" s="47"/>
      <c r="T1459" s="47"/>
      <c r="U1459" s="47"/>
      <c r="V1459" s="61"/>
      <c r="W1459" s="42"/>
      <c r="X1459" s="60"/>
      <c r="Y1459" s="60"/>
      <c r="Z1459" s="60"/>
    </row>
    <row r="1460" spans="1:244" s="52" customFormat="1" ht="13.5" customHeight="1">
      <c r="A1460" s="166" t="s">
        <v>7396</v>
      </c>
      <c r="B1460" s="56" t="s">
        <v>7397</v>
      </c>
      <c r="C1460" s="195" t="s">
        <v>4438</v>
      </c>
      <c r="D1460" s="56"/>
      <c r="E1460" s="42" t="s">
        <v>3382</v>
      </c>
      <c r="F1460" s="42"/>
      <c r="G1460" s="42"/>
      <c r="H1460" s="756"/>
      <c r="I1460" s="756"/>
      <c r="J1460" s="792"/>
      <c r="K1460" s="756"/>
      <c r="L1460" s="506" t="s">
        <v>11863</v>
      </c>
      <c r="M1460" s="815">
        <v>6</v>
      </c>
      <c r="N1460" s="70" t="s">
        <v>2462</v>
      </c>
      <c r="O1460" s="816" t="s">
        <v>1839</v>
      </c>
      <c r="P1460" s="161"/>
      <c r="Q1460" s="71"/>
      <c r="R1460" s="161"/>
      <c r="S1460" s="505"/>
      <c r="T1460" s="505"/>
      <c r="U1460" s="505"/>
      <c r="V1460" s="372"/>
      <c r="W1460" s="372"/>
      <c r="X1460" s="372"/>
      <c r="Y1460" s="372"/>
      <c r="Z1460" s="372"/>
      <c r="AA1460" s="372"/>
      <c r="AB1460" s="372"/>
      <c r="AC1460" s="372"/>
      <c r="AD1460" s="372"/>
      <c r="AE1460" s="372"/>
      <c r="AF1460" s="372"/>
      <c r="AG1460" s="372"/>
      <c r="AH1460" s="372"/>
      <c r="AI1460" s="372"/>
      <c r="AJ1460" s="372"/>
      <c r="AK1460" s="372"/>
      <c r="AL1460" s="372"/>
      <c r="AM1460" s="372"/>
      <c r="AN1460" s="372"/>
      <c r="AO1460" s="372"/>
      <c r="AP1460" s="372"/>
      <c r="AQ1460" s="372"/>
      <c r="AR1460" s="372"/>
      <c r="AS1460" s="372"/>
      <c r="AT1460" s="372"/>
      <c r="AU1460" s="372"/>
      <c r="AV1460" s="372"/>
      <c r="AW1460" s="372"/>
      <c r="AX1460" s="372"/>
      <c r="AY1460" s="372"/>
      <c r="AZ1460" s="372"/>
      <c r="BA1460" s="372"/>
      <c r="BB1460" s="372"/>
      <c r="BC1460" s="372"/>
      <c r="BD1460" s="372"/>
      <c r="BE1460" s="372"/>
      <c r="BF1460" s="372"/>
      <c r="BG1460" s="372"/>
      <c r="BH1460" s="372"/>
      <c r="BI1460" s="372"/>
      <c r="BJ1460" s="372"/>
      <c r="BK1460" s="372"/>
      <c r="BL1460" s="372"/>
      <c r="BM1460" s="372"/>
      <c r="BN1460" s="372"/>
      <c r="BO1460" s="372"/>
      <c r="BP1460" s="372"/>
      <c r="BQ1460" s="372"/>
      <c r="BR1460" s="372"/>
      <c r="BS1460" s="372"/>
      <c r="BT1460" s="372"/>
      <c r="BU1460" s="372"/>
      <c r="BV1460" s="372"/>
      <c r="BW1460" s="372"/>
      <c r="BX1460" s="372"/>
      <c r="BY1460" s="372"/>
      <c r="BZ1460" s="372"/>
      <c r="CA1460" s="372"/>
      <c r="CB1460" s="372"/>
      <c r="CC1460" s="372"/>
      <c r="CD1460" s="372"/>
      <c r="CE1460" s="372"/>
      <c r="CF1460" s="372"/>
      <c r="CG1460" s="372"/>
      <c r="CH1460" s="372"/>
      <c r="CI1460" s="372"/>
      <c r="CJ1460" s="372"/>
      <c r="CK1460" s="372"/>
      <c r="CL1460" s="372"/>
      <c r="CM1460" s="372"/>
      <c r="CN1460" s="372"/>
      <c r="CO1460" s="372"/>
      <c r="CP1460" s="372"/>
      <c r="CQ1460" s="372"/>
      <c r="CR1460" s="372"/>
      <c r="CS1460" s="372"/>
      <c r="CT1460" s="372"/>
      <c r="CU1460" s="372"/>
      <c r="CV1460" s="372"/>
      <c r="CW1460" s="372"/>
      <c r="CX1460" s="372"/>
      <c r="CY1460" s="372"/>
      <c r="CZ1460" s="372"/>
      <c r="DA1460" s="372"/>
      <c r="DB1460" s="372"/>
      <c r="DC1460" s="372"/>
      <c r="DD1460" s="372"/>
      <c r="DE1460" s="372"/>
      <c r="DF1460" s="372"/>
      <c r="DG1460" s="372"/>
      <c r="DH1460" s="372"/>
      <c r="DI1460" s="372"/>
      <c r="DJ1460" s="372"/>
      <c r="DK1460" s="372"/>
      <c r="DL1460" s="372"/>
      <c r="DM1460" s="372"/>
      <c r="DN1460" s="372"/>
      <c r="DO1460" s="372"/>
      <c r="DP1460" s="372"/>
      <c r="DQ1460" s="372"/>
      <c r="DR1460" s="372"/>
      <c r="DS1460" s="372"/>
      <c r="DT1460" s="372"/>
      <c r="DU1460" s="372"/>
      <c r="DV1460" s="372"/>
      <c r="DW1460" s="372"/>
      <c r="DX1460" s="372"/>
      <c r="DY1460" s="372"/>
      <c r="DZ1460" s="372"/>
      <c r="EA1460" s="372"/>
      <c r="EB1460" s="372"/>
      <c r="EC1460" s="372"/>
      <c r="ED1460" s="372"/>
      <c r="EE1460" s="372"/>
      <c r="EF1460" s="372"/>
      <c r="EG1460" s="372"/>
      <c r="EH1460" s="372"/>
      <c r="EI1460" s="372"/>
      <c r="EJ1460" s="372"/>
      <c r="EK1460" s="372"/>
      <c r="EL1460" s="372"/>
      <c r="EM1460" s="372"/>
      <c r="EN1460" s="372"/>
      <c r="EO1460" s="372"/>
      <c r="EP1460" s="372"/>
      <c r="EQ1460" s="372"/>
      <c r="ER1460" s="372"/>
      <c r="ES1460" s="372"/>
      <c r="ET1460" s="372"/>
      <c r="EU1460" s="372"/>
      <c r="EV1460" s="372"/>
      <c r="EW1460" s="372"/>
      <c r="EX1460" s="372"/>
      <c r="EY1460" s="372"/>
      <c r="EZ1460" s="372"/>
      <c r="FA1460" s="372"/>
      <c r="FB1460" s="372"/>
      <c r="FC1460" s="372"/>
      <c r="FD1460" s="372"/>
      <c r="FE1460" s="372"/>
      <c r="FF1460" s="372"/>
      <c r="FG1460" s="372"/>
      <c r="FH1460" s="372"/>
      <c r="FI1460" s="372"/>
      <c r="FJ1460" s="372"/>
      <c r="FK1460" s="372"/>
      <c r="FL1460" s="372"/>
      <c r="FM1460" s="372"/>
      <c r="FN1460" s="372"/>
      <c r="FO1460" s="372"/>
      <c r="FP1460" s="372"/>
      <c r="FQ1460" s="372"/>
      <c r="FR1460" s="372"/>
      <c r="FS1460" s="372"/>
      <c r="FT1460" s="372"/>
      <c r="FU1460" s="372"/>
      <c r="FV1460" s="372"/>
      <c r="FW1460" s="372"/>
      <c r="FX1460" s="372"/>
      <c r="FY1460" s="372"/>
      <c r="FZ1460" s="372"/>
      <c r="GA1460" s="372"/>
      <c r="GB1460" s="372"/>
      <c r="GC1460" s="372"/>
      <c r="GD1460" s="372"/>
      <c r="GE1460" s="372"/>
      <c r="GF1460" s="372"/>
      <c r="GG1460" s="372"/>
      <c r="GH1460" s="372"/>
      <c r="GI1460" s="372"/>
      <c r="GJ1460" s="372"/>
      <c r="GK1460" s="372"/>
      <c r="GL1460" s="372"/>
      <c r="GM1460" s="372"/>
      <c r="GN1460" s="372"/>
      <c r="GO1460" s="372"/>
      <c r="GP1460" s="372"/>
      <c r="GQ1460" s="372"/>
      <c r="GR1460" s="372"/>
      <c r="GS1460" s="372"/>
      <c r="GT1460" s="372"/>
      <c r="GU1460" s="372"/>
      <c r="GV1460" s="372"/>
      <c r="GW1460" s="372"/>
      <c r="GX1460" s="372"/>
      <c r="GY1460" s="372"/>
      <c r="GZ1460" s="372"/>
      <c r="HA1460" s="372"/>
      <c r="HB1460" s="372"/>
      <c r="HC1460" s="372"/>
      <c r="HD1460" s="372"/>
      <c r="HE1460" s="372"/>
      <c r="HF1460" s="372"/>
      <c r="HG1460" s="372"/>
      <c r="HH1460" s="372"/>
      <c r="HI1460" s="372"/>
      <c r="HJ1460" s="372"/>
      <c r="HK1460" s="372"/>
      <c r="HL1460" s="372"/>
      <c r="HM1460" s="372"/>
      <c r="HN1460" s="372"/>
      <c r="HO1460" s="372"/>
      <c r="HP1460" s="372"/>
      <c r="HQ1460" s="372"/>
      <c r="HR1460" s="372"/>
      <c r="HS1460" s="372"/>
      <c r="HT1460" s="372"/>
      <c r="HU1460" s="372"/>
      <c r="HV1460" s="372"/>
      <c r="HW1460" s="372"/>
      <c r="HX1460" s="372"/>
      <c r="HY1460" s="372"/>
      <c r="HZ1460" s="372"/>
      <c r="IA1460" s="372"/>
      <c r="IB1460" s="372"/>
      <c r="IC1460" s="372"/>
      <c r="ID1460" s="372"/>
      <c r="IE1460" s="372"/>
      <c r="IF1460" s="372"/>
      <c r="IG1460" s="372"/>
      <c r="IH1460" s="372"/>
      <c r="II1460" s="372"/>
      <c r="IJ1460" s="372"/>
    </row>
    <row r="1461" spans="1:244" s="52" customFormat="1" ht="13.5" customHeight="1">
      <c r="A1461" s="72" t="s">
        <v>1016</v>
      </c>
      <c r="B1461" s="109" t="s">
        <v>1015</v>
      </c>
      <c r="C1461" s="195" t="s">
        <v>4438</v>
      </c>
      <c r="D1461" s="56"/>
      <c r="E1461" s="41" t="s">
        <v>3382</v>
      </c>
      <c r="F1461" s="41"/>
      <c r="G1461" s="42"/>
      <c r="H1461" s="56"/>
      <c r="I1461" s="42"/>
      <c r="J1461" s="534"/>
      <c r="K1461" s="42"/>
      <c r="L1461" s="455" t="s">
        <v>11864</v>
      </c>
      <c r="M1461" s="88">
        <v>6</v>
      </c>
      <c r="N1461" s="70" t="s">
        <v>2462</v>
      </c>
      <c r="O1461" s="9" t="s">
        <v>1839</v>
      </c>
      <c r="P1461" s="161"/>
      <c r="Q1461" s="71"/>
      <c r="R1461" s="161"/>
      <c r="S1461" s="41"/>
      <c r="T1461" s="41"/>
      <c r="U1461" s="41"/>
      <c r="V1461" s="57"/>
      <c r="W1461" s="42"/>
      <c r="X1461" s="60"/>
    </row>
    <row r="1462" spans="1:244" s="52" customFormat="1" ht="13.5" customHeight="1">
      <c r="A1462" s="818" t="s">
        <v>4318</v>
      </c>
      <c r="B1462" s="67" t="s">
        <v>4319</v>
      </c>
      <c r="C1462" s="195" t="s">
        <v>4438</v>
      </c>
      <c r="D1462" s="779"/>
      <c r="E1462" s="814" t="s">
        <v>3382</v>
      </c>
      <c r="F1462" s="814"/>
      <c r="G1462" s="759"/>
      <c r="H1462" s="759"/>
      <c r="I1462" s="759"/>
      <c r="J1462" s="805"/>
      <c r="K1462" s="759"/>
      <c r="L1462" s="69" t="s">
        <v>11865</v>
      </c>
      <c r="M1462" s="815">
        <v>6</v>
      </c>
      <c r="N1462" s="70" t="s">
        <v>2462</v>
      </c>
      <c r="O1462" s="816" t="s">
        <v>1839</v>
      </c>
      <c r="P1462" s="161"/>
      <c r="Q1462" s="71"/>
      <c r="R1462" s="161"/>
      <c r="S1462" s="47"/>
      <c r="T1462" s="47"/>
      <c r="U1462" s="47"/>
      <c r="V1462" s="57"/>
      <c r="W1462" s="42"/>
      <c r="X1462" s="60"/>
    </row>
    <row r="1463" spans="1:244" s="52" customFormat="1" ht="13.5" customHeight="1">
      <c r="A1463" s="134" t="s">
        <v>1718</v>
      </c>
      <c r="B1463" s="54" t="s">
        <v>1719</v>
      </c>
      <c r="C1463" s="195" t="s">
        <v>4438</v>
      </c>
      <c r="D1463" s="56"/>
      <c r="E1463" s="41" t="s">
        <v>3382</v>
      </c>
      <c r="F1463" s="41"/>
      <c r="G1463" s="42"/>
      <c r="H1463" s="56"/>
      <c r="I1463" s="56"/>
      <c r="J1463" s="534"/>
      <c r="K1463" s="42"/>
      <c r="L1463" s="471" t="s">
        <v>11866</v>
      </c>
      <c r="M1463" s="58">
        <v>6</v>
      </c>
      <c r="N1463" s="180" t="s">
        <v>2462</v>
      </c>
      <c r="O1463" s="59" t="s">
        <v>1839</v>
      </c>
      <c r="P1463" s="161"/>
      <c r="Q1463" s="71"/>
      <c r="R1463" s="161"/>
      <c r="S1463" s="41"/>
      <c r="T1463" s="41"/>
      <c r="U1463" s="41"/>
      <c r="V1463" s="57"/>
      <c r="W1463" s="42"/>
      <c r="X1463" s="60"/>
    </row>
    <row r="1464" spans="1:244" s="52" customFormat="1" ht="13.5" customHeight="1">
      <c r="A1464" s="134" t="s">
        <v>517</v>
      </c>
      <c r="B1464" s="54" t="s">
        <v>1210</v>
      </c>
      <c r="C1464" s="195" t="s">
        <v>4438</v>
      </c>
      <c r="D1464" s="56"/>
      <c r="E1464" s="41" t="s">
        <v>3382</v>
      </c>
      <c r="F1464" s="41"/>
      <c r="G1464" s="42"/>
      <c r="H1464" s="56"/>
      <c r="I1464" s="56"/>
      <c r="J1464" s="534"/>
      <c r="K1464" s="42"/>
      <c r="L1464" s="471" t="s">
        <v>11867</v>
      </c>
      <c r="M1464" s="58">
        <v>6</v>
      </c>
      <c r="N1464" s="180" t="s">
        <v>2462</v>
      </c>
      <c r="O1464" s="59" t="s">
        <v>1839</v>
      </c>
      <c r="P1464" s="161"/>
      <c r="Q1464" s="71"/>
      <c r="R1464" s="161"/>
      <c r="S1464" s="41"/>
      <c r="T1464" s="41"/>
      <c r="U1464" s="41"/>
      <c r="V1464" s="57"/>
      <c r="W1464" s="42"/>
      <c r="X1464" s="60"/>
    </row>
    <row r="1465" spans="1:244" s="374" customFormat="1" ht="13.5" customHeight="1">
      <c r="A1465" s="166" t="s">
        <v>11895</v>
      </c>
      <c r="B1465" s="56" t="s">
        <v>5644</v>
      </c>
      <c r="C1465" s="195" t="s">
        <v>4438</v>
      </c>
      <c r="D1465" s="56"/>
      <c r="E1465" s="42" t="s">
        <v>3382</v>
      </c>
      <c r="F1465" s="42"/>
      <c r="G1465" s="42"/>
      <c r="H1465" s="789"/>
      <c r="I1465" s="789"/>
      <c r="J1465" s="790"/>
      <c r="K1465" s="789"/>
      <c r="L1465" s="523" t="s">
        <v>11923</v>
      </c>
      <c r="M1465" s="815">
        <v>6</v>
      </c>
      <c r="N1465" s="459" t="s">
        <v>2462</v>
      </c>
      <c r="O1465" s="816" t="s">
        <v>1839</v>
      </c>
      <c r="P1465" s="161"/>
      <c r="Q1465" s="71"/>
      <c r="R1465" s="161"/>
      <c r="S1465" s="789"/>
      <c r="T1465" s="789"/>
      <c r="U1465" s="789"/>
    </row>
    <row r="1466" spans="1:244" s="52" customFormat="1" ht="13.5" customHeight="1">
      <c r="A1466" s="134" t="s">
        <v>518</v>
      </c>
      <c r="B1466" s="54" t="s">
        <v>1211</v>
      </c>
      <c r="C1466" s="195" t="s">
        <v>4438</v>
      </c>
      <c r="D1466" s="56"/>
      <c r="E1466" s="41" t="s">
        <v>3382</v>
      </c>
      <c r="F1466" s="41"/>
      <c r="G1466" s="42"/>
      <c r="H1466" s="56"/>
      <c r="I1466" s="56"/>
      <c r="J1466" s="534"/>
      <c r="K1466" s="42"/>
      <c r="L1466" s="471" t="s">
        <v>11868</v>
      </c>
      <c r="M1466" s="58">
        <v>6</v>
      </c>
      <c r="N1466" s="180" t="s">
        <v>2462</v>
      </c>
      <c r="O1466" s="59" t="s">
        <v>1839</v>
      </c>
      <c r="P1466" s="161"/>
      <c r="Q1466" s="71"/>
      <c r="R1466" s="161"/>
      <c r="S1466" s="41"/>
      <c r="T1466" s="41"/>
      <c r="U1466" s="41"/>
      <c r="V1466" s="117"/>
      <c r="W1466" s="42"/>
      <c r="X1466" s="60"/>
    </row>
    <row r="1467" spans="1:244" s="372" customFormat="1" ht="13.5" customHeight="1">
      <c r="A1467" s="134" t="s">
        <v>1277</v>
      </c>
      <c r="B1467" s="54" t="s">
        <v>1212</v>
      </c>
      <c r="C1467" s="195" t="s">
        <v>4438</v>
      </c>
      <c r="D1467" s="56"/>
      <c r="E1467" s="41" t="s">
        <v>3382</v>
      </c>
      <c r="F1467" s="41"/>
      <c r="G1467" s="42"/>
      <c r="H1467" s="56"/>
      <c r="I1467" s="56"/>
      <c r="J1467" s="534"/>
      <c r="K1467" s="42"/>
      <c r="L1467" s="471" t="s">
        <v>11869</v>
      </c>
      <c r="M1467" s="58">
        <v>6</v>
      </c>
      <c r="N1467" s="180" t="s">
        <v>2462</v>
      </c>
      <c r="O1467" s="59" t="s">
        <v>1839</v>
      </c>
      <c r="P1467" s="161"/>
      <c r="Q1467" s="71"/>
      <c r="R1467" s="161"/>
      <c r="S1467" s="41"/>
      <c r="T1467" s="41"/>
      <c r="U1467" s="41"/>
      <c r="V1467" s="52"/>
      <c r="W1467" s="42"/>
      <c r="X1467" s="60"/>
      <c r="Y1467" s="52"/>
      <c r="Z1467" s="52"/>
      <c r="AA1467" s="52"/>
      <c r="AB1467" s="52"/>
      <c r="AC1467" s="52"/>
      <c r="AD1467" s="52"/>
      <c r="AE1467" s="52"/>
      <c r="AF1467" s="52"/>
      <c r="AG1467" s="52"/>
      <c r="AH1467" s="52"/>
      <c r="AI1467" s="52"/>
      <c r="AJ1467" s="52"/>
      <c r="AK1467" s="52"/>
      <c r="AL1467" s="52"/>
      <c r="AM1467" s="52"/>
      <c r="AN1467" s="52"/>
      <c r="AO1467" s="52"/>
      <c r="AP1467" s="52"/>
      <c r="AQ1467" s="52"/>
      <c r="AR1467" s="52"/>
      <c r="AS1467" s="52"/>
      <c r="AT1467" s="52"/>
      <c r="AU1467" s="52"/>
      <c r="AV1467" s="52"/>
      <c r="AW1467" s="52"/>
      <c r="AX1467" s="52"/>
      <c r="AY1467" s="52"/>
      <c r="AZ1467" s="52"/>
      <c r="BA1467" s="52"/>
      <c r="BB1467" s="52"/>
      <c r="BC1467" s="52"/>
      <c r="BD1467" s="52"/>
      <c r="BE1467" s="52"/>
      <c r="BF1467" s="52"/>
      <c r="BG1467" s="52"/>
      <c r="BH1467" s="52"/>
      <c r="BI1467" s="52"/>
      <c r="BJ1467" s="52"/>
      <c r="BK1467" s="52"/>
      <c r="BL1467" s="52"/>
      <c r="BM1467" s="52"/>
      <c r="BN1467" s="52"/>
      <c r="BO1467" s="52"/>
      <c r="BP1467" s="52"/>
      <c r="BQ1467" s="52"/>
      <c r="BR1467" s="52"/>
      <c r="BS1467" s="52"/>
      <c r="BT1467" s="52"/>
      <c r="BU1467" s="52"/>
      <c r="BV1467" s="52"/>
      <c r="BW1467" s="52"/>
      <c r="BX1467" s="52"/>
      <c r="BY1467" s="52"/>
      <c r="BZ1467" s="52"/>
      <c r="CA1467" s="52"/>
      <c r="CB1467" s="52"/>
      <c r="CC1467" s="52"/>
      <c r="CD1467" s="52"/>
      <c r="CE1467" s="52"/>
      <c r="CF1467" s="52"/>
      <c r="CG1467" s="52"/>
      <c r="CH1467" s="52"/>
      <c r="CI1467" s="52"/>
      <c r="CJ1467" s="52"/>
      <c r="CK1467" s="52"/>
      <c r="CL1467" s="52"/>
      <c r="CM1467" s="52"/>
      <c r="CN1467" s="52"/>
      <c r="CO1467" s="52"/>
      <c r="CP1467" s="52"/>
      <c r="CQ1467" s="52"/>
      <c r="CR1467" s="52"/>
      <c r="CS1467" s="52"/>
      <c r="CT1467" s="52"/>
      <c r="CU1467" s="52"/>
      <c r="CV1467" s="52"/>
      <c r="CW1467" s="52"/>
      <c r="CX1467" s="52"/>
      <c r="CY1467" s="52"/>
      <c r="CZ1467" s="52"/>
      <c r="DA1467" s="52"/>
      <c r="DB1467" s="52"/>
      <c r="DC1467" s="52"/>
      <c r="DD1467" s="52"/>
      <c r="DE1467" s="52"/>
      <c r="DF1467" s="52"/>
      <c r="DG1467" s="52"/>
      <c r="DH1467" s="52"/>
      <c r="DI1467" s="52"/>
      <c r="DJ1467" s="52"/>
      <c r="DK1467" s="52"/>
      <c r="DL1467" s="52"/>
      <c r="DM1467" s="52"/>
      <c r="DN1467" s="52"/>
      <c r="DO1467" s="52"/>
      <c r="DP1467" s="52"/>
      <c r="DQ1467" s="52"/>
      <c r="DR1467" s="52"/>
      <c r="DS1467" s="52"/>
      <c r="DT1467" s="52"/>
      <c r="DU1467" s="52"/>
      <c r="DV1467" s="52"/>
      <c r="DW1467" s="52"/>
      <c r="DX1467" s="52"/>
      <c r="DY1467" s="52"/>
      <c r="DZ1467" s="52"/>
      <c r="EA1467" s="52"/>
      <c r="EB1467" s="52"/>
      <c r="EC1467" s="52"/>
      <c r="ED1467" s="52"/>
      <c r="EE1467" s="52"/>
      <c r="EF1467" s="52"/>
      <c r="EG1467" s="52"/>
      <c r="EH1467" s="52"/>
      <c r="EI1467" s="52"/>
      <c r="EJ1467" s="52"/>
      <c r="EK1467" s="52"/>
      <c r="EL1467" s="52"/>
      <c r="EM1467" s="52"/>
      <c r="EN1467" s="52"/>
      <c r="EO1467" s="52"/>
      <c r="EP1467" s="52"/>
      <c r="EQ1467" s="52"/>
      <c r="ER1467" s="52"/>
      <c r="ES1467" s="52"/>
      <c r="ET1467" s="52"/>
      <c r="EU1467" s="52"/>
      <c r="EV1467" s="52"/>
      <c r="EW1467" s="52"/>
      <c r="EX1467" s="52"/>
      <c r="EY1467" s="52"/>
      <c r="EZ1467" s="52"/>
      <c r="FA1467" s="52"/>
      <c r="FB1467" s="52"/>
      <c r="FC1467" s="52"/>
      <c r="FD1467" s="52"/>
      <c r="FE1467" s="52"/>
      <c r="FF1467" s="52"/>
      <c r="FG1467" s="52"/>
      <c r="FH1467" s="52"/>
      <c r="FI1467" s="52"/>
      <c r="FJ1467" s="52"/>
      <c r="FK1467" s="52"/>
      <c r="FL1467" s="52"/>
      <c r="FM1467" s="52"/>
      <c r="FN1467" s="52"/>
      <c r="FO1467" s="52"/>
      <c r="FP1467" s="52"/>
      <c r="FQ1467" s="52"/>
      <c r="FR1467" s="52"/>
      <c r="FS1467" s="52"/>
      <c r="FT1467" s="52"/>
      <c r="FU1467" s="52"/>
      <c r="FV1467" s="52"/>
      <c r="FW1467" s="52"/>
      <c r="FX1467" s="52"/>
      <c r="FY1467" s="52"/>
      <c r="FZ1467" s="52"/>
      <c r="GA1467" s="52"/>
      <c r="GB1467" s="52"/>
      <c r="GC1467" s="52"/>
      <c r="GD1467" s="52"/>
      <c r="GE1467" s="52"/>
      <c r="GF1467" s="52"/>
      <c r="GG1467" s="52"/>
      <c r="GH1467" s="52"/>
      <c r="GI1467" s="52"/>
      <c r="GJ1467" s="52"/>
      <c r="GK1467" s="52"/>
      <c r="GL1467" s="52"/>
      <c r="GM1467" s="52"/>
      <c r="GN1467" s="52"/>
      <c r="GO1467" s="52"/>
      <c r="GP1467" s="52"/>
      <c r="GQ1467" s="52"/>
      <c r="GR1467" s="52"/>
      <c r="GS1467" s="52"/>
      <c r="GT1467" s="52"/>
      <c r="GU1467" s="52"/>
      <c r="GV1467" s="52"/>
      <c r="GW1467" s="52"/>
      <c r="GX1467" s="52"/>
      <c r="GY1467" s="52"/>
      <c r="GZ1467" s="52"/>
      <c r="HA1467" s="52"/>
      <c r="HB1467" s="52"/>
      <c r="HC1467" s="52"/>
      <c r="HD1467" s="52"/>
      <c r="HE1467" s="52"/>
      <c r="HF1467" s="52"/>
      <c r="HG1467" s="52"/>
      <c r="HH1467" s="52"/>
      <c r="HI1467" s="52"/>
      <c r="HJ1467" s="52"/>
      <c r="HK1467" s="52"/>
      <c r="HL1467" s="52"/>
      <c r="HM1467" s="52"/>
      <c r="HN1467" s="52"/>
      <c r="HO1467" s="52"/>
      <c r="HP1467" s="52"/>
      <c r="HQ1467" s="52"/>
      <c r="HR1467" s="52"/>
      <c r="HS1467" s="52"/>
      <c r="HT1467" s="52"/>
      <c r="HU1467" s="52"/>
      <c r="HV1467" s="52"/>
      <c r="HW1467" s="52"/>
      <c r="HX1467" s="52"/>
      <c r="HY1467" s="52"/>
      <c r="HZ1467" s="52"/>
      <c r="IA1467" s="52"/>
      <c r="IB1467" s="52"/>
      <c r="IC1467" s="52"/>
      <c r="ID1467" s="52"/>
      <c r="IE1467" s="52"/>
      <c r="IF1467" s="52"/>
      <c r="IG1467" s="52"/>
      <c r="IH1467" s="52"/>
      <c r="II1467" s="52"/>
      <c r="IJ1467" s="52"/>
    </row>
    <row r="1468" spans="1:244" s="52" customFormat="1" ht="13.5" customHeight="1">
      <c r="A1468" s="134"/>
      <c r="B1468" s="54"/>
      <c r="C1468" s="56"/>
      <c r="D1468" s="56"/>
      <c r="E1468" s="41"/>
      <c r="F1468" s="41"/>
      <c r="G1468" s="42"/>
      <c r="H1468" s="56"/>
      <c r="I1468" s="56"/>
      <c r="J1468" s="534"/>
      <c r="K1468" s="42"/>
      <c r="L1468" s="987" t="s">
        <v>2145</v>
      </c>
      <c r="M1468" s="96" t="s">
        <v>1992</v>
      </c>
      <c r="N1468" s="867"/>
      <c r="O1468" s="1037">
        <v>0.2</v>
      </c>
      <c r="P1468" s="893"/>
      <c r="Q1468" s="41"/>
      <c r="R1468" s="893"/>
      <c r="S1468" s="41"/>
      <c r="T1468" s="41"/>
      <c r="U1468" s="41"/>
      <c r="W1468" s="42"/>
      <c r="X1468" s="60"/>
    </row>
    <row r="1469" spans="1:244" s="52" customFormat="1" ht="13.5" customHeight="1">
      <c r="A1469" s="134"/>
      <c r="B1469" s="54"/>
      <c r="C1469" s="56"/>
      <c r="D1469" s="56"/>
      <c r="E1469" s="41"/>
      <c r="F1469" s="41"/>
      <c r="G1469" s="42"/>
      <c r="H1469" s="56"/>
      <c r="I1469" s="56"/>
      <c r="J1469" s="534"/>
      <c r="K1469" s="42"/>
      <c r="L1469" s="987"/>
      <c r="M1469" s="96"/>
      <c r="N1469" s="867"/>
      <c r="O1469" s="1037"/>
      <c r="P1469" s="893"/>
      <c r="Q1469" s="41"/>
      <c r="R1469" s="893"/>
      <c r="S1469" s="41"/>
      <c r="T1469" s="41"/>
      <c r="U1469" s="41"/>
      <c r="W1469" s="42"/>
      <c r="X1469" s="60"/>
    </row>
    <row r="1470" spans="1:244" s="372" customFormat="1" ht="13.5" customHeight="1">
      <c r="A1470" s="55" t="s">
        <v>12195</v>
      </c>
      <c r="B1470" s="56"/>
      <c r="C1470" s="195"/>
      <c r="D1470" s="56"/>
      <c r="E1470" s="42"/>
      <c r="F1470" s="42"/>
      <c r="G1470" s="42"/>
      <c r="H1470" s="789"/>
      <c r="I1470" s="789"/>
      <c r="J1470" s="790"/>
      <c r="K1470" s="789"/>
      <c r="L1470" s="523"/>
      <c r="M1470" s="815"/>
      <c r="N1470" s="70"/>
      <c r="O1470" s="816"/>
      <c r="P1470" s="415"/>
      <c r="Q1470" s="894"/>
      <c r="R1470" s="415"/>
      <c r="S1470" s="789"/>
      <c r="T1470" s="789"/>
      <c r="U1470" s="789"/>
    </row>
    <row r="1471" spans="1:244" s="372" customFormat="1" ht="13.5" customHeight="1">
      <c r="A1471" s="166" t="s">
        <v>12120</v>
      </c>
      <c r="B1471" s="56" t="s">
        <v>12121</v>
      </c>
      <c r="C1471" s="195" t="s">
        <v>4438</v>
      </c>
      <c r="D1471" s="56"/>
      <c r="E1471" s="42" t="s">
        <v>3382</v>
      </c>
      <c r="F1471" s="42"/>
      <c r="G1471" s="42"/>
      <c r="H1471" s="789"/>
      <c r="I1471" s="789"/>
      <c r="J1471" s="790"/>
      <c r="K1471" s="789"/>
      <c r="L1471" s="523" t="s">
        <v>12194</v>
      </c>
      <c r="M1471" s="815">
        <v>6</v>
      </c>
      <c r="N1471" s="70" t="s">
        <v>2462</v>
      </c>
      <c r="O1471" s="816" t="s">
        <v>2376</v>
      </c>
      <c r="P1471" s="161"/>
      <c r="Q1471" s="894"/>
      <c r="R1471" s="161"/>
      <c r="S1471" s="789"/>
      <c r="T1471" s="789"/>
      <c r="U1471" s="789"/>
    </row>
    <row r="1472" spans="1:244" s="372" customFormat="1" ht="13.5" customHeight="1">
      <c r="A1472" s="166"/>
      <c r="B1472" s="56"/>
      <c r="C1472" s="195"/>
      <c r="D1472" s="56"/>
      <c r="E1472" s="42"/>
      <c r="F1472" s="42"/>
      <c r="G1472" s="42"/>
      <c r="H1472" s="789"/>
      <c r="I1472" s="789"/>
      <c r="J1472" s="790"/>
      <c r="K1472" s="789"/>
      <c r="L1472" s="523"/>
      <c r="M1472" s="815"/>
      <c r="N1472" s="70"/>
      <c r="O1472" s="816"/>
      <c r="P1472" s="415"/>
      <c r="Q1472" s="894"/>
      <c r="R1472" s="415"/>
      <c r="S1472" s="789"/>
      <c r="T1472" s="789"/>
      <c r="U1472" s="789"/>
    </row>
    <row r="1473" spans="1:244" s="46" customFormat="1" ht="13.5" customHeight="1">
      <c r="A1473" s="1048" t="s">
        <v>5491</v>
      </c>
      <c r="B1473" s="45"/>
      <c r="C1473" s="31"/>
      <c r="D1473" s="129"/>
      <c r="E1473" s="41"/>
      <c r="F1473" s="41"/>
      <c r="G1473" s="31"/>
      <c r="H1473" s="31"/>
      <c r="I1473" s="31"/>
      <c r="J1473" s="496"/>
      <c r="K1473" s="31"/>
      <c r="L1473" s="987"/>
      <c r="M1473" s="998"/>
      <c r="N1473" s="180"/>
      <c r="O1473" s="1037"/>
      <c r="P1473" s="161"/>
      <c r="Q1473" s="290"/>
      <c r="R1473" s="41"/>
      <c r="S1473" s="34"/>
      <c r="T1473" s="34"/>
      <c r="U1473" s="34"/>
      <c r="V1473" s="61"/>
      <c r="W1473" s="52"/>
      <c r="X1473" s="60"/>
    </row>
    <row r="1474" spans="1:244" s="46" customFormat="1" ht="13.5" customHeight="1">
      <c r="A1474" s="818" t="s">
        <v>5488</v>
      </c>
      <c r="B1474" s="812" t="s">
        <v>5489</v>
      </c>
      <c r="C1474" s="423"/>
      <c r="D1474" s="779"/>
      <c r="E1474" s="814"/>
      <c r="F1474" s="814"/>
      <c r="G1474" s="759"/>
      <c r="H1474" s="354"/>
      <c r="I1474" s="354" t="s">
        <v>2316</v>
      </c>
      <c r="J1474" s="496" t="s">
        <v>3383</v>
      </c>
      <c r="K1474" s="354"/>
      <c r="L1474" s="48" t="s">
        <v>5490</v>
      </c>
      <c r="M1474" s="815">
        <v>12</v>
      </c>
      <c r="N1474" s="180" t="s">
        <v>2462</v>
      </c>
      <c r="O1474" s="816" t="s">
        <v>1983</v>
      </c>
      <c r="P1474" s="893"/>
      <c r="Q1474" s="71"/>
      <c r="R1474" s="893"/>
      <c r="S1474" s="47"/>
      <c r="T1474" s="47"/>
      <c r="U1474" s="47"/>
      <c r="V1474" s="61"/>
      <c r="W1474" s="52"/>
      <c r="X1474" s="60"/>
    </row>
    <row r="1475" spans="1:244" s="46" customFormat="1" ht="13.5" customHeight="1">
      <c r="A1475" s="818" t="s">
        <v>5479</v>
      </c>
      <c r="B1475" s="812" t="s">
        <v>5480</v>
      </c>
      <c r="C1475" s="423"/>
      <c r="D1475" s="779"/>
      <c r="E1475" s="814"/>
      <c r="F1475" s="814"/>
      <c r="G1475" s="759"/>
      <c r="H1475" s="354"/>
      <c r="I1475" s="354" t="s">
        <v>2316</v>
      </c>
      <c r="J1475" s="496" t="s">
        <v>3383</v>
      </c>
      <c r="K1475" s="354"/>
      <c r="L1475" s="48" t="s">
        <v>5481</v>
      </c>
      <c r="M1475" s="815">
        <v>12</v>
      </c>
      <c r="N1475" s="180" t="s">
        <v>2462</v>
      </c>
      <c r="O1475" s="816" t="s">
        <v>1983</v>
      </c>
      <c r="P1475" s="893"/>
      <c r="Q1475" s="71"/>
      <c r="R1475" s="893"/>
      <c r="S1475" s="47"/>
      <c r="T1475" s="47"/>
      <c r="U1475" s="47"/>
      <c r="V1475" s="61"/>
      <c r="W1475" s="52"/>
      <c r="X1475" s="60"/>
    </row>
    <row r="1476" spans="1:244" s="46" customFormat="1" ht="13.5" customHeight="1">
      <c r="A1476" s="818" t="s">
        <v>5482</v>
      </c>
      <c r="B1476" s="812" t="s">
        <v>5483</v>
      </c>
      <c r="C1476" s="423"/>
      <c r="D1476" s="779"/>
      <c r="E1476" s="814"/>
      <c r="F1476" s="814"/>
      <c r="G1476" s="759"/>
      <c r="H1476" s="354"/>
      <c r="I1476" s="354" t="s">
        <v>2316</v>
      </c>
      <c r="J1476" s="496" t="s">
        <v>3383</v>
      </c>
      <c r="K1476" s="354"/>
      <c r="L1476" s="48" t="s">
        <v>5484</v>
      </c>
      <c r="M1476" s="815">
        <v>12</v>
      </c>
      <c r="N1476" s="180" t="s">
        <v>2462</v>
      </c>
      <c r="O1476" s="816" t="s">
        <v>1983</v>
      </c>
      <c r="P1476" s="893"/>
      <c r="Q1476" s="71"/>
      <c r="R1476" s="893"/>
      <c r="S1476" s="47"/>
      <c r="T1476" s="47"/>
      <c r="U1476" s="47"/>
      <c r="V1476" s="61"/>
      <c r="W1476" s="52"/>
      <c r="X1476" s="60"/>
    </row>
    <row r="1477" spans="1:244" s="46" customFormat="1" ht="13.5" customHeight="1">
      <c r="A1477" s="818" t="s">
        <v>5485</v>
      </c>
      <c r="B1477" s="812" t="s">
        <v>5486</v>
      </c>
      <c r="C1477" s="423"/>
      <c r="D1477" s="779"/>
      <c r="E1477" s="814"/>
      <c r="F1477" s="814"/>
      <c r="G1477" s="759"/>
      <c r="H1477" s="354"/>
      <c r="I1477" s="354" t="s">
        <v>2316</v>
      </c>
      <c r="J1477" s="496" t="s">
        <v>3383</v>
      </c>
      <c r="K1477" s="354"/>
      <c r="L1477" s="48" t="s">
        <v>5487</v>
      </c>
      <c r="M1477" s="815">
        <v>12</v>
      </c>
      <c r="N1477" s="180" t="s">
        <v>2462</v>
      </c>
      <c r="O1477" s="816" t="s">
        <v>1983</v>
      </c>
      <c r="P1477" s="893"/>
      <c r="Q1477" s="71"/>
      <c r="R1477" s="893"/>
      <c r="S1477" s="47"/>
      <c r="T1477" s="47"/>
      <c r="U1477" s="47"/>
      <c r="V1477" s="61"/>
      <c r="W1477" s="52"/>
      <c r="X1477" s="60"/>
    </row>
    <row r="1478" spans="1:244" s="46" customFormat="1" ht="13.5" customHeight="1">
      <c r="A1478" s="818"/>
      <c r="B1478" s="812"/>
      <c r="C1478" s="423"/>
      <c r="D1478" s="779"/>
      <c r="E1478" s="814"/>
      <c r="F1478" s="814"/>
      <c r="G1478" s="759"/>
      <c r="H1478" s="354"/>
      <c r="I1478" s="354"/>
      <c r="J1478" s="1058"/>
      <c r="K1478" s="354"/>
      <c r="L1478" s="48"/>
      <c r="M1478" s="815"/>
      <c r="N1478" s="180"/>
      <c r="O1478" s="816"/>
      <c r="P1478" s="893"/>
      <c r="Q1478" s="71"/>
      <c r="R1478" s="893"/>
      <c r="S1478" s="47"/>
      <c r="T1478" s="47"/>
      <c r="U1478" s="47"/>
      <c r="V1478" s="61"/>
      <c r="W1478" s="52"/>
      <c r="X1478" s="60"/>
    </row>
    <row r="1479" spans="1:244" s="374" customFormat="1" ht="13.5" customHeight="1">
      <c r="A1479" s="248" t="s">
        <v>6685</v>
      </c>
      <c r="B1479" s="365"/>
      <c r="C1479" s="366"/>
      <c r="D1479" s="368"/>
      <c r="E1479" s="366"/>
      <c r="F1479" s="366"/>
      <c r="G1479" s="385"/>
      <c r="H1479" s="366"/>
      <c r="I1479" s="366"/>
      <c r="J1479" s="1059"/>
      <c r="K1479" s="366"/>
      <c r="L1479" s="949"/>
      <c r="M1479" s="1029"/>
      <c r="N1479" s="1029"/>
      <c r="O1479" s="1030"/>
      <c r="P1479" s="1031"/>
      <c r="Q1479" s="387"/>
      <c r="R1479" s="1031"/>
      <c r="S1479" s="367"/>
      <c r="T1479" s="367"/>
      <c r="U1479" s="367"/>
      <c r="V1479" s="372"/>
      <c r="W1479" s="372"/>
      <c r="X1479" s="372"/>
      <c r="Y1479" s="372"/>
      <c r="Z1479" s="372"/>
      <c r="AA1479" s="372"/>
      <c r="AB1479" s="372"/>
      <c r="AC1479" s="372"/>
      <c r="AD1479" s="372"/>
      <c r="AE1479" s="372"/>
      <c r="AF1479" s="372"/>
      <c r="AG1479" s="372"/>
      <c r="AH1479" s="372"/>
      <c r="AI1479" s="372"/>
      <c r="AJ1479" s="372"/>
      <c r="AK1479" s="372"/>
      <c r="AL1479" s="372"/>
      <c r="AM1479" s="372"/>
      <c r="AN1479" s="372"/>
      <c r="AO1479" s="372"/>
      <c r="AP1479" s="372"/>
      <c r="AQ1479" s="372"/>
      <c r="AR1479" s="372"/>
      <c r="AS1479" s="372"/>
      <c r="AT1479" s="372"/>
      <c r="AU1479" s="372"/>
      <c r="AV1479" s="372"/>
      <c r="AW1479" s="372"/>
      <c r="AX1479" s="372"/>
      <c r="AY1479" s="372"/>
      <c r="AZ1479" s="372"/>
      <c r="BA1479" s="372"/>
      <c r="BB1479" s="372"/>
      <c r="BC1479" s="372"/>
      <c r="BD1479" s="372"/>
      <c r="BE1479" s="372"/>
      <c r="BF1479" s="372"/>
      <c r="BG1479" s="372"/>
      <c r="BH1479" s="372"/>
      <c r="BI1479" s="372"/>
      <c r="BJ1479" s="372"/>
      <c r="BK1479" s="372"/>
      <c r="BL1479" s="372"/>
      <c r="BM1479" s="372"/>
      <c r="BN1479" s="372"/>
      <c r="BO1479" s="372"/>
      <c r="BP1479" s="372"/>
      <c r="BQ1479" s="372"/>
      <c r="BR1479" s="372"/>
      <c r="BS1479" s="372"/>
      <c r="BT1479" s="372"/>
      <c r="BU1479" s="372"/>
      <c r="BV1479" s="372"/>
      <c r="BW1479" s="372"/>
      <c r="BX1479" s="372"/>
      <c r="BY1479" s="372"/>
      <c r="BZ1479" s="372"/>
      <c r="CA1479" s="372"/>
      <c r="CB1479" s="372"/>
      <c r="CC1479" s="372"/>
      <c r="CD1479" s="372"/>
      <c r="CE1479" s="372"/>
      <c r="CF1479" s="372"/>
      <c r="CG1479" s="372"/>
      <c r="CH1479" s="372"/>
      <c r="CI1479" s="372"/>
      <c r="CJ1479" s="372"/>
      <c r="CK1479" s="372"/>
      <c r="CL1479" s="372"/>
      <c r="CM1479" s="372"/>
      <c r="CN1479" s="372"/>
      <c r="CO1479" s="372"/>
      <c r="CP1479" s="372"/>
      <c r="CQ1479" s="372"/>
      <c r="CR1479" s="372"/>
      <c r="CS1479" s="372"/>
      <c r="CT1479" s="372"/>
      <c r="CU1479" s="372"/>
      <c r="CV1479" s="372"/>
      <c r="CW1479" s="372"/>
      <c r="CX1479" s="372"/>
      <c r="CY1479" s="372"/>
      <c r="CZ1479" s="372"/>
      <c r="DA1479" s="372"/>
      <c r="DB1479" s="372"/>
      <c r="DC1479" s="372"/>
      <c r="DD1479" s="372"/>
      <c r="DE1479" s="372"/>
      <c r="DF1479" s="372"/>
      <c r="DG1479" s="372"/>
      <c r="DH1479" s="372"/>
      <c r="DI1479" s="372"/>
      <c r="DJ1479" s="372"/>
      <c r="DK1479" s="372"/>
      <c r="DL1479" s="372"/>
      <c r="DM1479" s="372"/>
      <c r="DN1479" s="372"/>
      <c r="DO1479" s="372"/>
      <c r="DP1479" s="372"/>
      <c r="DQ1479" s="372"/>
      <c r="DR1479" s="372"/>
      <c r="DS1479" s="372"/>
      <c r="DT1479" s="372"/>
      <c r="DU1479" s="372"/>
      <c r="DV1479" s="372"/>
      <c r="DW1479" s="372"/>
      <c r="DX1479" s="372"/>
      <c r="DY1479" s="372"/>
      <c r="DZ1479" s="372"/>
      <c r="EA1479" s="372"/>
      <c r="EB1479" s="372"/>
      <c r="EC1479" s="372"/>
      <c r="ED1479" s="372"/>
      <c r="EE1479" s="372"/>
      <c r="EF1479" s="372"/>
      <c r="EG1479" s="372"/>
      <c r="EH1479" s="372"/>
      <c r="EI1479" s="372"/>
      <c r="EJ1479" s="372"/>
      <c r="EK1479" s="372"/>
      <c r="EL1479" s="372"/>
      <c r="EM1479" s="372"/>
      <c r="EN1479" s="372"/>
      <c r="EO1479" s="372"/>
      <c r="EP1479" s="372"/>
      <c r="EQ1479" s="372"/>
      <c r="ER1479" s="372"/>
      <c r="ES1479" s="372"/>
      <c r="ET1479" s="372"/>
      <c r="EU1479" s="372"/>
      <c r="EV1479" s="372"/>
      <c r="EW1479" s="372"/>
      <c r="EX1479" s="372"/>
      <c r="EY1479" s="372"/>
      <c r="EZ1479" s="372"/>
      <c r="FA1479" s="372"/>
      <c r="FB1479" s="372"/>
      <c r="FC1479" s="372"/>
      <c r="FD1479" s="372"/>
      <c r="FE1479" s="372"/>
      <c r="FF1479" s="372"/>
      <c r="FG1479" s="372"/>
      <c r="FH1479" s="372"/>
      <c r="FI1479" s="372"/>
      <c r="FJ1479" s="372"/>
      <c r="FK1479" s="372"/>
      <c r="FL1479" s="372"/>
      <c r="FM1479" s="372"/>
      <c r="FN1479" s="372"/>
      <c r="FO1479" s="372"/>
      <c r="FP1479" s="372"/>
      <c r="FQ1479" s="372"/>
      <c r="FR1479" s="372"/>
      <c r="FS1479" s="372"/>
      <c r="FT1479" s="372"/>
      <c r="FU1479" s="372"/>
      <c r="FV1479" s="372"/>
      <c r="FW1479" s="372"/>
      <c r="FX1479" s="372"/>
      <c r="FY1479" s="372"/>
      <c r="FZ1479" s="372"/>
      <c r="GA1479" s="372"/>
      <c r="GB1479" s="372"/>
      <c r="GC1479" s="372"/>
      <c r="GD1479" s="372"/>
      <c r="GE1479" s="372"/>
      <c r="GF1479" s="372"/>
      <c r="GG1479" s="372"/>
      <c r="GH1479" s="372"/>
      <c r="GI1479" s="372"/>
      <c r="GJ1479" s="372"/>
      <c r="GK1479" s="372"/>
      <c r="GL1479" s="372"/>
      <c r="GM1479" s="372"/>
      <c r="GN1479" s="372"/>
      <c r="GO1479" s="372"/>
      <c r="GP1479" s="372"/>
      <c r="GQ1479" s="372"/>
      <c r="GR1479" s="372"/>
      <c r="GS1479" s="372"/>
      <c r="GT1479" s="372"/>
      <c r="GU1479" s="372"/>
      <c r="GV1479" s="372"/>
      <c r="GW1479" s="372"/>
      <c r="GX1479" s="372"/>
      <c r="GY1479" s="372"/>
      <c r="GZ1479" s="372"/>
      <c r="HA1479" s="372"/>
      <c r="HB1479" s="372"/>
      <c r="HC1479" s="372"/>
      <c r="HD1479" s="372"/>
      <c r="HE1479" s="372"/>
      <c r="HF1479" s="372"/>
      <c r="HG1479" s="372"/>
      <c r="HH1479" s="372"/>
      <c r="HI1479" s="372"/>
      <c r="HJ1479" s="372"/>
      <c r="HK1479" s="372"/>
      <c r="HL1479" s="372"/>
      <c r="HM1479" s="372"/>
      <c r="HN1479" s="372"/>
      <c r="HO1479" s="372"/>
      <c r="HP1479" s="372"/>
      <c r="HQ1479" s="372"/>
      <c r="HR1479" s="372"/>
      <c r="HS1479" s="372"/>
      <c r="HT1479" s="372"/>
      <c r="HU1479" s="372"/>
      <c r="HV1479" s="372"/>
      <c r="HW1479" s="372"/>
      <c r="HX1479" s="372"/>
      <c r="HY1479" s="372"/>
      <c r="HZ1479" s="372"/>
      <c r="IA1479" s="372"/>
      <c r="IB1479" s="372"/>
      <c r="IC1479" s="372"/>
      <c r="ID1479" s="372"/>
      <c r="IE1479" s="372"/>
      <c r="IF1479" s="372"/>
      <c r="IG1479" s="372"/>
      <c r="IH1479" s="372"/>
      <c r="II1479" s="372"/>
      <c r="IJ1479" s="372"/>
    </row>
    <row r="1480" spans="1:244" s="374" customFormat="1" ht="13.5" customHeight="1">
      <c r="A1480" s="818" t="s">
        <v>6676</v>
      </c>
      <c r="B1480" s="812" t="s">
        <v>6677</v>
      </c>
      <c r="C1480" s="423"/>
      <c r="D1480" s="779"/>
      <c r="E1480" s="354"/>
      <c r="F1480" s="814"/>
      <c r="G1480" s="759"/>
      <c r="H1480" s="354"/>
      <c r="I1480" s="354" t="s">
        <v>2316</v>
      </c>
      <c r="J1480" s="496" t="s">
        <v>3383</v>
      </c>
      <c r="K1480" s="354"/>
      <c r="L1480" s="48" t="s">
        <v>6678</v>
      </c>
      <c r="M1480" s="815">
        <v>12</v>
      </c>
      <c r="N1480" s="70" t="s">
        <v>2462</v>
      </c>
      <c r="O1480" s="816" t="s">
        <v>2376</v>
      </c>
      <c r="P1480" s="415"/>
      <c r="Q1480" s="71"/>
      <c r="R1480" s="415"/>
      <c r="S1480" s="354"/>
      <c r="T1480" s="354"/>
      <c r="U1480" s="354"/>
      <c r="V1480" s="372"/>
      <c r="W1480" s="372"/>
      <c r="X1480" s="372"/>
      <c r="Y1480" s="372"/>
      <c r="Z1480" s="372"/>
      <c r="AA1480" s="372"/>
      <c r="AB1480" s="372"/>
      <c r="AC1480" s="372"/>
      <c r="AD1480" s="372"/>
      <c r="AE1480" s="372"/>
      <c r="AF1480" s="372"/>
      <c r="AG1480" s="372"/>
      <c r="AH1480" s="372"/>
      <c r="AI1480" s="372"/>
      <c r="AJ1480" s="372"/>
      <c r="AK1480" s="372"/>
      <c r="AL1480" s="372"/>
      <c r="AM1480" s="372"/>
      <c r="AN1480" s="372"/>
      <c r="AO1480" s="372"/>
      <c r="AP1480" s="372"/>
      <c r="AQ1480" s="372"/>
      <c r="AR1480" s="372"/>
      <c r="AS1480" s="372"/>
      <c r="AT1480" s="372"/>
      <c r="AU1480" s="372"/>
      <c r="AV1480" s="372"/>
      <c r="AW1480" s="372"/>
      <c r="AX1480" s="372"/>
      <c r="AY1480" s="372"/>
      <c r="AZ1480" s="372"/>
      <c r="BA1480" s="372"/>
      <c r="BB1480" s="372"/>
      <c r="BC1480" s="372"/>
      <c r="BD1480" s="372"/>
      <c r="BE1480" s="372"/>
      <c r="BF1480" s="372"/>
      <c r="BG1480" s="372"/>
      <c r="BH1480" s="372"/>
      <c r="BI1480" s="372"/>
      <c r="BJ1480" s="372"/>
      <c r="BK1480" s="372"/>
      <c r="BL1480" s="372"/>
      <c r="BM1480" s="372"/>
      <c r="BN1480" s="372"/>
      <c r="BO1480" s="372"/>
      <c r="BP1480" s="372"/>
      <c r="BQ1480" s="372"/>
      <c r="BR1480" s="372"/>
      <c r="BS1480" s="372"/>
      <c r="BT1480" s="372"/>
      <c r="BU1480" s="372"/>
      <c r="BV1480" s="372"/>
      <c r="BW1480" s="372"/>
      <c r="BX1480" s="372"/>
      <c r="BY1480" s="372"/>
      <c r="BZ1480" s="372"/>
      <c r="CA1480" s="372"/>
      <c r="CB1480" s="372"/>
      <c r="CC1480" s="372"/>
      <c r="CD1480" s="372"/>
      <c r="CE1480" s="372"/>
      <c r="CF1480" s="372"/>
      <c r="CG1480" s="372"/>
      <c r="CH1480" s="372"/>
      <c r="CI1480" s="372"/>
      <c r="CJ1480" s="372"/>
      <c r="CK1480" s="372"/>
      <c r="CL1480" s="372"/>
      <c r="CM1480" s="372"/>
      <c r="CN1480" s="372"/>
      <c r="CO1480" s="372"/>
      <c r="CP1480" s="372"/>
      <c r="CQ1480" s="372"/>
      <c r="CR1480" s="372"/>
      <c r="CS1480" s="372"/>
      <c r="CT1480" s="372"/>
      <c r="CU1480" s="372"/>
      <c r="CV1480" s="372"/>
      <c r="CW1480" s="372"/>
      <c r="CX1480" s="372"/>
      <c r="CY1480" s="372"/>
      <c r="CZ1480" s="372"/>
      <c r="DA1480" s="372"/>
      <c r="DB1480" s="372"/>
      <c r="DC1480" s="372"/>
      <c r="DD1480" s="372"/>
      <c r="DE1480" s="372"/>
      <c r="DF1480" s="372"/>
      <c r="DG1480" s="372"/>
      <c r="DH1480" s="372"/>
      <c r="DI1480" s="372"/>
      <c r="DJ1480" s="372"/>
      <c r="DK1480" s="372"/>
      <c r="DL1480" s="372"/>
      <c r="DM1480" s="372"/>
      <c r="DN1480" s="372"/>
      <c r="DO1480" s="372"/>
      <c r="DP1480" s="372"/>
      <c r="DQ1480" s="372"/>
      <c r="DR1480" s="372"/>
      <c r="DS1480" s="372"/>
      <c r="DT1480" s="372"/>
      <c r="DU1480" s="372"/>
      <c r="DV1480" s="372"/>
      <c r="DW1480" s="372"/>
      <c r="DX1480" s="372"/>
      <c r="DY1480" s="372"/>
      <c r="DZ1480" s="372"/>
      <c r="EA1480" s="372"/>
      <c r="EB1480" s="372"/>
      <c r="EC1480" s="372"/>
      <c r="ED1480" s="372"/>
      <c r="EE1480" s="372"/>
      <c r="EF1480" s="372"/>
      <c r="EG1480" s="372"/>
      <c r="EH1480" s="372"/>
      <c r="EI1480" s="372"/>
      <c r="EJ1480" s="372"/>
      <c r="EK1480" s="372"/>
      <c r="EL1480" s="372"/>
      <c r="EM1480" s="372"/>
      <c r="EN1480" s="372"/>
      <c r="EO1480" s="372"/>
      <c r="EP1480" s="372"/>
      <c r="EQ1480" s="372"/>
      <c r="ER1480" s="372"/>
      <c r="ES1480" s="372"/>
      <c r="ET1480" s="372"/>
      <c r="EU1480" s="372"/>
      <c r="EV1480" s="372"/>
      <c r="EW1480" s="372"/>
      <c r="EX1480" s="372"/>
      <c r="EY1480" s="372"/>
      <c r="EZ1480" s="372"/>
      <c r="FA1480" s="372"/>
      <c r="FB1480" s="372"/>
      <c r="FC1480" s="372"/>
      <c r="FD1480" s="372"/>
      <c r="FE1480" s="372"/>
      <c r="FF1480" s="372"/>
      <c r="FG1480" s="372"/>
      <c r="FH1480" s="372"/>
      <c r="FI1480" s="372"/>
      <c r="FJ1480" s="372"/>
      <c r="FK1480" s="372"/>
      <c r="FL1480" s="372"/>
      <c r="FM1480" s="372"/>
      <c r="FN1480" s="372"/>
      <c r="FO1480" s="372"/>
      <c r="FP1480" s="372"/>
      <c r="FQ1480" s="372"/>
      <c r="FR1480" s="372"/>
      <c r="FS1480" s="372"/>
      <c r="FT1480" s="372"/>
      <c r="FU1480" s="372"/>
      <c r="FV1480" s="372"/>
      <c r="FW1480" s="372"/>
      <c r="FX1480" s="372"/>
      <c r="FY1480" s="372"/>
      <c r="FZ1480" s="372"/>
      <c r="GA1480" s="372"/>
      <c r="GB1480" s="372"/>
      <c r="GC1480" s="372"/>
      <c r="GD1480" s="372"/>
      <c r="GE1480" s="372"/>
      <c r="GF1480" s="372"/>
      <c r="GG1480" s="372"/>
      <c r="GH1480" s="372"/>
      <c r="GI1480" s="372"/>
      <c r="GJ1480" s="372"/>
      <c r="GK1480" s="372"/>
      <c r="GL1480" s="372"/>
      <c r="GM1480" s="372"/>
      <c r="GN1480" s="372"/>
      <c r="GO1480" s="372"/>
      <c r="GP1480" s="372"/>
      <c r="GQ1480" s="372"/>
      <c r="GR1480" s="372"/>
      <c r="GS1480" s="372"/>
      <c r="GT1480" s="372"/>
      <c r="GU1480" s="372"/>
      <c r="GV1480" s="372"/>
      <c r="GW1480" s="372"/>
      <c r="GX1480" s="372"/>
      <c r="GY1480" s="372"/>
      <c r="GZ1480" s="372"/>
      <c r="HA1480" s="372"/>
      <c r="HB1480" s="372"/>
      <c r="HC1480" s="372"/>
      <c r="HD1480" s="372"/>
      <c r="HE1480" s="372"/>
      <c r="HF1480" s="372"/>
      <c r="HG1480" s="372"/>
      <c r="HH1480" s="372"/>
      <c r="HI1480" s="372"/>
      <c r="HJ1480" s="372"/>
      <c r="HK1480" s="372"/>
      <c r="HL1480" s="372"/>
      <c r="HM1480" s="372"/>
      <c r="HN1480" s="372"/>
      <c r="HO1480" s="372"/>
      <c r="HP1480" s="372"/>
      <c r="HQ1480" s="372"/>
      <c r="HR1480" s="372"/>
      <c r="HS1480" s="372"/>
      <c r="HT1480" s="372"/>
      <c r="HU1480" s="372"/>
      <c r="HV1480" s="372"/>
      <c r="HW1480" s="372"/>
      <c r="HX1480" s="372"/>
      <c r="HY1480" s="372"/>
      <c r="HZ1480" s="372"/>
      <c r="IA1480" s="372"/>
      <c r="IB1480" s="372"/>
      <c r="IC1480" s="372"/>
      <c r="ID1480" s="372"/>
      <c r="IE1480" s="372"/>
      <c r="IF1480" s="372"/>
      <c r="IG1480" s="372"/>
      <c r="IH1480" s="372"/>
      <c r="II1480" s="372"/>
      <c r="IJ1480" s="372"/>
    </row>
    <row r="1481" spans="1:244" s="118" customFormat="1" ht="13.5" customHeight="1">
      <c r="A1481" s="36"/>
      <c r="B1481" s="54"/>
      <c r="C1481" s="56"/>
      <c r="D1481" s="56"/>
      <c r="E1481" s="41"/>
      <c r="F1481" s="41"/>
      <c r="G1481" s="42"/>
      <c r="H1481" s="56"/>
      <c r="I1481" s="56"/>
      <c r="J1481" s="534"/>
      <c r="K1481" s="42"/>
      <c r="L1481" s="1060"/>
      <c r="M1481" s="998"/>
      <c r="N1481" s="180"/>
      <c r="O1481" s="1010"/>
      <c r="P1481" s="151"/>
      <c r="Q1481" s="151"/>
      <c r="R1481" s="151"/>
      <c r="S1481" s="41"/>
      <c r="T1481" s="41"/>
      <c r="U1481" s="41"/>
      <c r="V1481" s="34"/>
      <c r="W1481" s="42"/>
      <c r="X1481" s="52"/>
    </row>
    <row r="1482" spans="1:244" s="658" customFormat="1" ht="21" thickBot="1">
      <c r="A1482" s="879" t="s">
        <v>1816</v>
      </c>
      <c r="B1482" s="734"/>
      <c r="C1482" s="661"/>
      <c r="D1482" s="661"/>
      <c r="E1482" s="662"/>
      <c r="F1482" s="662"/>
      <c r="G1482" s="663"/>
      <c r="H1482" s="661"/>
      <c r="I1482" s="661"/>
      <c r="J1482" s="661"/>
      <c r="K1482" s="663"/>
      <c r="L1482" s="925" t="s">
        <v>1559</v>
      </c>
      <c r="M1482" s="742"/>
      <c r="N1482" s="736"/>
      <c r="O1482" s="665"/>
      <c r="P1482" s="662"/>
      <c r="Q1482" s="662"/>
      <c r="R1482" s="662"/>
      <c r="S1482" s="662"/>
      <c r="T1482" s="662"/>
      <c r="U1482" s="662"/>
      <c r="V1482" s="669"/>
      <c r="W1482" s="654"/>
      <c r="X1482" s="673"/>
      <c r="Y1482" s="655"/>
      <c r="Z1482" s="655"/>
      <c r="AA1482" s="655"/>
      <c r="AB1482" s="655"/>
      <c r="AC1482" s="655"/>
      <c r="AD1482" s="655"/>
      <c r="AE1482" s="655"/>
      <c r="AF1482" s="655"/>
      <c r="AG1482" s="655"/>
      <c r="AH1482" s="655"/>
      <c r="AI1482" s="655"/>
      <c r="AJ1482" s="655"/>
      <c r="AK1482" s="655"/>
      <c r="AL1482" s="655"/>
      <c r="AM1482" s="655"/>
      <c r="AN1482" s="655"/>
    </row>
    <row r="1483" spans="1:244" s="52" customFormat="1" ht="14.25">
      <c r="A1483" s="96" t="s">
        <v>1346</v>
      </c>
      <c r="B1483" s="54"/>
      <c r="C1483" s="56"/>
      <c r="D1483" s="56"/>
      <c r="E1483" s="41"/>
      <c r="F1483" s="41"/>
      <c r="G1483" s="42"/>
      <c r="H1483" s="56"/>
      <c r="I1483" s="56"/>
      <c r="J1483" s="534"/>
      <c r="K1483" s="42"/>
      <c r="L1483" s="164" t="s">
        <v>1559</v>
      </c>
      <c r="M1483" s="76"/>
      <c r="N1483" s="77"/>
      <c r="O1483" s="102"/>
      <c r="P1483" s="161"/>
      <c r="Q1483" s="41"/>
      <c r="R1483" s="41"/>
      <c r="S1483" s="41"/>
      <c r="T1483" s="41"/>
      <c r="U1483" s="41"/>
      <c r="V1483" s="57"/>
      <c r="W1483" s="42"/>
    </row>
    <row r="1484" spans="1:244" s="61" customFormat="1" ht="14.25">
      <c r="A1484" s="36" t="s">
        <v>2734</v>
      </c>
      <c r="B1484" s="54" t="s">
        <v>1209</v>
      </c>
      <c r="C1484" s="56"/>
      <c r="D1484" s="56"/>
      <c r="E1484" s="41"/>
      <c r="F1484" s="41"/>
      <c r="G1484" s="42"/>
      <c r="H1484" s="56"/>
      <c r="I1484" s="354" t="s">
        <v>2316</v>
      </c>
      <c r="J1484" s="496" t="s">
        <v>3383</v>
      </c>
      <c r="K1484" s="42"/>
      <c r="L1484" s="164" t="s">
        <v>1504</v>
      </c>
      <c r="M1484" s="58">
        <v>12</v>
      </c>
      <c r="N1484" s="180" t="s">
        <v>2462</v>
      </c>
      <c r="O1484" s="59" t="s">
        <v>2376</v>
      </c>
      <c r="P1484" s="893"/>
      <c r="Q1484" s="41"/>
      <c r="R1484" s="893"/>
      <c r="S1484" s="41"/>
      <c r="T1484" s="41"/>
      <c r="U1484" s="41"/>
      <c r="V1484" s="57"/>
      <c r="W1484" s="42"/>
      <c r="X1484" s="60"/>
      <c r="Y1484" s="60"/>
      <c r="Z1484" s="60"/>
      <c r="AA1484" s="60"/>
      <c r="AB1484" s="60"/>
      <c r="AC1484" s="60"/>
      <c r="AD1484" s="60"/>
      <c r="AE1484" s="60"/>
      <c r="AF1484" s="60"/>
      <c r="AG1484" s="60"/>
      <c r="AH1484" s="60"/>
      <c r="AI1484" s="60"/>
      <c r="AJ1484" s="60"/>
      <c r="AK1484" s="60"/>
      <c r="AL1484" s="60"/>
      <c r="AM1484" s="60"/>
      <c r="AN1484" s="60"/>
    </row>
    <row r="1485" spans="1:244" s="61" customFormat="1" ht="14.25">
      <c r="A1485" s="72"/>
      <c r="B1485" s="30"/>
      <c r="C1485" s="31"/>
      <c r="D1485" s="129"/>
      <c r="E1485" s="31"/>
      <c r="F1485" s="31"/>
      <c r="G1485" s="31"/>
      <c r="H1485" s="31"/>
      <c r="I1485" s="31"/>
      <c r="J1485" s="496"/>
      <c r="K1485" s="31"/>
      <c r="L1485" s="532"/>
      <c r="M1485" s="255"/>
      <c r="N1485" s="180"/>
      <c r="O1485" s="70"/>
      <c r="P1485" s="161"/>
      <c r="Q1485" s="41"/>
      <c r="R1485" s="41"/>
      <c r="S1485" s="34"/>
      <c r="T1485" s="34"/>
      <c r="U1485" s="34"/>
      <c r="V1485" s="57"/>
      <c r="W1485" s="34"/>
      <c r="X1485" s="52"/>
      <c r="Y1485" s="60"/>
      <c r="Z1485" s="60"/>
      <c r="AA1485" s="60"/>
      <c r="AB1485" s="60"/>
      <c r="AC1485" s="60"/>
      <c r="AD1485" s="60"/>
      <c r="AE1485" s="60"/>
      <c r="AF1485" s="60"/>
      <c r="AG1485" s="60"/>
      <c r="AH1485" s="60"/>
      <c r="AI1485" s="60"/>
      <c r="AJ1485" s="60"/>
      <c r="AK1485" s="60"/>
      <c r="AL1485" s="60"/>
      <c r="AM1485" s="60"/>
      <c r="AN1485" s="60"/>
    </row>
    <row r="1486" spans="1:244" s="61" customFormat="1" ht="14.25">
      <c r="A1486" s="85" t="s">
        <v>179</v>
      </c>
      <c r="B1486" s="54"/>
      <c r="C1486" s="56"/>
      <c r="D1486" s="56"/>
      <c r="E1486" s="41"/>
      <c r="F1486" s="41"/>
      <c r="G1486" s="42"/>
      <c r="H1486" s="56"/>
      <c r="I1486" s="56"/>
      <c r="J1486" s="534"/>
      <c r="K1486" s="42"/>
      <c r="L1486" s="164"/>
      <c r="M1486" s="58"/>
      <c r="N1486" s="77"/>
      <c r="O1486" s="59"/>
      <c r="P1486" s="161"/>
      <c r="Q1486" s="41"/>
      <c r="R1486" s="41"/>
      <c r="S1486" s="41"/>
      <c r="T1486" s="41"/>
      <c r="U1486" s="41"/>
      <c r="V1486" s="34"/>
      <c r="W1486" s="42"/>
      <c r="X1486" s="52"/>
      <c r="Y1486" s="60"/>
      <c r="Z1486" s="60"/>
      <c r="AA1486" s="60"/>
      <c r="AB1486" s="60"/>
      <c r="AC1486" s="60"/>
      <c r="AD1486" s="60"/>
      <c r="AE1486" s="60"/>
      <c r="AF1486" s="60"/>
      <c r="AG1486" s="60"/>
      <c r="AH1486" s="60"/>
      <c r="AI1486" s="60"/>
      <c r="AJ1486" s="60"/>
      <c r="AK1486" s="60"/>
      <c r="AL1486" s="60"/>
      <c r="AM1486" s="60"/>
      <c r="AN1486" s="60"/>
    </row>
    <row r="1487" spans="1:244" s="52" customFormat="1" ht="19.5">
      <c r="A1487" s="134" t="s">
        <v>2133</v>
      </c>
      <c r="B1487" s="54" t="s">
        <v>736</v>
      </c>
      <c r="C1487" s="186"/>
      <c r="D1487" s="186"/>
      <c r="E1487" s="41"/>
      <c r="F1487" s="41"/>
      <c r="G1487" s="31" t="s">
        <v>3207</v>
      </c>
      <c r="H1487" s="31"/>
      <c r="I1487" s="186"/>
      <c r="J1487" s="543"/>
      <c r="K1487" s="354" t="s">
        <v>2877</v>
      </c>
      <c r="L1487" s="164" t="s">
        <v>942</v>
      </c>
      <c r="M1487" s="131">
        <v>12</v>
      </c>
      <c r="N1487" s="180" t="s">
        <v>2462</v>
      </c>
      <c r="O1487" s="102" t="s">
        <v>3103</v>
      </c>
      <c r="P1487" s="161"/>
      <c r="Q1487" s="41"/>
      <c r="R1487" s="161"/>
      <c r="S1487" s="41"/>
      <c r="T1487" s="41"/>
      <c r="U1487" s="41"/>
      <c r="V1487" s="34"/>
      <c r="W1487" s="100"/>
      <c r="X1487" s="118"/>
    </row>
    <row r="1488" spans="1:244" s="61" customFormat="1" ht="14.25">
      <c r="A1488" s="134" t="s">
        <v>2969</v>
      </c>
      <c r="B1488" s="54" t="s">
        <v>3374</v>
      </c>
      <c r="C1488" s="186"/>
      <c r="D1488" s="186"/>
      <c r="E1488" s="41"/>
      <c r="F1488" s="41"/>
      <c r="G1488" s="31" t="s">
        <v>3207</v>
      </c>
      <c r="H1488" s="31"/>
      <c r="I1488" s="186"/>
      <c r="J1488" s="543"/>
      <c r="K1488" s="354" t="s">
        <v>2877</v>
      </c>
      <c r="L1488" s="164" t="s">
        <v>1185</v>
      </c>
      <c r="M1488" s="131">
        <v>12</v>
      </c>
      <c r="N1488" s="180" t="s">
        <v>2462</v>
      </c>
      <c r="O1488" s="102" t="s">
        <v>2970</v>
      </c>
      <c r="P1488" s="161"/>
      <c r="Q1488" s="41"/>
      <c r="R1488" s="161"/>
      <c r="S1488" s="161"/>
      <c r="T1488" s="161"/>
      <c r="U1488" s="161"/>
      <c r="V1488" s="52"/>
      <c r="W1488" s="100"/>
      <c r="X1488" s="52"/>
      <c r="Y1488" s="60"/>
      <c r="Z1488" s="60"/>
      <c r="AA1488" s="60"/>
      <c r="AB1488" s="60"/>
      <c r="AC1488" s="60"/>
      <c r="AD1488" s="60"/>
      <c r="AE1488" s="60"/>
      <c r="AF1488" s="60"/>
      <c r="AG1488" s="60"/>
      <c r="AH1488" s="60"/>
      <c r="AI1488" s="60"/>
      <c r="AJ1488" s="60"/>
      <c r="AK1488" s="60"/>
      <c r="AL1488" s="60"/>
      <c r="AM1488" s="60"/>
      <c r="AN1488" s="60"/>
    </row>
    <row r="1489" spans="1:244" s="61" customFormat="1" ht="14.25">
      <c r="A1489" s="134" t="s">
        <v>2134</v>
      </c>
      <c r="B1489" s="54" t="s">
        <v>737</v>
      </c>
      <c r="C1489" s="186"/>
      <c r="D1489" s="186"/>
      <c r="E1489" s="41"/>
      <c r="F1489" s="41"/>
      <c r="G1489" s="31" t="s">
        <v>3207</v>
      </c>
      <c r="H1489" s="31"/>
      <c r="I1489" s="186"/>
      <c r="J1489" s="543"/>
      <c r="K1489" s="354" t="s">
        <v>2877</v>
      </c>
      <c r="L1489" s="164" t="s">
        <v>2977</v>
      </c>
      <c r="M1489" s="131">
        <v>12</v>
      </c>
      <c r="N1489" s="180" t="s">
        <v>2462</v>
      </c>
      <c r="O1489" s="102" t="s">
        <v>2970</v>
      </c>
      <c r="P1489" s="161"/>
      <c r="Q1489" s="41"/>
      <c r="R1489" s="161"/>
      <c r="S1489" s="41"/>
      <c r="T1489" s="41"/>
      <c r="U1489" s="41"/>
      <c r="V1489" s="52"/>
      <c r="W1489" s="100"/>
      <c r="X1489" s="60"/>
      <c r="Y1489" s="52"/>
      <c r="Z1489" s="52"/>
      <c r="AA1489" s="52"/>
      <c r="AB1489" s="52"/>
      <c r="AC1489" s="52"/>
      <c r="AD1489" s="52"/>
      <c r="AE1489" s="52"/>
      <c r="AF1489" s="52"/>
      <c r="AG1489" s="52"/>
      <c r="AH1489" s="52"/>
      <c r="AI1489" s="52"/>
      <c r="AJ1489" s="52"/>
      <c r="AK1489" s="52"/>
      <c r="AL1489" s="52"/>
      <c r="AM1489" s="52"/>
      <c r="AN1489" s="52"/>
    </row>
    <row r="1490" spans="1:244" s="61" customFormat="1" ht="14.25">
      <c r="A1490" s="134" t="s">
        <v>1685</v>
      </c>
      <c r="B1490" s="54" t="s">
        <v>738</v>
      </c>
      <c r="C1490" s="186"/>
      <c r="D1490" s="186"/>
      <c r="E1490" s="41"/>
      <c r="F1490" s="41"/>
      <c r="G1490" s="31" t="s">
        <v>3207</v>
      </c>
      <c r="H1490" s="31"/>
      <c r="I1490" s="186"/>
      <c r="J1490" s="543"/>
      <c r="K1490" s="354" t="s">
        <v>2877</v>
      </c>
      <c r="L1490" s="164" t="s">
        <v>1075</v>
      </c>
      <c r="M1490" s="131">
        <v>12</v>
      </c>
      <c r="N1490" s="180" t="s">
        <v>2462</v>
      </c>
      <c r="O1490" s="102" t="s">
        <v>2970</v>
      </c>
      <c r="P1490" s="161"/>
      <c r="Q1490" s="41"/>
      <c r="R1490" s="161"/>
      <c r="S1490" s="41"/>
      <c r="T1490" s="41"/>
      <c r="U1490" s="41"/>
      <c r="W1490" s="100"/>
      <c r="X1490" s="60"/>
      <c r="Y1490" s="60"/>
      <c r="Z1490" s="60"/>
      <c r="AA1490" s="60"/>
      <c r="AB1490" s="60"/>
      <c r="AC1490" s="60"/>
      <c r="AD1490" s="60"/>
      <c r="AE1490" s="60"/>
      <c r="AF1490" s="60"/>
      <c r="AG1490" s="60"/>
      <c r="AH1490" s="60"/>
      <c r="AI1490" s="60"/>
      <c r="AJ1490" s="60"/>
      <c r="AK1490" s="60"/>
      <c r="AL1490" s="60"/>
      <c r="AM1490" s="60"/>
      <c r="AN1490" s="60"/>
    </row>
    <row r="1491" spans="1:244" s="52" customFormat="1" ht="14.25">
      <c r="A1491" s="134" t="s">
        <v>1608</v>
      </c>
      <c r="B1491" s="30" t="s">
        <v>1609</v>
      </c>
      <c r="C1491" s="31"/>
      <c r="D1491" s="129"/>
      <c r="E1491" s="31"/>
      <c r="F1491" s="31"/>
      <c r="G1491" s="31" t="s">
        <v>3207</v>
      </c>
      <c r="H1491" s="31"/>
      <c r="I1491" s="31"/>
      <c r="J1491" s="496"/>
      <c r="K1491" s="354" t="s">
        <v>2877</v>
      </c>
      <c r="L1491" s="532" t="s">
        <v>4654</v>
      </c>
      <c r="M1491" s="255">
        <v>12</v>
      </c>
      <c r="N1491" s="180" t="s">
        <v>2462</v>
      </c>
      <c r="O1491" s="70" t="s">
        <v>3103</v>
      </c>
      <c r="P1491" s="161"/>
      <c r="Q1491" s="41"/>
      <c r="R1491" s="161"/>
      <c r="S1491" s="34"/>
      <c r="T1491" s="34"/>
      <c r="U1491" s="34"/>
      <c r="V1491" s="61"/>
      <c r="W1491" s="34"/>
      <c r="Y1491" s="60"/>
      <c r="Z1491" s="60"/>
      <c r="AA1491" s="60"/>
      <c r="AB1491" s="60"/>
      <c r="AC1491" s="60"/>
      <c r="AD1491" s="60"/>
      <c r="AE1491" s="60"/>
      <c r="AF1491" s="60"/>
      <c r="AG1491" s="60"/>
      <c r="AH1491" s="60"/>
      <c r="AI1491" s="60"/>
      <c r="AJ1491" s="60"/>
      <c r="AK1491" s="60"/>
      <c r="AL1491" s="60"/>
      <c r="AM1491" s="60"/>
      <c r="AN1491" s="60"/>
    </row>
    <row r="1492" spans="1:244" s="52" customFormat="1" ht="14.25">
      <c r="A1492" s="134"/>
      <c r="B1492" s="87"/>
      <c r="C1492" s="80"/>
      <c r="D1492" s="139"/>
      <c r="E1492" s="80"/>
      <c r="F1492" s="80"/>
      <c r="G1492" s="80"/>
      <c r="H1492" s="80"/>
      <c r="I1492" s="80"/>
      <c r="J1492" s="499"/>
      <c r="K1492" s="80"/>
      <c r="L1492" s="968"/>
      <c r="M1492" s="255"/>
      <c r="N1492" s="180"/>
      <c r="O1492" s="298"/>
      <c r="P1492" s="161"/>
      <c r="Q1492" s="41"/>
      <c r="R1492" s="41"/>
      <c r="S1492" s="82"/>
      <c r="T1492" s="82"/>
      <c r="U1492" s="82"/>
      <c r="V1492" s="61"/>
      <c r="W1492" s="34"/>
    </row>
    <row r="1493" spans="1:244" s="673" customFormat="1" ht="21" thickBot="1">
      <c r="A1493" s="1222" t="s">
        <v>5536</v>
      </c>
      <c r="B1493" s="1223"/>
      <c r="C1493" s="1223"/>
      <c r="D1493" s="1223"/>
      <c r="E1493" s="1223"/>
      <c r="F1493" s="1223"/>
      <c r="G1493" s="1223"/>
      <c r="H1493" s="1223"/>
      <c r="I1493" s="1223"/>
      <c r="J1493" s="1223"/>
      <c r="K1493" s="1223"/>
      <c r="L1493" s="1223"/>
      <c r="M1493" s="742"/>
      <c r="N1493" s="736"/>
      <c r="O1493" s="665"/>
      <c r="P1493" s="662"/>
      <c r="Q1493" s="662"/>
      <c r="R1493" s="662"/>
      <c r="S1493" s="662"/>
      <c r="T1493" s="662"/>
      <c r="U1493" s="662"/>
      <c r="W1493" s="654"/>
    </row>
    <row r="1494" spans="1:244" s="675" customFormat="1" ht="13.5">
      <c r="A1494" s="1232" t="s">
        <v>2621</v>
      </c>
      <c r="B1494" s="1221"/>
      <c r="C1494" s="1221"/>
      <c r="D1494" s="1221"/>
      <c r="E1494" s="1221"/>
      <c r="F1494" s="1221"/>
      <c r="G1494" s="1221"/>
      <c r="H1494" s="1221"/>
      <c r="I1494" s="1221"/>
      <c r="J1494" s="1221"/>
      <c r="K1494" s="1221"/>
      <c r="L1494" s="1221"/>
      <c r="M1494" s="1221"/>
      <c r="N1494" s="1221"/>
      <c r="O1494" s="1221"/>
      <c r="P1494" s="906"/>
      <c r="Q1494" s="677"/>
      <c r="R1494" s="677"/>
      <c r="S1494" s="677"/>
      <c r="T1494" s="677"/>
      <c r="U1494" s="677"/>
      <c r="V1494" s="57"/>
      <c r="W1494" s="681"/>
      <c r="X1494" s="254"/>
      <c r="Y1494" s="60"/>
      <c r="Z1494" s="60"/>
      <c r="AA1494" s="60"/>
      <c r="AB1494" s="60"/>
      <c r="AC1494" s="60"/>
      <c r="AD1494" s="60"/>
      <c r="AE1494" s="60"/>
      <c r="AF1494" s="60"/>
      <c r="AG1494" s="60"/>
      <c r="AH1494" s="60"/>
      <c r="AI1494" s="60"/>
      <c r="AJ1494" s="60"/>
      <c r="AK1494" s="60"/>
      <c r="AL1494" s="60"/>
      <c r="AM1494" s="60"/>
      <c r="AN1494" s="60"/>
      <c r="AO1494" s="60"/>
      <c r="AP1494" s="60"/>
      <c r="AQ1494" s="60"/>
      <c r="AR1494" s="60"/>
      <c r="AS1494" s="60"/>
      <c r="AT1494" s="60"/>
      <c r="AU1494" s="60"/>
      <c r="AV1494" s="60"/>
      <c r="AW1494" s="60"/>
      <c r="AX1494" s="60"/>
      <c r="AY1494" s="60"/>
      <c r="AZ1494" s="60"/>
      <c r="BA1494" s="60"/>
      <c r="BB1494" s="60"/>
      <c r="BC1494" s="60"/>
      <c r="BD1494" s="60"/>
      <c r="BE1494" s="60"/>
      <c r="BF1494" s="60"/>
      <c r="BG1494" s="60"/>
      <c r="BH1494" s="60"/>
      <c r="BI1494" s="60"/>
      <c r="BJ1494" s="60"/>
      <c r="BK1494" s="60"/>
      <c r="BL1494" s="60"/>
      <c r="BM1494" s="60"/>
      <c r="BN1494" s="60"/>
      <c r="BO1494" s="60"/>
      <c r="BP1494" s="60"/>
      <c r="BQ1494" s="60"/>
      <c r="BR1494" s="60"/>
      <c r="BS1494" s="60"/>
      <c r="BT1494" s="60"/>
      <c r="BU1494" s="60"/>
      <c r="BV1494" s="60"/>
      <c r="BW1494" s="60"/>
      <c r="BX1494" s="60"/>
      <c r="BY1494" s="60"/>
      <c r="BZ1494" s="60"/>
      <c r="CA1494" s="60"/>
      <c r="CB1494" s="60"/>
      <c r="CC1494" s="60"/>
      <c r="CD1494" s="60"/>
      <c r="CE1494" s="60"/>
      <c r="CF1494" s="60"/>
      <c r="CG1494" s="60"/>
      <c r="CH1494" s="60"/>
      <c r="CI1494" s="60"/>
      <c r="CJ1494" s="60"/>
      <c r="CK1494" s="60"/>
      <c r="CL1494" s="60"/>
      <c r="CM1494" s="60"/>
      <c r="CN1494" s="60"/>
      <c r="CO1494" s="60"/>
      <c r="CP1494" s="60"/>
      <c r="CQ1494" s="60"/>
      <c r="CR1494" s="60"/>
      <c r="CS1494" s="60"/>
      <c r="CT1494" s="60"/>
      <c r="CU1494" s="60"/>
      <c r="CV1494" s="60"/>
      <c r="CW1494" s="60"/>
      <c r="CX1494" s="60"/>
      <c r="CY1494" s="60"/>
      <c r="CZ1494" s="60"/>
      <c r="DA1494" s="60"/>
      <c r="DB1494" s="60"/>
      <c r="DC1494" s="60"/>
      <c r="DD1494" s="60"/>
      <c r="DE1494" s="60"/>
      <c r="DF1494" s="60"/>
      <c r="DG1494" s="60"/>
      <c r="DH1494" s="60"/>
      <c r="DI1494" s="60"/>
      <c r="DJ1494" s="60"/>
      <c r="DK1494" s="60"/>
      <c r="DL1494" s="60"/>
      <c r="DM1494" s="60"/>
      <c r="DN1494" s="60"/>
      <c r="DO1494" s="60"/>
      <c r="DP1494" s="60"/>
      <c r="DQ1494" s="60"/>
      <c r="DR1494" s="60"/>
      <c r="DS1494" s="60"/>
      <c r="DT1494" s="60"/>
      <c r="DU1494" s="60"/>
      <c r="DV1494" s="60"/>
      <c r="DW1494" s="60"/>
      <c r="DX1494" s="60"/>
      <c r="DY1494" s="60"/>
      <c r="DZ1494" s="60"/>
      <c r="EA1494" s="60"/>
      <c r="EB1494" s="60"/>
      <c r="EC1494" s="60"/>
      <c r="ED1494" s="60"/>
      <c r="EE1494" s="60"/>
      <c r="EF1494" s="60"/>
      <c r="EG1494" s="60"/>
      <c r="EH1494" s="60"/>
      <c r="EI1494" s="60"/>
      <c r="EJ1494" s="60"/>
      <c r="EK1494" s="60"/>
      <c r="EL1494" s="60"/>
      <c r="EM1494" s="60"/>
      <c r="EN1494" s="60"/>
      <c r="EO1494" s="60"/>
      <c r="EP1494" s="60"/>
      <c r="EQ1494" s="60"/>
      <c r="ER1494" s="60"/>
      <c r="ES1494" s="60"/>
      <c r="ET1494" s="60"/>
      <c r="EU1494" s="60"/>
      <c r="EV1494" s="60"/>
      <c r="EW1494" s="60"/>
      <c r="EX1494" s="60"/>
      <c r="EY1494" s="60"/>
      <c r="EZ1494" s="60"/>
      <c r="FA1494" s="60"/>
      <c r="FB1494" s="60"/>
      <c r="FC1494" s="60"/>
      <c r="FD1494" s="60"/>
      <c r="FE1494" s="60"/>
      <c r="FF1494" s="60"/>
      <c r="FG1494" s="60"/>
      <c r="FH1494" s="60"/>
      <c r="FI1494" s="60"/>
      <c r="FJ1494" s="60"/>
      <c r="FK1494" s="60"/>
      <c r="FL1494" s="60"/>
      <c r="FM1494" s="60"/>
      <c r="FN1494" s="60"/>
      <c r="FO1494" s="60"/>
      <c r="FP1494" s="60"/>
      <c r="FQ1494" s="60"/>
      <c r="FR1494" s="60"/>
      <c r="FS1494" s="60"/>
      <c r="FT1494" s="60"/>
      <c r="FU1494" s="60"/>
      <c r="FV1494" s="60"/>
      <c r="FW1494" s="60"/>
      <c r="FX1494" s="60"/>
      <c r="FY1494" s="60"/>
      <c r="FZ1494" s="60"/>
      <c r="GA1494" s="60"/>
      <c r="GB1494" s="60"/>
      <c r="GC1494" s="60"/>
      <c r="GD1494" s="60"/>
      <c r="GE1494" s="60"/>
      <c r="GF1494" s="60"/>
      <c r="GG1494" s="60"/>
      <c r="GH1494" s="60"/>
      <c r="GI1494" s="60"/>
      <c r="GJ1494" s="60"/>
      <c r="GK1494" s="60"/>
      <c r="GL1494" s="60"/>
      <c r="GM1494" s="60"/>
      <c r="GN1494" s="60"/>
      <c r="GO1494" s="60"/>
      <c r="GP1494" s="60"/>
      <c r="GQ1494" s="60"/>
      <c r="GR1494" s="60"/>
      <c r="GS1494" s="60"/>
      <c r="GT1494" s="60"/>
      <c r="GU1494" s="60"/>
      <c r="GV1494" s="60"/>
      <c r="GW1494" s="60"/>
      <c r="GX1494" s="60"/>
      <c r="GY1494" s="60"/>
      <c r="GZ1494" s="60"/>
      <c r="HA1494" s="60"/>
      <c r="HB1494" s="60"/>
      <c r="HC1494" s="60"/>
      <c r="HD1494" s="60"/>
      <c r="HE1494" s="60"/>
      <c r="HF1494" s="60"/>
      <c r="HG1494" s="60"/>
      <c r="HH1494" s="60"/>
      <c r="HI1494" s="60"/>
      <c r="HJ1494" s="60"/>
      <c r="HK1494" s="60"/>
      <c r="HL1494" s="60"/>
      <c r="HM1494" s="60"/>
      <c r="HN1494" s="60"/>
      <c r="HO1494" s="60"/>
      <c r="HP1494" s="60"/>
      <c r="HQ1494" s="60"/>
      <c r="HR1494" s="60"/>
      <c r="HS1494" s="60"/>
      <c r="HT1494" s="60"/>
      <c r="HU1494" s="60"/>
      <c r="HV1494" s="60"/>
      <c r="HW1494" s="60"/>
      <c r="HX1494" s="60"/>
      <c r="HY1494" s="60"/>
      <c r="HZ1494" s="60"/>
      <c r="IA1494" s="60"/>
      <c r="IB1494" s="60"/>
      <c r="IC1494" s="60"/>
      <c r="ID1494" s="60"/>
      <c r="IE1494" s="60"/>
      <c r="IF1494" s="60"/>
      <c r="IG1494" s="60"/>
      <c r="IH1494" s="60"/>
      <c r="II1494" s="60"/>
      <c r="IJ1494" s="60"/>
    </row>
    <row r="1495" spans="1:244" s="246" customFormat="1" ht="13.5" customHeight="1">
      <c r="A1495" s="155" t="s">
        <v>4943</v>
      </c>
      <c r="B1495" s="54"/>
      <c r="C1495" s="56"/>
      <c r="D1495" s="56"/>
      <c r="E1495" s="151"/>
      <c r="F1495" s="151"/>
      <c r="G1495" s="42"/>
      <c r="H1495" s="56"/>
      <c r="I1495" s="56"/>
      <c r="J1495" s="534"/>
      <c r="K1495" s="56"/>
      <c r="L1495" s="929"/>
      <c r="M1495" s="225"/>
      <c r="N1495" s="247"/>
      <c r="O1495" s="247"/>
      <c r="P1495" s="146"/>
      <c r="Q1495" s="151"/>
      <c r="R1495" s="151"/>
      <c r="S1495" s="151"/>
      <c r="T1495" s="151"/>
      <c r="U1495" s="151"/>
      <c r="V1495" s="64"/>
      <c r="W1495" s="56"/>
    </row>
    <row r="1496" spans="1:244" s="351" customFormat="1" ht="13.5" customHeight="1">
      <c r="A1496" s="818" t="s">
        <v>4946</v>
      </c>
      <c r="B1496" s="812" t="s">
        <v>4947</v>
      </c>
      <c r="C1496" s="423" t="s">
        <v>4438</v>
      </c>
      <c r="D1496" s="779"/>
      <c r="E1496" s="814" t="s">
        <v>3382</v>
      </c>
      <c r="F1496" s="814"/>
      <c r="G1496" s="759"/>
      <c r="H1496" s="759"/>
      <c r="I1496" s="759"/>
      <c r="J1496" s="805"/>
      <c r="K1496" s="759"/>
      <c r="L1496" s="48" t="s">
        <v>4949</v>
      </c>
      <c r="M1496" s="815">
        <v>6</v>
      </c>
      <c r="N1496" s="180" t="s">
        <v>2462</v>
      </c>
      <c r="O1496" s="816" t="s">
        <v>1625</v>
      </c>
      <c r="P1496" s="161"/>
      <c r="Q1496" s="71"/>
      <c r="R1496" s="161"/>
      <c r="S1496" s="47"/>
      <c r="T1496" s="47"/>
      <c r="U1496" s="47"/>
      <c r="V1496" s="349"/>
      <c r="W1496" s="345"/>
      <c r="X1496" s="350"/>
    </row>
    <row r="1497" spans="1:244" s="351" customFormat="1" ht="13.5" customHeight="1">
      <c r="A1497" s="818" t="s">
        <v>4944</v>
      </c>
      <c r="B1497" s="812" t="s">
        <v>4945</v>
      </c>
      <c r="C1497" s="423" t="s">
        <v>4438</v>
      </c>
      <c r="D1497" s="779"/>
      <c r="E1497" s="814" t="s">
        <v>3382</v>
      </c>
      <c r="F1497" s="814"/>
      <c r="G1497" s="759"/>
      <c r="H1497" s="759"/>
      <c r="I1497" s="759"/>
      <c r="J1497" s="805"/>
      <c r="K1497" s="759"/>
      <c r="L1497" s="48" t="s">
        <v>4948</v>
      </c>
      <c r="M1497" s="815">
        <v>6</v>
      </c>
      <c r="N1497" s="180" t="s">
        <v>2462</v>
      </c>
      <c r="O1497" s="816" t="s">
        <v>1625</v>
      </c>
      <c r="P1497" s="161"/>
      <c r="Q1497" s="71"/>
      <c r="R1497" s="161"/>
      <c r="S1497" s="47"/>
      <c r="T1497" s="47"/>
      <c r="U1497" s="47"/>
      <c r="V1497" s="349"/>
      <c r="W1497" s="345"/>
      <c r="X1497" s="350"/>
    </row>
    <row r="1498" spans="1:244" s="351" customFormat="1" ht="13.5" customHeight="1">
      <c r="A1498" s="343"/>
      <c r="B1498" s="344"/>
      <c r="C1498" s="345"/>
      <c r="D1498" s="345"/>
      <c r="E1498" s="346"/>
      <c r="F1498" s="346"/>
      <c r="G1498" s="851"/>
      <c r="H1498" s="345"/>
      <c r="I1498" s="345"/>
      <c r="J1498" s="560"/>
      <c r="K1498" s="345"/>
      <c r="L1498" s="928"/>
      <c r="M1498" s="247"/>
      <c r="N1498" s="348"/>
      <c r="O1498" s="348"/>
      <c r="P1498" s="907"/>
      <c r="Q1498" s="346"/>
      <c r="R1498" s="346"/>
      <c r="S1498" s="346"/>
      <c r="T1498" s="346"/>
      <c r="U1498" s="346"/>
      <c r="V1498" s="349"/>
      <c r="W1498" s="345"/>
      <c r="X1498" s="350"/>
    </row>
    <row r="1499" spans="1:244" s="374" customFormat="1" ht="13.5" customHeight="1">
      <c r="A1499" s="55" t="s">
        <v>12183</v>
      </c>
      <c r="B1499" s="56"/>
      <c r="C1499" s="195"/>
      <c r="D1499" s="56"/>
      <c r="E1499" s="42"/>
      <c r="F1499" s="42"/>
      <c r="G1499" s="42"/>
      <c r="H1499" s="789"/>
      <c r="I1499" s="789"/>
      <c r="J1499" s="790"/>
      <c r="K1499" s="789"/>
      <c r="L1499" s="523"/>
      <c r="M1499" s="815"/>
      <c r="N1499" s="70"/>
      <c r="O1499" s="816"/>
      <c r="P1499" s="415"/>
      <c r="Q1499" s="894"/>
      <c r="R1499" s="415"/>
      <c r="S1499" s="789"/>
      <c r="T1499" s="789"/>
      <c r="U1499" s="789"/>
    </row>
    <row r="1500" spans="1:244" s="374" customFormat="1" ht="13.5" customHeight="1">
      <c r="A1500" s="166" t="s">
        <v>12020</v>
      </c>
      <c r="B1500" s="56" t="s">
        <v>12021</v>
      </c>
      <c r="C1500" s="195" t="s">
        <v>4438</v>
      </c>
      <c r="D1500" s="56"/>
      <c r="E1500" s="42" t="s">
        <v>3382</v>
      </c>
      <c r="F1500" s="42"/>
      <c r="G1500" s="42"/>
      <c r="H1500" s="789"/>
      <c r="I1500" s="789"/>
      <c r="J1500" s="790"/>
      <c r="K1500" s="789"/>
      <c r="L1500" s="523" t="s">
        <v>12134</v>
      </c>
      <c r="M1500" s="815">
        <v>6</v>
      </c>
      <c r="N1500" s="70" t="s">
        <v>2462</v>
      </c>
      <c r="O1500" s="816" t="s">
        <v>146</v>
      </c>
      <c r="P1500" s="415"/>
      <c r="Q1500" s="894"/>
      <c r="R1500" s="415"/>
      <c r="S1500" s="789"/>
      <c r="T1500" s="789"/>
      <c r="U1500" s="789"/>
    </row>
    <row r="1501" spans="1:244" s="374" customFormat="1" ht="13.5" customHeight="1">
      <c r="A1501" s="166" t="s">
        <v>12022</v>
      </c>
      <c r="B1501" s="56" t="s">
        <v>12023</v>
      </c>
      <c r="C1501" s="195" t="s">
        <v>4438</v>
      </c>
      <c r="D1501" s="56"/>
      <c r="E1501" s="42" t="s">
        <v>3382</v>
      </c>
      <c r="F1501" s="42"/>
      <c r="G1501" s="42"/>
      <c r="H1501" s="789"/>
      <c r="I1501" s="789"/>
      <c r="J1501" s="790"/>
      <c r="K1501" s="789"/>
      <c r="L1501" s="523" t="s">
        <v>12135</v>
      </c>
      <c r="M1501" s="815">
        <v>6</v>
      </c>
      <c r="N1501" s="70" t="s">
        <v>2462</v>
      </c>
      <c r="O1501" s="816" t="s">
        <v>146</v>
      </c>
      <c r="P1501" s="415"/>
      <c r="Q1501" s="894"/>
      <c r="R1501" s="415"/>
      <c r="S1501" s="789"/>
      <c r="T1501" s="789"/>
      <c r="U1501" s="789"/>
    </row>
    <row r="1502" spans="1:244" s="374" customFormat="1" ht="13.5" customHeight="1">
      <c r="A1502" s="166" t="s">
        <v>12024</v>
      </c>
      <c r="B1502" s="56" t="s">
        <v>12025</v>
      </c>
      <c r="C1502" s="195" t="s">
        <v>4438</v>
      </c>
      <c r="D1502" s="56"/>
      <c r="E1502" s="42" t="s">
        <v>3382</v>
      </c>
      <c r="F1502" s="42"/>
      <c r="G1502" s="42"/>
      <c r="H1502" s="789"/>
      <c r="I1502" s="789"/>
      <c r="J1502" s="790"/>
      <c r="K1502" s="789"/>
      <c r="L1502" s="523" t="s">
        <v>12136</v>
      </c>
      <c r="M1502" s="815">
        <v>6</v>
      </c>
      <c r="N1502" s="70" t="s">
        <v>2462</v>
      </c>
      <c r="O1502" s="816" t="s">
        <v>146</v>
      </c>
      <c r="P1502" s="415"/>
      <c r="Q1502" s="894"/>
      <c r="R1502" s="415"/>
      <c r="S1502" s="789"/>
      <c r="T1502" s="789"/>
      <c r="U1502" s="789"/>
    </row>
    <row r="1503" spans="1:244" s="374" customFormat="1" ht="13.5" customHeight="1">
      <c r="A1503" s="166" t="s">
        <v>12026</v>
      </c>
      <c r="B1503" s="56" t="s">
        <v>12027</v>
      </c>
      <c r="C1503" s="195" t="s">
        <v>4438</v>
      </c>
      <c r="D1503" s="56"/>
      <c r="E1503" s="42" t="s">
        <v>3382</v>
      </c>
      <c r="F1503" s="42"/>
      <c r="G1503" s="42"/>
      <c r="H1503" s="789"/>
      <c r="I1503" s="789"/>
      <c r="J1503" s="790"/>
      <c r="K1503" s="789"/>
      <c r="L1503" s="523" t="s">
        <v>12137</v>
      </c>
      <c r="M1503" s="815">
        <v>6</v>
      </c>
      <c r="N1503" s="70" t="s">
        <v>2462</v>
      </c>
      <c r="O1503" s="816" t="s">
        <v>146</v>
      </c>
      <c r="P1503" s="415"/>
      <c r="Q1503" s="894"/>
      <c r="R1503" s="415"/>
      <c r="S1503" s="789"/>
      <c r="T1503" s="789"/>
      <c r="U1503" s="789"/>
    </row>
    <row r="1504" spans="1:244" s="374" customFormat="1" ht="13.5" customHeight="1">
      <c r="A1504" s="166" t="s">
        <v>12028</v>
      </c>
      <c r="B1504" s="56" t="s">
        <v>12029</v>
      </c>
      <c r="C1504" s="195" t="s">
        <v>4438</v>
      </c>
      <c r="D1504" s="56"/>
      <c r="E1504" s="42" t="s">
        <v>3382</v>
      </c>
      <c r="F1504" s="42"/>
      <c r="G1504" s="42"/>
      <c r="H1504" s="789"/>
      <c r="I1504" s="789"/>
      <c r="J1504" s="790"/>
      <c r="K1504" s="789"/>
      <c r="L1504" s="523" t="s">
        <v>12138</v>
      </c>
      <c r="M1504" s="815">
        <v>6</v>
      </c>
      <c r="N1504" s="70" t="s">
        <v>2462</v>
      </c>
      <c r="O1504" s="816" t="s">
        <v>146</v>
      </c>
      <c r="P1504" s="415"/>
      <c r="Q1504" s="894"/>
      <c r="R1504" s="415"/>
      <c r="S1504" s="789"/>
      <c r="T1504" s="789"/>
      <c r="U1504" s="789"/>
    </row>
    <row r="1505" spans="1:244" s="374" customFormat="1" ht="13.5" customHeight="1">
      <c r="A1505" s="166" t="s">
        <v>12030</v>
      </c>
      <c r="B1505" s="56" t="s">
        <v>12031</v>
      </c>
      <c r="C1505" s="195" t="s">
        <v>4438</v>
      </c>
      <c r="D1505" s="56"/>
      <c r="E1505" s="42" t="s">
        <v>3382</v>
      </c>
      <c r="F1505" s="42"/>
      <c r="G1505" s="42"/>
      <c r="H1505" s="789"/>
      <c r="I1505" s="789"/>
      <c r="J1505" s="790"/>
      <c r="K1505" s="789"/>
      <c r="L1505" s="523" t="s">
        <v>12139</v>
      </c>
      <c r="M1505" s="815">
        <v>6</v>
      </c>
      <c r="N1505" s="70" t="s">
        <v>2462</v>
      </c>
      <c r="O1505" s="816" t="s">
        <v>146</v>
      </c>
      <c r="P1505" s="415"/>
      <c r="Q1505" s="894"/>
      <c r="R1505" s="415"/>
      <c r="S1505" s="789"/>
      <c r="T1505" s="789"/>
      <c r="U1505" s="789"/>
    </row>
    <row r="1506" spans="1:244" s="374" customFormat="1" ht="13.5" customHeight="1">
      <c r="A1506" s="166" t="s">
        <v>12032</v>
      </c>
      <c r="B1506" s="56" t="s">
        <v>12033</v>
      </c>
      <c r="C1506" s="195" t="s">
        <v>4438</v>
      </c>
      <c r="D1506" s="56"/>
      <c r="E1506" s="42" t="s">
        <v>3382</v>
      </c>
      <c r="F1506" s="42"/>
      <c r="G1506" s="42"/>
      <c r="H1506" s="789"/>
      <c r="I1506" s="789"/>
      <c r="J1506" s="790"/>
      <c r="K1506" s="789"/>
      <c r="L1506" s="523" t="s">
        <v>12140</v>
      </c>
      <c r="M1506" s="815">
        <v>6</v>
      </c>
      <c r="N1506" s="70" t="s">
        <v>2462</v>
      </c>
      <c r="O1506" s="816" t="s">
        <v>146</v>
      </c>
      <c r="P1506" s="415"/>
      <c r="Q1506" s="894"/>
      <c r="R1506" s="415"/>
      <c r="S1506" s="789"/>
      <c r="T1506" s="789"/>
      <c r="U1506" s="789"/>
    </row>
    <row r="1507" spans="1:244" s="372" customFormat="1" ht="13.5" customHeight="1">
      <c r="A1507" s="166" t="s">
        <v>12467</v>
      </c>
      <c r="B1507" s="56" t="s">
        <v>12468</v>
      </c>
      <c r="C1507" s="195" t="s">
        <v>4438</v>
      </c>
      <c r="D1507" s="56"/>
      <c r="E1507" s="42" t="s">
        <v>3382</v>
      </c>
      <c r="F1507" s="42"/>
      <c r="G1507" s="42"/>
      <c r="H1507" s="789"/>
      <c r="I1507" s="789"/>
      <c r="J1507" s="790"/>
      <c r="K1507" s="789"/>
      <c r="L1507" s="523" t="s">
        <v>12597</v>
      </c>
      <c r="M1507" s="815">
        <v>6</v>
      </c>
      <c r="N1507" s="70" t="s">
        <v>2462</v>
      </c>
      <c r="O1507" s="816" t="s">
        <v>146</v>
      </c>
      <c r="P1507" s="809"/>
      <c r="Q1507" s="459"/>
      <c r="R1507" s="809"/>
      <c r="S1507" s="789"/>
      <c r="T1507" s="789"/>
      <c r="U1507" s="789"/>
      <c r="V1507" s="55"/>
      <c r="W1507" s="55"/>
    </row>
    <row r="1508" spans="1:244" s="372" customFormat="1" ht="13.5" customHeight="1">
      <c r="A1508" s="166" t="s">
        <v>12469</v>
      </c>
      <c r="B1508" s="56" t="s">
        <v>12470</v>
      </c>
      <c r="C1508" s="195" t="s">
        <v>4438</v>
      </c>
      <c r="D1508" s="56"/>
      <c r="E1508" s="42" t="s">
        <v>3382</v>
      </c>
      <c r="F1508" s="42"/>
      <c r="G1508" s="42"/>
      <c r="H1508" s="789"/>
      <c r="I1508" s="789"/>
      <c r="J1508" s="790"/>
      <c r="K1508" s="789"/>
      <c r="L1508" s="523" t="s">
        <v>12598</v>
      </c>
      <c r="M1508" s="815">
        <v>6</v>
      </c>
      <c r="N1508" s="70" t="s">
        <v>2462</v>
      </c>
      <c r="O1508" s="816" t="s">
        <v>146</v>
      </c>
      <c r="P1508" s="809"/>
      <c r="Q1508" s="459"/>
      <c r="R1508" s="809"/>
      <c r="S1508" s="789"/>
      <c r="T1508" s="789"/>
      <c r="U1508" s="789"/>
      <c r="V1508" s="55"/>
      <c r="W1508" s="55"/>
    </row>
    <row r="1509" spans="1:244" s="372" customFormat="1" ht="13.5" customHeight="1">
      <c r="A1509" s="166"/>
      <c r="B1509" s="56"/>
      <c r="C1509" s="195"/>
      <c r="D1509" s="56"/>
      <c r="E1509" s="42"/>
      <c r="F1509" s="42"/>
      <c r="G1509" s="42"/>
      <c r="H1509" s="789"/>
      <c r="I1509" s="789"/>
      <c r="J1509" s="790"/>
      <c r="K1509" s="789"/>
      <c r="L1509" s="523"/>
      <c r="M1509" s="815"/>
      <c r="N1509" s="70"/>
      <c r="O1509" s="816"/>
      <c r="P1509" s="415"/>
      <c r="Q1509" s="894"/>
      <c r="R1509" s="415"/>
      <c r="S1509" s="789"/>
      <c r="T1509" s="789"/>
      <c r="U1509" s="789"/>
    </row>
    <row r="1510" spans="1:244" s="374" customFormat="1" ht="13.5" customHeight="1">
      <c r="A1510" s="55" t="s">
        <v>12185</v>
      </c>
      <c r="B1510" s="56"/>
      <c r="C1510" s="195"/>
      <c r="D1510" s="56"/>
      <c r="E1510" s="42"/>
      <c r="F1510" s="42"/>
      <c r="G1510" s="42"/>
      <c r="H1510" s="789"/>
      <c r="I1510" s="789"/>
      <c r="J1510" s="790"/>
      <c r="K1510" s="789"/>
      <c r="L1510" s="523"/>
      <c r="M1510" s="815"/>
      <c r="N1510" s="70"/>
      <c r="O1510" s="816"/>
      <c r="P1510" s="415"/>
      <c r="Q1510" s="894"/>
      <c r="R1510" s="415"/>
      <c r="S1510" s="789"/>
      <c r="T1510" s="789"/>
      <c r="U1510" s="789"/>
    </row>
    <row r="1511" spans="1:244" s="374" customFormat="1" ht="13.5" customHeight="1">
      <c r="A1511" s="166" t="s">
        <v>12047</v>
      </c>
      <c r="B1511" s="56" t="s">
        <v>12048</v>
      </c>
      <c r="C1511" s="195" t="s">
        <v>4438</v>
      </c>
      <c r="D1511" s="56"/>
      <c r="E1511" s="42" t="s">
        <v>3382</v>
      </c>
      <c r="F1511" s="42"/>
      <c r="G1511" s="42"/>
      <c r="H1511" s="789"/>
      <c r="I1511" s="789"/>
      <c r="J1511" s="790"/>
      <c r="K1511" s="789"/>
      <c r="L1511" s="523" t="s">
        <v>12145</v>
      </c>
      <c r="M1511" s="815">
        <v>6</v>
      </c>
      <c r="N1511" s="70" t="s">
        <v>2462</v>
      </c>
      <c r="O1511" s="816" t="s">
        <v>1625</v>
      </c>
      <c r="P1511" s="415"/>
      <c r="Q1511" s="894"/>
      <c r="R1511" s="415"/>
      <c r="S1511" s="789"/>
      <c r="T1511" s="789"/>
      <c r="U1511" s="789"/>
    </row>
    <row r="1512" spans="1:244" s="374" customFormat="1" ht="13.5" customHeight="1">
      <c r="A1512" s="166" t="s">
        <v>12049</v>
      </c>
      <c r="B1512" s="56" t="s">
        <v>12050</v>
      </c>
      <c r="C1512" s="195" t="s">
        <v>4438</v>
      </c>
      <c r="D1512" s="56"/>
      <c r="E1512" s="42" t="s">
        <v>3382</v>
      </c>
      <c r="F1512" s="42"/>
      <c r="G1512" s="42"/>
      <c r="H1512" s="789"/>
      <c r="I1512" s="789"/>
      <c r="J1512" s="790"/>
      <c r="K1512" s="789"/>
      <c r="L1512" s="523" t="s">
        <v>12146</v>
      </c>
      <c r="M1512" s="815">
        <v>6</v>
      </c>
      <c r="N1512" s="70" t="s">
        <v>2462</v>
      </c>
      <c r="O1512" s="816" t="s">
        <v>1625</v>
      </c>
      <c r="P1512" s="415"/>
      <c r="Q1512" s="894"/>
      <c r="R1512" s="415"/>
      <c r="S1512" s="789"/>
      <c r="T1512" s="789"/>
      <c r="U1512" s="789"/>
    </row>
    <row r="1513" spans="1:244" s="374" customFormat="1" ht="13.5" customHeight="1">
      <c r="A1513" s="166" t="s">
        <v>12051</v>
      </c>
      <c r="B1513" s="56" t="s">
        <v>12052</v>
      </c>
      <c r="C1513" s="195" t="s">
        <v>4438</v>
      </c>
      <c r="D1513" s="56"/>
      <c r="E1513" s="42" t="s">
        <v>3382</v>
      </c>
      <c r="F1513" s="42" t="s">
        <v>8430</v>
      </c>
      <c r="G1513" s="42"/>
      <c r="H1513" s="789"/>
      <c r="I1513" s="789"/>
      <c r="J1513" s="790"/>
      <c r="K1513" s="789"/>
      <c r="L1513" s="523" t="s">
        <v>12147</v>
      </c>
      <c r="M1513" s="815">
        <v>6</v>
      </c>
      <c r="N1513" s="70" t="s">
        <v>2462</v>
      </c>
      <c r="O1513" s="816" t="s">
        <v>1625</v>
      </c>
      <c r="P1513" s="415"/>
      <c r="Q1513" s="894"/>
      <c r="R1513" s="415"/>
      <c r="S1513" s="789"/>
      <c r="T1513" s="789"/>
      <c r="U1513" s="789"/>
    </row>
    <row r="1514" spans="1:244" s="372" customFormat="1" ht="13.5" customHeight="1">
      <c r="A1514" s="166"/>
      <c r="B1514" s="56"/>
      <c r="C1514" s="195"/>
      <c r="D1514" s="56"/>
      <c r="E1514" s="42"/>
      <c r="F1514" s="42"/>
      <c r="G1514" s="42"/>
      <c r="H1514" s="789"/>
      <c r="I1514" s="789"/>
      <c r="J1514" s="790"/>
      <c r="K1514" s="789"/>
      <c r="L1514" s="523"/>
      <c r="M1514" s="815"/>
      <c r="N1514" s="70"/>
      <c r="O1514" s="816"/>
      <c r="P1514" s="415"/>
      <c r="Q1514" s="894"/>
      <c r="R1514" s="415"/>
      <c r="S1514" s="789"/>
      <c r="T1514" s="789"/>
      <c r="U1514" s="789"/>
    </row>
    <row r="1515" spans="1:244" s="372" customFormat="1" ht="13.5" customHeight="1">
      <c r="A1515" s="55" t="s">
        <v>10326</v>
      </c>
      <c r="B1515" s="56"/>
      <c r="C1515" s="195"/>
      <c r="D1515" s="56"/>
      <c r="E1515" s="42"/>
      <c r="F1515" s="42"/>
      <c r="G1515" s="42"/>
      <c r="H1515" s="505"/>
      <c r="I1515" s="505"/>
      <c r="J1515" s="524"/>
      <c r="K1515" s="505"/>
      <c r="L1515" s="523"/>
      <c r="M1515" s="815"/>
      <c r="N1515" s="70"/>
      <c r="O1515" s="816"/>
      <c r="P1515" s="809"/>
      <c r="Q1515" s="459"/>
      <c r="R1515" s="809"/>
      <c r="S1515" s="505"/>
      <c r="T1515" s="505"/>
      <c r="U1515" s="505"/>
    </row>
    <row r="1516" spans="1:244" s="372" customFormat="1" ht="13.5" customHeight="1">
      <c r="A1516" s="818" t="s">
        <v>6300</v>
      </c>
      <c r="B1516" s="812" t="s">
        <v>6301</v>
      </c>
      <c r="C1516" s="270" t="s">
        <v>4438</v>
      </c>
      <c r="D1516" s="245"/>
      <c r="E1516" s="47"/>
      <c r="F1516" s="41" t="s">
        <v>8430</v>
      </c>
      <c r="G1516" s="759"/>
      <c r="H1516" s="354"/>
      <c r="I1516" s="47" t="s">
        <v>748</v>
      </c>
      <c r="J1516" s="496" t="s">
        <v>3383</v>
      </c>
      <c r="K1516" s="354"/>
      <c r="L1516" s="48" t="s">
        <v>6302</v>
      </c>
      <c r="M1516" s="815">
        <v>6</v>
      </c>
      <c r="N1516" s="180" t="s">
        <v>2462</v>
      </c>
      <c r="O1516" s="816" t="s">
        <v>146</v>
      </c>
      <c r="P1516" s="893"/>
      <c r="Q1516" s="71"/>
      <c r="R1516" s="893"/>
      <c r="S1516" s="354"/>
      <c r="T1516" s="354"/>
      <c r="U1516" s="354"/>
      <c r="V1516" s="349"/>
      <c r="W1516" s="345"/>
      <c r="X1516" s="350"/>
      <c r="Y1516" s="351"/>
      <c r="Z1516" s="351"/>
      <c r="AA1516" s="351"/>
      <c r="AB1516" s="351"/>
      <c r="AC1516" s="351"/>
      <c r="AD1516" s="351"/>
      <c r="AE1516" s="351"/>
      <c r="AF1516" s="351"/>
      <c r="AG1516" s="351"/>
      <c r="AH1516" s="351"/>
      <c r="AI1516" s="351"/>
      <c r="AJ1516" s="351"/>
      <c r="AK1516" s="351"/>
      <c r="AL1516" s="351"/>
      <c r="AM1516" s="351"/>
      <c r="AN1516" s="351"/>
      <c r="AO1516" s="351"/>
      <c r="AP1516" s="351"/>
      <c r="AQ1516" s="351"/>
      <c r="AR1516" s="351"/>
      <c r="AS1516" s="351"/>
      <c r="AT1516" s="351"/>
      <c r="AU1516" s="351"/>
      <c r="AV1516" s="351"/>
      <c r="AW1516" s="351"/>
      <c r="AX1516" s="351"/>
      <c r="AY1516" s="351"/>
      <c r="AZ1516" s="351"/>
      <c r="BA1516" s="351"/>
      <c r="BB1516" s="351"/>
      <c r="BC1516" s="351"/>
      <c r="BD1516" s="351"/>
      <c r="BE1516" s="351"/>
      <c r="BF1516" s="351"/>
      <c r="BG1516" s="351"/>
      <c r="BH1516" s="351"/>
      <c r="BI1516" s="351"/>
      <c r="BJ1516" s="351"/>
      <c r="BK1516" s="351"/>
      <c r="BL1516" s="351"/>
      <c r="BM1516" s="351"/>
      <c r="BN1516" s="351"/>
      <c r="BO1516" s="351"/>
      <c r="BP1516" s="351"/>
      <c r="BQ1516" s="351"/>
      <c r="BR1516" s="351"/>
      <c r="BS1516" s="351"/>
      <c r="BT1516" s="351"/>
      <c r="BU1516" s="351"/>
      <c r="BV1516" s="351"/>
      <c r="BW1516" s="351"/>
      <c r="BX1516" s="351"/>
      <c r="BY1516" s="351"/>
      <c r="BZ1516" s="351"/>
      <c r="CA1516" s="351"/>
      <c r="CB1516" s="351"/>
      <c r="CC1516" s="351"/>
      <c r="CD1516" s="351"/>
      <c r="CE1516" s="351"/>
      <c r="CF1516" s="351"/>
      <c r="CG1516" s="351"/>
      <c r="CH1516" s="351"/>
      <c r="CI1516" s="351"/>
      <c r="CJ1516" s="351"/>
      <c r="CK1516" s="351"/>
      <c r="CL1516" s="351"/>
      <c r="CM1516" s="351"/>
      <c r="CN1516" s="351"/>
      <c r="CO1516" s="351"/>
      <c r="CP1516" s="351"/>
      <c r="CQ1516" s="351"/>
      <c r="CR1516" s="351"/>
      <c r="CS1516" s="351"/>
      <c r="CT1516" s="351"/>
      <c r="CU1516" s="351"/>
      <c r="CV1516" s="351"/>
      <c r="CW1516" s="351"/>
      <c r="CX1516" s="351"/>
      <c r="CY1516" s="351"/>
      <c r="CZ1516" s="351"/>
      <c r="DA1516" s="351"/>
      <c r="DB1516" s="351"/>
      <c r="DC1516" s="351"/>
      <c r="DD1516" s="351"/>
      <c r="DE1516" s="351"/>
      <c r="DF1516" s="351"/>
      <c r="DG1516" s="351"/>
      <c r="DH1516" s="351"/>
      <c r="DI1516" s="351"/>
      <c r="DJ1516" s="351"/>
      <c r="DK1516" s="351"/>
      <c r="DL1516" s="351"/>
      <c r="DM1516" s="351"/>
      <c r="DN1516" s="351"/>
      <c r="DO1516" s="351"/>
      <c r="DP1516" s="351"/>
      <c r="DQ1516" s="351"/>
      <c r="DR1516" s="351"/>
      <c r="DS1516" s="351"/>
      <c r="DT1516" s="351"/>
      <c r="DU1516" s="351"/>
      <c r="DV1516" s="351"/>
      <c r="DW1516" s="351"/>
      <c r="DX1516" s="351"/>
      <c r="DY1516" s="351"/>
      <c r="DZ1516" s="351"/>
      <c r="EA1516" s="351"/>
      <c r="EB1516" s="351"/>
      <c r="EC1516" s="351"/>
      <c r="ED1516" s="351"/>
      <c r="EE1516" s="351"/>
      <c r="EF1516" s="351"/>
      <c r="EG1516" s="351"/>
      <c r="EH1516" s="351"/>
      <c r="EI1516" s="351"/>
      <c r="EJ1516" s="351"/>
      <c r="EK1516" s="351"/>
      <c r="EL1516" s="351"/>
      <c r="EM1516" s="351"/>
      <c r="EN1516" s="351"/>
      <c r="EO1516" s="351"/>
      <c r="EP1516" s="351"/>
      <c r="EQ1516" s="351"/>
      <c r="ER1516" s="351"/>
      <c r="ES1516" s="351"/>
      <c r="ET1516" s="351"/>
      <c r="EU1516" s="351"/>
      <c r="EV1516" s="351"/>
      <c r="EW1516" s="351"/>
      <c r="EX1516" s="351"/>
      <c r="EY1516" s="351"/>
      <c r="EZ1516" s="351"/>
      <c r="FA1516" s="351"/>
      <c r="FB1516" s="351"/>
      <c r="FC1516" s="351"/>
      <c r="FD1516" s="351"/>
      <c r="FE1516" s="351"/>
      <c r="FF1516" s="351"/>
      <c r="FG1516" s="351"/>
      <c r="FH1516" s="351"/>
      <c r="FI1516" s="351"/>
      <c r="FJ1516" s="351"/>
      <c r="FK1516" s="351"/>
      <c r="FL1516" s="351"/>
      <c r="FM1516" s="351"/>
      <c r="FN1516" s="351"/>
      <c r="FO1516" s="351"/>
      <c r="FP1516" s="351"/>
      <c r="FQ1516" s="351"/>
      <c r="FR1516" s="351"/>
      <c r="FS1516" s="351"/>
      <c r="FT1516" s="351"/>
      <c r="FU1516" s="351"/>
      <c r="FV1516" s="351"/>
      <c r="FW1516" s="351"/>
      <c r="FX1516" s="351"/>
      <c r="FY1516" s="351"/>
      <c r="FZ1516" s="351"/>
      <c r="GA1516" s="351"/>
      <c r="GB1516" s="351"/>
      <c r="GC1516" s="351"/>
      <c r="GD1516" s="351"/>
      <c r="GE1516" s="351"/>
      <c r="GF1516" s="351"/>
      <c r="GG1516" s="351"/>
      <c r="GH1516" s="351"/>
      <c r="GI1516" s="351"/>
      <c r="GJ1516" s="351"/>
      <c r="GK1516" s="351"/>
      <c r="GL1516" s="351"/>
      <c r="GM1516" s="351"/>
      <c r="GN1516" s="351"/>
      <c r="GO1516" s="351"/>
      <c r="GP1516" s="351"/>
      <c r="GQ1516" s="351"/>
      <c r="GR1516" s="351"/>
      <c r="GS1516" s="351"/>
      <c r="GT1516" s="351"/>
      <c r="GU1516" s="351"/>
      <c r="GV1516" s="351"/>
      <c r="GW1516" s="351"/>
      <c r="GX1516" s="351"/>
      <c r="GY1516" s="351"/>
      <c r="GZ1516" s="351"/>
      <c r="HA1516" s="351"/>
      <c r="HB1516" s="351"/>
      <c r="HC1516" s="351"/>
      <c r="HD1516" s="351"/>
      <c r="HE1516" s="351"/>
      <c r="HF1516" s="351"/>
      <c r="HG1516" s="351"/>
      <c r="HH1516" s="351"/>
      <c r="HI1516" s="351"/>
      <c r="HJ1516" s="351"/>
      <c r="HK1516" s="351"/>
      <c r="HL1516" s="351"/>
      <c r="HM1516" s="351"/>
      <c r="HN1516" s="351"/>
      <c r="HO1516" s="351"/>
      <c r="HP1516" s="351"/>
      <c r="HQ1516" s="351"/>
      <c r="HR1516" s="351"/>
      <c r="HS1516" s="351"/>
      <c r="HT1516" s="351"/>
      <c r="HU1516" s="351"/>
      <c r="HV1516" s="351"/>
      <c r="HW1516" s="351"/>
      <c r="HX1516" s="351"/>
      <c r="HY1516" s="351"/>
      <c r="HZ1516" s="351"/>
      <c r="IA1516" s="351"/>
      <c r="IB1516" s="351"/>
      <c r="IC1516" s="351"/>
      <c r="ID1516" s="351"/>
      <c r="IE1516" s="351"/>
      <c r="IF1516" s="351"/>
      <c r="IG1516" s="351"/>
      <c r="IH1516" s="351"/>
      <c r="II1516" s="351"/>
      <c r="IJ1516" s="351"/>
    </row>
    <row r="1517" spans="1:244" s="372" customFormat="1" ht="13.5" customHeight="1">
      <c r="A1517" s="818" t="s">
        <v>6297</v>
      </c>
      <c r="B1517" s="812" t="s">
        <v>6298</v>
      </c>
      <c r="C1517" s="270" t="s">
        <v>4438</v>
      </c>
      <c r="D1517" s="245"/>
      <c r="E1517" s="47"/>
      <c r="F1517" s="41" t="s">
        <v>8430</v>
      </c>
      <c r="G1517" s="759"/>
      <c r="H1517" s="354"/>
      <c r="I1517" s="47" t="s">
        <v>748</v>
      </c>
      <c r="J1517" s="496" t="s">
        <v>3383</v>
      </c>
      <c r="K1517" s="354"/>
      <c r="L1517" s="48" t="s">
        <v>6299</v>
      </c>
      <c r="M1517" s="815">
        <v>6</v>
      </c>
      <c r="N1517" s="180" t="s">
        <v>2462</v>
      </c>
      <c r="O1517" s="816" t="s">
        <v>146</v>
      </c>
      <c r="P1517" s="893"/>
      <c r="Q1517" s="71"/>
      <c r="R1517" s="893"/>
      <c r="S1517" s="354"/>
      <c r="T1517" s="354"/>
      <c r="U1517" s="354"/>
      <c r="V1517" s="349"/>
      <c r="W1517" s="345"/>
      <c r="X1517" s="350"/>
      <c r="Y1517" s="351"/>
      <c r="Z1517" s="351"/>
      <c r="AA1517" s="351"/>
      <c r="AB1517" s="351"/>
      <c r="AC1517" s="351"/>
      <c r="AD1517" s="351"/>
      <c r="AE1517" s="351"/>
      <c r="AF1517" s="351"/>
      <c r="AG1517" s="351"/>
      <c r="AH1517" s="351"/>
      <c r="AI1517" s="351"/>
      <c r="AJ1517" s="351"/>
      <c r="AK1517" s="351"/>
      <c r="AL1517" s="351"/>
      <c r="AM1517" s="351"/>
      <c r="AN1517" s="351"/>
      <c r="AO1517" s="351"/>
      <c r="AP1517" s="351"/>
      <c r="AQ1517" s="351"/>
      <c r="AR1517" s="351"/>
      <c r="AS1517" s="351"/>
      <c r="AT1517" s="351"/>
      <c r="AU1517" s="351"/>
      <c r="AV1517" s="351"/>
      <c r="AW1517" s="351"/>
      <c r="AX1517" s="351"/>
      <c r="AY1517" s="351"/>
      <c r="AZ1517" s="351"/>
      <c r="BA1517" s="351"/>
      <c r="BB1517" s="351"/>
      <c r="BC1517" s="351"/>
      <c r="BD1517" s="351"/>
      <c r="BE1517" s="351"/>
      <c r="BF1517" s="351"/>
      <c r="BG1517" s="351"/>
      <c r="BH1517" s="351"/>
      <c r="BI1517" s="351"/>
      <c r="BJ1517" s="351"/>
      <c r="BK1517" s="351"/>
      <c r="BL1517" s="351"/>
      <c r="BM1517" s="351"/>
      <c r="BN1517" s="351"/>
      <c r="BO1517" s="351"/>
      <c r="BP1517" s="351"/>
      <c r="BQ1517" s="351"/>
      <c r="BR1517" s="351"/>
      <c r="BS1517" s="351"/>
      <c r="BT1517" s="351"/>
      <c r="BU1517" s="351"/>
      <c r="BV1517" s="351"/>
      <c r="BW1517" s="351"/>
      <c r="BX1517" s="351"/>
      <c r="BY1517" s="351"/>
      <c r="BZ1517" s="351"/>
      <c r="CA1517" s="351"/>
      <c r="CB1517" s="351"/>
      <c r="CC1517" s="351"/>
      <c r="CD1517" s="351"/>
      <c r="CE1517" s="351"/>
      <c r="CF1517" s="351"/>
      <c r="CG1517" s="351"/>
      <c r="CH1517" s="351"/>
      <c r="CI1517" s="351"/>
      <c r="CJ1517" s="351"/>
      <c r="CK1517" s="351"/>
      <c r="CL1517" s="351"/>
      <c r="CM1517" s="351"/>
      <c r="CN1517" s="351"/>
      <c r="CO1517" s="351"/>
      <c r="CP1517" s="351"/>
      <c r="CQ1517" s="351"/>
      <c r="CR1517" s="351"/>
      <c r="CS1517" s="351"/>
      <c r="CT1517" s="351"/>
      <c r="CU1517" s="351"/>
      <c r="CV1517" s="351"/>
      <c r="CW1517" s="351"/>
      <c r="CX1517" s="351"/>
      <c r="CY1517" s="351"/>
      <c r="CZ1517" s="351"/>
      <c r="DA1517" s="351"/>
      <c r="DB1517" s="351"/>
      <c r="DC1517" s="351"/>
      <c r="DD1517" s="351"/>
      <c r="DE1517" s="351"/>
      <c r="DF1517" s="351"/>
      <c r="DG1517" s="351"/>
      <c r="DH1517" s="351"/>
      <c r="DI1517" s="351"/>
      <c r="DJ1517" s="351"/>
      <c r="DK1517" s="351"/>
      <c r="DL1517" s="351"/>
      <c r="DM1517" s="351"/>
      <c r="DN1517" s="351"/>
      <c r="DO1517" s="351"/>
      <c r="DP1517" s="351"/>
      <c r="DQ1517" s="351"/>
      <c r="DR1517" s="351"/>
      <c r="DS1517" s="351"/>
      <c r="DT1517" s="351"/>
      <c r="DU1517" s="351"/>
      <c r="DV1517" s="351"/>
      <c r="DW1517" s="351"/>
      <c r="DX1517" s="351"/>
      <c r="DY1517" s="351"/>
      <c r="DZ1517" s="351"/>
      <c r="EA1517" s="351"/>
      <c r="EB1517" s="351"/>
      <c r="EC1517" s="351"/>
      <c r="ED1517" s="351"/>
      <c r="EE1517" s="351"/>
      <c r="EF1517" s="351"/>
      <c r="EG1517" s="351"/>
      <c r="EH1517" s="351"/>
      <c r="EI1517" s="351"/>
      <c r="EJ1517" s="351"/>
      <c r="EK1517" s="351"/>
      <c r="EL1517" s="351"/>
      <c r="EM1517" s="351"/>
      <c r="EN1517" s="351"/>
      <c r="EO1517" s="351"/>
      <c r="EP1517" s="351"/>
      <c r="EQ1517" s="351"/>
      <c r="ER1517" s="351"/>
      <c r="ES1517" s="351"/>
      <c r="ET1517" s="351"/>
      <c r="EU1517" s="351"/>
      <c r="EV1517" s="351"/>
      <c r="EW1517" s="351"/>
      <c r="EX1517" s="351"/>
      <c r="EY1517" s="351"/>
      <c r="EZ1517" s="351"/>
      <c r="FA1517" s="351"/>
      <c r="FB1517" s="351"/>
      <c r="FC1517" s="351"/>
      <c r="FD1517" s="351"/>
      <c r="FE1517" s="351"/>
      <c r="FF1517" s="351"/>
      <c r="FG1517" s="351"/>
      <c r="FH1517" s="351"/>
      <c r="FI1517" s="351"/>
      <c r="FJ1517" s="351"/>
      <c r="FK1517" s="351"/>
      <c r="FL1517" s="351"/>
      <c r="FM1517" s="351"/>
      <c r="FN1517" s="351"/>
      <c r="FO1517" s="351"/>
      <c r="FP1517" s="351"/>
      <c r="FQ1517" s="351"/>
      <c r="FR1517" s="351"/>
      <c r="FS1517" s="351"/>
      <c r="FT1517" s="351"/>
      <c r="FU1517" s="351"/>
      <c r="FV1517" s="351"/>
      <c r="FW1517" s="351"/>
      <c r="FX1517" s="351"/>
      <c r="FY1517" s="351"/>
      <c r="FZ1517" s="351"/>
      <c r="GA1517" s="351"/>
      <c r="GB1517" s="351"/>
      <c r="GC1517" s="351"/>
      <c r="GD1517" s="351"/>
      <c r="GE1517" s="351"/>
      <c r="GF1517" s="351"/>
      <c r="GG1517" s="351"/>
      <c r="GH1517" s="351"/>
      <c r="GI1517" s="351"/>
      <c r="GJ1517" s="351"/>
      <c r="GK1517" s="351"/>
      <c r="GL1517" s="351"/>
      <c r="GM1517" s="351"/>
      <c r="GN1517" s="351"/>
      <c r="GO1517" s="351"/>
      <c r="GP1517" s="351"/>
      <c r="GQ1517" s="351"/>
      <c r="GR1517" s="351"/>
      <c r="GS1517" s="351"/>
      <c r="GT1517" s="351"/>
      <c r="GU1517" s="351"/>
      <c r="GV1517" s="351"/>
      <c r="GW1517" s="351"/>
      <c r="GX1517" s="351"/>
      <c r="GY1517" s="351"/>
      <c r="GZ1517" s="351"/>
      <c r="HA1517" s="351"/>
      <c r="HB1517" s="351"/>
      <c r="HC1517" s="351"/>
      <c r="HD1517" s="351"/>
      <c r="HE1517" s="351"/>
      <c r="HF1517" s="351"/>
      <c r="HG1517" s="351"/>
      <c r="HH1517" s="351"/>
      <c r="HI1517" s="351"/>
      <c r="HJ1517" s="351"/>
      <c r="HK1517" s="351"/>
      <c r="HL1517" s="351"/>
      <c r="HM1517" s="351"/>
      <c r="HN1517" s="351"/>
      <c r="HO1517" s="351"/>
      <c r="HP1517" s="351"/>
      <c r="HQ1517" s="351"/>
      <c r="HR1517" s="351"/>
      <c r="HS1517" s="351"/>
      <c r="HT1517" s="351"/>
      <c r="HU1517" s="351"/>
      <c r="HV1517" s="351"/>
      <c r="HW1517" s="351"/>
      <c r="HX1517" s="351"/>
      <c r="HY1517" s="351"/>
      <c r="HZ1517" s="351"/>
      <c r="IA1517" s="351"/>
      <c r="IB1517" s="351"/>
      <c r="IC1517" s="351"/>
      <c r="ID1517" s="351"/>
      <c r="IE1517" s="351"/>
      <c r="IF1517" s="351"/>
      <c r="IG1517" s="351"/>
      <c r="IH1517" s="351"/>
      <c r="II1517" s="351"/>
      <c r="IJ1517" s="351"/>
    </row>
    <row r="1518" spans="1:244" s="351" customFormat="1" ht="13.5" customHeight="1">
      <c r="A1518" s="818" t="s">
        <v>6294</v>
      </c>
      <c r="B1518" s="812" t="s">
        <v>6295</v>
      </c>
      <c r="C1518" s="270" t="s">
        <v>4438</v>
      </c>
      <c r="D1518" s="245"/>
      <c r="E1518" s="47"/>
      <c r="F1518" s="41" t="s">
        <v>8430</v>
      </c>
      <c r="G1518" s="759"/>
      <c r="H1518" s="354"/>
      <c r="I1518" s="47" t="s">
        <v>748</v>
      </c>
      <c r="J1518" s="496" t="s">
        <v>3383</v>
      </c>
      <c r="K1518" s="354"/>
      <c r="L1518" s="48" t="s">
        <v>6296</v>
      </c>
      <c r="M1518" s="815">
        <v>6</v>
      </c>
      <c r="N1518" s="180" t="s">
        <v>2462</v>
      </c>
      <c r="O1518" s="816" t="s">
        <v>146</v>
      </c>
      <c r="P1518" s="893"/>
      <c r="Q1518" s="71"/>
      <c r="R1518" s="893"/>
      <c r="S1518" s="354"/>
      <c r="T1518" s="354"/>
      <c r="U1518" s="354"/>
      <c r="V1518" s="349"/>
      <c r="W1518" s="345"/>
      <c r="X1518" s="350"/>
    </row>
    <row r="1519" spans="1:244" s="60" customFormat="1" ht="13.5" customHeight="1">
      <c r="A1519" s="818"/>
      <c r="B1519" s="812"/>
      <c r="C1519" s="270"/>
      <c r="D1519" s="245"/>
      <c r="E1519" s="47"/>
      <c r="F1519" s="41"/>
      <c r="G1519" s="759"/>
      <c r="H1519" s="759"/>
      <c r="I1519" s="47"/>
      <c r="J1519" s="31"/>
      <c r="K1519" s="759"/>
      <c r="L1519" s="928" t="s">
        <v>3612</v>
      </c>
      <c r="M1519" s="96" t="s">
        <v>1992</v>
      </c>
      <c r="N1519" s="1061"/>
      <c r="O1519" s="864">
        <v>1.98</v>
      </c>
      <c r="P1519" s="893"/>
      <c r="Q1519" s="71"/>
      <c r="R1519" s="893"/>
      <c r="S1519" s="759"/>
      <c r="T1519" s="759"/>
      <c r="U1519" s="759"/>
      <c r="V1519" s="57"/>
      <c r="W1519" s="681"/>
      <c r="X1519" s="254"/>
    </row>
    <row r="1520" spans="1:244" s="60" customFormat="1" ht="13.5" customHeight="1">
      <c r="A1520" s="818"/>
      <c r="B1520" s="812"/>
      <c r="C1520" s="270"/>
      <c r="D1520" s="245"/>
      <c r="E1520" s="47"/>
      <c r="F1520" s="41"/>
      <c r="G1520" s="759"/>
      <c r="H1520" s="759"/>
      <c r="I1520" s="47"/>
      <c r="J1520" s="31"/>
      <c r="K1520" s="759"/>
      <c r="L1520" s="928" t="s">
        <v>5761</v>
      </c>
      <c r="M1520" s="96" t="s">
        <v>1992</v>
      </c>
      <c r="N1520" s="1061"/>
      <c r="O1520" s="864">
        <v>2.98</v>
      </c>
      <c r="P1520" s="893"/>
      <c r="Q1520" s="71"/>
      <c r="R1520" s="893"/>
      <c r="S1520" s="759"/>
      <c r="T1520" s="759"/>
      <c r="U1520" s="759"/>
      <c r="V1520" s="57"/>
      <c r="W1520" s="681"/>
      <c r="X1520" s="254"/>
    </row>
    <row r="1521" spans="1:244" s="60" customFormat="1" ht="13.5" customHeight="1">
      <c r="A1521" s="818"/>
      <c r="B1521" s="812"/>
      <c r="C1521" s="270"/>
      <c r="D1521" s="245"/>
      <c r="E1521" s="47"/>
      <c r="F1521" s="41"/>
      <c r="G1521" s="759"/>
      <c r="H1521" s="759"/>
      <c r="I1521" s="47"/>
      <c r="J1521" s="31"/>
      <c r="K1521" s="759"/>
      <c r="L1521" s="928" t="s">
        <v>7654</v>
      </c>
      <c r="M1521" s="96" t="s">
        <v>1992</v>
      </c>
      <c r="N1521" s="1061"/>
      <c r="O1521" s="864">
        <v>3.97</v>
      </c>
      <c r="P1521" s="893"/>
      <c r="Q1521" s="71"/>
      <c r="R1521" s="893"/>
      <c r="S1521" s="759"/>
      <c r="T1521" s="759"/>
      <c r="U1521" s="759"/>
      <c r="V1521" s="57"/>
      <c r="W1521" s="681"/>
      <c r="X1521" s="254"/>
    </row>
    <row r="1522" spans="1:244" s="52" customFormat="1" ht="13.5" customHeight="1">
      <c r="A1522" s="134"/>
      <c r="B1522" s="74"/>
      <c r="C1522" s="56"/>
      <c r="D1522" s="56"/>
      <c r="E1522" s="41"/>
      <c r="F1522" s="41"/>
      <c r="G1522" s="42"/>
      <c r="H1522" s="56"/>
      <c r="I1522" s="56"/>
      <c r="J1522" s="534"/>
      <c r="K1522" s="42"/>
      <c r="L1522" s="282"/>
      <c r="M1522" s="998"/>
      <c r="N1522" s="1020"/>
      <c r="O1522" s="1010"/>
      <c r="P1522" s="161"/>
      <c r="Q1522" s="41"/>
      <c r="R1522" s="41"/>
      <c r="S1522" s="41"/>
      <c r="T1522" s="41"/>
      <c r="U1522" s="41"/>
      <c r="W1522" s="42"/>
      <c r="X1522" s="60"/>
      <c r="Y1522" s="60"/>
      <c r="Z1522" s="60"/>
    </row>
    <row r="1523" spans="1:244" s="52" customFormat="1" ht="13.5" customHeight="1">
      <c r="A1523" s="96" t="s">
        <v>2622</v>
      </c>
      <c r="B1523" s="54"/>
      <c r="C1523" s="56"/>
      <c r="D1523" s="56"/>
      <c r="E1523" s="41"/>
      <c r="F1523" s="41"/>
      <c r="G1523" s="42"/>
      <c r="H1523" s="56"/>
      <c r="I1523" s="56"/>
      <c r="J1523" s="534"/>
      <c r="K1523" s="42"/>
      <c r="L1523" s="164" t="s">
        <v>1559</v>
      </c>
      <c r="M1523" s="58"/>
      <c r="N1523" s="77"/>
      <c r="O1523" s="102"/>
      <c r="P1523" s="161"/>
      <c r="Q1523" s="41"/>
      <c r="R1523" s="41"/>
      <c r="S1523" s="41"/>
      <c r="T1523" s="41"/>
      <c r="U1523" s="41"/>
      <c r="V1523" s="117"/>
      <c r="W1523" s="42"/>
      <c r="X1523" s="60"/>
    </row>
    <row r="1524" spans="1:244" s="52" customFormat="1" ht="13.5" customHeight="1">
      <c r="A1524" s="72" t="s">
        <v>1149</v>
      </c>
      <c r="B1524" s="45" t="s">
        <v>1148</v>
      </c>
      <c r="C1524" s="245"/>
      <c r="D1524" s="144"/>
      <c r="E1524" s="47" t="s">
        <v>3382</v>
      </c>
      <c r="F1524" s="47"/>
      <c r="G1524" s="47"/>
      <c r="H1524" s="47"/>
      <c r="I1524" s="47"/>
      <c r="J1524" s="535"/>
      <c r="K1524" s="759" t="s">
        <v>2877</v>
      </c>
      <c r="L1524" s="48" t="s">
        <v>4655</v>
      </c>
      <c r="M1524" s="9">
        <v>4</v>
      </c>
      <c r="N1524" s="9" t="s">
        <v>2462</v>
      </c>
      <c r="O1524" s="9" t="s">
        <v>1276</v>
      </c>
      <c r="P1524" s="161"/>
      <c r="Q1524" s="913"/>
      <c r="R1524" s="161"/>
      <c r="S1524" s="47"/>
      <c r="T1524" s="41"/>
      <c r="U1524" s="41"/>
      <c r="V1524" s="61"/>
      <c r="W1524" s="42"/>
      <c r="X1524" s="60"/>
      <c r="Y1524" s="60"/>
      <c r="Z1524" s="60"/>
      <c r="AA1524" s="60"/>
      <c r="AB1524" s="60"/>
      <c r="AC1524" s="60"/>
      <c r="AD1524" s="60"/>
      <c r="AE1524" s="60"/>
      <c r="AF1524" s="60"/>
      <c r="AG1524" s="60"/>
      <c r="AH1524" s="60"/>
      <c r="AI1524" s="60"/>
      <c r="AJ1524" s="60"/>
      <c r="AK1524" s="60"/>
      <c r="AL1524" s="60"/>
      <c r="AM1524" s="60"/>
      <c r="AN1524" s="60"/>
    </row>
    <row r="1525" spans="1:244" s="61" customFormat="1" ht="13.5" customHeight="1">
      <c r="A1525" s="36" t="s">
        <v>1249</v>
      </c>
      <c r="B1525" s="54" t="s">
        <v>339</v>
      </c>
      <c r="C1525" s="56"/>
      <c r="D1525" s="56"/>
      <c r="E1525" s="41" t="s">
        <v>3382</v>
      </c>
      <c r="F1525" s="41" t="s">
        <v>8430</v>
      </c>
      <c r="G1525" s="42"/>
      <c r="H1525" s="56"/>
      <c r="I1525" s="56"/>
      <c r="J1525" s="534"/>
      <c r="K1525" s="42"/>
      <c r="L1525" s="164" t="s">
        <v>8457</v>
      </c>
      <c r="M1525" s="58">
        <v>12</v>
      </c>
      <c r="N1525" s="180" t="s">
        <v>2462</v>
      </c>
      <c r="O1525" s="59" t="s">
        <v>2097</v>
      </c>
      <c r="P1525" s="161"/>
      <c r="Q1525" s="41"/>
      <c r="R1525" s="161"/>
      <c r="S1525" s="41"/>
      <c r="T1525" s="41"/>
      <c r="U1525" s="41"/>
      <c r="V1525" s="34"/>
      <c r="W1525" s="42"/>
      <c r="X1525" s="52"/>
      <c r="Y1525" s="52"/>
      <c r="Z1525" s="52"/>
      <c r="AA1525" s="52"/>
      <c r="AB1525" s="52"/>
      <c r="AC1525" s="52"/>
      <c r="AD1525" s="52"/>
      <c r="AE1525" s="52"/>
      <c r="AF1525" s="52"/>
      <c r="AG1525" s="52"/>
      <c r="AH1525" s="52"/>
      <c r="AI1525" s="52"/>
      <c r="AJ1525" s="52"/>
      <c r="AK1525" s="52"/>
      <c r="AL1525" s="52"/>
      <c r="AM1525" s="52"/>
      <c r="AN1525" s="52"/>
    </row>
    <row r="1526" spans="1:244" s="61" customFormat="1" ht="13.5" customHeight="1">
      <c r="A1526" s="36" t="s">
        <v>333</v>
      </c>
      <c r="B1526" s="54" t="s">
        <v>182</v>
      </c>
      <c r="C1526" s="56"/>
      <c r="D1526" s="56"/>
      <c r="E1526" s="41" t="s">
        <v>3382</v>
      </c>
      <c r="F1526" s="41"/>
      <c r="G1526" s="31" t="s">
        <v>3207</v>
      </c>
      <c r="H1526" s="31"/>
      <c r="I1526" s="56"/>
      <c r="J1526" s="534"/>
      <c r="K1526" s="42"/>
      <c r="L1526" s="164" t="s">
        <v>4656</v>
      </c>
      <c r="M1526" s="58">
        <v>12</v>
      </c>
      <c r="N1526" s="180" t="s">
        <v>2462</v>
      </c>
      <c r="O1526" s="59" t="s">
        <v>2097</v>
      </c>
      <c r="P1526" s="161"/>
      <c r="Q1526" s="41"/>
      <c r="R1526" s="161"/>
      <c r="S1526" s="41"/>
      <c r="T1526" s="41"/>
      <c r="U1526" s="41"/>
      <c r="W1526" s="42"/>
      <c r="X1526" s="52"/>
      <c r="Y1526" s="52"/>
      <c r="Z1526" s="52"/>
      <c r="AA1526" s="60"/>
      <c r="AB1526" s="60"/>
      <c r="AC1526" s="60"/>
      <c r="AD1526" s="60"/>
      <c r="AE1526" s="60"/>
      <c r="AF1526" s="60"/>
      <c r="AG1526" s="60"/>
      <c r="AH1526" s="60"/>
      <c r="AI1526" s="60"/>
      <c r="AJ1526" s="60"/>
      <c r="AK1526" s="60"/>
      <c r="AL1526" s="60"/>
      <c r="AM1526" s="60"/>
      <c r="AN1526" s="60"/>
    </row>
    <row r="1527" spans="1:244" s="61" customFormat="1" ht="13.5" customHeight="1">
      <c r="A1527" s="72"/>
      <c r="B1527" s="30"/>
      <c r="C1527" s="31"/>
      <c r="D1527" s="129"/>
      <c r="E1527" s="41"/>
      <c r="F1527" s="41"/>
      <c r="G1527" s="31"/>
      <c r="H1527" s="31"/>
      <c r="I1527" s="31"/>
      <c r="J1527" s="496"/>
      <c r="K1527" s="31"/>
      <c r="L1527" s="164"/>
      <c r="M1527" s="255"/>
      <c r="N1527" s="180"/>
      <c r="O1527" s="70"/>
      <c r="P1527" s="161"/>
      <c r="Q1527" s="34"/>
      <c r="R1527" s="41"/>
      <c r="S1527" s="34"/>
      <c r="T1527" s="34"/>
      <c r="U1527" s="34"/>
      <c r="V1527" s="52"/>
      <c r="W1527" s="31"/>
      <c r="X1527" s="52"/>
      <c r="Y1527" s="60"/>
      <c r="Z1527" s="60"/>
      <c r="AA1527" s="60"/>
      <c r="AB1527" s="60"/>
      <c r="AC1527" s="60"/>
      <c r="AD1527" s="60"/>
      <c r="AE1527" s="60"/>
      <c r="AF1527" s="60"/>
      <c r="AG1527" s="60"/>
      <c r="AH1527" s="60"/>
      <c r="AI1527" s="60"/>
      <c r="AJ1527" s="60"/>
      <c r="AK1527" s="60"/>
      <c r="AL1527" s="60"/>
      <c r="AM1527" s="60"/>
      <c r="AN1527" s="60"/>
    </row>
    <row r="1528" spans="1:244" s="374" customFormat="1" ht="13.5" customHeight="1">
      <c r="A1528" s="248" t="s">
        <v>6686</v>
      </c>
      <c r="B1528" s="365"/>
      <c r="C1528" s="366"/>
      <c r="D1528" s="368"/>
      <c r="E1528" s="366"/>
      <c r="F1528" s="366"/>
      <c r="G1528" s="385"/>
      <c r="H1528" s="366"/>
      <c r="I1528" s="366"/>
      <c r="J1528" s="499"/>
      <c r="K1528" s="366"/>
      <c r="L1528" s="949"/>
      <c r="M1528" s="1029"/>
      <c r="N1528" s="1029"/>
      <c r="O1528" s="1030"/>
      <c r="P1528" s="1031"/>
      <c r="Q1528" s="387"/>
      <c r="R1528" s="1031"/>
      <c r="S1528" s="367"/>
      <c r="T1528" s="367"/>
      <c r="U1528" s="367"/>
      <c r="V1528" s="372"/>
      <c r="W1528" s="372"/>
      <c r="X1528" s="372"/>
      <c r="Y1528" s="372"/>
      <c r="Z1528" s="372"/>
      <c r="AA1528" s="372"/>
      <c r="AB1528" s="372"/>
      <c r="AC1528" s="372"/>
      <c r="AD1528" s="372"/>
      <c r="AE1528" s="372"/>
      <c r="AF1528" s="372"/>
      <c r="AG1528" s="372"/>
      <c r="AH1528" s="372"/>
      <c r="AI1528" s="372"/>
      <c r="AJ1528" s="372"/>
      <c r="AK1528" s="372"/>
      <c r="AL1528" s="372"/>
      <c r="AM1528" s="372"/>
      <c r="AN1528" s="372"/>
      <c r="AO1528" s="372"/>
      <c r="AP1528" s="372"/>
      <c r="AQ1528" s="372"/>
      <c r="AR1528" s="372"/>
      <c r="AS1528" s="372"/>
      <c r="AT1528" s="372"/>
      <c r="AU1528" s="372"/>
      <c r="AV1528" s="372"/>
      <c r="AW1528" s="372"/>
      <c r="AX1528" s="372"/>
      <c r="AY1528" s="372"/>
      <c r="AZ1528" s="372"/>
      <c r="BA1528" s="372"/>
      <c r="BB1528" s="372"/>
      <c r="BC1528" s="372"/>
      <c r="BD1528" s="372"/>
      <c r="BE1528" s="372"/>
      <c r="BF1528" s="372"/>
      <c r="BG1528" s="372"/>
      <c r="BH1528" s="372"/>
      <c r="BI1528" s="372"/>
      <c r="BJ1528" s="372"/>
      <c r="BK1528" s="372"/>
      <c r="BL1528" s="372"/>
      <c r="BM1528" s="372"/>
      <c r="BN1528" s="372"/>
      <c r="BO1528" s="372"/>
      <c r="BP1528" s="372"/>
      <c r="BQ1528" s="372"/>
      <c r="BR1528" s="372"/>
      <c r="BS1528" s="372"/>
      <c r="BT1528" s="372"/>
      <c r="BU1528" s="372"/>
      <c r="BV1528" s="372"/>
      <c r="BW1528" s="372"/>
      <c r="BX1528" s="372"/>
      <c r="BY1528" s="372"/>
      <c r="BZ1528" s="372"/>
      <c r="CA1528" s="372"/>
      <c r="CB1528" s="372"/>
      <c r="CC1528" s="372"/>
      <c r="CD1528" s="372"/>
      <c r="CE1528" s="372"/>
      <c r="CF1528" s="372"/>
      <c r="CG1528" s="372"/>
      <c r="CH1528" s="372"/>
      <c r="CI1528" s="372"/>
      <c r="CJ1528" s="372"/>
      <c r="CK1528" s="372"/>
      <c r="CL1528" s="372"/>
      <c r="CM1528" s="372"/>
      <c r="CN1528" s="372"/>
      <c r="CO1528" s="372"/>
      <c r="CP1528" s="372"/>
      <c r="CQ1528" s="372"/>
      <c r="CR1528" s="372"/>
      <c r="CS1528" s="372"/>
      <c r="CT1528" s="372"/>
      <c r="CU1528" s="372"/>
      <c r="CV1528" s="372"/>
      <c r="CW1528" s="372"/>
      <c r="CX1528" s="372"/>
      <c r="CY1528" s="372"/>
      <c r="CZ1528" s="372"/>
      <c r="DA1528" s="372"/>
      <c r="DB1528" s="372"/>
      <c r="DC1528" s="372"/>
      <c r="DD1528" s="372"/>
      <c r="DE1528" s="372"/>
      <c r="DF1528" s="372"/>
      <c r="DG1528" s="372"/>
      <c r="DH1528" s="372"/>
      <c r="DI1528" s="372"/>
      <c r="DJ1528" s="372"/>
      <c r="DK1528" s="372"/>
      <c r="DL1528" s="372"/>
      <c r="DM1528" s="372"/>
      <c r="DN1528" s="372"/>
      <c r="DO1528" s="372"/>
      <c r="DP1528" s="372"/>
      <c r="DQ1528" s="372"/>
      <c r="DR1528" s="372"/>
      <c r="DS1528" s="372"/>
      <c r="DT1528" s="372"/>
      <c r="DU1528" s="372"/>
      <c r="DV1528" s="372"/>
      <c r="DW1528" s="372"/>
      <c r="DX1528" s="372"/>
      <c r="DY1528" s="372"/>
      <c r="DZ1528" s="372"/>
      <c r="EA1528" s="372"/>
      <c r="EB1528" s="372"/>
      <c r="EC1528" s="372"/>
      <c r="ED1528" s="372"/>
      <c r="EE1528" s="372"/>
      <c r="EF1528" s="372"/>
      <c r="EG1528" s="372"/>
      <c r="EH1528" s="372"/>
      <c r="EI1528" s="372"/>
      <c r="EJ1528" s="372"/>
      <c r="EK1528" s="372"/>
      <c r="EL1528" s="372"/>
      <c r="EM1528" s="372"/>
      <c r="EN1528" s="372"/>
      <c r="EO1528" s="372"/>
      <c r="EP1528" s="372"/>
      <c r="EQ1528" s="372"/>
      <c r="ER1528" s="372"/>
      <c r="ES1528" s="372"/>
      <c r="ET1528" s="372"/>
      <c r="EU1528" s="372"/>
      <c r="EV1528" s="372"/>
      <c r="EW1528" s="372"/>
      <c r="EX1528" s="372"/>
      <c r="EY1528" s="372"/>
      <c r="EZ1528" s="372"/>
      <c r="FA1528" s="372"/>
      <c r="FB1528" s="372"/>
      <c r="FC1528" s="372"/>
      <c r="FD1528" s="372"/>
      <c r="FE1528" s="372"/>
      <c r="FF1528" s="372"/>
      <c r="FG1528" s="372"/>
      <c r="FH1528" s="372"/>
      <c r="FI1528" s="372"/>
      <c r="FJ1528" s="372"/>
      <c r="FK1528" s="372"/>
      <c r="FL1528" s="372"/>
      <c r="FM1528" s="372"/>
      <c r="FN1528" s="372"/>
      <c r="FO1528" s="372"/>
      <c r="FP1528" s="372"/>
      <c r="FQ1528" s="372"/>
      <c r="FR1528" s="372"/>
      <c r="FS1528" s="372"/>
      <c r="FT1528" s="372"/>
      <c r="FU1528" s="372"/>
      <c r="FV1528" s="372"/>
      <c r="FW1528" s="372"/>
      <c r="FX1528" s="372"/>
      <c r="FY1528" s="372"/>
      <c r="FZ1528" s="372"/>
      <c r="GA1528" s="372"/>
      <c r="GB1528" s="372"/>
      <c r="GC1528" s="372"/>
      <c r="GD1528" s="372"/>
      <c r="GE1528" s="372"/>
      <c r="GF1528" s="372"/>
      <c r="GG1528" s="372"/>
      <c r="GH1528" s="372"/>
      <c r="GI1528" s="372"/>
      <c r="GJ1528" s="372"/>
      <c r="GK1528" s="372"/>
      <c r="GL1528" s="372"/>
      <c r="GM1528" s="372"/>
      <c r="GN1528" s="372"/>
      <c r="GO1528" s="372"/>
      <c r="GP1528" s="372"/>
      <c r="GQ1528" s="372"/>
      <c r="GR1528" s="372"/>
      <c r="GS1528" s="372"/>
      <c r="GT1528" s="372"/>
      <c r="GU1528" s="372"/>
      <c r="GV1528" s="372"/>
      <c r="GW1528" s="372"/>
      <c r="GX1528" s="372"/>
      <c r="GY1528" s="372"/>
      <c r="GZ1528" s="372"/>
      <c r="HA1528" s="372"/>
      <c r="HB1528" s="372"/>
      <c r="HC1528" s="372"/>
      <c r="HD1528" s="372"/>
      <c r="HE1528" s="372"/>
      <c r="HF1528" s="372"/>
      <c r="HG1528" s="372"/>
      <c r="HH1528" s="372"/>
      <c r="HI1528" s="372"/>
      <c r="HJ1528" s="372"/>
      <c r="HK1528" s="372"/>
      <c r="HL1528" s="372"/>
      <c r="HM1528" s="372"/>
      <c r="HN1528" s="372"/>
      <c r="HO1528" s="372"/>
      <c r="HP1528" s="372"/>
      <c r="HQ1528" s="372"/>
      <c r="HR1528" s="372"/>
      <c r="HS1528" s="372"/>
      <c r="HT1528" s="372"/>
      <c r="HU1528" s="372"/>
      <c r="HV1528" s="372"/>
      <c r="HW1528" s="372"/>
      <c r="HX1528" s="372"/>
      <c r="HY1528" s="372"/>
      <c r="HZ1528" s="372"/>
      <c r="IA1528" s="372"/>
      <c r="IB1528" s="372"/>
      <c r="IC1528" s="372"/>
      <c r="ID1528" s="372"/>
      <c r="IE1528" s="372"/>
      <c r="IF1528" s="372"/>
      <c r="IG1528" s="372"/>
      <c r="IH1528" s="372"/>
      <c r="II1528" s="372"/>
      <c r="IJ1528" s="372"/>
    </row>
    <row r="1529" spans="1:244" s="374" customFormat="1" ht="13.5" customHeight="1">
      <c r="A1529" s="818" t="s">
        <v>6679</v>
      </c>
      <c r="B1529" s="812" t="s">
        <v>6680</v>
      </c>
      <c r="C1529" s="423"/>
      <c r="D1529" s="779"/>
      <c r="E1529" s="354"/>
      <c r="F1529" s="814"/>
      <c r="G1529" s="759"/>
      <c r="H1529" s="354"/>
      <c r="I1529" s="354" t="s">
        <v>2316</v>
      </c>
      <c r="J1529" s="496" t="s">
        <v>3383</v>
      </c>
      <c r="K1529" s="354"/>
      <c r="L1529" s="48" t="s">
        <v>6681</v>
      </c>
      <c r="M1529" s="815">
        <v>12</v>
      </c>
      <c r="N1529" s="70" t="s">
        <v>2462</v>
      </c>
      <c r="O1529" s="816" t="s">
        <v>2376</v>
      </c>
      <c r="P1529" s="415"/>
      <c r="Q1529" s="71"/>
      <c r="R1529" s="415"/>
      <c r="S1529" s="354"/>
      <c r="T1529" s="354"/>
      <c r="U1529" s="354"/>
      <c r="V1529" s="372"/>
      <c r="W1529" s="372"/>
      <c r="X1529" s="372"/>
      <c r="Y1529" s="372"/>
      <c r="Z1529" s="372"/>
      <c r="AA1529" s="372"/>
      <c r="AB1529" s="372"/>
      <c r="AC1529" s="372"/>
      <c r="AD1529" s="372"/>
      <c r="AE1529" s="372"/>
      <c r="AF1529" s="372"/>
      <c r="AG1529" s="372"/>
      <c r="AH1529" s="372"/>
      <c r="AI1529" s="372"/>
      <c r="AJ1529" s="372"/>
      <c r="AK1529" s="372"/>
      <c r="AL1529" s="372"/>
      <c r="AM1529" s="372"/>
      <c r="AN1529" s="372"/>
      <c r="AO1529" s="372"/>
      <c r="AP1529" s="372"/>
      <c r="AQ1529" s="372"/>
      <c r="AR1529" s="372"/>
      <c r="AS1529" s="372"/>
      <c r="AT1529" s="372"/>
      <c r="AU1529" s="372"/>
      <c r="AV1529" s="372"/>
      <c r="AW1529" s="372"/>
      <c r="AX1529" s="372"/>
      <c r="AY1529" s="372"/>
      <c r="AZ1529" s="372"/>
      <c r="BA1529" s="372"/>
      <c r="BB1529" s="372"/>
      <c r="BC1529" s="372"/>
      <c r="BD1529" s="372"/>
      <c r="BE1529" s="372"/>
      <c r="BF1529" s="372"/>
      <c r="BG1529" s="372"/>
      <c r="BH1529" s="372"/>
      <c r="BI1529" s="372"/>
      <c r="BJ1529" s="372"/>
      <c r="BK1529" s="372"/>
      <c r="BL1529" s="372"/>
      <c r="BM1529" s="372"/>
      <c r="BN1529" s="372"/>
      <c r="BO1529" s="372"/>
      <c r="BP1529" s="372"/>
      <c r="BQ1529" s="372"/>
      <c r="BR1529" s="372"/>
      <c r="BS1529" s="372"/>
      <c r="BT1529" s="372"/>
      <c r="BU1529" s="372"/>
      <c r="BV1529" s="372"/>
      <c r="BW1529" s="372"/>
      <c r="BX1529" s="372"/>
      <c r="BY1529" s="372"/>
      <c r="BZ1529" s="372"/>
      <c r="CA1529" s="372"/>
      <c r="CB1529" s="372"/>
      <c r="CC1529" s="372"/>
      <c r="CD1529" s="372"/>
      <c r="CE1529" s="372"/>
      <c r="CF1529" s="372"/>
      <c r="CG1529" s="372"/>
      <c r="CH1529" s="372"/>
      <c r="CI1529" s="372"/>
      <c r="CJ1529" s="372"/>
      <c r="CK1529" s="372"/>
      <c r="CL1529" s="372"/>
      <c r="CM1529" s="372"/>
      <c r="CN1529" s="372"/>
      <c r="CO1529" s="372"/>
      <c r="CP1529" s="372"/>
      <c r="CQ1529" s="372"/>
      <c r="CR1529" s="372"/>
      <c r="CS1529" s="372"/>
      <c r="CT1529" s="372"/>
      <c r="CU1529" s="372"/>
      <c r="CV1529" s="372"/>
      <c r="CW1529" s="372"/>
      <c r="CX1529" s="372"/>
      <c r="CY1529" s="372"/>
      <c r="CZ1529" s="372"/>
      <c r="DA1529" s="372"/>
      <c r="DB1529" s="372"/>
      <c r="DC1529" s="372"/>
      <c r="DD1529" s="372"/>
      <c r="DE1529" s="372"/>
      <c r="DF1529" s="372"/>
      <c r="DG1529" s="372"/>
      <c r="DH1529" s="372"/>
      <c r="DI1529" s="372"/>
      <c r="DJ1529" s="372"/>
      <c r="DK1529" s="372"/>
      <c r="DL1529" s="372"/>
      <c r="DM1529" s="372"/>
      <c r="DN1529" s="372"/>
      <c r="DO1529" s="372"/>
      <c r="DP1529" s="372"/>
      <c r="DQ1529" s="372"/>
      <c r="DR1529" s="372"/>
      <c r="DS1529" s="372"/>
      <c r="DT1529" s="372"/>
      <c r="DU1529" s="372"/>
      <c r="DV1529" s="372"/>
      <c r="DW1529" s="372"/>
      <c r="DX1529" s="372"/>
      <c r="DY1529" s="372"/>
      <c r="DZ1529" s="372"/>
      <c r="EA1529" s="372"/>
      <c r="EB1529" s="372"/>
      <c r="EC1529" s="372"/>
      <c r="ED1529" s="372"/>
      <c r="EE1529" s="372"/>
      <c r="EF1529" s="372"/>
      <c r="EG1529" s="372"/>
      <c r="EH1529" s="372"/>
      <c r="EI1529" s="372"/>
      <c r="EJ1529" s="372"/>
      <c r="EK1529" s="372"/>
      <c r="EL1529" s="372"/>
      <c r="EM1529" s="372"/>
      <c r="EN1529" s="372"/>
      <c r="EO1529" s="372"/>
      <c r="EP1529" s="372"/>
      <c r="EQ1529" s="372"/>
      <c r="ER1529" s="372"/>
      <c r="ES1529" s="372"/>
      <c r="ET1529" s="372"/>
      <c r="EU1529" s="372"/>
      <c r="EV1529" s="372"/>
      <c r="EW1529" s="372"/>
      <c r="EX1529" s="372"/>
      <c r="EY1529" s="372"/>
      <c r="EZ1529" s="372"/>
      <c r="FA1529" s="372"/>
      <c r="FB1529" s="372"/>
      <c r="FC1529" s="372"/>
      <c r="FD1529" s="372"/>
      <c r="FE1529" s="372"/>
      <c r="FF1529" s="372"/>
      <c r="FG1529" s="372"/>
      <c r="FH1529" s="372"/>
      <c r="FI1529" s="372"/>
      <c r="FJ1529" s="372"/>
      <c r="FK1529" s="372"/>
      <c r="FL1529" s="372"/>
      <c r="FM1529" s="372"/>
      <c r="FN1529" s="372"/>
      <c r="FO1529" s="372"/>
      <c r="FP1529" s="372"/>
      <c r="FQ1529" s="372"/>
      <c r="FR1529" s="372"/>
      <c r="FS1529" s="372"/>
      <c r="FT1529" s="372"/>
      <c r="FU1529" s="372"/>
      <c r="FV1529" s="372"/>
      <c r="FW1529" s="372"/>
      <c r="FX1529" s="372"/>
      <c r="FY1529" s="372"/>
      <c r="FZ1529" s="372"/>
      <c r="GA1529" s="372"/>
      <c r="GB1529" s="372"/>
      <c r="GC1529" s="372"/>
      <c r="GD1529" s="372"/>
      <c r="GE1529" s="372"/>
      <c r="GF1529" s="372"/>
      <c r="GG1529" s="372"/>
      <c r="GH1529" s="372"/>
      <c r="GI1529" s="372"/>
      <c r="GJ1529" s="372"/>
      <c r="GK1529" s="372"/>
      <c r="GL1529" s="372"/>
      <c r="GM1529" s="372"/>
      <c r="GN1529" s="372"/>
      <c r="GO1529" s="372"/>
      <c r="GP1529" s="372"/>
      <c r="GQ1529" s="372"/>
      <c r="GR1529" s="372"/>
      <c r="GS1529" s="372"/>
      <c r="GT1529" s="372"/>
      <c r="GU1529" s="372"/>
      <c r="GV1529" s="372"/>
      <c r="GW1529" s="372"/>
      <c r="GX1529" s="372"/>
      <c r="GY1529" s="372"/>
      <c r="GZ1529" s="372"/>
      <c r="HA1529" s="372"/>
      <c r="HB1529" s="372"/>
      <c r="HC1529" s="372"/>
      <c r="HD1529" s="372"/>
      <c r="HE1529" s="372"/>
      <c r="HF1529" s="372"/>
      <c r="HG1529" s="372"/>
      <c r="HH1529" s="372"/>
      <c r="HI1529" s="372"/>
      <c r="HJ1529" s="372"/>
      <c r="HK1529" s="372"/>
      <c r="HL1529" s="372"/>
      <c r="HM1529" s="372"/>
      <c r="HN1529" s="372"/>
      <c r="HO1529" s="372"/>
      <c r="HP1529" s="372"/>
      <c r="HQ1529" s="372"/>
      <c r="HR1529" s="372"/>
      <c r="HS1529" s="372"/>
      <c r="HT1529" s="372"/>
      <c r="HU1529" s="372"/>
      <c r="HV1529" s="372"/>
      <c r="HW1529" s="372"/>
      <c r="HX1529" s="372"/>
      <c r="HY1529" s="372"/>
      <c r="HZ1529" s="372"/>
      <c r="IA1529" s="372"/>
      <c r="IB1529" s="372"/>
      <c r="IC1529" s="372"/>
      <c r="ID1529" s="372"/>
      <c r="IE1529" s="372"/>
      <c r="IF1529" s="372"/>
      <c r="IG1529" s="372"/>
      <c r="IH1529" s="372"/>
      <c r="II1529" s="372"/>
      <c r="IJ1529" s="372"/>
    </row>
    <row r="1530" spans="1:244" s="374" customFormat="1" ht="13.5" customHeight="1">
      <c r="A1530" s="818" t="s">
        <v>6682</v>
      </c>
      <c r="B1530" s="812" t="s">
        <v>6683</v>
      </c>
      <c r="C1530" s="423"/>
      <c r="D1530" s="779"/>
      <c r="E1530" s="354"/>
      <c r="F1530" s="814"/>
      <c r="G1530" s="759"/>
      <c r="H1530" s="354"/>
      <c r="I1530" s="354" t="s">
        <v>2316</v>
      </c>
      <c r="J1530" s="496" t="s">
        <v>3383</v>
      </c>
      <c r="K1530" s="354"/>
      <c r="L1530" s="48" t="s">
        <v>6684</v>
      </c>
      <c r="M1530" s="815">
        <v>12</v>
      </c>
      <c r="N1530" s="70" t="s">
        <v>2462</v>
      </c>
      <c r="O1530" s="816" t="s">
        <v>2376</v>
      </c>
      <c r="P1530" s="415"/>
      <c r="Q1530" s="71"/>
      <c r="R1530" s="415"/>
      <c r="S1530" s="354"/>
      <c r="T1530" s="354"/>
      <c r="U1530" s="354"/>
      <c r="V1530" s="372"/>
      <c r="W1530" s="372"/>
      <c r="X1530" s="372"/>
      <c r="Y1530" s="372"/>
      <c r="Z1530" s="372"/>
      <c r="AA1530" s="372"/>
      <c r="AB1530" s="372"/>
      <c r="AC1530" s="372"/>
      <c r="AD1530" s="372"/>
      <c r="AE1530" s="372"/>
      <c r="AF1530" s="372"/>
      <c r="AG1530" s="372"/>
      <c r="AH1530" s="372"/>
      <c r="AI1530" s="372"/>
      <c r="AJ1530" s="372"/>
      <c r="AK1530" s="372"/>
      <c r="AL1530" s="372"/>
      <c r="AM1530" s="372"/>
      <c r="AN1530" s="372"/>
      <c r="AO1530" s="372"/>
      <c r="AP1530" s="372"/>
      <c r="AQ1530" s="372"/>
      <c r="AR1530" s="372"/>
      <c r="AS1530" s="372"/>
      <c r="AT1530" s="372"/>
      <c r="AU1530" s="372"/>
      <c r="AV1530" s="372"/>
      <c r="AW1530" s="372"/>
      <c r="AX1530" s="372"/>
      <c r="AY1530" s="372"/>
      <c r="AZ1530" s="372"/>
      <c r="BA1530" s="372"/>
      <c r="BB1530" s="372"/>
      <c r="BC1530" s="372"/>
      <c r="BD1530" s="372"/>
      <c r="BE1530" s="372"/>
      <c r="BF1530" s="372"/>
      <c r="BG1530" s="372"/>
      <c r="BH1530" s="372"/>
      <c r="BI1530" s="372"/>
      <c r="BJ1530" s="372"/>
      <c r="BK1530" s="372"/>
      <c r="BL1530" s="372"/>
      <c r="BM1530" s="372"/>
      <c r="BN1530" s="372"/>
      <c r="BO1530" s="372"/>
      <c r="BP1530" s="372"/>
      <c r="BQ1530" s="372"/>
      <c r="BR1530" s="372"/>
      <c r="BS1530" s="372"/>
      <c r="BT1530" s="372"/>
      <c r="BU1530" s="372"/>
      <c r="BV1530" s="372"/>
      <c r="BW1530" s="372"/>
      <c r="BX1530" s="372"/>
      <c r="BY1530" s="372"/>
      <c r="BZ1530" s="372"/>
      <c r="CA1530" s="372"/>
      <c r="CB1530" s="372"/>
      <c r="CC1530" s="372"/>
      <c r="CD1530" s="372"/>
      <c r="CE1530" s="372"/>
      <c r="CF1530" s="372"/>
      <c r="CG1530" s="372"/>
      <c r="CH1530" s="372"/>
      <c r="CI1530" s="372"/>
      <c r="CJ1530" s="372"/>
      <c r="CK1530" s="372"/>
      <c r="CL1530" s="372"/>
      <c r="CM1530" s="372"/>
      <c r="CN1530" s="372"/>
      <c r="CO1530" s="372"/>
      <c r="CP1530" s="372"/>
      <c r="CQ1530" s="372"/>
      <c r="CR1530" s="372"/>
      <c r="CS1530" s="372"/>
      <c r="CT1530" s="372"/>
      <c r="CU1530" s="372"/>
      <c r="CV1530" s="372"/>
      <c r="CW1530" s="372"/>
      <c r="CX1530" s="372"/>
      <c r="CY1530" s="372"/>
      <c r="CZ1530" s="372"/>
      <c r="DA1530" s="372"/>
      <c r="DB1530" s="372"/>
      <c r="DC1530" s="372"/>
      <c r="DD1530" s="372"/>
      <c r="DE1530" s="372"/>
      <c r="DF1530" s="372"/>
      <c r="DG1530" s="372"/>
      <c r="DH1530" s="372"/>
      <c r="DI1530" s="372"/>
      <c r="DJ1530" s="372"/>
      <c r="DK1530" s="372"/>
      <c r="DL1530" s="372"/>
      <c r="DM1530" s="372"/>
      <c r="DN1530" s="372"/>
      <c r="DO1530" s="372"/>
      <c r="DP1530" s="372"/>
      <c r="DQ1530" s="372"/>
      <c r="DR1530" s="372"/>
      <c r="DS1530" s="372"/>
      <c r="DT1530" s="372"/>
      <c r="DU1530" s="372"/>
      <c r="DV1530" s="372"/>
      <c r="DW1530" s="372"/>
      <c r="DX1530" s="372"/>
      <c r="DY1530" s="372"/>
      <c r="DZ1530" s="372"/>
      <c r="EA1530" s="372"/>
      <c r="EB1530" s="372"/>
      <c r="EC1530" s="372"/>
      <c r="ED1530" s="372"/>
      <c r="EE1530" s="372"/>
      <c r="EF1530" s="372"/>
      <c r="EG1530" s="372"/>
      <c r="EH1530" s="372"/>
      <c r="EI1530" s="372"/>
      <c r="EJ1530" s="372"/>
      <c r="EK1530" s="372"/>
      <c r="EL1530" s="372"/>
      <c r="EM1530" s="372"/>
      <c r="EN1530" s="372"/>
      <c r="EO1530" s="372"/>
      <c r="EP1530" s="372"/>
      <c r="EQ1530" s="372"/>
      <c r="ER1530" s="372"/>
      <c r="ES1530" s="372"/>
      <c r="ET1530" s="372"/>
      <c r="EU1530" s="372"/>
      <c r="EV1530" s="372"/>
      <c r="EW1530" s="372"/>
      <c r="EX1530" s="372"/>
      <c r="EY1530" s="372"/>
      <c r="EZ1530" s="372"/>
      <c r="FA1530" s="372"/>
      <c r="FB1530" s="372"/>
      <c r="FC1530" s="372"/>
      <c r="FD1530" s="372"/>
      <c r="FE1530" s="372"/>
      <c r="FF1530" s="372"/>
      <c r="FG1530" s="372"/>
      <c r="FH1530" s="372"/>
      <c r="FI1530" s="372"/>
      <c r="FJ1530" s="372"/>
      <c r="FK1530" s="372"/>
      <c r="FL1530" s="372"/>
      <c r="FM1530" s="372"/>
      <c r="FN1530" s="372"/>
      <c r="FO1530" s="372"/>
      <c r="FP1530" s="372"/>
      <c r="FQ1530" s="372"/>
      <c r="FR1530" s="372"/>
      <c r="FS1530" s="372"/>
      <c r="FT1530" s="372"/>
      <c r="FU1530" s="372"/>
      <c r="FV1530" s="372"/>
      <c r="FW1530" s="372"/>
      <c r="FX1530" s="372"/>
      <c r="FY1530" s="372"/>
      <c r="FZ1530" s="372"/>
      <c r="GA1530" s="372"/>
      <c r="GB1530" s="372"/>
      <c r="GC1530" s="372"/>
      <c r="GD1530" s="372"/>
      <c r="GE1530" s="372"/>
      <c r="GF1530" s="372"/>
      <c r="GG1530" s="372"/>
      <c r="GH1530" s="372"/>
      <c r="GI1530" s="372"/>
      <c r="GJ1530" s="372"/>
      <c r="GK1530" s="372"/>
      <c r="GL1530" s="372"/>
      <c r="GM1530" s="372"/>
      <c r="GN1530" s="372"/>
      <c r="GO1530" s="372"/>
      <c r="GP1530" s="372"/>
      <c r="GQ1530" s="372"/>
      <c r="GR1530" s="372"/>
      <c r="GS1530" s="372"/>
      <c r="GT1530" s="372"/>
      <c r="GU1530" s="372"/>
      <c r="GV1530" s="372"/>
      <c r="GW1530" s="372"/>
      <c r="GX1530" s="372"/>
      <c r="GY1530" s="372"/>
      <c r="GZ1530" s="372"/>
      <c r="HA1530" s="372"/>
      <c r="HB1530" s="372"/>
      <c r="HC1530" s="372"/>
      <c r="HD1530" s="372"/>
      <c r="HE1530" s="372"/>
      <c r="HF1530" s="372"/>
      <c r="HG1530" s="372"/>
      <c r="HH1530" s="372"/>
      <c r="HI1530" s="372"/>
      <c r="HJ1530" s="372"/>
      <c r="HK1530" s="372"/>
      <c r="HL1530" s="372"/>
      <c r="HM1530" s="372"/>
      <c r="HN1530" s="372"/>
      <c r="HO1530" s="372"/>
      <c r="HP1530" s="372"/>
      <c r="HQ1530" s="372"/>
      <c r="HR1530" s="372"/>
      <c r="HS1530" s="372"/>
      <c r="HT1530" s="372"/>
      <c r="HU1530" s="372"/>
      <c r="HV1530" s="372"/>
      <c r="HW1530" s="372"/>
      <c r="HX1530" s="372"/>
      <c r="HY1530" s="372"/>
      <c r="HZ1530" s="372"/>
      <c r="IA1530" s="372"/>
      <c r="IB1530" s="372"/>
      <c r="IC1530" s="372"/>
      <c r="ID1530" s="372"/>
      <c r="IE1530" s="372"/>
      <c r="IF1530" s="372"/>
      <c r="IG1530" s="372"/>
      <c r="IH1530" s="372"/>
      <c r="II1530" s="372"/>
      <c r="IJ1530" s="372"/>
    </row>
    <row r="1531" spans="1:244" s="374" customFormat="1" ht="13.5" customHeight="1">
      <c r="A1531" s="818"/>
      <c r="B1531" s="812"/>
      <c r="C1531" s="423"/>
      <c r="D1531" s="779"/>
      <c r="E1531" s="354"/>
      <c r="F1531" s="814"/>
      <c r="G1531" s="759"/>
      <c r="H1531" s="354"/>
      <c r="I1531" s="354"/>
      <c r="J1531" s="1059"/>
      <c r="K1531" s="354"/>
      <c r="L1531" s="48"/>
      <c r="M1531" s="815"/>
      <c r="N1531" s="70"/>
      <c r="O1531" s="816"/>
      <c r="P1531" s="415"/>
      <c r="Q1531" s="71"/>
      <c r="R1531" s="415"/>
      <c r="S1531" s="354"/>
      <c r="T1531" s="354"/>
      <c r="U1531" s="354"/>
      <c r="V1531" s="372"/>
      <c r="W1531" s="372"/>
      <c r="X1531" s="372"/>
      <c r="Y1531" s="372"/>
      <c r="Z1531" s="372"/>
      <c r="AA1531" s="372"/>
      <c r="AB1531" s="372"/>
      <c r="AC1531" s="372"/>
      <c r="AD1531" s="372"/>
      <c r="AE1531" s="372"/>
      <c r="AF1531" s="372"/>
      <c r="AG1531" s="372"/>
      <c r="AH1531" s="372"/>
      <c r="AI1531" s="372"/>
      <c r="AJ1531" s="372"/>
      <c r="AK1531" s="372"/>
      <c r="AL1531" s="372"/>
      <c r="AM1531" s="372"/>
      <c r="AN1531" s="372"/>
      <c r="AO1531" s="372"/>
      <c r="AP1531" s="372"/>
      <c r="AQ1531" s="372"/>
      <c r="AR1531" s="372"/>
      <c r="AS1531" s="372"/>
      <c r="AT1531" s="372"/>
      <c r="AU1531" s="372"/>
      <c r="AV1531" s="372"/>
      <c r="AW1531" s="372"/>
      <c r="AX1531" s="372"/>
      <c r="AY1531" s="372"/>
      <c r="AZ1531" s="372"/>
      <c r="BA1531" s="372"/>
      <c r="BB1531" s="372"/>
      <c r="BC1531" s="372"/>
      <c r="BD1531" s="372"/>
      <c r="BE1531" s="372"/>
      <c r="BF1531" s="372"/>
      <c r="BG1531" s="372"/>
      <c r="BH1531" s="372"/>
      <c r="BI1531" s="372"/>
      <c r="BJ1531" s="372"/>
      <c r="BK1531" s="372"/>
      <c r="BL1531" s="372"/>
      <c r="BM1531" s="372"/>
      <c r="BN1531" s="372"/>
      <c r="BO1531" s="372"/>
      <c r="BP1531" s="372"/>
      <c r="BQ1531" s="372"/>
      <c r="BR1531" s="372"/>
      <c r="BS1531" s="372"/>
      <c r="BT1531" s="372"/>
      <c r="BU1531" s="372"/>
      <c r="BV1531" s="372"/>
      <c r="BW1531" s="372"/>
      <c r="BX1531" s="372"/>
      <c r="BY1531" s="372"/>
      <c r="BZ1531" s="372"/>
      <c r="CA1531" s="372"/>
      <c r="CB1531" s="372"/>
      <c r="CC1531" s="372"/>
      <c r="CD1531" s="372"/>
      <c r="CE1531" s="372"/>
      <c r="CF1531" s="372"/>
      <c r="CG1531" s="372"/>
      <c r="CH1531" s="372"/>
      <c r="CI1531" s="372"/>
      <c r="CJ1531" s="372"/>
      <c r="CK1531" s="372"/>
      <c r="CL1531" s="372"/>
      <c r="CM1531" s="372"/>
      <c r="CN1531" s="372"/>
      <c r="CO1531" s="372"/>
      <c r="CP1531" s="372"/>
      <c r="CQ1531" s="372"/>
      <c r="CR1531" s="372"/>
      <c r="CS1531" s="372"/>
      <c r="CT1531" s="372"/>
      <c r="CU1531" s="372"/>
      <c r="CV1531" s="372"/>
      <c r="CW1531" s="372"/>
      <c r="CX1531" s="372"/>
      <c r="CY1531" s="372"/>
      <c r="CZ1531" s="372"/>
      <c r="DA1531" s="372"/>
      <c r="DB1531" s="372"/>
      <c r="DC1531" s="372"/>
      <c r="DD1531" s="372"/>
      <c r="DE1531" s="372"/>
      <c r="DF1531" s="372"/>
      <c r="DG1531" s="372"/>
      <c r="DH1531" s="372"/>
      <c r="DI1531" s="372"/>
      <c r="DJ1531" s="372"/>
      <c r="DK1531" s="372"/>
      <c r="DL1531" s="372"/>
      <c r="DM1531" s="372"/>
      <c r="DN1531" s="372"/>
      <c r="DO1531" s="372"/>
      <c r="DP1531" s="372"/>
      <c r="DQ1531" s="372"/>
      <c r="DR1531" s="372"/>
      <c r="DS1531" s="372"/>
      <c r="DT1531" s="372"/>
      <c r="DU1531" s="372"/>
      <c r="DV1531" s="372"/>
      <c r="DW1531" s="372"/>
      <c r="DX1531" s="372"/>
      <c r="DY1531" s="372"/>
      <c r="DZ1531" s="372"/>
      <c r="EA1531" s="372"/>
      <c r="EB1531" s="372"/>
      <c r="EC1531" s="372"/>
      <c r="ED1531" s="372"/>
      <c r="EE1531" s="372"/>
      <c r="EF1531" s="372"/>
      <c r="EG1531" s="372"/>
      <c r="EH1531" s="372"/>
      <c r="EI1531" s="372"/>
      <c r="EJ1531" s="372"/>
      <c r="EK1531" s="372"/>
      <c r="EL1531" s="372"/>
      <c r="EM1531" s="372"/>
      <c r="EN1531" s="372"/>
      <c r="EO1531" s="372"/>
      <c r="EP1531" s="372"/>
      <c r="EQ1531" s="372"/>
      <c r="ER1531" s="372"/>
      <c r="ES1531" s="372"/>
      <c r="ET1531" s="372"/>
      <c r="EU1531" s="372"/>
      <c r="EV1531" s="372"/>
      <c r="EW1531" s="372"/>
      <c r="EX1531" s="372"/>
      <c r="EY1531" s="372"/>
      <c r="EZ1531" s="372"/>
      <c r="FA1531" s="372"/>
      <c r="FB1531" s="372"/>
      <c r="FC1531" s="372"/>
      <c r="FD1531" s="372"/>
      <c r="FE1531" s="372"/>
      <c r="FF1531" s="372"/>
      <c r="FG1531" s="372"/>
      <c r="FH1531" s="372"/>
      <c r="FI1531" s="372"/>
      <c r="FJ1531" s="372"/>
      <c r="FK1531" s="372"/>
      <c r="FL1531" s="372"/>
      <c r="FM1531" s="372"/>
      <c r="FN1531" s="372"/>
      <c r="FO1531" s="372"/>
      <c r="FP1531" s="372"/>
      <c r="FQ1531" s="372"/>
      <c r="FR1531" s="372"/>
      <c r="FS1531" s="372"/>
      <c r="FT1531" s="372"/>
      <c r="FU1531" s="372"/>
      <c r="FV1531" s="372"/>
      <c r="FW1531" s="372"/>
      <c r="FX1531" s="372"/>
      <c r="FY1531" s="372"/>
      <c r="FZ1531" s="372"/>
      <c r="GA1531" s="372"/>
      <c r="GB1531" s="372"/>
      <c r="GC1531" s="372"/>
      <c r="GD1531" s="372"/>
      <c r="GE1531" s="372"/>
      <c r="GF1531" s="372"/>
      <c r="GG1531" s="372"/>
      <c r="GH1531" s="372"/>
      <c r="GI1531" s="372"/>
      <c r="GJ1531" s="372"/>
      <c r="GK1531" s="372"/>
      <c r="GL1531" s="372"/>
      <c r="GM1531" s="372"/>
      <c r="GN1531" s="372"/>
      <c r="GO1531" s="372"/>
      <c r="GP1531" s="372"/>
      <c r="GQ1531" s="372"/>
      <c r="GR1531" s="372"/>
      <c r="GS1531" s="372"/>
      <c r="GT1531" s="372"/>
      <c r="GU1531" s="372"/>
      <c r="GV1531" s="372"/>
      <c r="GW1531" s="372"/>
      <c r="GX1531" s="372"/>
      <c r="GY1531" s="372"/>
      <c r="GZ1531" s="372"/>
      <c r="HA1531" s="372"/>
      <c r="HB1531" s="372"/>
      <c r="HC1531" s="372"/>
      <c r="HD1531" s="372"/>
      <c r="HE1531" s="372"/>
      <c r="HF1531" s="372"/>
      <c r="HG1531" s="372"/>
      <c r="HH1531" s="372"/>
      <c r="HI1531" s="372"/>
      <c r="HJ1531" s="372"/>
      <c r="HK1531" s="372"/>
      <c r="HL1531" s="372"/>
      <c r="HM1531" s="372"/>
      <c r="HN1531" s="372"/>
      <c r="HO1531" s="372"/>
      <c r="HP1531" s="372"/>
      <c r="HQ1531" s="372"/>
      <c r="HR1531" s="372"/>
      <c r="HS1531" s="372"/>
      <c r="HT1531" s="372"/>
      <c r="HU1531" s="372"/>
      <c r="HV1531" s="372"/>
      <c r="HW1531" s="372"/>
      <c r="HX1531" s="372"/>
      <c r="HY1531" s="372"/>
      <c r="HZ1531" s="372"/>
      <c r="IA1531" s="372"/>
      <c r="IB1531" s="372"/>
      <c r="IC1531" s="372"/>
      <c r="ID1531" s="372"/>
      <c r="IE1531" s="372"/>
      <c r="IF1531" s="372"/>
      <c r="IG1531" s="372"/>
      <c r="IH1531" s="372"/>
      <c r="II1531" s="372"/>
      <c r="IJ1531" s="372"/>
    </row>
    <row r="1532" spans="1:244" s="658" customFormat="1" ht="21" thickBot="1">
      <c r="A1532" s="879" t="s">
        <v>1817</v>
      </c>
      <c r="B1532" s="734"/>
      <c r="C1532" s="661"/>
      <c r="D1532" s="661"/>
      <c r="E1532" s="662"/>
      <c r="F1532" s="662"/>
      <c r="G1532" s="663"/>
      <c r="H1532" s="661"/>
      <c r="I1532" s="661"/>
      <c r="J1532" s="668"/>
      <c r="K1532" s="663"/>
      <c r="L1532" s="925" t="s">
        <v>1559</v>
      </c>
      <c r="M1532" s="742"/>
      <c r="N1532" s="736"/>
      <c r="O1532" s="665"/>
      <c r="P1532" s="662"/>
      <c r="Q1532" s="662"/>
      <c r="R1532" s="662"/>
      <c r="S1532" s="662"/>
      <c r="T1532" s="662"/>
      <c r="U1532" s="662"/>
      <c r="V1532" s="673"/>
      <c r="W1532" s="654"/>
      <c r="X1532" s="655"/>
      <c r="Y1532" s="655"/>
      <c r="Z1532" s="655"/>
      <c r="AA1532" s="655"/>
      <c r="AB1532" s="655"/>
      <c r="AC1532" s="655"/>
      <c r="AD1532" s="655"/>
      <c r="AE1532" s="655"/>
      <c r="AF1532" s="655"/>
      <c r="AG1532" s="655"/>
      <c r="AH1532" s="655"/>
      <c r="AI1532" s="655"/>
      <c r="AJ1532" s="655"/>
      <c r="AK1532" s="655"/>
      <c r="AL1532" s="655"/>
      <c r="AM1532" s="655"/>
      <c r="AN1532" s="655"/>
    </row>
    <row r="1533" spans="1:244" s="52" customFormat="1" ht="13.5" customHeight="1">
      <c r="A1533" s="96" t="s">
        <v>5097</v>
      </c>
      <c r="B1533" s="54"/>
      <c r="C1533" s="56"/>
      <c r="D1533" s="56"/>
      <c r="E1533" s="41"/>
      <c r="F1533" s="41"/>
      <c r="G1533" s="42"/>
      <c r="H1533" s="56"/>
      <c r="I1533" s="56"/>
      <c r="J1533" s="522"/>
      <c r="K1533" s="42"/>
      <c r="L1533" s="164" t="s">
        <v>1559</v>
      </c>
      <c r="M1533" s="76"/>
      <c r="N1533" s="77"/>
      <c r="O1533" s="59"/>
      <c r="P1533" s="161"/>
      <c r="Q1533" s="41"/>
      <c r="R1533" s="41"/>
      <c r="S1533" s="41"/>
      <c r="T1533" s="41"/>
      <c r="U1533" s="41"/>
      <c r="W1533" s="42"/>
      <c r="X1533" s="60"/>
      <c r="Y1533" s="60"/>
      <c r="Z1533" s="60"/>
    </row>
    <row r="1534" spans="1:244" s="52" customFormat="1" ht="13.5" customHeight="1">
      <c r="A1534" s="36" t="s">
        <v>150</v>
      </c>
      <c r="B1534" s="54" t="s">
        <v>3284</v>
      </c>
      <c r="C1534" s="56"/>
      <c r="D1534" s="56"/>
      <c r="E1534" s="31" t="s">
        <v>3382</v>
      </c>
      <c r="F1534" s="41"/>
      <c r="G1534" s="31" t="s">
        <v>3207</v>
      </c>
      <c r="H1534" s="31"/>
      <c r="I1534" s="56"/>
      <c r="J1534" s="522"/>
      <c r="K1534" s="42"/>
      <c r="L1534" s="164" t="s">
        <v>1725</v>
      </c>
      <c r="M1534" s="58">
        <v>12</v>
      </c>
      <c r="N1534" s="180" t="s">
        <v>2462</v>
      </c>
      <c r="O1534" s="59" t="s">
        <v>371</v>
      </c>
      <c r="P1534" s="161"/>
      <c r="Q1534" s="41"/>
      <c r="R1534" s="161"/>
      <c r="S1534" s="41"/>
      <c r="T1534" s="41"/>
      <c r="U1534" s="41"/>
      <c r="W1534" s="42"/>
      <c r="Y1534" s="60"/>
      <c r="Z1534" s="60"/>
    </row>
    <row r="1535" spans="1:244" s="372" customFormat="1" ht="13.5" customHeight="1">
      <c r="A1535" s="166" t="s">
        <v>5098</v>
      </c>
      <c r="B1535" s="56" t="s">
        <v>5099</v>
      </c>
      <c r="C1535" s="195"/>
      <c r="D1535" s="56"/>
      <c r="E1535" s="42"/>
      <c r="F1535" s="42"/>
      <c r="G1535" s="42" t="s">
        <v>3207</v>
      </c>
      <c r="H1535" s="789"/>
      <c r="I1535" s="789"/>
      <c r="J1535" s="790"/>
      <c r="K1535" s="789"/>
      <c r="L1535" s="233" t="s">
        <v>9647</v>
      </c>
      <c r="M1535" s="815">
        <v>12</v>
      </c>
      <c r="N1535" s="459" t="s">
        <v>2462</v>
      </c>
      <c r="O1535" s="816" t="s">
        <v>371</v>
      </c>
      <c r="P1535" s="161"/>
      <c r="Q1535" s="459"/>
      <c r="R1535" s="161"/>
      <c r="S1535" s="789"/>
      <c r="T1535" s="789"/>
      <c r="U1535" s="789"/>
    </row>
    <row r="1536" spans="1:244" s="52" customFormat="1" ht="13.5" customHeight="1">
      <c r="A1536" s="72"/>
      <c r="B1536" s="30"/>
      <c r="C1536" s="31"/>
      <c r="D1536" s="129"/>
      <c r="E1536" s="31"/>
      <c r="F1536" s="31"/>
      <c r="G1536" s="31"/>
      <c r="H1536" s="31"/>
      <c r="I1536" s="31"/>
      <c r="J1536" s="522"/>
      <c r="K1536" s="31"/>
      <c r="L1536" s="282"/>
      <c r="M1536" s="998"/>
      <c r="N1536" s="180"/>
      <c r="O1536" s="1010"/>
      <c r="P1536" s="290"/>
      <c r="Q1536" s="34"/>
      <c r="R1536" s="290"/>
      <c r="S1536" s="34"/>
      <c r="T1536" s="34"/>
      <c r="U1536" s="34"/>
      <c r="V1536" s="61"/>
      <c r="X1536" s="60"/>
    </row>
    <row r="1537" spans="1:28" s="372" customFormat="1" ht="13.5" customHeight="1">
      <c r="A1537" s="55" t="s">
        <v>12270</v>
      </c>
      <c r="B1537" s="56"/>
      <c r="C1537" s="195"/>
      <c r="D1537" s="56"/>
      <c r="E1537" s="42"/>
      <c r="F1537" s="56"/>
      <c r="G1537" s="42"/>
      <c r="H1537" s="789"/>
      <c r="I1537" s="789"/>
      <c r="J1537" s="790"/>
      <c r="K1537" s="789"/>
      <c r="L1537" s="523"/>
      <c r="M1537" s="815"/>
      <c r="N1537" s="49"/>
      <c r="O1537" s="816"/>
      <c r="P1537" s="415"/>
      <c r="Q1537" s="894"/>
      <c r="R1537" s="415"/>
      <c r="S1537" s="789"/>
      <c r="T1537" s="789"/>
      <c r="U1537" s="789"/>
    </row>
    <row r="1538" spans="1:28" s="372" customFormat="1" ht="13.5" customHeight="1">
      <c r="A1538" s="166" t="s">
        <v>12232</v>
      </c>
      <c r="B1538" s="56" t="s">
        <v>12233</v>
      </c>
      <c r="C1538" s="195" t="s">
        <v>4438</v>
      </c>
      <c r="D1538" s="56"/>
      <c r="E1538" s="42"/>
      <c r="F1538" s="56"/>
      <c r="G1538" s="42" t="s">
        <v>3207</v>
      </c>
      <c r="H1538" s="789"/>
      <c r="I1538" s="789" t="s">
        <v>748</v>
      </c>
      <c r="J1538" s="790" t="s">
        <v>3383</v>
      </c>
      <c r="K1538" s="789"/>
      <c r="L1538" s="523" t="s">
        <v>12259</v>
      </c>
      <c r="M1538" s="815">
        <v>6</v>
      </c>
      <c r="N1538" s="49" t="s">
        <v>2462</v>
      </c>
      <c r="O1538" s="816" t="s">
        <v>720</v>
      </c>
      <c r="P1538" s="415"/>
      <c r="Q1538" s="894"/>
      <c r="R1538" s="415"/>
      <c r="S1538" s="789"/>
      <c r="T1538" s="789"/>
      <c r="U1538" s="789"/>
    </row>
    <row r="1539" spans="1:28" s="372" customFormat="1" ht="13.5" customHeight="1">
      <c r="A1539" s="166" t="s">
        <v>12234</v>
      </c>
      <c r="B1539" s="56" t="s">
        <v>12235</v>
      </c>
      <c r="C1539" s="195" t="s">
        <v>4438</v>
      </c>
      <c r="D1539" s="56"/>
      <c r="E1539" s="42"/>
      <c r="F1539" s="56"/>
      <c r="G1539" s="42" t="s">
        <v>3207</v>
      </c>
      <c r="H1539" s="789"/>
      <c r="I1539" s="789" t="s">
        <v>748</v>
      </c>
      <c r="J1539" s="790" t="s">
        <v>3383</v>
      </c>
      <c r="K1539" s="789"/>
      <c r="L1539" s="523" t="s">
        <v>12260</v>
      </c>
      <c r="M1539" s="815">
        <v>6</v>
      </c>
      <c r="N1539" s="49" t="s">
        <v>2462</v>
      </c>
      <c r="O1539" s="816" t="s">
        <v>720</v>
      </c>
      <c r="P1539" s="415"/>
      <c r="Q1539" s="894"/>
      <c r="R1539" s="415"/>
      <c r="S1539" s="789"/>
      <c r="T1539" s="789"/>
      <c r="U1539" s="789"/>
    </row>
    <row r="1540" spans="1:28" s="372" customFormat="1" ht="13.5" customHeight="1">
      <c r="A1540" s="166" t="s">
        <v>12236</v>
      </c>
      <c r="B1540" s="56" t="s">
        <v>12237</v>
      </c>
      <c r="C1540" s="195" t="s">
        <v>4438</v>
      </c>
      <c r="D1540" s="56"/>
      <c r="E1540" s="42"/>
      <c r="F1540" s="56"/>
      <c r="G1540" s="42" t="s">
        <v>3207</v>
      </c>
      <c r="H1540" s="789"/>
      <c r="I1540" s="789" t="s">
        <v>748</v>
      </c>
      <c r="J1540" s="790" t="s">
        <v>3383</v>
      </c>
      <c r="K1540" s="789"/>
      <c r="L1540" s="523" t="s">
        <v>12261</v>
      </c>
      <c r="M1540" s="815">
        <v>6</v>
      </c>
      <c r="N1540" s="49" t="s">
        <v>2462</v>
      </c>
      <c r="O1540" s="816" t="s">
        <v>720</v>
      </c>
      <c r="P1540" s="415"/>
      <c r="Q1540" s="894"/>
      <c r="R1540" s="415"/>
      <c r="S1540" s="789"/>
      <c r="T1540" s="789"/>
      <c r="U1540" s="789"/>
    </row>
    <row r="1541" spans="1:28" s="372" customFormat="1" ht="13.5" customHeight="1">
      <c r="A1541" s="166" t="s">
        <v>12238</v>
      </c>
      <c r="B1541" s="56" t="s">
        <v>12239</v>
      </c>
      <c r="C1541" s="195" t="s">
        <v>4438</v>
      </c>
      <c r="D1541" s="56"/>
      <c r="E1541" s="42"/>
      <c r="F1541" s="56"/>
      <c r="G1541" s="42" t="s">
        <v>3207</v>
      </c>
      <c r="H1541" s="789"/>
      <c r="I1541" s="789" t="s">
        <v>748</v>
      </c>
      <c r="J1541" s="790" t="s">
        <v>3383</v>
      </c>
      <c r="K1541" s="789"/>
      <c r="L1541" s="523" t="s">
        <v>12262</v>
      </c>
      <c r="M1541" s="815">
        <v>6</v>
      </c>
      <c r="N1541" s="49" t="s">
        <v>2462</v>
      </c>
      <c r="O1541" s="816" t="s">
        <v>720</v>
      </c>
      <c r="P1541" s="415"/>
      <c r="Q1541" s="894"/>
      <c r="R1541" s="415"/>
      <c r="S1541" s="789"/>
      <c r="T1541" s="789"/>
      <c r="U1541" s="789"/>
    </row>
    <row r="1542" spans="1:28" s="372" customFormat="1" ht="13.5" customHeight="1">
      <c r="A1542" s="166" t="s">
        <v>12240</v>
      </c>
      <c r="B1542" s="56" t="s">
        <v>12241</v>
      </c>
      <c r="C1542" s="195" t="s">
        <v>4438</v>
      </c>
      <c r="D1542" s="56"/>
      <c r="E1542" s="42"/>
      <c r="F1542" s="56"/>
      <c r="G1542" s="42" t="s">
        <v>3207</v>
      </c>
      <c r="H1542" s="789"/>
      <c r="I1542" s="789" t="s">
        <v>748</v>
      </c>
      <c r="J1542" s="790" t="s">
        <v>3383</v>
      </c>
      <c r="K1542" s="789"/>
      <c r="L1542" s="523" t="s">
        <v>12263</v>
      </c>
      <c r="M1542" s="815">
        <v>6</v>
      </c>
      <c r="N1542" s="49" t="s">
        <v>2462</v>
      </c>
      <c r="O1542" s="816" t="s">
        <v>720</v>
      </c>
      <c r="P1542" s="415"/>
      <c r="Q1542" s="894"/>
      <c r="R1542" s="415"/>
      <c r="S1542" s="789"/>
      <c r="T1542" s="789"/>
      <c r="U1542" s="789"/>
    </row>
    <row r="1543" spans="1:28" s="372" customFormat="1" ht="13.5" customHeight="1">
      <c r="A1543" s="166" t="s">
        <v>12242</v>
      </c>
      <c r="B1543" s="56" t="s">
        <v>12243</v>
      </c>
      <c r="C1543" s="195" t="s">
        <v>4438</v>
      </c>
      <c r="D1543" s="56"/>
      <c r="E1543" s="42"/>
      <c r="F1543" s="56"/>
      <c r="G1543" s="42" t="s">
        <v>3207</v>
      </c>
      <c r="H1543" s="789"/>
      <c r="I1543" s="789" t="s">
        <v>748</v>
      </c>
      <c r="J1543" s="790" t="s">
        <v>3383</v>
      </c>
      <c r="K1543" s="789"/>
      <c r="L1543" s="523" t="s">
        <v>12264</v>
      </c>
      <c r="M1543" s="815">
        <v>6</v>
      </c>
      <c r="N1543" s="49" t="s">
        <v>2462</v>
      </c>
      <c r="O1543" s="816" t="s">
        <v>720</v>
      </c>
      <c r="P1543" s="415"/>
      <c r="Q1543" s="894"/>
      <c r="R1543" s="415"/>
      <c r="S1543" s="789"/>
      <c r="T1543" s="789"/>
      <c r="U1543" s="789"/>
    </row>
    <row r="1544" spans="1:28" s="372" customFormat="1" ht="13.5" customHeight="1">
      <c r="A1544" s="166" t="s">
        <v>12244</v>
      </c>
      <c r="B1544" s="56" t="s">
        <v>12245</v>
      </c>
      <c r="C1544" s="195" t="s">
        <v>4438</v>
      </c>
      <c r="D1544" s="56"/>
      <c r="E1544" s="42"/>
      <c r="F1544" s="56"/>
      <c r="G1544" s="42" t="s">
        <v>3207</v>
      </c>
      <c r="H1544" s="789"/>
      <c r="I1544" s="789" t="s">
        <v>748</v>
      </c>
      <c r="J1544" s="790" t="s">
        <v>3383</v>
      </c>
      <c r="K1544" s="789"/>
      <c r="L1544" s="523" t="s">
        <v>12265</v>
      </c>
      <c r="M1544" s="815">
        <v>6</v>
      </c>
      <c r="N1544" s="49" t="s">
        <v>2462</v>
      </c>
      <c r="O1544" s="816" t="s">
        <v>720</v>
      </c>
      <c r="P1544" s="415"/>
      <c r="Q1544" s="894"/>
      <c r="R1544" s="415"/>
      <c r="S1544" s="789"/>
      <c r="T1544" s="789"/>
      <c r="U1544" s="789"/>
    </row>
    <row r="1545" spans="1:28" s="372" customFormat="1" ht="13.5" customHeight="1">
      <c r="A1545" s="166"/>
      <c r="B1545" s="56"/>
      <c r="C1545" s="195"/>
      <c r="D1545" s="56"/>
      <c r="E1545" s="42"/>
      <c r="F1545" s="56"/>
      <c r="G1545" s="42"/>
      <c r="H1545" s="789"/>
      <c r="I1545" s="789"/>
      <c r="J1545" s="790"/>
      <c r="K1545" s="789"/>
      <c r="L1545" s="950" t="s">
        <v>2699</v>
      </c>
      <c r="M1545" s="839" t="s">
        <v>1992</v>
      </c>
      <c r="N1545" s="840"/>
      <c r="O1545" s="861">
        <v>0.15</v>
      </c>
      <c r="P1545" s="415"/>
      <c r="Q1545" s="894"/>
      <c r="R1545" s="415"/>
      <c r="S1545" s="789"/>
      <c r="T1545" s="789"/>
      <c r="U1545" s="789"/>
    </row>
    <row r="1546" spans="1:28" s="372" customFormat="1" ht="13.5" customHeight="1">
      <c r="A1546" s="166"/>
      <c r="B1546" s="56"/>
      <c r="C1546" s="195"/>
      <c r="D1546" s="56"/>
      <c r="E1546" s="42"/>
      <c r="F1546" s="56"/>
      <c r="G1546" s="42"/>
      <c r="H1546" s="789"/>
      <c r="I1546" s="789"/>
      <c r="J1546" s="790"/>
      <c r="K1546" s="789"/>
      <c r="L1546" s="950"/>
      <c r="M1546" s="839"/>
      <c r="N1546" s="840"/>
      <c r="O1546" s="861"/>
      <c r="P1546" s="415"/>
      <c r="Q1546" s="894"/>
      <c r="R1546" s="415"/>
      <c r="S1546" s="789"/>
      <c r="T1546" s="789"/>
      <c r="U1546" s="789"/>
    </row>
    <row r="1547" spans="1:28" s="372" customFormat="1" ht="13.5" customHeight="1">
      <c r="A1547" s="55" t="s">
        <v>5799</v>
      </c>
      <c r="B1547" s="56"/>
      <c r="C1547" s="195"/>
      <c r="D1547" s="56"/>
      <c r="E1547" s="42"/>
      <c r="F1547" s="42"/>
      <c r="G1547" s="42"/>
      <c r="H1547" s="789"/>
      <c r="I1547" s="789"/>
      <c r="J1547" s="790"/>
      <c r="K1547" s="789"/>
      <c r="L1547" s="929"/>
      <c r="M1547" s="815"/>
      <c r="N1547" s="459"/>
      <c r="O1547" s="816"/>
      <c r="P1547" s="415"/>
      <c r="Q1547" s="459"/>
      <c r="R1547" s="415"/>
      <c r="S1547" s="789"/>
      <c r="T1547" s="789"/>
      <c r="U1547" s="789"/>
    </row>
    <row r="1548" spans="1:28" s="389" customFormat="1" ht="13.5" customHeight="1">
      <c r="A1548" s="166" t="s">
        <v>5806</v>
      </c>
      <c r="B1548" s="56" t="s">
        <v>5807</v>
      </c>
      <c r="C1548" s="195"/>
      <c r="D1548" s="56"/>
      <c r="E1548" s="42"/>
      <c r="F1548" s="42"/>
      <c r="G1548" s="42" t="s">
        <v>3207</v>
      </c>
      <c r="H1548" s="789"/>
      <c r="I1548" s="789" t="s">
        <v>748</v>
      </c>
      <c r="J1548" s="790" t="s">
        <v>3383</v>
      </c>
      <c r="K1548" s="789"/>
      <c r="L1548" s="523" t="s">
        <v>9687</v>
      </c>
      <c r="M1548" s="815">
        <v>12</v>
      </c>
      <c r="N1548" s="459" t="s">
        <v>2462</v>
      </c>
      <c r="O1548" s="816" t="s">
        <v>5802</v>
      </c>
      <c r="P1548" s="415"/>
      <c r="Q1548" s="459"/>
      <c r="R1548" s="415"/>
      <c r="S1548" s="789"/>
      <c r="T1548" s="789"/>
      <c r="U1548" s="789"/>
      <c r="X1548" s="110"/>
      <c r="Y1548" s="110"/>
      <c r="Z1548" s="110"/>
      <c r="AA1548" s="380"/>
      <c r="AB1548" s="526"/>
    </row>
    <row r="1549" spans="1:28" s="372" customFormat="1" ht="13.5" customHeight="1">
      <c r="A1549" s="166" t="s">
        <v>5804</v>
      </c>
      <c r="B1549" s="56" t="s">
        <v>5805</v>
      </c>
      <c r="C1549" s="195"/>
      <c r="D1549" s="56"/>
      <c r="E1549" s="42"/>
      <c r="F1549" s="42"/>
      <c r="G1549" s="42" t="s">
        <v>3207</v>
      </c>
      <c r="H1549" s="789"/>
      <c r="I1549" s="789" t="s">
        <v>748</v>
      </c>
      <c r="J1549" s="790" t="s">
        <v>3383</v>
      </c>
      <c r="K1549" s="789"/>
      <c r="L1549" s="523" t="s">
        <v>9686</v>
      </c>
      <c r="M1549" s="815">
        <v>12</v>
      </c>
      <c r="N1549" s="459" t="s">
        <v>2462</v>
      </c>
      <c r="O1549" s="816" t="s">
        <v>5802</v>
      </c>
      <c r="P1549" s="415"/>
      <c r="Q1549" s="459"/>
      <c r="R1549" s="415"/>
      <c r="S1549" s="789"/>
      <c r="T1549" s="789"/>
      <c r="U1549" s="789"/>
    </row>
    <row r="1550" spans="1:28" s="372" customFormat="1" ht="13.5" customHeight="1">
      <c r="A1550" s="166" t="s">
        <v>5800</v>
      </c>
      <c r="B1550" s="56" t="s">
        <v>5801</v>
      </c>
      <c r="C1550" s="195"/>
      <c r="D1550" s="56"/>
      <c r="E1550" s="42"/>
      <c r="F1550" s="42"/>
      <c r="G1550" s="42" t="s">
        <v>3207</v>
      </c>
      <c r="H1550" s="789"/>
      <c r="I1550" s="789" t="s">
        <v>748</v>
      </c>
      <c r="J1550" s="790" t="s">
        <v>3383</v>
      </c>
      <c r="K1550" s="789"/>
      <c r="L1550" s="523" t="s">
        <v>9684</v>
      </c>
      <c r="M1550" s="815">
        <v>12</v>
      </c>
      <c r="N1550" s="459" t="s">
        <v>2462</v>
      </c>
      <c r="O1550" s="816" t="s">
        <v>5802</v>
      </c>
      <c r="P1550" s="415"/>
      <c r="Q1550" s="459"/>
      <c r="R1550" s="415"/>
      <c r="S1550" s="789"/>
      <c r="T1550" s="789"/>
      <c r="U1550" s="789"/>
    </row>
    <row r="1551" spans="1:28" s="372" customFormat="1" ht="13.5" customHeight="1">
      <c r="A1551" s="166" t="s">
        <v>9573</v>
      </c>
      <c r="B1551" s="56" t="s">
        <v>5803</v>
      </c>
      <c r="C1551" s="195"/>
      <c r="D1551" s="56"/>
      <c r="E1551" s="42"/>
      <c r="F1551" s="42"/>
      <c r="G1551" s="42" t="s">
        <v>3207</v>
      </c>
      <c r="H1551" s="789"/>
      <c r="I1551" s="789" t="s">
        <v>748</v>
      </c>
      <c r="J1551" s="790" t="s">
        <v>3383</v>
      </c>
      <c r="K1551" s="789"/>
      <c r="L1551" s="523" t="s">
        <v>9685</v>
      </c>
      <c r="M1551" s="815">
        <v>12</v>
      </c>
      <c r="N1551" s="459" t="s">
        <v>2462</v>
      </c>
      <c r="O1551" s="816" t="s">
        <v>5802</v>
      </c>
      <c r="P1551" s="415"/>
      <c r="Q1551" s="459"/>
      <c r="R1551" s="415"/>
      <c r="S1551" s="789"/>
      <c r="T1551" s="789"/>
      <c r="U1551" s="789"/>
    </row>
    <row r="1552" spans="1:28" s="372" customFormat="1" ht="13.5" customHeight="1">
      <c r="A1552" s="166"/>
      <c r="B1552" s="56"/>
      <c r="C1552" s="195"/>
      <c r="D1552" s="56"/>
      <c r="E1552" s="42"/>
      <c r="F1552" s="42"/>
      <c r="G1552" s="42"/>
      <c r="H1552" s="789"/>
      <c r="I1552" s="789"/>
      <c r="J1552" s="790"/>
      <c r="K1552" s="789"/>
      <c r="L1552" s="986" t="s">
        <v>8646</v>
      </c>
      <c r="M1552" s="1062" t="s">
        <v>1992</v>
      </c>
      <c r="N1552" s="840"/>
      <c r="O1552" s="1062">
        <v>0.1</v>
      </c>
      <c r="P1552" s="415"/>
      <c r="Q1552" s="459"/>
      <c r="R1552" s="415"/>
      <c r="S1552" s="789"/>
      <c r="T1552" s="789"/>
      <c r="U1552" s="789"/>
    </row>
    <row r="1553" spans="1:244" s="372" customFormat="1" ht="13.5" customHeight="1">
      <c r="A1553" s="166"/>
      <c r="B1553" s="56"/>
      <c r="C1553" s="195"/>
      <c r="D1553" s="56"/>
      <c r="E1553" s="42"/>
      <c r="F1553" s="42"/>
      <c r="G1553" s="42"/>
      <c r="H1553" s="789"/>
      <c r="I1553" s="789"/>
      <c r="J1553" s="790"/>
      <c r="K1553" s="789"/>
      <c r="L1553" s="986" t="s">
        <v>8647</v>
      </c>
      <c r="M1553" s="1062" t="s">
        <v>1992</v>
      </c>
      <c r="N1553" s="840"/>
      <c r="O1553" s="1062">
        <v>0.15</v>
      </c>
      <c r="P1553" s="415"/>
      <c r="Q1553" s="459"/>
      <c r="R1553" s="415"/>
      <c r="S1553" s="789"/>
      <c r="T1553" s="789"/>
      <c r="U1553" s="789"/>
    </row>
    <row r="1554" spans="1:244" s="118" customFormat="1" ht="13.5" customHeight="1">
      <c r="A1554" s="134"/>
      <c r="B1554" s="30"/>
      <c r="C1554" s="31"/>
      <c r="D1554" s="129"/>
      <c r="E1554" s="31"/>
      <c r="F1554" s="31"/>
      <c r="G1554" s="31"/>
      <c r="H1554" s="31"/>
      <c r="I1554" s="31"/>
      <c r="J1554" s="496"/>
      <c r="K1554" s="31"/>
      <c r="L1554" s="942"/>
      <c r="M1554" s="175"/>
      <c r="N1554" s="154"/>
      <c r="O1554" s="179"/>
      <c r="P1554" s="161"/>
      <c r="Q1554" s="41"/>
      <c r="R1554" s="41"/>
      <c r="S1554" s="34"/>
      <c r="T1554" s="34"/>
      <c r="U1554" s="34"/>
      <c r="V1554" s="46"/>
      <c r="W1554" s="34"/>
      <c r="X1554" s="60"/>
      <c r="Y1554" s="60"/>
      <c r="Z1554" s="60"/>
    </row>
    <row r="1555" spans="1:244" s="655" customFormat="1" ht="21" thickBot="1">
      <c r="A1555" s="879" t="s">
        <v>9935</v>
      </c>
      <c r="B1555" s="734"/>
      <c r="C1555" s="661"/>
      <c r="D1555" s="661"/>
      <c r="E1555" s="662"/>
      <c r="F1555" s="662"/>
      <c r="G1555" s="663"/>
      <c r="H1555" s="661"/>
      <c r="I1555" s="661"/>
      <c r="J1555" s="661"/>
      <c r="K1555" s="663"/>
      <c r="L1555" s="925" t="s">
        <v>1559</v>
      </c>
      <c r="M1555" s="742"/>
      <c r="N1555" s="736"/>
      <c r="O1555" s="665"/>
      <c r="P1555" s="662"/>
      <c r="Q1555" s="662"/>
      <c r="R1555" s="662"/>
      <c r="S1555" s="662"/>
      <c r="T1555" s="662"/>
      <c r="U1555" s="662"/>
      <c r="V1555" s="1063"/>
      <c r="W1555" s="654"/>
      <c r="X1555" s="673"/>
    </row>
    <row r="1556" spans="1:244" s="374" customFormat="1" ht="13.5" customHeight="1">
      <c r="A1556" s="55" t="s">
        <v>11485</v>
      </c>
      <c r="B1556" s="56"/>
      <c r="C1556" s="195"/>
      <c r="D1556" s="56"/>
      <c r="E1556" s="42"/>
      <c r="F1556" s="42"/>
      <c r="G1556" s="42"/>
      <c r="H1556" s="789"/>
      <c r="I1556" s="789"/>
      <c r="J1556" s="790"/>
      <c r="K1556" s="789"/>
      <c r="L1556" s="523"/>
      <c r="M1556" s="815"/>
      <c r="N1556" s="70"/>
      <c r="O1556" s="816"/>
      <c r="P1556" s="415"/>
      <c r="Q1556" s="459"/>
      <c r="R1556" s="415"/>
      <c r="S1556" s="789"/>
      <c r="T1556" s="789"/>
      <c r="U1556" s="789"/>
    </row>
    <row r="1557" spans="1:244" s="374" customFormat="1" ht="13.5" customHeight="1">
      <c r="A1557" s="166" t="s">
        <v>8693</v>
      </c>
      <c r="B1557" s="56" t="s">
        <v>8694</v>
      </c>
      <c r="C1557" s="195" t="s">
        <v>4438</v>
      </c>
      <c r="D1557" s="56"/>
      <c r="E1557" s="42"/>
      <c r="F1557" s="42"/>
      <c r="G1557" s="42"/>
      <c r="H1557" s="789"/>
      <c r="I1557" s="789"/>
      <c r="J1557" s="790"/>
      <c r="K1557" s="789"/>
      <c r="L1557" s="523" t="s">
        <v>11486</v>
      </c>
      <c r="M1557" s="815">
        <v>10</v>
      </c>
      <c r="N1557" s="70" t="s">
        <v>2462</v>
      </c>
      <c r="O1557" s="816" t="s">
        <v>2454</v>
      </c>
      <c r="P1557" s="415"/>
      <c r="Q1557" s="459"/>
      <c r="R1557" s="415"/>
      <c r="S1557" s="789"/>
      <c r="T1557" s="789"/>
      <c r="U1557" s="789"/>
    </row>
    <row r="1558" spans="1:244" s="374" customFormat="1" ht="13.5" customHeight="1">
      <c r="A1558" s="166" t="s">
        <v>8695</v>
      </c>
      <c r="B1558" s="56" t="s">
        <v>8696</v>
      </c>
      <c r="C1558" s="195" t="s">
        <v>4438</v>
      </c>
      <c r="D1558" s="56"/>
      <c r="E1558" s="42"/>
      <c r="F1558" s="42"/>
      <c r="G1558" s="42"/>
      <c r="H1558" s="789"/>
      <c r="I1558" s="789"/>
      <c r="J1558" s="790"/>
      <c r="K1558" s="789"/>
      <c r="L1558" s="523" t="s">
        <v>11487</v>
      </c>
      <c r="M1558" s="815">
        <v>10</v>
      </c>
      <c r="N1558" s="70" t="s">
        <v>2462</v>
      </c>
      <c r="O1558" s="816" t="s">
        <v>2454</v>
      </c>
      <c r="P1558" s="415"/>
      <c r="Q1558" s="459"/>
      <c r="R1558" s="415"/>
      <c r="S1558" s="789"/>
      <c r="T1558" s="789"/>
      <c r="U1558" s="789"/>
    </row>
    <row r="1559" spans="1:244" s="374" customFormat="1" ht="13.5" customHeight="1">
      <c r="A1559" s="166" t="s">
        <v>8685</v>
      </c>
      <c r="B1559" s="56" t="s">
        <v>8686</v>
      </c>
      <c r="C1559" s="195" t="s">
        <v>4438</v>
      </c>
      <c r="D1559" s="56"/>
      <c r="E1559" s="42"/>
      <c r="F1559" s="42"/>
      <c r="G1559" s="42"/>
      <c r="H1559" s="789"/>
      <c r="I1559" s="789"/>
      <c r="J1559" s="790"/>
      <c r="K1559" s="789"/>
      <c r="L1559" s="523" t="s">
        <v>11488</v>
      </c>
      <c r="M1559" s="815">
        <v>10</v>
      </c>
      <c r="N1559" s="70" t="s">
        <v>2462</v>
      </c>
      <c r="O1559" s="816" t="s">
        <v>401</v>
      </c>
      <c r="P1559" s="415"/>
      <c r="Q1559" s="459"/>
      <c r="R1559" s="415"/>
      <c r="S1559" s="789"/>
      <c r="T1559" s="789"/>
      <c r="U1559" s="789"/>
    </row>
    <row r="1560" spans="1:244" s="374" customFormat="1" ht="13.5" customHeight="1">
      <c r="A1560" s="166" t="s">
        <v>8691</v>
      </c>
      <c r="B1560" s="56" t="s">
        <v>8692</v>
      </c>
      <c r="C1560" s="195" t="s">
        <v>4438</v>
      </c>
      <c r="D1560" s="56"/>
      <c r="E1560" s="42"/>
      <c r="F1560" s="42"/>
      <c r="G1560" s="42"/>
      <c r="H1560" s="789"/>
      <c r="I1560" s="789"/>
      <c r="J1560" s="790"/>
      <c r="K1560" s="789"/>
      <c r="L1560" s="523" t="s">
        <v>11489</v>
      </c>
      <c r="M1560" s="815">
        <v>10</v>
      </c>
      <c r="N1560" s="70" t="s">
        <v>2462</v>
      </c>
      <c r="O1560" s="816" t="s">
        <v>401</v>
      </c>
      <c r="P1560" s="415"/>
      <c r="Q1560" s="459"/>
      <c r="R1560" s="415"/>
      <c r="S1560" s="789"/>
      <c r="T1560" s="789"/>
      <c r="U1560" s="789"/>
    </row>
    <row r="1561" spans="1:244" s="374" customFormat="1" ht="13.5" customHeight="1">
      <c r="A1561" s="166" t="s">
        <v>8699</v>
      </c>
      <c r="B1561" s="56" t="s">
        <v>8700</v>
      </c>
      <c r="C1561" s="195" t="s">
        <v>4438</v>
      </c>
      <c r="D1561" s="56"/>
      <c r="E1561" s="42"/>
      <c r="F1561" s="42"/>
      <c r="G1561" s="42"/>
      <c r="H1561" s="789"/>
      <c r="I1561" s="789"/>
      <c r="J1561" s="790"/>
      <c r="K1561" s="789"/>
      <c r="L1561" s="523" t="s">
        <v>11490</v>
      </c>
      <c r="M1561" s="815">
        <v>10</v>
      </c>
      <c r="N1561" s="70" t="s">
        <v>2462</v>
      </c>
      <c r="O1561" s="816" t="s">
        <v>401</v>
      </c>
      <c r="P1561" s="415"/>
      <c r="Q1561" s="459"/>
      <c r="R1561" s="415"/>
      <c r="S1561" s="789"/>
      <c r="T1561" s="789"/>
      <c r="U1561" s="789"/>
    </row>
    <row r="1562" spans="1:244" s="372" customFormat="1" ht="13.5" customHeight="1">
      <c r="A1562" s="166" t="s">
        <v>8687</v>
      </c>
      <c r="B1562" s="56" t="s">
        <v>8688</v>
      </c>
      <c r="C1562" s="195" t="s">
        <v>4438</v>
      </c>
      <c r="D1562" s="56"/>
      <c r="E1562" s="42"/>
      <c r="F1562" s="42"/>
      <c r="G1562" s="42"/>
      <c r="H1562" s="789"/>
      <c r="I1562" s="789"/>
      <c r="J1562" s="790"/>
      <c r="K1562" s="789"/>
      <c r="L1562" s="523" t="s">
        <v>11491</v>
      </c>
      <c r="M1562" s="815">
        <v>10</v>
      </c>
      <c r="N1562" s="70" t="s">
        <v>2462</v>
      </c>
      <c r="O1562" s="816" t="s">
        <v>2454</v>
      </c>
      <c r="P1562" s="415"/>
      <c r="Q1562" s="459"/>
      <c r="R1562" s="415"/>
      <c r="S1562" s="789"/>
      <c r="T1562" s="789"/>
      <c r="U1562" s="789"/>
      <c r="V1562" s="374"/>
      <c r="W1562" s="374"/>
      <c r="X1562" s="374"/>
      <c r="Y1562" s="374"/>
      <c r="Z1562" s="374"/>
      <c r="AA1562" s="374"/>
      <c r="AB1562" s="374"/>
      <c r="AC1562" s="374"/>
      <c r="AD1562" s="374"/>
      <c r="AE1562" s="374"/>
      <c r="AF1562" s="374"/>
      <c r="AG1562" s="374"/>
      <c r="AH1562" s="374"/>
      <c r="AI1562" s="374"/>
      <c r="AJ1562" s="374"/>
      <c r="AK1562" s="374"/>
      <c r="AL1562" s="374"/>
      <c r="AM1562" s="374"/>
      <c r="AN1562" s="374"/>
      <c r="AO1562" s="374"/>
      <c r="AP1562" s="374"/>
      <c r="AQ1562" s="374"/>
      <c r="AR1562" s="374"/>
      <c r="AS1562" s="374"/>
      <c r="AT1562" s="374"/>
      <c r="AU1562" s="374"/>
      <c r="AV1562" s="374"/>
      <c r="AW1562" s="374"/>
      <c r="AX1562" s="374"/>
      <c r="AY1562" s="374"/>
      <c r="AZ1562" s="374"/>
      <c r="BA1562" s="374"/>
      <c r="BB1562" s="374"/>
      <c r="BC1562" s="374"/>
      <c r="BD1562" s="374"/>
      <c r="BE1562" s="374"/>
      <c r="BF1562" s="374"/>
      <c r="BG1562" s="374"/>
      <c r="BH1562" s="374"/>
      <c r="BI1562" s="374"/>
      <c r="BJ1562" s="374"/>
      <c r="BK1562" s="374"/>
      <c r="BL1562" s="374"/>
      <c r="BM1562" s="374"/>
      <c r="BN1562" s="374"/>
      <c r="BO1562" s="374"/>
      <c r="BP1562" s="374"/>
      <c r="BQ1562" s="374"/>
      <c r="BR1562" s="374"/>
      <c r="BS1562" s="374"/>
      <c r="BT1562" s="374"/>
      <c r="BU1562" s="374"/>
      <c r="BV1562" s="374"/>
      <c r="BW1562" s="374"/>
      <c r="BX1562" s="374"/>
      <c r="BY1562" s="374"/>
      <c r="BZ1562" s="374"/>
      <c r="CA1562" s="374"/>
      <c r="CB1562" s="374"/>
      <c r="CC1562" s="374"/>
      <c r="CD1562" s="374"/>
      <c r="CE1562" s="374"/>
      <c r="CF1562" s="374"/>
      <c r="CG1562" s="374"/>
      <c r="CH1562" s="374"/>
      <c r="CI1562" s="374"/>
      <c r="CJ1562" s="374"/>
      <c r="CK1562" s="374"/>
      <c r="CL1562" s="374"/>
      <c r="CM1562" s="374"/>
      <c r="CN1562" s="374"/>
      <c r="CO1562" s="374"/>
      <c r="CP1562" s="374"/>
      <c r="CQ1562" s="374"/>
      <c r="CR1562" s="374"/>
      <c r="CS1562" s="374"/>
      <c r="CT1562" s="374"/>
      <c r="CU1562" s="374"/>
      <c r="CV1562" s="374"/>
      <c r="CW1562" s="374"/>
      <c r="CX1562" s="374"/>
      <c r="CY1562" s="374"/>
      <c r="CZ1562" s="374"/>
      <c r="DA1562" s="374"/>
      <c r="DB1562" s="374"/>
      <c r="DC1562" s="374"/>
      <c r="DD1562" s="374"/>
      <c r="DE1562" s="374"/>
      <c r="DF1562" s="374"/>
      <c r="DG1562" s="374"/>
      <c r="DH1562" s="374"/>
      <c r="DI1562" s="374"/>
      <c r="DJ1562" s="374"/>
      <c r="DK1562" s="374"/>
      <c r="DL1562" s="374"/>
      <c r="DM1562" s="374"/>
      <c r="DN1562" s="374"/>
      <c r="DO1562" s="374"/>
      <c r="DP1562" s="374"/>
      <c r="DQ1562" s="374"/>
      <c r="DR1562" s="374"/>
      <c r="DS1562" s="374"/>
      <c r="DT1562" s="374"/>
      <c r="DU1562" s="374"/>
      <c r="DV1562" s="374"/>
      <c r="DW1562" s="374"/>
      <c r="DX1562" s="374"/>
      <c r="DY1562" s="374"/>
      <c r="DZ1562" s="374"/>
      <c r="EA1562" s="374"/>
      <c r="EB1562" s="374"/>
      <c r="EC1562" s="374"/>
      <c r="ED1562" s="374"/>
      <c r="EE1562" s="374"/>
      <c r="EF1562" s="374"/>
      <c r="EG1562" s="374"/>
      <c r="EH1562" s="374"/>
      <c r="EI1562" s="374"/>
      <c r="EJ1562" s="374"/>
      <c r="EK1562" s="374"/>
      <c r="EL1562" s="374"/>
      <c r="EM1562" s="374"/>
      <c r="EN1562" s="374"/>
      <c r="EO1562" s="374"/>
      <c r="EP1562" s="374"/>
      <c r="EQ1562" s="374"/>
      <c r="ER1562" s="374"/>
      <c r="ES1562" s="374"/>
      <c r="ET1562" s="374"/>
      <c r="EU1562" s="374"/>
      <c r="EV1562" s="374"/>
      <c r="EW1562" s="374"/>
      <c r="EX1562" s="374"/>
      <c r="EY1562" s="374"/>
      <c r="EZ1562" s="374"/>
      <c r="FA1562" s="374"/>
      <c r="FB1562" s="374"/>
      <c r="FC1562" s="374"/>
      <c r="FD1562" s="374"/>
      <c r="FE1562" s="374"/>
      <c r="FF1562" s="374"/>
      <c r="FG1562" s="374"/>
      <c r="FH1562" s="374"/>
      <c r="FI1562" s="374"/>
      <c r="FJ1562" s="374"/>
      <c r="FK1562" s="374"/>
      <c r="FL1562" s="374"/>
      <c r="FM1562" s="374"/>
      <c r="FN1562" s="374"/>
      <c r="FO1562" s="374"/>
      <c r="FP1562" s="374"/>
      <c r="FQ1562" s="374"/>
      <c r="FR1562" s="374"/>
      <c r="FS1562" s="374"/>
      <c r="FT1562" s="374"/>
      <c r="FU1562" s="374"/>
      <c r="FV1562" s="374"/>
      <c r="FW1562" s="374"/>
      <c r="FX1562" s="374"/>
      <c r="FY1562" s="374"/>
      <c r="FZ1562" s="374"/>
      <c r="GA1562" s="374"/>
      <c r="GB1562" s="374"/>
      <c r="GC1562" s="374"/>
      <c r="GD1562" s="374"/>
      <c r="GE1562" s="374"/>
      <c r="GF1562" s="374"/>
      <c r="GG1562" s="374"/>
      <c r="GH1562" s="374"/>
      <c r="GI1562" s="374"/>
      <c r="GJ1562" s="374"/>
      <c r="GK1562" s="374"/>
      <c r="GL1562" s="374"/>
      <c r="GM1562" s="374"/>
      <c r="GN1562" s="374"/>
      <c r="GO1562" s="374"/>
      <c r="GP1562" s="374"/>
      <c r="GQ1562" s="374"/>
      <c r="GR1562" s="374"/>
      <c r="GS1562" s="374"/>
      <c r="GT1562" s="374"/>
      <c r="GU1562" s="374"/>
      <c r="GV1562" s="374"/>
      <c r="GW1562" s="374"/>
      <c r="GX1562" s="374"/>
      <c r="GY1562" s="374"/>
      <c r="GZ1562" s="374"/>
      <c r="HA1562" s="374"/>
      <c r="HB1562" s="374"/>
      <c r="HC1562" s="374"/>
      <c r="HD1562" s="374"/>
      <c r="HE1562" s="374"/>
      <c r="HF1562" s="374"/>
      <c r="HG1562" s="374"/>
      <c r="HH1562" s="374"/>
      <c r="HI1562" s="374"/>
      <c r="HJ1562" s="374"/>
      <c r="HK1562" s="374"/>
      <c r="HL1562" s="374"/>
      <c r="HM1562" s="374"/>
      <c r="HN1562" s="374"/>
      <c r="HO1562" s="374"/>
      <c r="HP1562" s="374"/>
      <c r="HQ1562" s="374"/>
      <c r="HR1562" s="374"/>
      <c r="HS1562" s="374"/>
      <c r="HT1562" s="374"/>
      <c r="HU1562" s="374"/>
      <c r="HV1562" s="374"/>
      <c r="HW1562" s="374"/>
      <c r="HX1562" s="374"/>
      <c r="HY1562" s="374"/>
      <c r="HZ1562" s="374"/>
      <c r="IA1562" s="374"/>
      <c r="IB1562" s="374"/>
      <c r="IC1562" s="374"/>
      <c r="ID1562" s="374"/>
      <c r="IE1562" s="374"/>
      <c r="IF1562" s="374"/>
      <c r="IG1562" s="374"/>
      <c r="IH1562" s="374"/>
      <c r="II1562" s="374"/>
      <c r="IJ1562" s="374"/>
    </row>
    <row r="1563" spans="1:244" s="372" customFormat="1" ht="13.5" customHeight="1">
      <c r="A1563" s="166" t="s">
        <v>8689</v>
      </c>
      <c r="B1563" s="56" t="s">
        <v>8690</v>
      </c>
      <c r="C1563" s="195" t="s">
        <v>4438</v>
      </c>
      <c r="D1563" s="56"/>
      <c r="E1563" s="42"/>
      <c r="F1563" s="42"/>
      <c r="G1563" s="42"/>
      <c r="H1563" s="789"/>
      <c r="I1563" s="789"/>
      <c r="J1563" s="790"/>
      <c r="K1563" s="789"/>
      <c r="L1563" s="523" t="s">
        <v>11492</v>
      </c>
      <c r="M1563" s="815">
        <v>10</v>
      </c>
      <c r="N1563" s="70" t="s">
        <v>2462</v>
      </c>
      <c r="O1563" s="816" t="s">
        <v>2454</v>
      </c>
      <c r="P1563" s="415"/>
      <c r="Q1563" s="459"/>
      <c r="R1563" s="415"/>
      <c r="S1563" s="789"/>
      <c r="T1563" s="789"/>
      <c r="U1563" s="789"/>
      <c r="V1563" s="374"/>
      <c r="W1563" s="374"/>
      <c r="X1563" s="374"/>
      <c r="Y1563" s="374"/>
      <c r="Z1563" s="374"/>
      <c r="AA1563" s="374"/>
      <c r="AB1563" s="374"/>
      <c r="AC1563" s="374"/>
      <c r="AD1563" s="374"/>
      <c r="AE1563" s="374"/>
      <c r="AF1563" s="374"/>
      <c r="AG1563" s="374"/>
      <c r="AH1563" s="374"/>
      <c r="AI1563" s="374"/>
      <c r="AJ1563" s="374"/>
      <c r="AK1563" s="374"/>
      <c r="AL1563" s="374"/>
      <c r="AM1563" s="374"/>
      <c r="AN1563" s="374"/>
      <c r="AO1563" s="374"/>
      <c r="AP1563" s="374"/>
      <c r="AQ1563" s="374"/>
      <c r="AR1563" s="374"/>
      <c r="AS1563" s="374"/>
      <c r="AT1563" s="374"/>
      <c r="AU1563" s="374"/>
      <c r="AV1563" s="374"/>
      <c r="AW1563" s="374"/>
      <c r="AX1563" s="374"/>
      <c r="AY1563" s="374"/>
      <c r="AZ1563" s="374"/>
      <c r="BA1563" s="374"/>
      <c r="BB1563" s="374"/>
      <c r="BC1563" s="374"/>
      <c r="BD1563" s="374"/>
      <c r="BE1563" s="374"/>
      <c r="BF1563" s="374"/>
      <c r="BG1563" s="374"/>
      <c r="BH1563" s="374"/>
      <c r="BI1563" s="374"/>
      <c r="BJ1563" s="374"/>
      <c r="BK1563" s="374"/>
      <c r="BL1563" s="374"/>
      <c r="BM1563" s="374"/>
      <c r="BN1563" s="374"/>
      <c r="BO1563" s="374"/>
      <c r="BP1563" s="374"/>
      <c r="BQ1563" s="374"/>
      <c r="BR1563" s="374"/>
      <c r="BS1563" s="374"/>
      <c r="BT1563" s="374"/>
      <c r="BU1563" s="374"/>
      <c r="BV1563" s="374"/>
      <c r="BW1563" s="374"/>
      <c r="BX1563" s="374"/>
      <c r="BY1563" s="374"/>
      <c r="BZ1563" s="374"/>
      <c r="CA1563" s="374"/>
      <c r="CB1563" s="374"/>
      <c r="CC1563" s="374"/>
      <c r="CD1563" s="374"/>
      <c r="CE1563" s="374"/>
      <c r="CF1563" s="374"/>
      <c r="CG1563" s="374"/>
      <c r="CH1563" s="374"/>
      <c r="CI1563" s="374"/>
      <c r="CJ1563" s="374"/>
      <c r="CK1563" s="374"/>
      <c r="CL1563" s="374"/>
      <c r="CM1563" s="374"/>
      <c r="CN1563" s="374"/>
      <c r="CO1563" s="374"/>
      <c r="CP1563" s="374"/>
      <c r="CQ1563" s="374"/>
      <c r="CR1563" s="374"/>
      <c r="CS1563" s="374"/>
      <c r="CT1563" s="374"/>
      <c r="CU1563" s="374"/>
      <c r="CV1563" s="374"/>
      <c r="CW1563" s="374"/>
      <c r="CX1563" s="374"/>
      <c r="CY1563" s="374"/>
      <c r="CZ1563" s="374"/>
      <c r="DA1563" s="374"/>
      <c r="DB1563" s="374"/>
      <c r="DC1563" s="374"/>
      <c r="DD1563" s="374"/>
      <c r="DE1563" s="374"/>
      <c r="DF1563" s="374"/>
      <c r="DG1563" s="374"/>
      <c r="DH1563" s="374"/>
      <c r="DI1563" s="374"/>
      <c r="DJ1563" s="374"/>
      <c r="DK1563" s="374"/>
      <c r="DL1563" s="374"/>
      <c r="DM1563" s="374"/>
      <c r="DN1563" s="374"/>
      <c r="DO1563" s="374"/>
      <c r="DP1563" s="374"/>
      <c r="DQ1563" s="374"/>
      <c r="DR1563" s="374"/>
      <c r="DS1563" s="374"/>
      <c r="DT1563" s="374"/>
      <c r="DU1563" s="374"/>
      <c r="DV1563" s="374"/>
      <c r="DW1563" s="374"/>
      <c r="DX1563" s="374"/>
      <c r="DY1563" s="374"/>
      <c r="DZ1563" s="374"/>
      <c r="EA1563" s="374"/>
      <c r="EB1563" s="374"/>
      <c r="EC1563" s="374"/>
      <c r="ED1563" s="374"/>
      <c r="EE1563" s="374"/>
      <c r="EF1563" s="374"/>
      <c r="EG1563" s="374"/>
      <c r="EH1563" s="374"/>
      <c r="EI1563" s="374"/>
      <c r="EJ1563" s="374"/>
      <c r="EK1563" s="374"/>
      <c r="EL1563" s="374"/>
      <c r="EM1563" s="374"/>
      <c r="EN1563" s="374"/>
      <c r="EO1563" s="374"/>
      <c r="EP1563" s="374"/>
      <c r="EQ1563" s="374"/>
      <c r="ER1563" s="374"/>
      <c r="ES1563" s="374"/>
      <c r="ET1563" s="374"/>
      <c r="EU1563" s="374"/>
      <c r="EV1563" s="374"/>
      <c r="EW1563" s="374"/>
      <c r="EX1563" s="374"/>
      <c r="EY1563" s="374"/>
      <c r="EZ1563" s="374"/>
      <c r="FA1563" s="374"/>
      <c r="FB1563" s="374"/>
      <c r="FC1563" s="374"/>
      <c r="FD1563" s="374"/>
      <c r="FE1563" s="374"/>
      <c r="FF1563" s="374"/>
      <c r="FG1563" s="374"/>
      <c r="FH1563" s="374"/>
      <c r="FI1563" s="374"/>
      <c r="FJ1563" s="374"/>
      <c r="FK1563" s="374"/>
      <c r="FL1563" s="374"/>
      <c r="FM1563" s="374"/>
      <c r="FN1563" s="374"/>
      <c r="FO1563" s="374"/>
      <c r="FP1563" s="374"/>
      <c r="FQ1563" s="374"/>
      <c r="FR1563" s="374"/>
      <c r="FS1563" s="374"/>
      <c r="FT1563" s="374"/>
      <c r="FU1563" s="374"/>
      <c r="FV1563" s="374"/>
      <c r="FW1563" s="374"/>
      <c r="FX1563" s="374"/>
      <c r="FY1563" s="374"/>
      <c r="FZ1563" s="374"/>
      <c r="GA1563" s="374"/>
      <c r="GB1563" s="374"/>
      <c r="GC1563" s="374"/>
      <c r="GD1563" s="374"/>
      <c r="GE1563" s="374"/>
      <c r="GF1563" s="374"/>
      <c r="GG1563" s="374"/>
      <c r="GH1563" s="374"/>
      <c r="GI1563" s="374"/>
      <c r="GJ1563" s="374"/>
      <c r="GK1563" s="374"/>
      <c r="GL1563" s="374"/>
      <c r="GM1563" s="374"/>
      <c r="GN1563" s="374"/>
      <c r="GO1563" s="374"/>
      <c r="GP1563" s="374"/>
      <c r="GQ1563" s="374"/>
      <c r="GR1563" s="374"/>
      <c r="GS1563" s="374"/>
      <c r="GT1563" s="374"/>
      <c r="GU1563" s="374"/>
      <c r="GV1563" s="374"/>
      <c r="GW1563" s="374"/>
      <c r="GX1563" s="374"/>
      <c r="GY1563" s="374"/>
      <c r="GZ1563" s="374"/>
      <c r="HA1563" s="374"/>
      <c r="HB1563" s="374"/>
      <c r="HC1563" s="374"/>
      <c r="HD1563" s="374"/>
      <c r="HE1563" s="374"/>
      <c r="HF1563" s="374"/>
      <c r="HG1563" s="374"/>
      <c r="HH1563" s="374"/>
      <c r="HI1563" s="374"/>
      <c r="HJ1563" s="374"/>
      <c r="HK1563" s="374"/>
      <c r="HL1563" s="374"/>
      <c r="HM1563" s="374"/>
      <c r="HN1563" s="374"/>
      <c r="HO1563" s="374"/>
      <c r="HP1563" s="374"/>
      <c r="HQ1563" s="374"/>
      <c r="HR1563" s="374"/>
      <c r="HS1563" s="374"/>
      <c r="HT1563" s="374"/>
      <c r="HU1563" s="374"/>
      <c r="HV1563" s="374"/>
      <c r="HW1563" s="374"/>
      <c r="HX1563" s="374"/>
      <c r="HY1563" s="374"/>
      <c r="HZ1563" s="374"/>
      <c r="IA1563" s="374"/>
      <c r="IB1563" s="374"/>
      <c r="IC1563" s="374"/>
      <c r="ID1563" s="374"/>
      <c r="IE1563" s="374"/>
      <c r="IF1563" s="374"/>
      <c r="IG1563" s="374"/>
      <c r="IH1563" s="374"/>
      <c r="II1563" s="374"/>
      <c r="IJ1563" s="374"/>
    </row>
    <row r="1564" spans="1:244" s="374" customFormat="1" ht="13.5" customHeight="1">
      <c r="A1564" s="166" t="s">
        <v>8697</v>
      </c>
      <c r="B1564" s="56" t="s">
        <v>8698</v>
      </c>
      <c r="C1564" s="195" t="s">
        <v>4438</v>
      </c>
      <c r="D1564" s="56"/>
      <c r="E1564" s="42"/>
      <c r="F1564" s="42"/>
      <c r="G1564" s="42"/>
      <c r="H1564" s="789"/>
      <c r="I1564" s="789"/>
      <c r="J1564" s="790"/>
      <c r="K1564" s="789"/>
      <c r="L1564" s="523" t="s">
        <v>11493</v>
      </c>
      <c r="M1564" s="815">
        <v>10</v>
      </c>
      <c r="N1564" s="70" t="s">
        <v>2462</v>
      </c>
      <c r="O1564" s="816" t="s">
        <v>401</v>
      </c>
      <c r="P1564" s="415"/>
      <c r="Q1564" s="459"/>
      <c r="R1564" s="415"/>
      <c r="S1564" s="789"/>
      <c r="T1564" s="789"/>
      <c r="U1564" s="789"/>
    </row>
    <row r="1565" spans="1:244" s="374" customFormat="1" ht="13.5" customHeight="1">
      <c r="A1565" s="166" t="s">
        <v>9053</v>
      </c>
      <c r="B1565" s="56" t="s">
        <v>9054</v>
      </c>
      <c r="C1565" s="195" t="s">
        <v>4438</v>
      </c>
      <c r="D1565" s="56"/>
      <c r="E1565" s="42"/>
      <c r="F1565" s="42"/>
      <c r="G1565" s="42" t="s">
        <v>3207</v>
      </c>
      <c r="H1565" s="789"/>
      <c r="I1565" s="789"/>
      <c r="J1565" s="790"/>
      <c r="K1565" s="789"/>
      <c r="L1565" s="523" t="s">
        <v>11494</v>
      </c>
      <c r="M1565" s="815">
        <v>10</v>
      </c>
      <c r="N1565" s="70" t="s">
        <v>2462</v>
      </c>
      <c r="O1565" s="816" t="s">
        <v>3272</v>
      </c>
      <c r="P1565" s="415"/>
      <c r="Q1565" s="459"/>
      <c r="R1565" s="415"/>
      <c r="S1565" s="789"/>
      <c r="T1565" s="789"/>
      <c r="U1565" s="789"/>
      <c r="V1565" s="55"/>
    </row>
    <row r="1566" spans="1:244" s="374" customFormat="1" ht="13.5" customHeight="1">
      <c r="A1566" s="166" t="s">
        <v>9051</v>
      </c>
      <c r="B1566" s="56" t="s">
        <v>9052</v>
      </c>
      <c r="C1566" s="195" t="s">
        <v>4438</v>
      </c>
      <c r="D1566" s="56"/>
      <c r="E1566" s="42"/>
      <c r="F1566" s="42"/>
      <c r="G1566" s="42" t="s">
        <v>3207</v>
      </c>
      <c r="H1566" s="789"/>
      <c r="I1566" s="789"/>
      <c r="J1566" s="790"/>
      <c r="K1566" s="789"/>
      <c r="L1566" s="523" t="s">
        <v>11495</v>
      </c>
      <c r="M1566" s="815">
        <v>10</v>
      </c>
      <c r="N1566" s="70" t="s">
        <v>2462</v>
      </c>
      <c r="O1566" s="816" t="s">
        <v>3272</v>
      </c>
      <c r="P1566" s="415"/>
      <c r="Q1566" s="459"/>
      <c r="R1566" s="415"/>
      <c r="S1566" s="789"/>
      <c r="T1566" s="789"/>
      <c r="U1566" s="789"/>
      <c r="V1566" s="55"/>
    </row>
    <row r="1567" spans="1:244" s="372" customFormat="1" ht="13.5" customHeight="1">
      <c r="A1567" s="166" t="s">
        <v>9809</v>
      </c>
      <c r="B1567" s="56" t="s">
        <v>9810</v>
      </c>
      <c r="C1567" s="195" t="s">
        <v>4438</v>
      </c>
      <c r="D1567" s="56"/>
      <c r="E1567" s="42"/>
      <c r="F1567" s="42"/>
      <c r="G1567" s="42"/>
      <c r="H1567" s="789"/>
      <c r="I1567" s="789"/>
      <c r="J1567" s="790"/>
      <c r="K1567" s="789"/>
      <c r="L1567" s="523" t="s">
        <v>11486</v>
      </c>
      <c r="M1567" s="815">
        <v>10</v>
      </c>
      <c r="N1567" s="70" t="s">
        <v>2462</v>
      </c>
      <c r="O1567" s="816" t="s">
        <v>1359</v>
      </c>
      <c r="P1567" s="415"/>
      <c r="Q1567" s="459"/>
      <c r="R1567" s="415"/>
      <c r="S1567" s="789"/>
      <c r="T1567" s="789"/>
      <c r="U1567" s="789"/>
    </row>
    <row r="1568" spans="1:244" s="372" customFormat="1" ht="13.5" customHeight="1">
      <c r="A1568" s="166" t="s">
        <v>9811</v>
      </c>
      <c r="B1568" s="56" t="s">
        <v>9812</v>
      </c>
      <c r="C1568" s="195" t="s">
        <v>4438</v>
      </c>
      <c r="D1568" s="56"/>
      <c r="E1568" s="42"/>
      <c r="F1568" s="42"/>
      <c r="G1568" s="42"/>
      <c r="H1568" s="789"/>
      <c r="I1568" s="789"/>
      <c r="J1568" s="790"/>
      <c r="K1568" s="789"/>
      <c r="L1568" s="523" t="s">
        <v>11487</v>
      </c>
      <c r="M1568" s="815">
        <v>10</v>
      </c>
      <c r="N1568" s="70" t="s">
        <v>2462</v>
      </c>
      <c r="O1568" s="816" t="s">
        <v>1359</v>
      </c>
      <c r="P1568" s="415"/>
      <c r="Q1568" s="459"/>
      <c r="R1568" s="415"/>
      <c r="S1568" s="789"/>
      <c r="T1568" s="789"/>
      <c r="U1568" s="789"/>
    </row>
    <row r="1569" spans="1:244" s="372" customFormat="1" ht="13.5" customHeight="1">
      <c r="A1569" s="166"/>
      <c r="B1569" s="56"/>
      <c r="C1569" s="195"/>
      <c r="D1569" s="56"/>
      <c r="E1569" s="42"/>
      <c r="F1569" s="42"/>
      <c r="G1569" s="42"/>
      <c r="H1569" s="789"/>
      <c r="I1569" s="789"/>
      <c r="J1569" s="790"/>
      <c r="K1569" s="789"/>
      <c r="L1569" s="523"/>
      <c r="M1569" s="815"/>
      <c r="N1569" s="70"/>
      <c r="O1569" s="816"/>
      <c r="P1569" s="415"/>
      <c r="Q1569" s="459"/>
      <c r="R1569" s="415"/>
      <c r="S1569" s="789"/>
      <c r="T1569" s="789"/>
      <c r="U1569" s="789"/>
    </row>
    <row r="1570" spans="1:244" s="372" customFormat="1" ht="13.5" customHeight="1">
      <c r="A1570" s="55" t="s">
        <v>11025</v>
      </c>
      <c r="B1570" s="56"/>
      <c r="C1570" s="195"/>
      <c r="D1570" s="56"/>
      <c r="E1570" s="42"/>
      <c r="F1570" s="42"/>
      <c r="G1570" s="42"/>
      <c r="H1570" s="789"/>
      <c r="I1570" s="789"/>
      <c r="J1570" s="790"/>
      <c r="K1570" s="789"/>
      <c r="L1570" s="523"/>
      <c r="M1570" s="815"/>
      <c r="N1570" s="70"/>
      <c r="O1570" s="816"/>
      <c r="P1570" s="415"/>
      <c r="Q1570" s="459"/>
      <c r="R1570" s="415"/>
      <c r="S1570" s="789"/>
      <c r="T1570" s="789"/>
      <c r="U1570" s="789"/>
    </row>
    <row r="1571" spans="1:244" s="372" customFormat="1" ht="13.5" customHeight="1">
      <c r="A1571" s="166" t="s">
        <v>11089</v>
      </c>
      <c r="B1571" s="56" t="s">
        <v>11090</v>
      </c>
      <c r="C1571" s="195"/>
      <c r="D1571" s="56"/>
      <c r="E1571" s="42"/>
      <c r="F1571" s="42"/>
      <c r="G1571" s="42" t="s">
        <v>3207</v>
      </c>
      <c r="H1571" s="789"/>
      <c r="I1571" s="789"/>
      <c r="J1571" s="790" t="s">
        <v>3383</v>
      </c>
      <c r="K1571" s="789"/>
      <c r="L1571" s="523" t="s">
        <v>11123</v>
      </c>
      <c r="M1571" s="815">
        <v>6</v>
      </c>
      <c r="N1571" s="459" t="s">
        <v>2462</v>
      </c>
      <c r="O1571" s="816" t="s">
        <v>1026</v>
      </c>
      <c r="P1571" s="415"/>
      <c r="Q1571" s="894"/>
      <c r="R1571" s="415"/>
      <c r="S1571" s="789"/>
      <c r="T1571" s="789"/>
      <c r="U1571" s="789"/>
    </row>
    <row r="1572" spans="1:244" s="372" customFormat="1" ht="13.5" customHeight="1">
      <c r="A1572" s="39" t="s">
        <v>7531</v>
      </c>
      <c r="B1572" s="54" t="s">
        <v>9035</v>
      </c>
      <c r="C1572" s="195"/>
      <c r="D1572" s="56"/>
      <c r="E1572" s="42"/>
      <c r="F1572" s="42"/>
      <c r="G1572" s="42" t="s">
        <v>3207</v>
      </c>
      <c r="H1572" s="505"/>
      <c r="I1572" s="505"/>
      <c r="J1572" s="524" t="s">
        <v>3383</v>
      </c>
      <c r="K1572" s="505"/>
      <c r="L1572" s="523" t="s">
        <v>7457</v>
      </c>
      <c r="M1572" s="815">
        <v>6</v>
      </c>
      <c r="N1572" s="70" t="s">
        <v>2462</v>
      </c>
      <c r="O1572" s="816" t="s">
        <v>7532</v>
      </c>
      <c r="P1572" s="415"/>
      <c r="Q1572" s="459"/>
      <c r="R1572" s="415"/>
      <c r="S1572" s="505"/>
      <c r="T1572" s="505"/>
      <c r="U1572" s="505"/>
    </row>
    <row r="1573" spans="1:244" s="372" customFormat="1" ht="13.5" customHeight="1">
      <c r="A1573" s="39"/>
      <c r="B1573" s="54"/>
      <c r="C1573" s="195"/>
      <c r="D1573" s="56"/>
      <c r="E1573" s="42"/>
      <c r="F1573" s="42"/>
      <c r="G1573" s="42"/>
      <c r="H1573" s="505"/>
      <c r="I1573" s="505"/>
      <c r="J1573" s="524"/>
      <c r="K1573" s="505"/>
      <c r="L1573" s="523"/>
      <c r="M1573" s="815"/>
      <c r="N1573" s="70"/>
      <c r="O1573" s="816"/>
      <c r="P1573" s="415"/>
      <c r="Q1573" s="459"/>
      <c r="R1573" s="415"/>
      <c r="S1573" s="505"/>
      <c r="T1573" s="505"/>
      <c r="U1573" s="505"/>
    </row>
    <row r="1574" spans="1:244" s="374" customFormat="1" ht="13.5" customHeight="1">
      <c r="A1574" s="55" t="s">
        <v>7474</v>
      </c>
      <c r="B1574" s="56"/>
      <c r="C1574" s="42"/>
      <c r="D1574" s="56"/>
      <c r="E1574" s="42"/>
      <c r="F1574" s="42"/>
      <c r="G1574" s="42"/>
      <c r="H1574" s="505"/>
      <c r="I1574" s="505"/>
      <c r="J1574" s="524"/>
      <c r="K1574" s="505"/>
      <c r="L1574" s="523"/>
      <c r="M1574" s="815"/>
      <c r="N1574" s="459"/>
      <c r="O1574" s="816"/>
      <c r="P1574" s="415"/>
      <c r="Q1574" s="459"/>
      <c r="R1574" s="809"/>
      <c r="S1574" s="505"/>
      <c r="T1574" s="505"/>
      <c r="U1574" s="505"/>
      <c r="V1574" s="372"/>
      <c r="W1574" s="372"/>
      <c r="X1574" s="372"/>
      <c r="Y1574" s="372"/>
      <c r="Z1574" s="372"/>
      <c r="AA1574" s="372"/>
      <c r="AB1574" s="372"/>
      <c r="AC1574" s="372"/>
      <c r="AD1574" s="372"/>
      <c r="AE1574" s="372"/>
      <c r="AF1574" s="372"/>
      <c r="AG1574" s="372"/>
      <c r="AH1574" s="372"/>
      <c r="AI1574" s="372"/>
      <c r="AJ1574" s="372"/>
      <c r="AK1574" s="372"/>
      <c r="AL1574" s="372"/>
      <c r="AM1574" s="372"/>
      <c r="AN1574" s="372"/>
      <c r="AO1574" s="372"/>
      <c r="AP1574" s="372"/>
      <c r="AQ1574" s="372"/>
      <c r="AR1574" s="372"/>
      <c r="AS1574" s="372"/>
      <c r="AT1574" s="372"/>
      <c r="AU1574" s="372"/>
      <c r="AV1574" s="372"/>
      <c r="AW1574" s="372"/>
      <c r="AX1574" s="372"/>
      <c r="AY1574" s="372"/>
      <c r="AZ1574" s="372"/>
      <c r="BA1574" s="372"/>
      <c r="BB1574" s="372"/>
      <c r="BC1574" s="372"/>
      <c r="BD1574" s="372"/>
      <c r="BE1574" s="372"/>
      <c r="BF1574" s="372"/>
      <c r="BG1574" s="372"/>
      <c r="BH1574" s="372"/>
      <c r="BI1574" s="372"/>
      <c r="BJ1574" s="372"/>
      <c r="BK1574" s="372"/>
      <c r="BL1574" s="372"/>
      <c r="BM1574" s="372"/>
      <c r="BN1574" s="372"/>
      <c r="BO1574" s="372"/>
      <c r="BP1574" s="372"/>
      <c r="BQ1574" s="372"/>
      <c r="BR1574" s="372"/>
      <c r="BS1574" s="372"/>
      <c r="BT1574" s="372"/>
      <c r="BU1574" s="372"/>
      <c r="BV1574" s="372"/>
      <c r="BW1574" s="372"/>
      <c r="BX1574" s="372"/>
      <c r="BY1574" s="372"/>
      <c r="BZ1574" s="372"/>
      <c r="CA1574" s="372"/>
      <c r="CB1574" s="372"/>
      <c r="CC1574" s="372"/>
      <c r="CD1574" s="372"/>
      <c r="CE1574" s="372"/>
      <c r="CF1574" s="372"/>
      <c r="CG1574" s="372"/>
      <c r="CH1574" s="372"/>
      <c r="CI1574" s="372"/>
      <c r="CJ1574" s="372"/>
      <c r="CK1574" s="372"/>
      <c r="CL1574" s="372"/>
      <c r="CM1574" s="372"/>
      <c r="CN1574" s="372"/>
      <c r="CO1574" s="372"/>
      <c r="CP1574" s="372"/>
      <c r="CQ1574" s="372"/>
      <c r="CR1574" s="372"/>
      <c r="CS1574" s="372"/>
      <c r="CT1574" s="372"/>
      <c r="CU1574" s="372"/>
      <c r="CV1574" s="372"/>
      <c r="CW1574" s="372"/>
      <c r="CX1574" s="372"/>
      <c r="CY1574" s="372"/>
      <c r="CZ1574" s="372"/>
      <c r="DA1574" s="372"/>
      <c r="DB1574" s="372"/>
      <c r="DC1574" s="372"/>
      <c r="DD1574" s="372"/>
      <c r="DE1574" s="372"/>
      <c r="DF1574" s="372"/>
      <c r="DG1574" s="372"/>
      <c r="DH1574" s="372"/>
      <c r="DI1574" s="372"/>
      <c r="DJ1574" s="372"/>
      <c r="DK1574" s="372"/>
      <c r="DL1574" s="372"/>
      <c r="DM1574" s="372"/>
      <c r="DN1574" s="372"/>
      <c r="DO1574" s="372"/>
      <c r="DP1574" s="372"/>
      <c r="DQ1574" s="372"/>
      <c r="DR1574" s="372"/>
      <c r="DS1574" s="372"/>
      <c r="DT1574" s="372"/>
      <c r="DU1574" s="372"/>
      <c r="DV1574" s="372"/>
      <c r="DW1574" s="372"/>
      <c r="DX1574" s="372"/>
      <c r="DY1574" s="372"/>
      <c r="DZ1574" s="372"/>
      <c r="EA1574" s="372"/>
      <c r="EB1574" s="372"/>
      <c r="EC1574" s="372"/>
      <c r="ED1574" s="372"/>
      <c r="EE1574" s="372"/>
      <c r="EF1574" s="372"/>
      <c r="EG1574" s="372"/>
      <c r="EH1574" s="372"/>
      <c r="EI1574" s="372"/>
      <c r="EJ1574" s="372"/>
      <c r="EK1574" s="372"/>
      <c r="EL1574" s="372"/>
      <c r="EM1574" s="372"/>
      <c r="EN1574" s="372"/>
      <c r="EO1574" s="372"/>
      <c r="EP1574" s="372"/>
      <c r="EQ1574" s="372"/>
      <c r="ER1574" s="372"/>
      <c r="ES1574" s="372"/>
      <c r="ET1574" s="372"/>
      <c r="EU1574" s="372"/>
      <c r="EV1574" s="372"/>
      <c r="EW1574" s="372"/>
      <c r="EX1574" s="372"/>
      <c r="EY1574" s="372"/>
      <c r="EZ1574" s="372"/>
      <c r="FA1574" s="372"/>
      <c r="FB1574" s="372"/>
      <c r="FC1574" s="372"/>
      <c r="FD1574" s="372"/>
      <c r="FE1574" s="372"/>
      <c r="FF1574" s="372"/>
      <c r="FG1574" s="372"/>
      <c r="FH1574" s="372"/>
      <c r="FI1574" s="372"/>
      <c r="FJ1574" s="372"/>
      <c r="FK1574" s="372"/>
      <c r="FL1574" s="372"/>
      <c r="FM1574" s="372"/>
      <c r="FN1574" s="372"/>
      <c r="FO1574" s="372"/>
      <c r="FP1574" s="372"/>
      <c r="FQ1574" s="372"/>
      <c r="FR1574" s="372"/>
      <c r="FS1574" s="372"/>
      <c r="FT1574" s="372"/>
      <c r="FU1574" s="372"/>
      <c r="FV1574" s="372"/>
      <c r="FW1574" s="372"/>
      <c r="FX1574" s="372"/>
      <c r="FY1574" s="372"/>
      <c r="FZ1574" s="372"/>
      <c r="GA1574" s="372"/>
      <c r="GB1574" s="372"/>
      <c r="GC1574" s="372"/>
      <c r="GD1574" s="372"/>
      <c r="GE1574" s="372"/>
      <c r="GF1574" s="372"/>
      <c r="GG1574" s="372"/>
      <c r="GH1574" s="372"/>
      <c r="GI1574" s="372"/>
      <c r="GJ1574" s="372"/>
      <c r="GK1574" s="372"/>
      <c r="GL1574" s="372"/>
      <c r="GM1574" s="372"/>
      <c r="GN1574" s="372"/>
      <c r="GO1574" s="372"/>
      <c r="GP1574" s="372"/>
      <c r="GQ1574" s="372"/>
      <c r="GR1574" s="372"/>
      <c r="GS1574" s="372"/>
      <c r="GT1574" s="372"/>
      <c r="GU1574" s="372"/>
      <c r="GV1574" s="372"/>
      <c r="GW1574" s="372"/>
      <c r="GX1574" s="372"/>
      <c r="GY1574" s="372"/>
      <c r="GZ1574" s="372"/>
      <c r="HA1574" s="372"/>
      <c r="HB1574" s="372"/>
      <c r="HC1574" s="372"/>
      <c r="HD1574" s="372"/>
      <c r="HE1574" s="372"/>
      <c r="HF1574" s="372"/>
      <c r="HG1574" s="372"/>
      <c r="HH1574" s="372"/>
      <c r="HI1574" s="372"/>
      <c r="HJ1574" s="372"/>
      <c r="HK1574" s="372"/>
      <c r="HL1574" s="372"/>
      <c r="HM1574" s="372"/>
      <c r="HN1574" s="372"/>
      <c r="HO1574" s="372"/>
      <c r="HP1574" s="372"/>
      <c r="HQ1574" s="372"/>
      <c r="HR1574" s="372"/>
      <c r="HS1574" s="372"/>
      <c r="HT1574" s="372"/>
      <c r="HU1574" s="372"/>
      <c r="HV1574" s="372"/>
      <c r="HW1574" s="372"/>
      <c r="HX1574" s="372"/>
      <c r="HY1574" s="372"/>
      <c r="HZ1574" s="372"/>
      <c r="IA1574" s="372"/>
      <c r="IB1574" s="372"/>
      <c r="IC1574" s="372"/>
      <c r="ID1574" s="372"/>
      <c r="IE1574" s="372"/>
      <c r="IF1574" s="372"/>
      <c r="IG1574" s="372"/>
      <c r="IH1574" s="372"/>
      <c r="II1574" s="372"/>
      <c r="IJ1574" s="372"/>
    </row>
    <row r="1575" spans="1:244" s="372" customFormat="1" ht="13.5" customHeight="1">
      <c r="A1575" s="166" t="s">
        <v>7425</v>
      </c>
      <c r="B1575" s="56" t="s">
        <v>7426</v>
      </c>
      <c r="C1575" s="42"/>
      <c r="D1575" s="56"/>
      <c r="E1575" s="42"/>
      <c r="F1575" s="42"/>
      <c r="G1575" s="42" t="s">
        <v>3207</v>
      </c>
      <c r="H1575" s="505"/>
      <c r="I1575" s="505"/>
      <c r="J1575" s="524"/>
      <c r="K1575" s="505"/>
      <c r="L1575" s="523" t="s">
        <v>7458</v>
      </c>
      <c r="M1575" s="815">
        <v>12</v>
      </c>
      <c r="N1575" s="459" t="s">
        <v>2462</v>
      </c>
      <c r="O1575" s="816" t="s">
        <v>7424</v>
      </c>
      <c r="P1575" s="161"/>
      <c r="Q1575" s="459"/>
      <c r="R1575" s="161"/>
      <c r="S1575" s="505"/>
      <c r="T1575" s="505"/>
      <c r="U1575" s="505"/>
    </row>
    <row r="1576" spans="1:244" s="60" customFormat="1" ht="13.5" customHeight="1">
      <c r="A1576" s="36" t="s">
        <v>205</v>
      </c>
      <c r="B1576" s="54" t="s">
        <v>604</v>
      </c>
      <c r="C1576" s="195" t="s">
        <v>4438</v>
      </c>
      <c r="D1576" s="56"/>
      <c r="E1576" s="41" t="s">
        <v>3382</v>
      </c>
      <c r="F1576" s="41"/>
      <c r="G1576" s="31" t="s">
        <v>3207</v>
      </c>
      <c r="H1576" s="31"/>
      <c r="I1576" s="56"/>
      <c r="J1576" s="534"/>
      <c r="K1576" s="42"/>
      <c r="L1576" s="164" t="s">
        <v>3313</v>
      </c>
      <c r="M1576" s="58">
        <v>12</v>
      </c>
      <c r="N1576" s="180" t="s">
        <v>2462</v>
      </c>
      <c r="O1576" s="59" t="s">
        <v>139</v>
      </c>
      <c r="P1576" s="161"/>
      <c r="Q1576" s="41"/>
      <c r="R1576" s="161"/>
      <c r="S1576" s="41"/>
      <c r="T1576" s="41"/>
      <c r="U1576" s="41"/>
      <c r="V1576" s="46"/>
      <c r="W1576" s="42"/>
      <c r="X1576" s="52"/>
    </row>
    <row r="1577" spans="1:244" s="118" customFormat="1" ht="13.5" customHeight="1">
      <c r="A1577" s="133"/>
      <c r="B1577" s="74"/>
      <c r="C1577" s="56"/>
      <c r="D1577" s="56"/>
      <c r="E1577" s="41"/>
      <c r="F1577" s="41"/>
      <c r="G1577" s="42"/>
      <c r="H1577" s="56"/>
      <c r="I1577" s="56"/>
      <c r="J1577" s="534"/>
      <c r="K1577" s="42"/>
      <c r="L1577" s="952"/>
      <c r="M1577" s="998"/>
      <c r="N1577" s="1020"/>
      <c r="O1577" s="1010"/>
      <c r="P1577" s="161"/>
      <c r="Q1577" s="41"/>
      <c r="R1577" s="41"/>
      <c r="S1577" s="41"/>
      <c r="T1577" s="41"/>
      <c r="U1577" s="41"/>
      <c r="V1577" s="57"/>
      <c r="W1577" s="42"/>
      <c r="X1577" s="52"/>
      <c r="Y1577" s="60"/>
      <c r="Z1577" s="60"/>
    </row>
    <row r="1578" spans="1:244" s="52" customFormat="1" ht="13.5" customHeight="1">
      <c r="A1578" s="66" t="s">
        <v>5915</v>
      </c>
      <c r="B1578" s="30"/>
      <c r="C1578" s="31"/>
      <c r="D1578" s="129"/>
      <c r="E1578" s="31"/>
      <c r="F1578" s="31"/>
      <c r="G1578" s="31"/>
      <c r="H1578" s="31"/>
      <c r="I1578" s="31"/>
      <c r="J1578" s="496"/>
      <c r="K1578" s="31"/>
      <c r="L1578" s="532"/>
      <c r="M1578" s="255"/>
      <c r="N1578" s="180"/>
      <c r="O1578" s="70"/>
      <c r="P1578" s="161"/>
      <c r="Q1578" s="34"/>
      <c r="R1578" s="41"/>
      <c r="S1578" s="34"/>
      <c r="T1578" s="34"/>
      <c r="U1578" s="34"/>
      <c r="X1578" s="60"/>
    </row>
    <row r="1579" spans="1:244" s="52" customFormat="1" ht="13.5" customHeight="1">
      <c r="A1579" s="183" t="s">
        <v>12207</v>
      </c>
      <c r="B1579" s="812" t="s">
        <v>5640</v>
      </c>
      <c r="C1579" s="423" t="s">
        <v>4438</v>
      </c>
      <c r="D1579" s="779"/>
      <c r="E1579" s="354" t="s">
        <v>3382</v>
      </c>
      <c r="F1579" s="354"/>
      <c r="G1579" s="759" t="s">
        <v>3207</v>
      </c>
      <c r="H1579" s="354"/>
      <c r="I1579" s="354"/>
      <c r="J1579" s="572"/>
      <c r="K1579" s="354"/>
      <c r="L1579" s="48" t="s">
        <v>5914</v>
      </c>
      <c r="M1579" s="815">
        <v>12</v>
      </c>
      <c r="N1579" s="70" t="s">
        <v>2462</v>
      </c>
      <c r="O1579" s="816" t="s">
        <v>1026</v>
      </c>
      <c r="P1579" s="893"/>
      <c r="Q1579" s="71"/>
      <c r="R1579" s="893"/>
      <c r="S1579" s="354"/>
      <c r="T1579" s="354"/>
      <c r="U1579" s="354"/>
      <c r="X1579" s="60"/>
    </row>
    <row r="1580" spans="1:244" s="52" customFormat="1" ht="13.5" customHeight="1">
      <c r="A1580" s="183" t="s">
        <v>12206</v>
      </c>
      <c r="B1580" s="812" t="s">
        <v>5641</v>
      </c>
      <c r="C1580" s="423" t="s">
        <v>4438</v>
      </c>
      <c r="D1580" s="779"/>
      <c r="E1580" s="354" t="s">
        <v>3382</v>
      </c>
      <c r="F1580" s="354"/>
      <c r="G1580" s="759" t="s">
        <v>3207</v>
      </c>
      <c r="H1580" s="354"/>
      <c r="I1580" s="354"/>
      <c r="J1580" s="572"/>
      <c r="K1580" s="354"/>
      <c r="L1580" s="48" t="s">
        <v>3313</v>
      </c>
      <c r="M1580" s="815">
        <v>12</v>
      </c>
      <c r="N1580" s="70" t="s">
        <v>2462</v>
      </c>
      <c r="O1580" s="816" t="s">
        <v>1026</v>
      </c>
      <c r="P1580" s="893"/>
      <c r="Q1580" s="71"/>
      <c r="R1580" s="893"/>
      <c r="S1580" s="354"/>
      <c r="T1580" s="354"/>
      <c r="U1580" s="354"/>
      <c r="X1580" s="60"/>
    </row>
    <row r="1581" spans="1:244" s="52" customFormat="1" ht="13.5" customHeight="1">
      <c r="A1581" s="818"/>
      <c r="B1581" s="812"/>
      <c r="C1581" s="423"/>
      <c r="D1581" s="779"/>
      <c r="E1581" s="354"/>
      <c r="F1581" s="354"/>
      <c r="G1581" s="759"/>
      <c r="H1581" s="354"/>
      <c r="I1581" s="354"/>
      <c r="J1581" s="572"/>
      <c r="K1581" s="354"/>
      <c r="L1581" s="48"/>
      <c r="M1581" s="815"/>
      <c r="N1581" s="70"/>
      <c r="O1581" s="816"/>
      <c r="P1581" s="893"/>
      <c r="Q1581" s="71"/>
      <c r="R1581" s="893"/>
      <c r="S1581" s="354"/>
      <c r="T1581" s="354"/>
      <c r="U1581" s="354"/>
      <c r="X1581" s="60"/>
    </row>
    <row r="1582" spans="1:244" s="374" customFormat="1" ht="13.5" customHeight="1">
      <c r="A1582" s="68" t="s">
        <v>9936</v>
      </c>
      <c r="B1582" s="812"/>
      <c r="C1582" s="423"/>
      <c r="D1582" s="779"/>
      <c r="E1582" s="354"/>
      <c r="F1582" s="354"/>
      <c r="G1582" s="759"/>
      <c r="H1582" s="354"/>
      <c r="I1582" s="354"/>
      <c r="J1582" s="572"/>
      <c r="K1582" s="354"/>
      <c r="L1582" s="48"/>
      <c r="M1582" s="815"/>
      <c r="N1582" s="70"/>
      <c r="O1582" s="816"/>
      <c r="P1582" s="161"/>
      <c r="Q1582" s="71"/>
      <c r="R1582" s="161"/>
      <c r="S1582" s="354"/>
      <c r="T1582" s="354"/>
      <c r="U1582" s="354"/>
      <c r="V1582" s="372"/>
      <c r="W1582" s="372"/>
      <c r="X1582" s="372"/>
      <c r="Y1582" s="372"/>
      <c r="Z1582" s="372"/>
      <c r="AA1582" s="372"/>
      <c r="AB1582" s="372"/>
      <c r="AC1582" s="372"/>
      <c r="AD1582" s="372"/>
      <c r="AE1582" s="372"/>
      <c r="AF1582" s="372"/>
      <c r="AG1582" s="372"/>
      <c r="AH1582" s="372"/>
      <c r="AI1582" s="372"/>
      <c r="AJ1582" s="372"/>
      <c r="AK1582" s="372"/>
      <c r="AL1582" s="372"/>
      <c r="AM1582" s="372"/>
      <c r="AN1582" s="372"/>
      <c r="AO1582" s="372"/>
      <c r="AP1582" s="372"/>
      <c r="AQ1582" s="372"/>
      <c r="AR1582" s="372"/>
      <c r="AS1582" s="372"/>
      <c r="AT1582" s="372"/>
      <c r="AU1582" s="372"/>
      <c r="AV1582" s="372"/>
      <c r="AW1582" s="372"/>
      <c r="AX1582" s="372"/>
      <c r="AY1582" s="372"/>
      <c r="AZ1582" s="372"/>
      <c r="BA1582" s="372"/>
      <c r="BB1582" s="372"/>
      <c r="BC1582" s="372"/>
      <c r="BD1582" s="372"/>
      <c r="BE1582" s="372"/>
      <c r="BF1582" s="372"/>
      <c r="BG1582" s="372"/>
      <c r="BH1582" s="372"/>
      <c r="BI1582" s="372"/>
      <c r="BJ1582" s="372"/>
      <c r="BK1582" s="372"/>
      <c r="BL1582" s="372"/>
      <c r="BM1582" s="372"/>
      <c r="BN1582" s="372"/>
      <c r="BO1582" s="372"/>
      <c r="BP1582" s="372"/>
      <c r="BQ1582" s="372"/>
      <c r="BR1582" s="372"/>
      <c r="BS1582" s="372"/>
      <c r="BT1582" s="372"/>
      <c r="BU1582" s="372"/>
      <c r="BV1582" s="372"/>
      <c r="BW1582" s="372"/>
      <c r="BX1582" s="372"/>
      <c r="BY1582" s="372"/>
      <c r="BZ1582" s="372"/>
      <c r="CA1582" s="372"/>
      <c r="CB1582" s="372"/>
      <c r="CC1582" s="372"/>
      <c r="CD1582" s="372"/>
      <c r="CE1582" s="372"/>
      <c r="CF1582" s="372"/>
      <c r="CG1582" s="372"/>
      <c r="CH1582" s="372"/>
      <c r="CI1582" s="372"/>
      <c r="CJ1582" s="372"/>
      <c r="CK1582" s="372"/>
      <c r="CL1582" s="372"/>
      <c r="CM1582" s="372"/>
      <c r="CN1582" s="372"/>
      <c r="CO1582" s="372"/>
      <c r="CP1582" s="372"/>
      <c r="CQ1582" s="372"/>
      <c r="CR1582" s="372"/>
      <c r="CS1582" s="372"/>
      <c r="CT1582" s="372"/>
      <c r="CU1582" s="372"/>
      <c r="CV1582" s="372"/>
      <c r="CW1582" s="372"/>
      <c r="CX1582" s="372"/>
      <c r="CY1582" s="372"/>
      <c r="CZ1582" s="372"/>
      <c r="DA1582" s="372"/>
      <c r="DB1582" s="372"/>
      <c r="DC1582" s="372"/>
      <c r="DD1582" s="372"/>
      <c r="DE1582" s="372"/>
      <c r="DF1582" s="372"/>
      <c r="DG1582" s="372"/>
      <c r="DH1582" s="372"/>
      <c r="DI1582" s="372"/>
      <c r="DJ1582" s="372"/>
      <c r="DK1582" s="372"/>
      <c r="DL1582" s="372"/>
      <c r="DM1582" s="372"/>
      <c r="DN1582" s="372"/>
      <c r="DO1582" s="372"/>
      <c r="DP1582" s="372"/>
      <c r="DQ1582" s="372"/>
      <c r="DR1582" s="372"/>
      <c r="DS1582" s="372"/>
      <c r="DT1582" s="372"/>
      <c r="DU1582" s="372"/>
      <c r="DV1582" s="372"/>
      <c r="DW1582" s="372"/>
      <c r="DX1582" s="372"/>
      <c r="DY1582" s="372"/>
      <c r="DZ1582" s="372"/>
      <c r="EA1582" s="372"/>
      <c r="EB1582" s="372"/>
      <c r="EC1582" s="372"/>
      <c r="ED1582" s="372"/>
      <c r="EE1582" s="372"/>
      <c r="EF1582" s="372"/>
      <c r="EG1582" s="372"/>
      <c r="EH1582" s="372"/>
      <c r="EI1582" s="372"/>
      <c r="EJ1582" s="372"/>
      <c r="EK1582" s="372"/>
      <c r="EL1582" s="372"/>
      <c r="EM1582" s="372"/>
      <c r="EN1582" s="372"/>
      <c r="EO1582" s="372"/>
      <c r="EP1582" s="372"/>
      <c r="EQ1582" s="372"/>
      <c r="ER1582" s="372"/>
      <c r="ES1582" s="372"/>
      <c r="ET1582" s="372"/>
      <c r="EU1582" s="372"/>
      <c r="EV1582" s="372"/>
      <c r="EW1582" s="372"/>
      <c r="EX1582" s="372"/>
      <c r="EY1582" s="372"/>
      <c r="EZ1582" s="372"/>
      <c r="FA1582" s="372"/>
      <c r="FB1582" s="372"/>
      <c r="FC1582" s="372"/>
      <c r="FD1582" s="372"/>
      <c r="FE1582" s="372"/>
      <c r="FF1582" s="372"/>
      <c r="FG1582" s="372"/>
      <c r="FH1582" s="372"/>
      <c r="FI1582" s="372"/>
      <c r="FJ1582" s="372"/>
      <c r="FK1582" s="372"/>
      <c r="FL1582" s="372"/>
      <c r="FM1582" s="372"/>
      <c r="FN1582" s="372"/>
      <c r="FO1582" s="372"/>
      <c r="FP1582" s="372"/>
      <c r="FQ1582" s="372"/>
      <c r="FR1582" s="372"/>
      <c r="FS1582" s="372"/>
      <c r="FT1582" s="372"/>
      <c r="FU1582" s="372"/>
      <c r="FV1582" s="372"/>
      <c r="FW1582" s="372"/>
      <c r="FX1582" s="372"/>
      <c r="FY1582" s="372"/>
      <c r="FZ1582" s="372"/>
      <c r="GA1582" s="372"/>
      <c r="GB1582" s="372"/>
      <c r="GC1582" s="372"/>
      <c r="GD1582" s="372"/>
      <c r="GE1582" s="372"/>
      <c r="GF1582" s="372"/>
      <c r="GG1582" s="372"/>
      <c r="GH1582" s="372"/>
      <c r="GI1582" s="372"/>
      <c r="GJ1582" s="372"/>
      <c r="GK1582" s="372"/>
      <c r="GL1582" s="372"/>
      <c r="GM1582" s="372"/>
      <c r="GN1582" s="372"/>
      <c r="GO1582" s="372"/>
      <c r="GP1582" s="372"/>
      <c r="GQ1582" s="372"/>
      <c r="GR1582" s="372"/>
      <c r="GS1582" s="372"/>
      <c r="GT1582" s="372"/>
      <c r="GU1582" s="372"/>
      <c r="GV1582" s="372"/>
      <c r="GW1582" s="372"/>
      <c r="GX1582" s="372"/>
      <c r="GY1582" s="372"/>
      <c r="GZ1582" s="372"/>
      <c r="HA1582" s="372"/>
      <c r="HB1582" s="372"/>
      <c r="HC1582" s="372"/>
      <c r="HD1582" s="372"/>
      <c r="HE1582" s="372"/>
      <c r="HF1582" s="372"/>
      <c r="HG1582" s="372"/>
      <c r="HH1582" s="372"/>
      <c r="HI1582" s="372"/>
      <c r="HJ1582" s="372"/>
      <c r="HK1582" s="372"/>
      <c r="HL1582" s="372"/>
      <c r="HM1582" s="372"/>
      <c r="HN1582" s="372"/>
      <c r="HO1582" s="372"/>
      <c r="HP1582" s="372"/>
      <c r="HQ1582" s="372"/>
      <c r="HR1582" s="372"/>
      <c r="HS1582" s="372"/>
      <c r="HT1582" s="372"/>
      <c r="HU1582" s="372"/>
      <c r="HV1582" s="372"/>
      <c r="HW1582" s="372"/>
      <c r="HX1582" s="372"/>
      <c r="HY1582" s="372"/>
      <c r="HZ1582" s="372"/>
      <c r="IA1582" s="372"/>
      <c r="IB1582" s="372"/>
      <c r="IC1582" s="372"/>
      <c r="ID1582" s="372"/>
      <c r="IE1582" s="372"/>
      <c r="IF1582" s="372"/>
      <c r="IG1582" s="372"/>
      <c r="IH1582" s="372"/>
      <c r="II1582" s="372"/>
      <c r="IJ1582" s="372"/>
    </row>
    <row r="1583" spans="1:244" s="374" customFormat="1" ht="13.5" customHeight="1">
      <c r="A1583" s="818" t="s">
        <v>6170</v>
      </c>
      <c r="B1583" s="812" t="s">
        <v>6171</v>
      </c>
      <c r="C1583" s="423"/>
      <c r="D1583" s="779"/>
      <c r="E1583" s="354"/>
      <c r="F1583" s="354"/>
      <c r="G1583" s="759" t="s">
        <v>3207</v>
      </c>
      <c r="H1583" s="354"/>
      <c r="I1583" s="354"/>
      <c r="J1583" s="572"/>
      <c r="K1583" s="354"/>
      <c r="L1583" s="48" t="s">
        <v>6172</v>
      </c>
      <c r="M1583" s="815">
        <v>6</v>
      </c>
      <c r="N1583" s="70" t="s">
        <v>2462</v>
      </c>
      <c r="O1583" s="816" t="s">
        <v>543</v>
      </c>
      <c r="P1583" s="161"/>
      <c r="Q1583" s="71"/>
      <c r="R1583" s="161"/>
      <c r="S1583" s="354"/>
      <c r="T1583" s="354"/>
      <c r="U1583" s="354"/>
      <c r="V1583" s="372"/>
      <c r="W1583" s="372"/>
      <c r="X1583" s="372"/>
      <c r="Y1583" s="372"/>
      <c r="Z1583" s="372"/>
      <c r="AA1583" s="372"/>
      <c r="AB1583" s="372"/>
      <c r="AC1583" s="372"/>
      <c r="AD1583" s="372"/>
      <c r="AE1583" s="372"/>
      <c r="AF1583" s="372"/>
      <c r="AG1583" s="372"/>
      <c r="AH1583" s="372"/>
      <c r="AI1583" s="372"/>
      <c r="AJ1583" s="372"/>
      <c r="AK1583" s="372"/>
      <c r="AL1583" s="372"/>
      <c r="AM1583" s="372"/>
      <c r="AN1583" s="372"/>
      <c r="AO1583" s="372"/>
      <c r="AP1583" s="372"/>
      <c r="AQ1583" s="372"/>
      <c r="AR1583" s="372"/>
      <c r="AS1583" s="372"/>
      <c r="AT1583" s="372"/>
      <c r="AU1583" s="372"/>
      <c r="AV1583" s="372"/>
      <c r="AW1583" s="372"/>
      <c r="AX1583" s="372"/>
      <c r="AY1583" s="372"/>
      <c r="AZ1583" s="372"/>
      <c r="BA1583" s="372"/>
      <c r="BB1583" s="372"/>
      <c r="BC1583" s="372"/>
      <c r="BD1583" s="372"/>
      <c r="BE1583" s="372"/>
      <c r="BF1583" s="372"/>
      <c r="BG1583" s="372"/>
      <c r="BH1583" s="372"/>
      <c r="BI1583" s="372"/>
      <c r="BJ1583" s="372"/>
      <c r="BK1583" s="372"/>
      <c r="BL1583" s="372"/>
      <c r="BM1583" s="372"/>
      <c r="BN1583" s="372"/>
      <c r="BO1583" s="372"/>
      <c r="BP1583" s="372"/>
      <c r="BQ1583" s="372"/>
      <c r="BR1583" s="372"/>
      <c r="BS1583" s="372"/>
      <c r="BT1583" s="372"/>
      <c r="BU1583" s="372"/>
      <c r="BV1583" s="372"/>
      <c r="BW1583" s="372"/>
      <c r="BX1583" s="372"/>
      <c r="BY1583" s="372"/>
      <c r="BZ1583" s="372"/>
      <c r="CA1583" s="372"/>
      <c r="CB1583" s="372"/>
      <c r="CC1583" s="372"/>
      <c r="CD1583" s="372"/>
      <c r="CE1583" s="372"/>
      <c r="CF1583" s="372"/>
      <c r="CG1583" s="372"/>
      <c r="CH1583" s="372"/>
      <c r="CI1583" s="372"/>
      <c r="CJ1583" s="372"/>
      <c r="CK1583" s="372"/>
      <c r="CL1583" s="372"/>
      <c r="CM1583" s="372"/>
      <c r="CN1583" s="372"/>
      <c r="CO1583" s="372"/>
      <c r="CP1583" s="372"/>
      <c r="CQ1583" s="372"/>
      <c r="CR1583" s="372"/>
      <c r="CS1583" s="372"/>
      <c r="CT1583" s="372"/>
      <c r="CU1583" s="372"/>
      <c r="CV1583" s="372"/>
      <c r="CW1583" s="372"/>
      <c r="CX1583" s="372"/>
      <c r="CY1583" s="372"/>
      <c r="CZ1583" s="372"/>
      <c r="DA1583" s="372"/>
      <c r="DB1583" s="372"/>
      <c r="DC1583" s="372"/>
      <c r="DD1583" s="372"/>
      <c r="DE1583" s="372"/>
      <c r="DF1583" s="372"/>
      <c r="DG1583" s="372"/>
      <c r="DH1583" s="372"/>
      <c r="DI1583" s="372"/>
      <c r="DJ1583" s="372"/>
      <c r="DK1583" s="372"/>
      <c r="DL1583" s="372"/>
      <c r="DM1583" s="372"/>
      <c r="DN1583" s="372"/>
      <c r="DO1583" s="372"/>
      <c r="DP1583" s="372"/>
      <c r="DQ1583" s="372"/>
      <c r="DR1583" s="372"/>
      <c r="DS1583" s="372"/>
      <c r="DT1583" s="372"/>
      <c r="DU1583" s="372"/>
      <c r="DV1583" s="372"/>
      <c r="DW1583" s="372"/>
      <c r="DX1583" s="372"/>
      <c r="DY1583" s="372"/>
      <c r="DZ1583" s="372"/>
      <c r="EA1583" s="372"/>
      <c r="EB1583" s="372"/>
      <c r="EC1583" s="372"/>
      <c r="ED1583" s="372"/>
      <c r="EE1583" s="372"/>
      <c r="EF1583" s="372"/>
      <c r="EG1583" s="372"/>
      <c r="EH1583" s="372"/>
      <c r="EI1583" s="372"/>
      <c r="EJ1583" s="372"/>
      <c r="EK1583" s="372"/>
      <c r="EL1583" s="372"/>
      <c r="EM1583" s="372"/>
      <c r="EN1583" s="372"/>
      <c r="EO1583" s="372"/>
      <c r="EP1583" s="372"/>
      <c r="EQ1583" s="372"/>
      <c r="ER1583" s="372"/>
      <c r="ES1583" s="372"/>
      <c r="ET1583" s="372"/>
      <c r="EU1583" s="372"/>
      <c r="EV1583" s="372"/>
      <c r="EW1583" s="372"/>
      <c r="EX1583" s="372"/>
      <c r="EY1583" s="372"/>
      <c r="EZ1583" s="372"/>
      <c r="FA1583" s="372"/>
      <c r="FB1583" s="372"/>
      <c r="FC1583" s="372"/>
      <c r="FD1583" s="372"/>
      <c r="FE1583" s="372"/>
      <c r="FF1583" s="372"/>
      <c r="FG1583" s="372"/>
      <c r="FH1583" s="372"/>
      <c r="FI1583" s="372"/>
      <c r="FJ1583" s="372"/>
      <c r="FK1583" s="372"/>
      <c r="FL1583" s="372"/>
      <c r="FM1583" s="372"/>
      <c r="FN1583" s="372"/>
      <c r="FO1583" s="372"/>
      <c r="FP1583" s="372"/>
      <c r="FQ1583" s="372"/>
      <c r="FR1583" s="372"/>
      <c r="FS1583" s="372"/>
      <c r="FT1583" s="372"/>
      <c r="FU1583" s="372"/>
      <c r="FV1583" s="372"/>
      <c r="FW1583" s="372"/>
      <c r="FX1583" s="372"/>
      <c r="FY1583" s="372"/>
      <c r="FZ1583" s="372"/>
      <c r="GA1583" s="372"/>
      <c r="GB1583" s="372"/>
      <c r="GC1583" s="372"/>
      <c r="GD1583" s="372"/>
      <c r="GE1583" s="372"/>
      <c r="GF1583" s="372"/>
      <c r="GG1583" s="372"/>
      <c r="GH1583" s="372"/>
      <c r="GI1583" s="372"/>
      <c r="GJ1583" s="372"/>
      <c r="GK1583" s="372"/>
      <c r="GL1583" s="372"/>
      <c r="GM1583" s="372"/>
      <c r="GN1583" s="372"/>
      <c r="GO1583" s="372"/>
      <c r="GP1583" s="372"/>
      <c r="GQ1583" s="372"/>
      <c r="GR1583" s="372"/>
      <c r="GS1583" s="372"/>
      <c r="GT1583" s="372"/>
      <c r="GU1583" s="372"/>
      <c r="GV1583" s="372"/>
      <c r="GW1583" s="372"/>
      <c r="GX1583" s="372"/>
      <c r="GY1583" s="372"/>
      <c r="GZ1583" s="372"/>
      <c r="HA1583" s="372"/>
      <c r="HB1583" s="372"/>
      <c r="HC1583" s="372"/>
      <c r="HD1583" s="372"/>
      <c r="HE1583" s="372"/>
      <c r="HF1583" s="372"/>
      <c r="HG1583" s="372"/>
      <c r="HH1583" s="372"/>
      <c r="HI1583" s="372"/>
      <c r="HJ1583" s="372"/>
      <c r="HK1583" s="372"/>
      <c r="HL1583" s="372"/>
      <c r="HM1583" s="372"/>
      <c r="HN1583" s="372"/>
      <c r="HO1583" s="372"/>
      <c r="HP1583" s="372"/>
      <c r="HQ1583" s="372"/>
      <c r="HR1583" s="372"/>
      <c r="HS1583" s="372"/>
      <c r="HT1583" s="372"/>
      <c r="HU1583" s="372"/>
      <c r="HV1583" s="372"/>
      <c r="HW1583" s="372"/>
      <c r="HX1583" s="372"/>
      <c r="HY1583" s="372"/>
      <c r="HZ1583" s="372"/>
      <c r="IA1583" s="372"/>
      <c r="IB1583" s="372"/>
      <c r="IC1583" s="372"/>
      <c r="ID1583" s="372"/>
      <c r="IE1583" s="372"/>
      <c r="IF1583" s="372"/>
      <c r="IG1583" s="372"/>
      <c r="IH1583" s="372"/>
      <c r="II1583" s="372"/>
      <c r="IJ1583" s="372"/>
    </row>
    <row r="1584" spans="1:244" s="374" customFormat="1" ht="13.5" customHeight="1">
      <c r="A1584" s="818" t="s">
        <v>6173</v>
      </c>
      <c r="B1584" s="812" t="s">
        <v>6174</v>
      </c>
      <c r="C1584" s="423"/>
      <c r="D1584" s="779"/>
      <c r="E1584" s="354"/>
      <c r="F1584" s="354"/>
      <c r="G1584" s="759" t="s">
        <v>3207</v>
      </c>
      <c r="H1584" s="354"/>
      <c r="I1584" s="354"/>
      <c r="J1584" s="572"/>
      <c r="K1584" s="354"/>
      <c r="L1584" s="48" t="s">
        <v>6175</v>
      </c>
      <c r="M1584" s="815">
        <v>6</v>
      </c>
      <c r="N1584" s="70" t="s">
        <v>2462</v>
      </c>
      <c r="O1584" s="816" t="s">
        <v>543</v>
      </c>
      <c r="P1584" s="161"/>
      <c r="Q1584" s="71"/>
      <c r="R1584" s="161"/>
      <c r="S1584" s="354"/>
      <c r="T1584" s="354"/>
      <c r="U1584" s="354"/>
      <c r="V1584" s="372"/>
      <c r="W1584" s="372"/>
      <c r="X1584" s="372"/>
      <c r="Y1584" s="372"/>
      <c r="Z1584" s="372"/>
      <c r="AA1584" s="372"/>
      <c r="AB1584" s="372"/>
      <c r="AC1584" s="372"/>
      <c r="AD1584" s="372"/>
      <c r="AE1584" s="372"/>
      <c r="AF1584" s="372"/>
      <c r="AG1584" s="372"/>
      <c r="AH1584" s="372"/>
      <c r="AI1584" s="372"/>
      <c r="AJ1584" s="372"/>
      <c r="AK1584" s="372"/>
      <c r="AL1584" s="372"/>
      <c r="AM1584" s="372"/>
      <c r="AN1584" s="372"/>
      <c r="AO1584" s="372"/>
      <c r="AP1584" s="372"/>
      <c r="AQ1584" s="372"/>
      <c r="AR1584" s="372"/>
      <c r="AS1584" s="372"/>
      <c r="AT1584" s="372"/>
      <c r="AU1584" s="372"/>
      <c r="AV1584" s="372"/>
      <c r="AW1584" s="372"/>
      <c r="AX1584" s="372"/>
      <c r="AY1584" s="372"/>
      <c r="AZ1584" s="372"/>
      <c r="BA1584" s="372"/>
      <c r="BB1584" s="372"/>
      <c r="BC1584" s="372"/>
      <c r="BD1584" s="372"/>
      <c r="BE1584" s="372"/>
      <c r="BF1584" s="372"/>
      <c r="BG1584" s="372"/>
      <c r="BH1584" s="372"/>
      <c r="BI1584" s="372"/>
      <c r="BJ1584" s="372"/>
      <c r="BK1584" s="372"/>
      <c r="BL1584" s="372"/>
      <c r="BM1584" s="372"/>
      <c r="BN1584" s="372"/>
      <c r="BO1584" s="372"/>
      <c r="BP1584" s="372"/>
      <c r="BQ1584" s="372"/>
      <c r="BR1584" s="372"/>
      <c r="BS1584" s="372"/>
      <c r="BT1584" s="372"/>
      <c r="BU1584" s="372"/>
      <c r="BV1584" s="372"/>
      <c r="BW1584" s="372"/>
      <c r="BX1584" s="372"/>
      <c r="BY1584" s="372"/>
      <c r="BZ1584" s="372"/>
      <c r="CA1584" s="372"/>
      <c r="CB1584" s="372"/>
      <c r="CC1584" s="372"/>
      <c r="CD1584" s="372"/>
      <c r="CE1584" s="372"/>
      <c r="CF1584" s="372"/>
      <c r="CG1584" s="372"/>
      <c r="CH1584" s="372"/>
      <c r="CI1584" s="372"/>
      <c r="CJ1584" s="372"/>
      <c r="CK1584" s="372"/>
      <c r="CL1584" s="372"/>
      <c r="CM1584" s="372"/>
      <c r="CN1584" s="372"/>
      <c r="CO1584" s="372"/>
      <c r="CP1584" s="372"/>
      <c r="CQ1584" s="372"/>
      <c r="CR1584" s="372"/>
      <c r="CS1584" s="372"/>
      <c r="CT1584" s="372"/>
      <c r="CU1584" s="372"/>
      <c r="CV1584" s="372"/>
      <c r="CW1584" s="372"/>
      <c r="CX1584" s="372"/>
      <c r="CY1584" s="372"/>
      <c r="CZ1584" s="372"/>
      <c r="DA1584" s="372"/>
      <c r="DB1584" s="372"/>
      <c r="DC1584" s="372"/>
      <c r="DD1584" s="372"/>
      <c r="DE1584" s="372"/>
      <c r="DF1584" s="372"/>
      <c r="DG1584" s="372"/>
      <c r="DH1584" s="372"/>
      <c r="DI1584" s="372"/>
      <c r="DJ1584" s="372"/>
      <c r="DK1584" s="372"/>
      <c r="DL1584" s="372"/>
      <c r="DM1584" s="372"/>
      <c r="DN1584" s="372"/>
      <c r="DO1584" s="372"/>
      <c r="DP1584" s="372"/>
      <c r="DQ1584" s="372"/>
      <c r="DR1584" s="372"/>
      <c r="DS1584" s="372"/>
      <c r="DT1584" s="372"/>
      <c r="DU1584" s="372"/>
      <c r="DV1584" s="372"/>
      <c r="DW1584" s="372"/>
      <c r="DX1584" s="372"/>
      <c r="DY1584" s="372"/>
      <c r="DZ1584" s="372"/>
      <c r="EA1584" s="372"/>
      <c r="EB1584" s="372"/>
      <c r="EC1584" s="372"/>
      <c r="ED1584" s="372"/>
      <c r="EE1584" s="372"/>
      <c r="EF1584" s="372"/>
      <c r="EG1584" s="372"/>
      <c r="EH1584" s="372"/>
      <c r="EI1584" s="372"/>
      <c r="EJ1584" s="372"/>
      <c r="EK1584" s="372"/>
      <c r="EL1584" s="372"/>
      <c r="EM1584" s="372"/>
      <c r="EN1584" s="372"/>
      <c r="EO1584" s="372"/>
      <c r="EP1584" s="372"/>
      <c r="EQ1584" s="372"/>
      <c r="ER1584" s="372"/>
      <c r="ES1584" s="372"/>
      <c r="ET1584" s="372"/>
      <c r="EU1584" s="372"/>
      <c r="EV1584" s="372"/>
      <c r="EW1584" s="372"/>
      <c r="EX1584" s="372"/>
      <c r="EY1584" s="372"/>
      <c r="EZ1584" s="372"/>
      <c r="FA1584" s="372"/>
      <c r="FB1584" s="372"/>
      <c r="FC1584" s="372"/>
      <c r="FD1584" s="372"/>
      <c r="FE1584" s="372"/>
      <c r="FF1584" s="372"/>
      <c r="FG1584" s="372"/>
      <c r="FH1584" s="372"/>
      <c r="FI1584" s="372"/>
      <c r="FJ1584" s="372"/>
      <c r="FK1584" s="372"/>
      <c r="FL1584" s="372"/>
      <c r="FM1584" s="372"/>
      <c r="FN1584" s="372"/>
      <c r="FO1584" s="372"/>
      <c r="FP1584" s="372"/>
      <c r="FQ1584" s="372"/>
      <c r="FR1584" s="372"/>
      <c r="FS1584" s="372"/>
      <c r="FT1584" s="372"/>
      <c r="FU1584" s="372"/>
      <c r="FV1584" s="372"/>
      <c r="FW1584" s="372"/>
      <c r="FX1584" s="372"/>
      <c r="FY1584" s="372"/>
      <c r="FZ1584" s="372"/>
      <c r="GA1584" s="372"/>
      <c r="GB1584" s="372"/>
      <c r="GC1584" s="372"/>
      <c r="GD1584" s="372"/>
      <c r="GE1584" s="372"/>
      <c r="GF1584" s="372"/>
      <c r="GG1584" s="372"/>
      <c r="GH1584" s="372"/>
      <c r="GI1584" s="372"/>
      <c r="GJ1584" s="372"/>
      <c r="GK1584" s="372"/>
      <c r="GL1584" s="372"/>
      <c r="GM1584" s="372"/>
      <c r="GN1584" s="372"/>
      <c r="GO1584" s="372"/>
      <c r="GP1584" s="372"/>
      <c r="GQ1584" s="372"/>
      <c r="GR1584" s="372"/>
      <c r="GS1584" s="372"/>
      <c r="GT1584" s="372"/>
      <c r="GU1584" s="372"/>
      <c r="GV1584" s="372"/>
      <c r="GW1584" s="372"/>
      <c r="GX1584" s="372"/>
      <c r="GY1584" s="372"/>
      <c r="GZ1584" s="372"/>
      <c r="HA1584" s="372"/>
      <c r="HB1584" s="372"/>
      <c r="HC1584" s="372"/>
      <c r="HD1584" s="372"/>
      <c r="HE1584" s="372"/>
      <c r="HF1584" s="372"/>
      <c r="HG1584" s="372"/>
      <c r="HH1584" s="372"/>
      <c r="HI1584" s="372"/>
      <c r="HJ1584" s="372"/>
      <c r="HK1584" s="372"/>
      <c r="HL1584" s="372"/>
      <c r="HM1584" s="372"/>
      <c r="HN1584" s="372"/>
      <c r="HO1584" s="372"/>
      <c r="HP1584" s="372"/>
      <c r="HQ1584" s="372"/>
      <c r="HR1584" s="372"/>
      <c r="HS1584" s="372"/>
      <c r="HT1584" s="372"/>
      <c r="HU1584" s="372"/>
      <c r="HV1584" s="372"/>
      <c r="HW1584" s="372"/>
      <c r="HX1584" s="372"/>
      <c r="HY1584" s="372"/>
      <c r="HZ1584" s="372"/>
      <c r="IA1584" s="372"/>
      <c r="IB1584" s="372"/>
      <c r="IC1584" s="372"/>
      <c r="ID1584" s="372"/>
      <c r="IE1584" s="372"/>
      <c r="IF1584" s="372"/>
      <c r="IG1584" s="372"/>
      <c r="IH1584" s="372"/>
      <c r="II1584" s="372"/>
      <c r="IJ1584" s="372"/>
    </row>
    <row r="1585" spans="1:244" s="374" customFormat="1" ht="13.5" customHeight="1">
      <c r="A1585" s="818" t="s">
        <v>6176</v>
      </c>
      <c r="B1585" s="812" t="s">
        <v>6177</v>
      </c>
      <c r="C1585" s="423"/>
      <c r="D1585" s="779"/>
      <c r="E1585" s="354"/>
      <c r="F1585" s="354"/>
      <c r="G1585" s="759" t="s">
        <v>3207</v>
      </c>
      <c r="H1585" s="354"/>
      <c r="I1585" s="354"/>
      <c r="J1585" s="572"/>
      <c r="K1585" s="354"/>
      <c r="L1585" s="48" t="s">
        <v>6178</v>
      </c>
      <c r="M1585" s="815">
        <v>6</v>
      </c>
      <c r="N1585" s="70" t="s">
        <v>2462</v>
      </c>
      <c r="O1585" s="816" t="s">
        <v>543</v>
      </c>
      <c r="P1585" s="161"/>
      <c r="Q1585" s="71"/>
      <c r="R1585" s="161"/>
      <c r="S1585" s="354"/>
      <c r="T1585" s="354"/>
      <c r="U1585" s="354"/>
      <c r="V1585" s="372"/>
      <c r="W1585" s="372"/>
      <c r="X1585" s="372"/>
      <c r="Y1585" s="372"/>
      <c r="Z1585" s="372"/>
      <c r="AA1585" s="372"/>
      <c r="AB1585" s="372"/>
      <c r="AC1585" s="372"/>
      <c r="AD1585" s="372"/>
      <c r="AE1585" s="372"/>
      <c r="AF1585" s="372"/>
      <c r="AG1585" s="372"/>
      <c r="AH1585" s="372"/>
      <c r="AI1585" s="372"/>
      <c r="AJ1585" s="372"/>
      <c r="AK1585" s="372"/>
      <c r="AL1585" s="372"/>
      <c r="AM1585" s="372"/>
      <c r="AN1585" s="372"/>
      <c r="AO1585" s="372"/>
      <c r="AP1585" s="372"/>
      <c r="AQ1585" s="372"/>
      <c r="AR1585" s="372"/>
      <c r="AS1585" s="372"/>
      <c r="AT1585" s="372"/>
      <c r="AU1585" s="372"/>
      <c r="AV1585" s="372"/>
      <c r="AW1585" s="372"/>
      <c r="AX1585" s="372"/>
      <c r="AY1585" s="372"/>
      <c r="AZ1585" s="372"/>
      <c r="BA1585" s="372"/>
      <c r="BB1585" s="372"/>
      <c r="BC1585" s="372"/>
      <c r="BD1585" s="372"/>
      <c r="BE1585" s="372"/>
      <c r="BF1585" s="372"/>
      <c r="BG1585" s="372"/>
      <c r="BH1585" s="372"/>
      <c r="BI1585" s="372"/>
      <c r="BJ1585" s="372"/>
      <c r="BK1585" s="372"/>
      <c r="BL1585" s="372"/>
      <c r="BM1585" s="372"/>
      <c r="BN1585" s="372"/>
      <c r="BO1585" s="372"/>
      <c r="BP1585" s="372"/>
      <c r="BQ1585" s="372"/>
      <c r="BR1585" s="372"/>
      <c r="BS1585" s="372"/>
      <c r="BT1585" s="372"/>
      <c r="BU1585" s="372"/>
      <c r="BV1585" s="372"/>
      <c r="BW1585" s="372"/>
      <c r="BX1585" s="372"/>
      <c r="BY1585" s="372"/>
      <c r="BZ1585" s="372"/>
      <c r="CA1585" s="372"/>
      <c r="CB1585" s="372"/>
      <c r="CC1585" s="372"/>
      <c r="CD1585" s="372"/>
      <c r="CE1585" s="372"/>
      <c r="CF1585" s="372"/>
      <c r="CG1585" s="372"/>
      <c r="CH1585" s="372"/>
      <c r="CI1585" s="372"/>
      <c r="CJ1585" s="372"/>
      <c r="CK1585" s="372"/>
      <c r="CL1585" s="372"/>
      <c r="CM1585" s="372"/>
      <c r="CN1585" s="372"/>
      <c r="CO1585" s="372"/>
      <c r="CP1585" s="372"/>
      <c r="CQ1585" s="372"/>
      <c r="CR1585" s="372"/>
      <c r="CS1585" s="372"/>
      <c r="CT1585" s="372"/>
      <c r="CU1585" s="372"/>
      <c r="CV1585" s="372"/>
      <c r="CW1585" s="372"/>
      <c r="CX1585" s="372"/>
      <c r="CY1585" s="372"/>
      <c r="CZ1585" s="372"/>
      <c r="DA1585" s="372"/>
      <c r="DB1585" s="372"/>
      <c r="DC1585" s="372"/>
      <c r="DD1585" s="372"/>
      <c r="DE1585" s="372"/>
      <c r="DF1585" s="372"/>
      <c r="DG1585" s="372"/>
      <c r="DH1585" s="372"/>
      <c r="DI1585" s="372"/>
      <c r="DJ1585" s="372"/>
      <c r="DK1585" s="372"/>
      <c r="DL1585" s="372"/>
      <c r="DM1585" s="372"/>
      <c r="DN1585" s="372"/>
      <c r="DO1585" s="372"/>
      <c r="DP1585" s="372"/>
      <c r="DQ1585" s="372"/>
      <c r="DR1585" s="372"/>
      <c r="DS1585" s="372"/>
      <c r="DT1585" s="372"/>
      <c r="DU1585" s="372"/>
      <c r="DV1585" s="372"/>
      <c r="DW1585" s="372"/>
      <c r="DX1585" s="372"/>
      <c r="DY1585" s="372"/>
      <c r="DZ1585" s="372"/>
      <c r="EA1585" s="372"/>
      <c r="EB1585" s="372"/>
      <c r="EC1585" s="372"/>
      <c r="ED1585" s="372"/>
      <c r="EE1585" s="372"/>
      <c r="EF1585" s="372"/>
      <c r="EG1585" s="372"/>
      <c r="EH1585" s="372"/>
      <c r="EI1585" s="372"/>
      <c r="EJ1585" s="372"/>
      <c r="EK1585" s="372"/>
      <c r="EL1585" s="372"/>
      <c r="EM1585" s="372"/>
      <c r="EN1585" s="372"/>
      <c r="EO1585" s="372"/>
      <c r="EP1585" s="372"/>
      <c r="EQ1585" s="372"/>
      <c r="ER1585" s="372"/>
      <c r="ES1585" s="372"/>
      <c r="ET1585" s="372"/>
      <c r="EU1585" s="372"/>
      <c r="EV1585" s="372"/>
      <c r="EW1585" s="372"/>
      <c r="EX1585" s="372"/>
      <c r="EY1585" s="372"/>
      <c r="EZ1585" s="372"/>
      <c r="FA1585" s="372"/>
      <c r="FB1585" s="372"/>
      <c r="FC1585" s="372"/>
      <c r="FD1585" s="372"/>
      <c r="FE1585" s="372"/>
      <c r="FF1585" s="372"/>
      <c r="FG1585" s="372"/>
      <c r="FH1585" s="372"/>
      <c r="FI1585" s="372"/>
      <c r="FJ1585" s="372"/>
      <c r="FK1585" s="372"/>
      <c r="FL1585" s="372"/>
      <c r="FM1585" s="372"/>
      <c r="FN1585" s="372"/>
      <c r="FO1585" s="372"/>
      <c r="FP1585" s="372"/>
      <c r="FQ1585" s="372"/>
      <c r="FR1585" s="372"/>
      <c r="FS1585" s="372"/>
      <c r="FT1585" s="372"/>
      <c r="FU1585" s="372"/>
      <c r="FV1585" s="372"/>
      <c r="FW1585" s="372"/>
      <c r="FX1585" s="372"/>
      <c r="FY1585" s="372"/>
      <c r="FZ1585" s="372"/>
      <c r="GA1585" s="372"/>
      <c r="GB1585" s="372"/>
      <c r="GC1585" s="372"/>
      <c r="GD1585" s="372"/>
      <c r="GE1585" s="372"/>
      <c r="GF1585" s="372"/>
      <c r="GG1585" s="372"/>
      <c r="GH1585" s="372"/>
      <c r="GI1585" s="372"/>
      <c r="GJ1585" s="372"/>
      <c r="GK1585" s="372"/>
      <c r="GL1585" s="372"/>
      <c r="GM1585" s="372"/>
      <c r="GN1585" s="372"/>
      <c r="GO1585" s="372"/>
      <c r="GP1585" s="372"/>
      <c r="GQ1585" s="372"/>
      <c r="GR1585" s="372"/>
      <c r="GS1585" s="372"/>
      <c r="GT1585" s="372"/>
      <c r="GU1585" s="372"/>
      <c r="GV1585" s="372"/>
      <c r="GW1585" s="372"/>
      <c r="GX1585" s="372"/>
      <c r="GY1585" s="372"/>
      <c r="GZ1585" s="372"/>
      <c r="HA1585" s="372"/>
      <c r="HB1585" s="372"/>
      <c r="HC1585" s="372"/>
      <c r="HD1585" s="372"/>
      <c r="HE1585" s="372"/>
      <c r="HF1585" s="372"/>
      <c r="HG1585" s="372"/>
      <c r="HH1585" s="372"/>
      <c r="HI1585" s="372"/>
      <c r="HJ1585" s="372"/>
      <c r="HK1585" s="372"/>
      <c r="HL1585" s="372"/>
      <c r="HM1585" s="372"/>
      <c r="HN1585" s="372"/>
      <c r="HO1585" s="372"/>
      <c r="HP1585" s="372"/>
      <c r="HQ1585" s="372"/>
      <c r="HR1585" s="372"/>
      <c r="HS1585" s="372"/>
      <c r="HT1585" s="372"/>
      <c r="HU1585" s="372"/>
      <c r="HV1585" s="372"/>
      <c r="HW1585" s="372"/>
      <c r="HX1585" s="372"/>
      <c r="HY1585" s="372"/>
      <c r="HZ1585" s="372"/>
      <c r="IA1585" s="372"/>
      <c r="IB1585" s="372"/>
      <c r="IC1585" s="372"/>
      <c r="ID1585" s="372"/>
      <c r="IE1585" s="372"/>
      <c r="IF1585" s="372"/>
      <c r="IG1585" s="372"/>
      <c r="IH1585" s="372"/>
      <c r="II1585" s="372"/>
      <c r="IJ1585" s="372"/>
    </row>
    <row r="1586" spans="1:244" s="372" customFormat="1" ht="13.5" customHeight="1">
      <c r="A1586" s="818"/>
      <c r="B1586" s="360"/>
      <c r="C1586" s="354"/>
      <c r="D1586" s="779"/>
      <c r="E1586" s="354"/>
      <c r="F1586" s="354"/>
      <c r="G1586" s="759"/>
      <c r="H1586" s="354"/>
      <c r="I1586" s="354"/>
      <c r="J1586" s="572"/>
      <c r="K1586" s="354"/>
      <c r="L1586" s="48"/>
      <c r="M1586" s="420"/>
      <c r="N1586" s="70"/>
      <c r="O1586" s="420"/>
      <c r="P1586" s="161"/>
      <c r="Q1586" s="71"/>
      <c r="R1586" s="161"/>
      <c r="S1586" s="354"/>
      <c r="T1586" s="354"/>
      <c r="U1586" s="354"/>
    </row>
    <row r="1587" spans="1:244" s="655" customFormat="1" ht="21" thickBot="1">
      <c r="A1587" s="879" t="s">
        <v>3018</v>
      </c>
      <c r="B1587" s="734"/>
      <c r="C1587" s="661"/>
      <c r="D1587" s="661"/>
      <c r="E1587" s="662"/>
      <c r="F1587" s="662"/>
      <c r="G1587" s="663"/>
      <c r="H1587" s="661"/>
      <c r="I1587" s="661"/>
      <c r="J1587" s="661"/>
      <c r="K1587" s="663"/>
      <c r="L1587" s="925" t="s">
        <v>1559</v>
      </c>
      <c r="M1587" s="742"/>
      <c r="N1587" s="736"/>
      <c r="O1587" s="665"/>
      <c r="P1587" s="662"/>
      <c r="Q1587" s="662"/>
      <c r="R1587" s="662"/>
      <c r="S1587" s="662"/>
      <c r="T1587" s="662"/>
      <c r="U1587" s="662"/>
      <c r="V1587" s="656"/>
      <c r="W1587" s="654"/>
    </row>
    <row r="1588" spans="1:244" s="60" customFormat="1" ht="13.5" customHeight="1">
      <c r="A1588" s="73" t="s">
        <v>4390</v>
      </c>
      <c r="B1588" s="120"/>
      <c r="C1588" s="121"/>
      <c r="D1588" s="121"/>
      <c r="E1588" s="127"/>
      <c r="F1588" s="127"/>
      <c r="G1588" s="122"/>
      <c r="H1588" s="121"/>
      <c r="I1588" s="121"/>
      <c r="J1588" s="537"/>
      <c r="K1588" s="122"/>
      <c r="L1588" s="164"/>
      <c r="M1588" s="124"/>
      <c r="N1588" s="123"/>
      <c r="O1588" s="125"/>
      <c r="P1588" s="127"/>
      <c r="Q1588" s="127"/>
      <c r="R1588" s="127"/>
      <c r="S1588" s="127"/>
      <c r="T1588" s="127"/>
      <c r="U1588" s="127"/>
      <c r="V1588" s="57"/>
      <c r="W1588" s="122"/>
    </row>
    <row r="1589" spans="1:244" s="60" customFormat="1" ht="13.5" customHeight="1">
      <c r="A1589" s="818" t="s">
        <v>4343</v>
      </c>
      <c r="B1589" s="812" t="s">
        <v>4389</v>
      </c>
      <c r="C1589" s="423" t="s">
        <v>4440</v>
      </c>
      <c r="D1589" s="779"/>
      <c r="E1589" s="814" t="s">
        <v>3382</v>
      </c>
      <c r="F1589" s="814"/>
      <c r="G1589" s="759" t="s">
        <v>3207</v>
      </c>
      <c r="H1589" s="354"/>
      <c r="I1589" s="354" t="s">
        <v>2316</v>
      </c>
      <c r="J1589" s="572" t="s">
        <v>3383</v>
      </c>
      <c r="K1589" s="354"/>
      <c r="L1589" s="69" t="s">
        <v>4499</v>
      </c>
      <c r="M1589" s="815">
        <v>12</v>
      </c>
      <c r="N1589" s="70" t="s">
        <v>2462</v>
      </c>
      <c r="O1589" s="816" t="s">
        <v>4344</v>
      </c>
      <c r="P1589" s="161"/>
      <c r="Q1589" s="71"/>
      <c r="R1589" s="161"/>
      <c r="S1589" s="803"/>
      <c r="T1589" s="803"/>
      <c r="U1589" s="803"/>
      <c r="V1589" s="57"/>
      <c r="W1589" s="122"/>
    </row>
    <row r="1590" spans="1:244" s="60" customFormat="1" ht="13.5" customHeight="1">
      <c r="A1590" s="818" t="s">
        <v>4385</v>
      </c>
      <c r="B1590" s="812" t="s">
        <v>4386</v>
      </c>
      <c r="C1590" s="423" t="s">
        <v>4440</v>
      </c>
      <c r="D1590" s="779"/>
      <c r="E1590" s="814" t="s">
        <v>3382</v>
      </c>
      <c r="F1590" s="814"/>
      <c r="G1590" s="759" t="s">
        <v>3207</v>
      </c>
      <c r="H1590" s="354"/>
      <c r="I1590" s="354" t="s">
        <v>2316</v>
      </c>
      <c r="J1590" s="572" t="s">
        <v>3383</v>
      </c>
      <c r="K1590" s="354"/>
      <c r="L1590" s="69" t="s">
        <v>4500</v>
      </c>
      <c r="M1590" s="815">
        <v>12</v>
      </c>
      <c r="N1590" s="70" t="s">
        <v>2462</v>
      </c>
      <c r="O1590" s="816" t="s">
        <v>4344</v>
      </c>
      <c r="P1590" s="161"/>
      <c r="Q1590" s="71"/>
      <c r="R1590" s="161"/>
      <c r="S1590" s="47"/>
      <c r="T1590" s="47"/>
      <c r="U1590" s="47"/>
      <c r="V1590" s="57"/>
      <c r="W1590" s="122"/>
    </row>
    <row r="1591" spans="1:244" s="60" customFormat="1" ht="13.5" customHeight="1">
      <c r="A1591" s="818" t="s">
        <v>4387</v>
      </c>
      <c r="B1591" s="812" t="s">
        <v>4388</v>
      </c>
      <c r="C1591" s="423" t="s">
        <v>4440</v>
      </c>
      <c r="D1591" s="779"/>
      <c r="E1591" s="814" t="s">
        <v>3382</v>
      </c>
      <c r="F1591" s="814"/>
      <c r="G1591" s="759" t="s">
        <v>3207</v>
      </c>
      <c r="H1591" s="354"/>
      <c r="I1591" s="354" t="s">
        <v>2316</v>
      </c>
      <c r="J1591" s="572" t="s">
        <v>3383</v>
      </c>
      <c r="K1591" s="354"/>
      <c r="L1591" s="69" t="s">
        <v>4501</v>
      </c>
      <c r="M1591" s="815">
        <v>12</v>
      </c>
      <c r="N1591" s="70" t="s">
        <v>2462</v>
      </c>
      <c r="O1591" s="816" t="s">
        <v>4344</v>
      </c>
      <c r="P1591" s="161"/>
      <c r="Q1591" s="71"/>
      <c r="R1591" s="161"/>
      <c r="S1591" s="803"/>
      <c r="T1591" s="803"/>
      <c r="U1591" s="803"/>
      <c r="V1591" s="57"/>
      <c r="W1591" s="122"/>
    </row>
    <row r="1592" spans="1:244" s="60" customFormat="1" ht="13.5" customHeight="1">
      <c r="A1592" s="173"/>
      <c r="B1592" s="120"/>
      <c r="C1592" s="121"/>
      <c r="D1592" s="121"/>
      <c r="E1592" s="127"/>
      <c r="F1592" s="127"/>
      <c r="G1592" s="122"/>
      <c r="H1592" s="121"/>
      <c r="I1592" s="121"/>
      <c r="J1592" s="537"/>
      <c r="K1592" s="122"/>
      <c r="L1592" s="164"/>
      <c r="M1592" s="124"/>
      <c r="N1592" s="123"/>
      <c r="O1592" s="125"/>
      <c r="P1592" s="127"/>
      <c r="Q1592" s="127"/>
      <c r="R1592" s="127"/>
      <c r="S1592" s="127"/>
      <c r="T1592" s="127"/>
      <c r="U1592" s="127"/>
      <c r="V1592" s="57"/>
      <c r="W1592" s="122"/>
    </row>
    <row r="1593" spans="1:244" s="655" customFormat="1" ht="21" thickBot="1">
      <c r="A1593" s="879" t="s">
        <v>4801</v>
      </c>
      <c r="B1593" s="734"/>
      <c r="C1593" s="661"/>
      <c r="D1593" s="661"/>
      <c r="E1593" s="662"/>
      <c r="F1593" s="662"/>
      <c r="G1593" s="663"/>
      <c r="H1593" s="661"/>
      <c r="I1593" s="661"/>
      <c r="J1593" s="661"/>
      <c r="K1593" s="663"/>
      <c r="L1593" s="925" t="s">
        <v>1559</v>
      </c>
      <c r="M1593" s="742"/>
      <c r="N1593" s="736"/>
      <c r="O1593" s="665"/>
      <c r="P1593" s="662"/>
      <c r="Q1593" s="662"/>
      <c r="R1593" s="662"/>
      <c r="S1593" s="662"/>
      <c r="T1593" s="662"/>
      <c r="U1593" s="662"/>
      <c r="V1593" s="656"/>
      <c r="W1593" s="654"/>
    </row>
    <row r="1594" spans="1:244" s="60" customFormat="1" ht="13.5" customHeight="1">
      <c r="A1594" s="202" t="s">
        <v>2960</v>
      </c>
      <c r="B1594" s="74"/>
      <c r="C1594" s="56"/>
      <c r="D1594" s="56"/>
      <c r="E1594" s="41"/>
      <c r="F1594" s="41"/>
      <c r="G1594" s="42"/>
      <c r="H1594" s="56"/>
      <c r="I1594" s="56"/>
      <c r="J1594" s="534"/>
      <c r="K1594" s="42"/>
      <c r="L1594" s="930"/>
      <c r="M1594" s="76"/>
      <c r="N1594" s="77"/>
      <c r="O1594" s="102"/>
      <c r="P1594" s="161"/>
      <c r="Q1594" s="41"/>
      <c r="R1594" s="41"/>
      <c r="S1594" s="41"/>
      <c r="T1594" s="41"/>
      <c r="U1594" s="41"/>
      <c r="V1594" s="57"/>
      <c r="W1594" s="42"/>
    </row>
    <row r="1595" spans="1:244" s="60" customFormat="1" ht="13.5" customHeight="1">
      <c r="A1595" s="134" t="s">
        <v>2718</v>
      </c>
      <c r="B1595" s="54" t="s">
        <v>356</v>
      </c>
      <c r="C1595" s="56"/>
      <c r="D1595" s="56"/>
      <c r="E1595" s="41"/>
      <c r="F1595" s="41"/>
      <c r="G1595" s="42"/>
      <c r="H1595" s="56"/>
      <c r="I1595" s="354" t="s">
        <v>2316</v>
      </c>
      <c r="J1595" s="572" t="s">
        <v>3383</v>
      </c>
      <c r="K1595" s="42"/>
      <c r="L1595" s="164" t="s">
        <v>1385</v>
      </c>
      <c r="M1595" s="58">
        <v>12</v>
      </c>
      <c r="N1595" s="180" t="s">
        <v>2462</v>
      </c>
      <c r="O1595" s="59" t="s">
        <v>644</v>
      </c>
      <c r="P1595" s="893"/>
      <c r="Q1595" s="41"/>
      <c r="R1595" s="893"/>
      <c r="S1595" s="41"/>
      <c r="T1595" s="41"/>
      <c r="U1595" s="41"/>
      <c r="V1595" s="52"/>
      <c r="W1595" s="42"/>
    </row>
    <row r="1596" spans="1:244" s="60" customFormat="1" ht="13.5" customHeight="1">
      <c r="A1596" s="818" t="s">
        <v>5272</v>
      </c>
      <c r="B1596" s="812" t="s">
        <v>5273</v>
      </c>
      <c r="C1596" s="423"/>
      <c r="D1596" s="779"/>
      <c r="E1596" s="814"/>
      <c r="F1596" s="814"/>
      <c r="G1596" s="759"/>
      <c r="H1596" s="354"/>
      <c r="I1596" s="354" t="s">
        <v>2316</v>
      </c>
      <c r="J1596" s="572" t="s">
        <v>3383</v>
      </c>
      <c r="K1596" s="354"/>
      <c r="L1596" s="48" t="s">
        <v>1385</v>
      </c>
      <c r="M1596" s="815">
        <v>12</v>
      </c>
      <c r="N1596" s="180" t="s">
        <v>2462</v>
      </c>
      <c r="O1596" s="816" t="s">
        <v>1887</v>
      </c>
      <c r="P1596" s="893"/>
      <c r="Q1596" s="71"/>
      <c r="R1596" s="893"/>
      <c r="S1596" s="47"/>
      <c r="T1596" s="47"/>
      <c r="U1596" s="47"/>
      <c r="V1596" s="57"/>
      <c r="W1596" s="42"/>
    </row>
    <row r="1597" spans="1:244" s="60" customFormat="1" ht="13.5" customHeight="1">
      <c r="A1597" s="134" t="s">
        <v>3329</v>
      </c>
      <c r="B1597" s="54" t="s">
        <v>357</v>
      </c>
      <c r="C1597" s="56"/>
      <c r="D1597" s="56"/>
      <c r="E1597" s="41"/>
      <c r="F1597" s="41"/>
      <c r="G1597" s="31" t="s">
        <v>3207</v>
      </c>
      <c r="H1597" s="31"/>
      <c r="I1597" s="354" t="s">
        <v>2316</v>
      </c>
      <c r="J1597" s="572" t="s">
        <v>3383</v>
      </c>
      <c r="K1597" s="42"/>
      <c r="L1597" s="164" t="s">
        <v>1044</v>
      </c>
      <c r="M1597" s="58">
        <v>12</v>
      </c>
      <c r="N1597" s="180" t="s">
        <v>2462</v>
      </c>
      <c r="O1597" s="59" t="s">
        <v>644</v>
      </c>
      <c r="P1597" s="161"/>
      <c r="Q1597" s="41"/>
      <c r="R1597" s="161"/>
      <c r="S1597" s="41"/>
      <c r="T1597" s="41"/>
      <c r="U1597" s="41"/>
      <c r="V1597" s="57"/>
      <c r="W1597" s="42"/>
    </row>
    <row r="1598" spans="1:244" s="60" customFormat="1" ht="13.5" customHeight="1">
      <c r="A1598" s="134" t="s">
        <v>1915</v>
      </c>
      <c r="B1598" s="54" t="s">
        <v>358</v>
      </c>
      <c r="C1598" s="56"/>
      <c r="D1598" s="56"/>
      <c r="E1598" s="41"/>
      <c r="F1598" s="41"/>
      <c r="G1598" s="42"/>
      <c r="H1598" s="56"/>
      <c r="I1598" s="354" t="s">
        <v>2316</v>
      </c>
      <c r="J1598" s="572" t="s">
        <v>3383</v>
      </c>
      <c r="K1598" s="42"/>
      <c r="L1598" s="164" t="s">
        <v>10220</v>
      </c>
      <c r="M1598" s="58">
        <v>12</v>
      </c>
      <c r="N1598" s="180" t="s">
        <v>2462</v>
      </c>
      <c r="O1598" s="59" t="s">
        <v>644</v>
      </c>
      <c r="P1598" s="161"/>
      <c r="Q1598" s="41"/>
      <c r="R1598" s="161"/>
      <c r="S1598" s="41"/>
      <c r="T1598" s="41"/>
      <c r="U1598" s="41"/>
      <c r="V1598" s="57"/>
      <c r="W1598" s="42"/>
    </row>
    <row r="1599" spans="1:244" s="61" customFormat="1" ht="13.5" customHeight="1">
      <c r="A1599" s="134" t="s">
        <v>2911</v>
      </c>
      <c r="B1599" s="54" t="s">
        <v>280</v>
      </c>
      <c r="C1599" s="56"/>
      <c r="D1599" s="56"/>
      <c r="E1599" s="41"/>
      <c r="F1599" s="41"/>
      <c r="G1599" s="42"/>
      <c r="H1599" s="56"/>
      <c r="I1599" s="354" t="s">
        <v>2316</v>
      </c>
      <c r="J1599" s="572" t="s">
        <v>3383</v>
      </c>
      <c r="K1599" s="42"/>
      <c r="L1599" s="164" t="s">
        <v>10221</v>
      </c>
      <c r="M1599" s="58">
        <v>12</v>
      </c>
      <c r="N1599" s="180" t="s">
        <v>2462</v>
      </c>
      <c r="O1599" s="59" t="s">
        <v>1887</v>
      </c>
      <c r="P1599" s="161"/>
      <c r="Q1599" s="41"/>
      <c r="R1599" s="161"/>
      <c r="S1599" s="41"/>
      <c r="T1599" s="41"/>
      <c r="U1599" s="41"/>
      <c r="V1599" s="57"/>
      <c r="W1599" s="42"/>
      <c r="X1599" s="60"/>
      <c r="Y1599" s="60"/>
      <c r="Z1599" s="60"/>
      <c r="AA1599" s="60"/>
      <c r="AB1599" s="60"/>
      <c r="AC1599" s="60"/>
      <c r="AD1599" s="60"/>
      <c r="AE1599" s="60"/>
      <c r="AF1599" s="60"/>
      <c r="AG1599" s="60"/>
      <c r="AH1599" s="60"/>
      <c r="AI1599" s="60"/>
      <c r="AJ1599" s="60"/>
      <c r="AK1599" s="60"/>
      <c r="AL1599" s="60"/>
      <c r="AM1599" s="60"/>
      <c r="AN1599" s="60"/>
    </row>
    <row r="1600" spans="1:244" s="61" customFormat="1" ht="13.5" customHeight="1">
      <c r="A1600" s="134" t="s">
        <v>2912</v>
      </c>
      <c r="B1600" s="54" t="s">
        <v>281</v>
      </c>
      <c r="C1600" s="56"/>
      <c r="D1600" s="56"/>
      <c r="E1600" s="41"/>
      <c r="F1600" s="41"/>
      <c r="G1600" s="31" t="s">
        <v>3207</v>
      </c>
      <c r="H1600" s="31"/>
      <c r="I1600" s="354" t="s">
        <v>2316</v>
      </c>
      <c r="J1600" s="572" t="s">
        <v>3383</v>
      </c>
      <c r="K1600" s="42"/>
      <c r="L1600" s="164" t="s">
        <v>1044</v>
      </c>
      <c r="M1600" s="58">
        <v>12</v>
      </c>
      <c r="N1600" s="180" t="s">
        <v>2462</v>
      </c>
      <c r="O1600" s="59" t="s">
        <v>1887</v>
      </c>
      <c r="P1600" s="161"/>
      <c r="Q1600" s="41"/>
      <c r="R1600" s="161"/>
      <c r="S1600" s="41"/>
      <c r="T1600" s="41"/>
      <c r="U1600" s="41"/>
      <c r="V1600" s="57"/>
      <c r="W1600" s="42"/>
      <c r="X1600" s="60"/>
      <c r="Y1600" s="60"/>
      <c r="Z1600" s="60"/>
      <c r="AA1600" s="60"/>
      <c r="AB1600" s="60"/>
      <c r="AC1600" s="60"/>
      <c r="AD1600" s="60"/>
      <c r="AE1600" s="60"/>
      <c r="AF1600" s="60"/>
      <c r="AG1600" s="60"/>
      <c r="AH1600" s="60"/>
      <c r="AI1600" s="60"/>
      <c r="AJ1600" s="60"/>
      <c r="AK1600" s="60"/>
      <c r="AL1600" s="60"/>
      <c r="AM1600" s="60"/>
      <c r="AN1600" s="60"/>
    </row>
    <row r="1601" spans="1:40" s="52" customFormat="1" ht="13.5" customHeight="1">
      <c r="A1601" s="134" t="s">
        <v>1833</v>
      </c>
      <c r="B1601" s="54" t="s">
        <v>6127</v>
      </c>
      <c r="C1601" s="56"/>
      <c r="D1601" s="56" t="s">
        <v>1716</v>
      </c>
      <c r="E1601" s="41"/>
      <c r="F1601" s="41"/>
      <c r="G1601" s="31" t="s">
        <v>3207</v>
      </c>
      <c r="H1601" s="31"/>
      <c r="I1601" s="354" t="s">
        <v>2316</v>
      </c>
      <c r="J1601" s="572" t="s">
        <v>3383</v>
      </c>
      <c r="K1601" s="42"/>
      <c r="L1601" s="164" t="s">
        <v>1044</v>
      </c>
      <c r="M1601" s="101">
        <v>4</v>
      </c>
      <c r="N1601" s="70" t="s">
        <v>2462</v>
      </c>
      <c r="O1601" s="102" t="s">
        <v>1834</v>
      </c>
      <c r="P1601" s="893"/>
      <c r="Q1601" s="41"/>
      <c r="R1601" s="893"/>
      <c r="S1601" s="41"/>
      <c r="T1601" s="103"/>
      <c r="U1601" s="103"/>
      <c r="V1601" s="57"/>
      <c r="W1601" s="42"/>
      <c r="X1601" s="60"/>
      <c r="Y1601" s="60"/>
      <c r="Z1601" s="60"/>
    </row>
    <row r="1602" spans="1:40" s="52" customFormat="1" ht="13.5" customHeight="1">
      <c r="A1602" s="50" t="s">
        <v>6357</v>
      </c>
      <c r="B1602" s="812" t="s">
        <v>4938</v>
      </c>
      <c r="C1602" s="270"/>
      <c r="D1602" s="245" t="s">
        <v>1716</v>
      </c>
      <c r="E1602" s="814"/>
      <c r="F1602" s="814"/>
      <c r="G1602" s="47"/>
      <c r="H1602" s="47"/>
      <c r="I1602" s="354" t="s">
        <v>2316</v>
      </c>
      <c r="J1602" s="572" t="s">
        <v>3383</v>
      </c>
      <c r="K1602" s="354" t="s">
        <v>2877</v>
      </c>
      <c r="L1602" s="48" t="s">
        <v>6430</v>
      </c>
      <c r="M1602" s="815">
        <v>1</v>
      </c>
      <c r="N1602" s="70" t="s">
        <v>2462</v>
      </c>
      <c r="O1602" s="816" t="s">
        <v>3022</v>
      </c>
      <c r="P1602" s="893"/>
      <c r="Q1602" s="41"/>
      <c r="R1602" s="893"/>
      <c r="S1602" s="47"/>
      <c r="T1602" s="47"/>
      <c r="U1602" s="47"/>
      <c r="V1602" s="57"/>
      <c r="W1602" s="42"/>
      <c r="X1602" s="60"/>
      <c r="Y1602" s="60"/>
      <c r="Z1602" s="60"/>
    </row>
    <row r="1603" spans="1:40" s="52" customFormat="1" ht="13.5" customHeight="1">
      <c r="A1603" s="134"/>
      <c r="B1603" s="74"/>
      <c r="C1603" s="56"/>
      <c r="D1603" s="56"/>
      <c r="E1603" s="41"/>
      <c r="F1603" s="41"/>
      <c r="G1603" s="42"/>
      <c r="H1603" s="56"/>
      <c r="I1603" s="42"/>
      <c r="J1603" s="534"/>
      <c r="K1603" s="42"/>
      <c r="L1603" s="930"/>
      <c r="M1603" s="83"/>
      <c r="N1603" s="180"/>
      <c r="O1603" s="78"/>
      <c r="P1603" s="161"/>
      <c r="Q1603" s="41"/>
      <c r="R1603" s="41"/>
      <c r="S1603" s="41"/>
      <c r="T1603" s="41"/>
      <c r="U1603" s="41"/>
      <c r="V1603" s="57"/>
      <c r="W1603" s="42"/>
      <c r="X1603" s="60"/>
    </row>
    <row r="1604" spans="1:40" s="52" customFormat="1" ht="13.5" customHeight="1">
      <c r="A1604" s="235" t="s">
        <v>8161</v>
      </c>
      <c r="B1604" s="54"/>
      <c r="C1604" s="56"/>
      <c r="D1604" s="56"/>
      <c r="E1604" s="41"/>
      <c r="F1604" s="41"/>
      <c r="G1604" s="42"/>
      <c r="H1604" s="56"/>
      <c r="I1604" s="56"/>
      <c r="J1604" s="534"/>
      <c r="K1604" s="42"/>
      <c r="L1604" s="929"/>
      <c r="M1604" s="58"/>
      <c r="N1604" s="77"/>
      <c r="O1604" s="102"/>
      <c r="P1604" s="161"/>
      <c r="Q1604" s="41"/>
      <c r="R1604" s="41"/>
      <c r="S1604" s="41"/>
      <c r="T1604" s="41"/>
      <c r="U1604" s="41"/>
      <c r="V1604" s="57"/>
      <c r="W1604" s="42"/>
      <c r="X1604" s="60"/>
    </row>
    <row r="1605" spans="1:40" s="372" customFormat="1" ht="13.5" customHeight="1">
      <c r="A1605" s="166" t="s">
        <v>7078</v>
      </c>
      <c r="B1605" s="56" t="s">
        <v>7079</v>
      </c>
      <c r="C1605" s="195"/>
      <c r="D1605" s="56"/>
      <c r="E1605" s="42"/>
      <c r="F1605" s="42"/>
      <c r="G1605" s="42" t="s">
        <v>3207</v>
      </c>
      <c r="H1605" s="789"/>
      <c r="I1605" s="789"/>
      <c r="J1605" s="790"/>
      <c r="K1605" s="789"/>
      <c r="L1605" s="523" t="s">
        <v>9644</v>
      </c>
      <c r="M1605" s="815">
        <v>12</v>
      </c>
      <c r="N1605" s="459" t="s">
        <v>2462</v>
      </c>
      <c r="O1605" s="816" t="s">
        <v>1839</v>
      </c>
      <c r="P1605" s="161"/>
      <c r="Q1605" s="459"/>
      <c r="R1605" s="161"/>
      <c r="S1605" s="789"/>
      <c r="T1605" s="789"/>
      <c r="U1605" s="789"/>
    </row>
    <row r="1606" spans="1:40" s="52" customFormat="1" ht="13.5" customHeight="1">
      <c r="A1606" s="36" t="s">
        <v>1510</v>
      </c>
      <c r="B1606" s="54" t="s">
        <v>601</v>
      </c>
      <c r="C1606" s="195" t="s">
        <v>4438</v>
      </c>
      <c r="D1606" s="56"/>
      <c r="E1606" s="41" t="s">
        <v>3382</v>
      </c>
      <c r="F1606" s="41"/>
      <c r="G1606" s="42"/>
      <c r="H1606" s="56"/>
      <c r="I1606" s="56"/>
      <c r="J1606" s="534"/>
      <c r="K1606" s="42"/>
      <c r="L1606" s="111" t="s">
        <v>8162</v>
      </c>
      <c r="M1606" s="58">
        <v>12</v>
      </c>
      <c r="N1606" s="180" t="s">
        <v>2462</v>
      </c>
      <c r="O1606" s="59" t="s">
        <v>2097</v>
      </c>
      <c r="P1606" s="161"/>
      <c r="Q1606" s="41"/>
      <c r="R1606" s="161"/>
      <c r="S1606" s="41"/>
      <c r="T1606" s="41"/>
      <c r="U1606" s="41"/>
      <c r="V1606" s="57"/>
      <c r="W1606" s="42"/>
      <c r="X1606" s="60"/>
    </row>
    <row r="1607" spans="1:40" s="61" customFormat="1" ht="13.5" customHeight="1">
      <c r="A1607" s="36" t="s">
        <v>261</v>
      </c>
      <c r="B1607" s="54" t="s">
        <v>602</v>
      </c>
      <c r="C1607" s="195" t="s">
        <v>4438</v>
      </c>
      <c r="D1607" s="56"/>
      <c r="E1607" s="41" t="s">
        <v>3382</v>
      </c>
      <c r="F1607" s="41"/>
      <c r="G1607" s="42"/>
      <c r="H1607" s="56"/>
      <c r="I1607" s="56"/>
      <c r="J1607" s="534"/>
      <c r="K1607" s="42"/>
      <c r="L1607" s="111" t="s">
        <v>8162</v>
      </c>
      <c r="M1607" s="58">
        <v>12</v>
      </c>
      <c r="N1607" s="180" t="s">
        <v>2462</v>
      </c>
      <c r="O1607" s="59" t="s">
        <v>2096</v>
      </c>
      <c r="P1607" s="161"/>
      <c r="Q1607" s="41"/>
      <c r="R1607" s="161"/>
      <c r="S1607" s="41"/>
      <c r="T1607" s="41"/>
      <c r="U1607" s="41"/>
      <c r="V1607" s="57"/>
      <c r="W1607" s="42"/>
      <c r="X1607" s="60"/>
      <c r="Y1607" s="52"/>
      <c r="Z1607" s="52"/>
      <c r="AA1607" s="60"/>
      <c r="AB1607" s="60"/>
      <c r="AC1607" s="60"/>
      <c r="AD1607" s="60"/>
      <c r="AE1607" s="60"/>
      <c r="AF1607" s="60"/>
      <c r="AG1607" s="60"/>
      <c r="AH1607" s="60"/>
      <c r="AI1607" s="60"/>
      <c r="AJ1607" s="60"/>
      <c r="AK1607" s="60"/>
      <c r="AL1607" s="60"/>
      <c r="AM1607" s="60"/>
      <c r="AN1607" s="60"/>
    </row>
    <row r="1608" spans="1:40" s="52" customFormat="1" ht="13.5" customHeight="1">
      <c r="A1608" s="36"/>
      <c r="B1608" s="54"/>
      <c r="C1608" s="56"/>
      <c r="D1608" s="56"/>
      <c r="E1608" s="41"/>
      <c r="F1608" s="41"/>
      <c r="G1608" s="42"/>
      <c r="H1608" s="56"/>
      <c r="I1608" s="56"/>
      <c r="J1608" s="534"/>
      <c r="K1608" s="42"/>
      <c r="L1608" s="164"/>
      <c r="M1608" s="58"/>
      <c r="N1608" s="180"/>
      <c r="O1608" s="59"/>
      <c r="P1608" s="161"/>
      <c r="Q1608" s="41"/>
      <c r="R1608" s="41"/>
      <c r="S1608" s="41"/>
      <c r="T1608" s="41"/>
      <c r="U1608" s="41"/>
      <c r="V1608" s="57"/>
      <c r="W1608" s="42"/>
      <c r="X1608" s="60"/>
    </row>
    <row r="1609" spans="1:40" s="61" customFormat="1" ht="13.5" customHeight="1">
      <c r="A1609" s="235" t="s">
        <v>8163</v>
      </c>
      <c r="B1609" s="30"/>
      <c r="C1609" s="31"/>
      <c r="D1609" s="129"/>
      <c r="E1609" s="31"/>
      <c r="F1609" s="31"/>
      <c r="G1609" s="31"/>
      <c r="H1609" s="31"/>
      <c r="I1609" s="31"/>
      <c r="J1609" s="496"/>
      <c r="K1609" s="31"/>
      <c r="L1609" s="532"/>
      <c r="M1609" s="255"/>
      <c r="N1609" s="70"/>
      <c r="O1609" s="70"/>
      <c r="P1609" s="161"/>
      <c r="Q1609" s="34"/>
      <c r="R1609" s="41"/>
      <c r="S1609" s="34"/>
      <c r="T1609" s="34"/>
      <c r="U1609" s="34"/>
      <c r="V1609" s="34"/>
      <c r="W1609" s="52"/>
      <c r="X1609" s="60"/>
      <c r="Y1609" s="60"/>
      <c r="Z1609" s="60"/>
      <c r="AA1609" s="60"/>
      <c r="AB1609" s="60"/>
      <c r="AC1609" s="60"/>
      <c r="AD1609" s="60"/>
      <c r="AE1609" s="60"/>
      <c r="AF1609" s="60"/>
      <c r="AG1609" s="60"/>
      <c r="AH1609" s="60"/>
      <c r="AI1609" s="60"/>
      <c r="AJ1609" s="60"/>
      <c r="AK1609" s="60"/>
      <c r="AL1609" s="60"/>
      <c r="AM1609" s="60"/>
      <c r="AN1609" s="60"/>
    </row>
    <row r="1610" spans="1:40" s="61" customFormat="1" ht="13.5" customHeight="1">
      <c r="A1610" s="156" t="s">
        <v>6370</v>
      </c>
      <c r="B1610" s="45" t="s">
        <v>1700</v>
      </c>
      <c r="C1610" s="423" t="s">
        <v>4438</v>
      </c>
      <c r="D1610" s="245"/>
      <c r="E1610" s="47" t="s">
        <v>3382</v>
      </c>
      <c r="F1610" s="47"/>
      <c r="G1610" s="31" t="s">
        <v>3207</v>
      </c>
      <c r="H1610" s="31"/>
      <c r="I1610" s="47"/>
      <c r="J1610" s="535"/>
      <c r="K1610" s="47"/>
      <c r="L1610" s="399" t="s">
        <v>5014</v>
      </c>
      <c r="M1610" s="9">
        <v>12</v>
      </c>
      <c r="N1610" s="49" t="s">
        <v>2462</v>
      </c>
      <c r="O1610" s="9" t="s">
        <v>146</v>
      </c>
      <c r="P1610" s="913"/>
      <c r="Q1610" s="41"/>
      <c r="R1610" s="913"/>
      <c r="S1610" s="47"/>
      <c r="T1610" s="47"/>
      <c r="U1610" s="47"/>
      <c r="V1610" s="34"/>
      <c r="W1610" s="52"/>
      <c r="X1610" s="60"/>
      <c r="Y1610" s="60"/>
      <c r="Z1610" s="60"/>
      <c r="AA1610" s="60"/>
      <c r="AB1610" s="60"/>
      <c r="AC1610" s="60"/>
      <c r="AD1610" s="60"/>
      <c r="AE1610" s="60"/>
      <c r="AF1610" s="60"/>
      <c r="AG1610" s="60"/>
      <c r="AH1610" s="60"/>
      <c r="AI1610" s="60"/>
      <c r="AJ1610" s="60"/>
      <c r="AK1610" s="60"/>
      <c r="AL1610" s="60"/>
      <c r="AM1610" s="60"/>
      <c r="AN1610" s="60"/>
    </row>
    <row r="1611" spans="1:40" s="61" customFormat="1" ht="13.5" customHeight="1">
      <c r="A1611" s="818" t="s">
        <v>5004</v>
      </c>
      <c r="B1611" s="812" t="s">
        <v>5005</v>
      </c>
      <c r="C1611" s="423" t="s">
        <v>4438</v>
      </c>
      <c r="D1611" s="779"/>
      <c r="E1611" s="814" t="s">
        <v>3382</v>
      </c>
      <c r="F1611" s="814"/>
      <c r="G1611" s="759" t="s">
        <v>3207</v>
      </c>
      <c r="H1611" s="354"/>
      <c r="I1611" s="354"/>
      <c r="J1611" s="572"/>
      <c r="K1611" s="354"/>
      <c r="L1611" s="399" t="s">
        <v>5014</v>
      </c>
      <c r="M1611" s="815">
        <v>6</v>
      </c>
      <c r="N1611" s="180" t="s">
        <v>2462</v>
      </c>
      <c r="O1611" s="816" t="s">
        <v>1887</v>
      </c>
      <c r="P1611" s="893"/>
      <c r="Q1611" s="71"/>
      <c r="R1611" s="893"/>
      <c r="S1611" s="47"/>
      <c r="T1611" s="47"/>
      <c r="U1611" s="47"/>
      <c r="V1611" s="34"/>
      <c r="W1611" s="52"/>
      <c r="X1611" s="60"/>
      <c r="Y1611" s="60"/>
      <c r="Z1611" s="60"/>
      <c r="AA1611" s="60"/>
      <c r="AB1611" s="60"/>
      <c r="AC1611" s="60"/>
      <c r="AD1611" s="60"/>
      <c r="AE1611" s="60"/>
      <c r="AF1611" s="60"/>
      <c r="AG1611" s="60"/>
      <c r="AH1611" s="60"/>
      <c r="AI1611" s="60"/>
      <c r="AJ1611" s="60"/>
      <c r="AK1611" s="60"/>
      <c r="AL1611" s="60"/>
      <c r="AM1611" s="60"/>
      <c r="AN1611" s="60"/>
    </row>
    <row r="1612" spans="1:40" s="61" customFormat="1" ht="13.5" customHeight="1">
      <c r="A1612" s="156"/>
      <c r="B1612" s="45"/>
      <c r="C1612" s="245"/>
      <c r="D1612" s="245"/>
      <c r="E1612" s="47"/>
      <c r="F1612" s="47"/>
      <c r="G1612" s="47"/>
      <c r="H1612" s="47"/>
      <c r="I1612" s="47"/>
      <c r="J1612" s="535"/>
      <c r="K1612" s="47"/>
      <c r="L1612" s="971" t="s">
        <v>12319</v>
      </c>
      <c r="M1612" s="1037" t="s">
        <v>1992</v>
      </c>
      <c r="N1612" s="874"/>
      <c r="O1612" s="870">
        <v>0.1</v>
      </c>
      <c r="P1612" s="913"/>
      <c r="Q1612" s="41"/>
      <c r="R1612" s="913"/>
      <c r="S1612" s="47"/>
      <c r="T1612" s="47"/>
      <c r="U1612" s="47"/>
      <c r="V1612" s="34"/>
      <c r="W1612" s="52"/>
      <c r="X1612" s="60"/>
      <c r="Y1612" s="60"/>
      <c r="Z1612" s="60"/>
      <c r="AA1612" s="60"/>
      <c r="AB1612" s="60"/>
      <c r="AC1612" s="60"/>
      <c r="AD1612" s="60"/>
      <c r="AE1612" s="60"/>
      <c r="AF1612" s="60"/>
      <c r="AG1612" s="60"/>
      <c r="AH1612" s="60"/>
      <c r="AI1612" s="60"/>
      <c r="AJ1612" s="60"/>
      <c r="AK1612" s="60"/>
      <c r="AL1612" s="60"/>
      <c r="AM1612" s="60"/>
      <c r="AN1612" s="60"/>
    </row>
    <row r="1613" spans="1:40" s="61" customFormat="1" ht="13.5" customHeight="1">
      <c r="A1613" s="156"/>
      <c r="B1613" s="45"/>
      <c r="C1613" s="245"/>
      <c r="D1613" s="245"/>
      <c r="E1613" s="47"/>
      <c r="F1613" s="47"/>
      <c r="G1613" s="47"/>
      <c r="H1613" s="47"/>
      <c r="I1613" s="47"/>
      <c r="J1613" s="535"/>
      <c r="K1613" s="47"/>
      <c r="L1613" s="971"/>
      <c r="M1613" s="1037"/>
      <c r="N1613" s="874"/>
      <c r="O1613" s="870"/>
      <c r="P1613" s="913"/>
      <c r="Q1613" s="41"/>
      <c r="R1613" s="913"/>
      <c r="S1613" s="47"/>
      <c r="T1613" s="47"/>
      <c r="U1613" s="47"/>
      <c r="V1613" s="34"/>
      <c r="W1613" s="52"/>
      <c r="X1613" s="60"/>
      <c r="Y1613" s="60"/>
      <c r="Z1613" s="60"/>
      <c r="AA1613" s="60"/>
      <c r="AB1613" s="60"/>
      <c r="AC1613" s="60"/>
      <c r="AD1613" s="60"/>
      <c r="AE1613" s="60"/>
      <c r="AF1613" s="60"/>
      <c r="AG1613" s="60"/>
      <c r="AH1613" s="60"/>
      <c r="AI1613" s="60"/>
      <c r="AJ1613" s="60"/>
      <c r="AK1613" s="60"/>
      <c r="AL1613" s="60"/>
      <c r="AM1613" s="60"/>
      <c r="AN1613" s="60"/>
    </row>
    <row r="1614" spans="1:40" s="61" customFormat="1" ht="13.5" customHeight="1">
      <c r="A1614" s="808" t="s">
        <v>12012</v>
      </c>
      <c r="B1614" s="218"/>
      <c r="C1614" s="144"/>
      <c r="D1614" s="144"/>
      <c r="E1614" s="104"/>
      <c r="F1614" s="104"/>
      <c r="G1614" s="147"/>
      <c r="H1614" s="144"/>
      <c r="I1614" s="144"/>
      <c r="J1614" s="540"/>
      <c r="K1614" s="147"/>
      <c r="L1614" s="938"/>
      <c r="M1614" s="131"/>
      <c r="N1614" s="77"/>
      <c r="O1614" s="102"/>
      <c r="P1614" s="161"/>
      <c r="Q1614" s="161"/>
      <c r="R1614" s="161"/>
      <c r="S1614" s="161"/>
      <c r="T1614" s="104"/>
      <c r="U1614" s="104"/>
      <c r="W1614" s="42"/>
    </row>
    <row r="1615" spans="1:40" s="374" customFormat="1" ht="27">
      <c r="A1615" s="166" t="s">
        <v>12077</v>
      </c>
      <c r="B1615" s="56" t="s">
        <v>12078</v>
      </c>
      <c r="C1615" s="195" t="s">
        <v>4438</v>
      </c>
      <c r="D1615" s="56"/>
      <c r="E1615" s="42"/>
      <c r="F1615" s="42"/>
      <c r="G1615" s="42" t="s">
        <v>3207</v>
      </c>
      <c r="H1615" s="789"/>
      <c r="I1615" s="789"/>
      <c r="J1615" s="790" t="s">
        <v>3383</v>
      </c>
      <c r="K1615" s="789"/>
      <c r="L1615" s="523" t="s">
        <v>12158</v>
      </c>
      <c r="M1615" s="815">
        <v>6</v>
      </c>
      <c r="N1615" s="70" t="s">
        <v>2462</v>
      </c>
      <c r="O1615" s="816" t="s">
        <v>1839</v>
      </c>
      <c r="P1615" s="415"/>
      <c r="Q1615" s="894"/>
      <c r="R1615" s="415"/>
      <c r="S1615" s="789"/>
      <c r="T1615" s="789"/>
      <c r="U1615" s="789"/>
    </row>
    <row r="1616" spans="1:40" s="61" customFormat="1" ht="13.5" customHeight="1">
      <c r="A1616" s="183" t="s">
        <v>6258</v>
      </c>
      <c r="B1616" s="67" t="s">
        <v>4016</v>
      </c>
      <c r="C1616" s="216" t="s">
        <v>4438</v>
      </c>
      <c r="D1616" s="245"/>
      <c r="E1616" s="814"/>
      <c r="F1616" s="814"/>
      <c r="G1616" s="47" t="s">
        <v>3207</v>
      </c>
      <c r="H1616" s="47"/>
      <c r="I1616" s="354"/>
      <c r="J1616" s="790" t="s">
        <v>3383</v>
      </c>
      <c r="K1616" s="47"/>
      <c r="L1616" s="822" t="s">
        <v>11975</v>
      </c>
      <c r="M1616" s="815">
        <v>6</v>
      </c>
      <c r="N1616" s="70" t="s">
        <v>2462</v>
      </c>
      <c r="O1616" s="816" t="s">
        <v>1839</v>
      </c>
      <c r="P1616" s="161"/>
      <c r="Q1616" s="71"/>
      <c r="R1616" s="161"/>
      <c r="S1616" s="47"/>
      <c r="T1616" s="47"/>
      <c r="U1616" s="47"/>
      <c r="W1616" s="42"/>
    </row>
    <row r="1617" spans="1:244" s="61" customFormat="1" ht="13.5" customHeight="1">
      <c r="A1617" s="9"/>
      <c r="B1617" s="67"/>
      <c r="C1617" s="216"/>
      <c r="D1617" s="245"/>
      <c r="E1617" s="814"/>
      <c r="F1617" s="814"/>
      <c r="G1617" s="47"/>
      <c r="H1617" s="47"/>
      <c r="I1617" s="47"/>
      <c r="J1617" s="535"/>
      <c r="K1617" s="47"/>
      <c r="L1617" s="111"/>
      <c r="M1617" s="815"/>
      <c r="N1617" s="70"/>
      <c r="O1617" s="816"/>
      <c r="P1617" s="47"/>
      <c r="Q1617" s="71"/>
      <c r="R1617" s="47"/>
      <c r="S1617" s="47"/>
      <c r="T1617" s="47"/>
      <c r="U1617" s="47"/>
      <c r="W1617" s="42"/>
    </row>
    <row r="1618" spans="1:244" s="52" customFormat="1" ht="13.5" customHeight="1">
      <c r="A1618" s="96" t="s">
        <v>103</v>
      </c>
      <c r="B1618" s="54"/>
      <c r="C1618" s="56"/>
      <c r="D1618" s="56"/>
      <c r="E1618" s="41"/>
      <c r="F1618" s="41"/>
      <c r="G1618" s="42"/>
      <c r="H1618" s="56"/>
      <c r="I1618" s="56"/>
      <c r="J1618" s="534"/>
      <c r="K1618" s="42"/>
      <c r="L1618" s="164" t="s">
        <v>1559</v>
      </c>
      <c r="M1618" s="76"/>
      <c r="N1618" s="77"/>
      <c r="O1618" s="102"/>
      <c r="P1618" s="161"/>
      <c r="Q1618" s="41"/>
      <c r="R1618" s="41"/>
      <c r="S1618" s="41"/>
      <c r="T1618" s="41"/>
      <c r="U1618" s="41"/>
      <c r="V1618" s="61"/>
      <c r="W1618" s="42"/>
      <c r="X1618" s="60"/>
      <c r="Y1618" s="60"/>
      <c r="Z1618" s="60"/>
    </row>
    <row r="1619" spans="1:244" s="52" customFormat="1" ht="13.5" customHeight="1">
      <c r="A1619" s="134" t="s">
        <v>585</v>
      </c>
      <c r="B1619" s="54" t="s">
        <v>1520</v>
      </c>
      <c r="C1619" s="195" t="s">
        <v>4438</v>
      </c>
      <c r="D1619" s="56"/>
      <c r="E1619" s="41"/>
      <c r="F1619" s="41"/>
      <c r="G1619" s="31" t="s">
        <v>3207</v>
      </c>
      <c r="H1619" s="31"/>
      <c r="I1619" s="56"/>
      <c r="J1619" s="534"/>
      <c r="K1619" s="42"/>
      <c r="L1619" s="399" t="s">
        <v>11838</v>
      </c>
      <c r="M1619" s="58">
        <v>6</v>
      </c>
      <c r="N1619" s="180" t="s">
        <v>2462</v>
      </c>
      <c r="O1619" s="59" t="s">
        <v>1839</v>
      </c>
      <c r="P1619" s="161"/>
      <c r="Q1619" s="41"/>
      <c r="R1619" s="161"/>
      <c r="S1619" s="41"/>
      <c r="T1619" s="41"/>
      <c r="U1619" s="41"/>
      <c r="V1619" s="61"/>
      <c r="W1619" s="42"/>
      <c r="X1619" s="60"/>
    </row>
    <row r="1620" spans="1:244" s="52" customFormat="1" ht="13.5" customHeight="1">
      <c r="A1620" s="818" t="s">
        <v>4084</v>
      </c>
      <c r="B1620" s="812" t="s">
        <v>4085</v>
      </c>
      <c r="C1620" s="195" t="s">
        <v>4438</v>
      </c>
      <c r="D1620" s="245"/>
      <c r="E1620" s="814" t="s">
        <v>3382</v>
      </c>
      <c r="F1620" s="814"/>
      <c r="G1620" s="47"/>
      <c r="H1620" s="47"/>
      <c r="I1620" s="47"/>
      <c r="J1620" s="535"/>
      <c r="K1620" s="47"/>
      <c r="L1620" s="111" t="s">
        <v>4502</v>
      </c>
      <c r="M1620" s="815">
        <v>6</v>
      </c>
      <c r="N1620" s="180" t="s">
        <v>2462</v>
      </c>
      <c r="O1620" s="816" t="s">
        <v>1839</v>
      </c>
      <c r="P1620" s="161"/>
      <c r="Q1620" s="71"/>
      <c r="R1620" s="161"/>
      <c r="S1620" s="47"/>
      <c r="T1620" s="47"/>
      <c r="U1620" s="47"/>
      <c r="V1620" s="61"/>
      <c r="W1620" s="42"/>
      <c r="X1620" s="60"/>
      <c r="Y1620" s="60"/>
      <c r="Z1620" s="60"/>
    </row>
    <row r="1621" spans="1:244" s="52" customFormat="1" ht="13.5" customHeight="1">
      <c r="A1621" s="134" t="s">
        <v>2792</v>
      </c>
      <c r="B1621" s="54" t="s">
        <v>1524</v>
      </c>
      <c r="C1621" s="195" t="s">
        <v>4438</v>
      </c>
      <c r="D1621" s="56"/>
      <c r="E1621" s="41" t="s">
        <v>3382</v>
      </c>
      <c r="F1621" s="41"/>
      <c r="G1621" s="42"/>
      <c r="H1621" s="56"/>
      <c r="I1621" s="56"/>
      <c r="J1621" s="534"/>
      <c r="K1621" s="42"/>
      <c r="L1621" s="111" t="s">
        <v>11836</v>
      </c>
      <c r="M1621" s="58">
        <v>6</v>
      </c>
      <c r="N1621" s="180" t="s">
        <v>2462</v>
      </c>
      <c r="O1621" s="59" t="s">
        <v>1839</v>
      </c>
      <c r="P1621" s="161"/>
      <c r="Q1621" s="41"/>
      <c r="R1621" s="161"/>
      <c r="S1621" s="41"/>
      <c r="T1621" s="41"/>
      <c r="U1621" s="41"/>
      <c r="W1621" s="42"/>
      <c r="X1621" s="60"/>
      <c r="AA1621" s="118"/>
      <c r="AB1621" s="118"/>
      <c r="AC1621" s="118"/>
      <c r="AD1621" s="118"/>
      <c r="AE1621" s="118"/>
      <c r="AF1621" s="118"/>
      <c r="AG1621" s="118"/>
      <c r="AH1621" s="118"/>
      <c r="AI1621" s="118"/>
      <c r="AJ1621" s="118"/>
      <c r="AK1621" s="118"/>
      <c r="AL1621" s="118"/>
      <c r="AM1621" s="118"/>
      <c r="AN1621" s="118"/>
      <c r="AO1621" s="118"/>
      <c r="AP1621" s="118"/>
      <c r="AQ1621" s="118"/>
      <c r="AR1621" s="118"/>
      <c r="AS1621" s="118"/>
      <c r="AT1621" s="118"/>
      <c r="AU1621" s="118"/>
      <c r="AV1621" s="118"/>
      <c r="AW1621" s="118"/>
      <c r="AX1621" s="118"/>
      <c r="AY1621" s="118"/>
      <c r="AZ1621" s="118"/>
      <c r="BA1621" s="118"/>
      <c r="BB1621" s="118"/>
      <c r="BC1621" s="118"/>
      <c r="BD1621" s="118"/>
      <c r="BE1621" s="118"/>
      <c r="BF1621" s="118"/>
      <c r="BG1621" s="118"/>
      <c r="BH1621" s="118"/>
      <c r="BI1621" s="118"/>
      <c r="BJ1621" s="118"/>
      <c r="BK1621" s="118"/>
      <c r="BL1621" s="118"/>
      <c r="BM1621" s="118"/>
      <c r="BN1621" s="118"/>
      <c r="BO1621" s="118"/>
      <c r="BP1621" s="118"/>
      <c r="BQ1621" s="118"/>
      <c r="BR1621" s="118"/>
      <c r="BS1621" s="118"/>
      <c r="BT1621" s="118"/>
      <c r="BU1621" s="118"/>
      <c r="BV1621" s="118"/>
      <c r="BW1621" s="118"/>
      <c r="BX1621" s="118"/>
      <c r="BY1621" s="118"/>
      <c r="BZ1621" s="118"/>
      <c r="CA1621" s="118"/>
      <c r="CB1621" s="118"/>
      <c r="CC1621" s="118"/>
      <c r="CD1621" s="118"/>
      <c r="CE1621" s="118"/>
      <c r="CF1621" s="118"/>
      <c r="CG1621" s="118"/>
      <c r="CH1621" s="118"/>
      <c r="CI1621" s="118"/>
      <c r="CJ1621" s="118"/>
      <c r="CK1621" s="118"/>
      <c r="CL1621" s="118"/>
      <c r="CM1621" s="118"/>
      <c r="CN1621" s="118"/>
      <c r="CO1621" s="118"/>
      <c r="CP1621" s="118"/>
      <c r="CQ1621" s="118"/>
      <c r="CR1621" s="118"/>
      <c r="CS1621" s="118"/>
      <c r="CT1621" s="118"/>
      <c r="CU1621" s="118"/>
      <c r="CV1621" s="118"/>
      <c r="CW1621" s="118"/>
      <c r="CX1621" s="118"/>
      <c r="CY1621" s="118"/>
      <c r="CZ1621" s="118"/>
      <c r="DA1621" s="118"/>
      <c r="DB1621" s="118"/>
      <c r="DC1621" s="118"/>
      <c r="DD1621" s="118"/>
      <c r="DE1621" s="118"/>
      <c r="DF1621" s="118"/>
      <c r="DG1621" s="118"/>
      <c r="DH1621" s="118"/>
      <c r="DI1621" s="118"/>
      <c r="DJ1621" s="118"/>
      <c r="DK1621" s="118"/>
      <c r="DL1621" s="118"/>
      <c r="DM1621" s="118"/>
      <c r="DN1621" s="118"/>
      <c r="DO1621" s="118"/>
      <c r="DP1621" s="118"/>
      <c r="DQ1621" s="118"/>
      <c r="DR1621" s="118"/>
      <c r="DS1621" s="118"/>
      <c r="DT1621" s="118"/>
      <c r="DU1621" s="118"/>
      <c r="DV1621" s="118"/>
      <c r="DW1621" s="118"/>
      <c r="DX1621" s="118"/>
      <c r="DY1621" s="118"/>
      <c r="DZ1621" s="118"/>
      <c r="EA1621" s="118"/>
      <c r="EB1621" s="118"/>
      <c r="EC1621" s="118"/>
      <c r="ED1621" s="118"/>
      <c r="EE1621" s="118"/>
      <c r="EF1621" s="118"/>
      <c r="EG1621" s="118"/>
      <c r="EH1621" s="118"/>
      <c r="EI1621" s="118"/>
      <c r="EJ1621" s="118"/>
      <c r="EK1621" s="118"/>
      <c r="EL1621" s="118"/>
      <c r="EM1621" s="118"/>
      <c r="EN1621" s="118"/>
      <c r="EO1621" s="118"/>
      <c r="EP1621" s="118"/>
      <c r="EQ1621" s="118"/>
      <c r="ER1621" s="118"/>
      <c r="ES1621" s="118"/>
      <c r="ET1621" s="118"/>
      <c r="EU1621" s="118"/>
      <c r="EV1621" s="118"/>
      <c r="EW1621" s="118"/>
      <c r="EX1621" s="118"/>
      <c r="EY1621" s="118"/>
      <c r="EZ1621" s="118"/>
      <c r="FA1621" s="118"/>
      <c r="FB1621" s="118"/>
      <c r="FC1621" s="118"/>
      <c r="FD1621" s="118"/>
      <c r="FE1621" s="118"/>
      <c r="FF1621" s="118"/>
      <c r="FG1621" s="118"/>
      <c r="FH1621" s="118"/>
      <c r="FI1621" s="118"/>
      <c r="FJ1621" s="118"/>
      <c r="FK1621" s="118"/>
      <c r="FL1621" s="118"/>
      <c r="FM1621" s="118"/>
      <c r="FN1621" s="118"/>
      <c r="FO1621" s="118"/>
      <c r="FP1621" s="118"/>
      <c r="FQ1621" s="118"/>
      <c r="FR1621" s="118"/>
      <c r="FS1621" s="118"/>
      <c r="FT1621" s="118"/>
      <c r="FU1621" s="118"/>
      <c r="FV1621" s="118"/>
      <c r="FW1621" s="118"/>
      <c r="FX1621" s="118"/>
      <c r="FY1621" s="118"/>
      <c r="FZ1621" s="118"/>
      <c r="GA1621" s="118"/>
      <c r="GB1621" s="118"/>
      <c r="GC1621" s="118"/>
      <c r="GD1621" s="118"/>
      <c r="GE1621" s="118"/>
      <c r="GF1621" s="118"/>
      <c r="GG1621" s="118"/>
      <c r="GH1621" s="118"/>
      <c r="GI1621" s="118"/>
      <c r="GJ1621" s="118"/>
      <c r="GK1621" s="118"/>
      <c r="GL1621" s="118"/>
      <c r="GM1621" s="118"/>
      <c r="GN1621" s="118"/>
      <c r="GO1621" s="118"/>
      <c r="GP1621" s="118"/>
      <c r="GQ1621" s="118"/>
      <c r="GR1621" s="118"/>
      <c r="GS1621" s="118"/>
      <c r="GT1621" s="118"/>
      <c r="GU1621" s="118"/>
      <c r="GV1621" s="118"/>
      <c r="GW1621" s="118"/>
      <c r="GX1621" s="118"/>
      <c r="GY1621" s="118"/>
      <c r="GZ1621" s="118"/>
      <c r="HA1621" s="118"/>
      <c r="HB1621" s="118"/>
      <c r="HC1621" s="118"/>
      <c r="HD1621" s="118"/>
      <c r="HE1621" s="118"/>
      <c r="HF1621" s="118"/>
      <c r="HG1621" s="118"/>
      <c r="HH1621" s="118"/>
      <c r="HI1621" s="118"/>
      <c r="HJ1621" s="118"/>
      <c r="HK1621" s="118"/>
      <c r="HL1621" s="118"/>
      <c r="HM1621" s="118"/>
      <c r="HN1621" s="118"/>
      <c r="HO1621" s="118"/>
      <c r="HP1621" s="118"/>
      <c r="HQ1621" s="118"/>
      <c r="HR1621" s="118"/>
      <c r="HS1621" s="118"/>
      <c r="HT1621" s="118"/>
      <c r="HU1621" s="118"/>
      <c r="HV1621" s="118"/>
      <c r="HW1621" s="118"/>
      <c r="HX1621" s="118"/>
      <c r="HY1621" s="118"/>
      <c r="HZ1621" s="118"/>
      <c r="IA1621" s="118"/>
      <c r="IB1621" s="118"/>
      <c r="IC1621" s="118"/>
      <c r="ID1621" s="118"/>
      <c r="IE1621" s="118"/>
      <c r="IF1621" s="118"/>
      <c r="IG1621" s="118"/>
      <c r="IH1621" s="118"/>
      <c r="II1621" s="118"/>
      <c r="IJ1621" s="118"/>
    </row>
    <row r="1622" spans="1:244" s="118" customFormat="1" ht="13.5" customHeight="1">
      <c r="A1622" s="134" t="s">
        <v>2914</v>
      </c>
      <c r="B1622" s="54" t="s">
        <v>1523</v>
      </c>
      <c r="C1622" s="195" t="s">
        <v>4438</v>
      </c>
      <c r="D1622" s="56"/>
      <c r="E1622" s="41" t="s">
        <v>3382</v>
      </c>
      <c r="F1622" s="41"/>
      <c r="G1622" s="42"/>
      <c r="H1622" s="56"/>
      <c r="I1622" s="56"/>
      <c r="J1622" s="534"/>
      <c r="K1622" s="42"/>
      <c r="L1622" s="111" t="s">
        <v>11834</v>
      </c>
      <c r="M1622" s="58">
        <v>6</v>
      </c>
      <c r="N1622" s="180" t="s">
        <v>2462</v>
      </c>
      <c r="O1622" s="59" t="s">
        <v>1839</v>
      </c>
      <c r="P1622" s="161"/>
      <c r="Q1622" s="41"/>
      <c r="R1622" s="161"/>
      <c r="S1622" s="41"/>
      <c r="T1622" s="41"/>
      <c r="U1622" s="41"/>
      <c r="V1622" s="117"/>
      <c r="W1622" s="42"/>
      <c r="X1622" s="60"/>
      <c r="Y1622" s="52"/>
      <c r="Z1622" s="52"/>
      <c r="AA1622" s="52"/>
      <c r="AB1622" s="52"/>
      <c r="AC1622" s="52"/>
      <c r="AD1622" s="52"/>
      <c r="AE1622" s="52"/>
      <c r="AF1622" s="52"/>
      <c r="AG1622" s="52"/>
      <c r="AH1622" s="52"/>
      <c r="AI1622" s="52"/>
      <c r="AJ1622" s="52"/>
      <c r="AK1622" s="52"/>
      <c r="AL1622" s="52"/>
      <c r="AM1622" s="52"/>
      <c r="AN1622" s="52"/>
      <c r="AO1622" s="52"/>
      <c r="AP1622" s="52"/>
      <c r="AQ1622" s="52"/>
      <c r="AR1622" s="52"/>
      <c r="AS1622" s="52"/>
      <c r="AT1622" s="52"/>
      <c r="AU1622" s="52"/>
      <c r="AV1622" s="52"/>
      <c r="AW1622" s="52"/>
      <c r="AX1622" s="52"/>
      <c r="AY1622" s="52"/>
      <c r="AZ1622" s="52"/>
      <c r="BA1622" s="52"/>
      <c r="BB1622" s="52"/>
      <c r="BC1622" s="52"/>
      <c r="BD1622" s="52"/>
      <c r="BE1622" s="52"/>
      <c r="BF1622" s="52"/>
      <c r="BG1622" s="52"/>
      <c r="BH1622" s="52"/>
      <c r="BI1622" s="52"/>
      <c r="BJ1622" s="52"/>
      <c r="BK1622" s="52"/>
      <c r="BL1622" s="52"/>
      <c r="BM1622" s="52"/>
      <c r="BN1622" s="52"/>
      <c r="BO1622" s="52"/>
      <c r="BP1622" s="52"/>
      <c r="BQ1622" s="52"/>
      <c r="BR1622" s="52"/>
      <c r="BS1622" s="52"/>
      <c r="BT1622" s="52"/>
      <c r="BU1622" s="52"/>
      <c r="BV1622" s="52"/>
      <c r="BW1622" s="52"/>
      <c r="BX1622" s="52"/>
      <c r="BY1622" s="52"/>
      <c r="BZ1622" s="52"/>
      <c r="CA1622" s="52"/>
      <c r="CB1622" s="52"/>
      <c r="CC1622" s="52"/>
      <c r="CD1622" s="52"/>
      <c r="CE1622" s="52"/>
      <c r="CF1622" s="52"/>
      <c r="CG1622" s="52"/>
      <c r="CH1622" s="52"/>
      <c r="CI1622" s="52"/>
      <c r="CJ1622" s="52"/>
      <c r="CK1622" s="52"/>
      <c r="CL1622" s="52"/>
      <c r="CM1622" s="52"/>
      <c r="CN1622" s="52"/>
      <c r="CO1622" s="52"/>
      <c r="CP1622" s="52"/>
      <c r="CQ1622" s="52"/>
      <c r="CR1622" s="52"/>
      <c r="CS1622" s="52"/>
      <c r="CT1622" s="52"/>
      <c r="CU1622" s="52"/>
      <c r="CV1622" s="52"/>
      <c r="CW1622" s="52"/>
      <c r="CX1622" s="52"/>
      <c r="CY1622" s="52"/>
      <c r="CZ1622" s="52"/>
      <c r="DA1622" s="52"/>
      <c r="DB1622" s="52"/>
      <c r="DC1622" s="52"/>
      <c r="DD1622" s="52"/>
      <c r="DE1622" s="52"/>
      <c r="DF1622" s="52"/>
      <c r="DG1622" s="52"/>
      <c r="DH1622" s="52"/>
      <c r="DI1622" s="52"/>
      <c r="DJ1622" s="52"/>
      <c r="DK1622" s="52"/>
      <c r="DL1622" s="52"/>
      <c r="DM1622" s="52"/>
      <c r="DN1622" s="52"/>
      <c r="DO1622" s="52"/>
      <c r="DP1622" s="52"/>
      <c r="DQ1622" s="52"/>
      <c r="DR1622" s="52"/>
      <c r="DS1622" s="52"/>
      <c r="DT1622" s="52"/>
      <c r="DU1622" s="52"/>
      <c r="DV1622" s="52"/>
      <c r="DW1622" s="52"/>
      <c r="DX1622" s="52"/>
      <c r="DY1622" s="52"/>
      <c r="DZ1622" s="52"/>
      <c r="EA1622" s="52"/>
      <c r="EB1622" s="52"/>
      <c r="EC1622" s="52"/>
      <c r="ED1622" s="52"/>
      <c r="EE1622" s="52"/>
      <c r="EF1622" s="52"/>
      <c r="EG1622" s="52"/>
      <c r="EH1622" s="52"/>
      <c r="EI1622" s="52"/>
      <c r="EJ1622" s="52"/>
      <c r="EK1622" s="52"/>
      <c r="EL1622" s="52"/>
      <c r="EM1622" s="52"/>
      <c r="EN1622" s="52"/>
      <c r="EO1622" s="52"/>
      <c r="EP1622" s="52"/>
      <c r="EQ1622" s="52"/>
      <c r="ER1622" s="52"/>
      <c r="ES1622" s="52"/>
      <c r="ET1622" s="52"/>
      <c r="EU1622" s="52"/>
      <c r="EV1622" s="52"/>
      <c r="EW1622" s="52"/>
      <c r="EX1622" s="52"/>
      <c r="EY1622" s="52"/>
      <c r="EZ1622" s="52"/>
      <c r="FA1622" s="52"/>
      <c r="FB1622" s="52"/>
      <c r="FC1622" s="52"/>
      <c r="FD1622" s="52"/>
      <c r="FE1622" s="52"/>
      <c r="FF1622" s="52"/>
      <c r="FG1622" s="52"/>
      <c r="FH1622" s="52"/>
      <c r="FI1622" s="52"/>
      <c r="FJ1622" s="52"/>
      <c r="FK1622" s="52"/>
      <c r="FL1622" s="52"/>
      <c r="FM1622" s="52"/>
      <c r="FN1622" s="52"/>
      <c r="FO1622" s="52"/>
      <c r="FP1622" s="52"/>
      <c r="FQ1622" s="52"/>
      <c r="FR1622" s="52"/>
      <c r="FS1622" s="52"/>
      <c r="FT1622" s="52"/>
      <c r="FU1622" s="52"/>
      <c r="FV1622" s="52"/>
      <c r="FW1622" s="52"/>
      <c r="FX1622" s="52"/>
      <c r="FY1622" s="52"/>
      <c r="FZ1622" s="52"/>
      <c r="GA1622" s="52"/>
      <c r="GB1622" s="52"/>
      <c r="GC1622" s="52"/>
      <c r="GD1622" s="52"/>
      <c r="GE1622" s="52"/>
      <c r="GF1622" s="52"/>
      <c r="GG1622" s="52"/>
      <c r="GH1622" s="52"/>
      <c r="GI1622" s="52"/>
      <c r="GJ1622" s="52"/>
      <c r="GK1622" s="52"/>
      <c r="GL1622" s="52"/>
      <c r="GM1622" s="52"/>
      <c r="GN1622" s="52"/>
      <c r="GO1622" s="52"/>
      <c r="GP1622" s="52"/>
      <c r="GQ1622" s="52"/>
      <c r="GR1622" s="52"/>
      <c r="GS1622" s="52"/>
      <c r="GT1622" s="52"/>
      <c r="GU1622" s="52"/>
      <c r="GV1622" s="52"/>
      <c r="GW1622" s="52"/>
      <c r="GX1622" s="52"/>
      <c r="GY1622" s="52"/>
      <c r="GZ1622" s="52"/>
      <c r="HA1622" s="52"/>
      <c r="HB1622" s="52"/>
      <c r="HC1622" s="52"/>
      <c r="HD1622" s="52"/>
      <c r="HE1622" s="52"/>
      <c r="HF1622" s="52"/>
      <c r="HG1622" s="52"/>
      <c r="HH1622" s="52"/>
      <c r="HI1622" s="52"/>
      <c r="HJ1622" s="52"/>
      <c r="HK1622" s="52"/>
      <c r="HL1622" s="52"/>
      <c r="HM1622" s="52"/>
      <c r="HN1622" s="52"/>
      <c r="HO1622" s="52"/>
      <c r="HP1622" s="52"/>
      <c r="HQ1622" s="52"/>
      <c r="HR1622" s="52"/>
      <c r="HS1622" s="52"/>
      <c r="HT1622" s="52"/>
      <c r="HU1622" s="52"/>
      <c r="HV1622" s="52"/>
      <c r="HW1622" s="52"/>
      <c r="HX1622" s="52"/>
      <c r="HY1622" s="52"/>
      <c r="HZ1622" s="52"/>
      <c r="IA1622" s="52"/>
      <c r="IB1622" s="52"/>
      <c r="IC1622" s="52"/>
      <c r="ID1622" s="52"/>
      <c r="IE1622" s="52"/>
      <c r="IF1622" s="52"/>
      <c r="IG1622" s="52"/>
      <c r="IH1622" s="52"/>
      <c r="II1622" s="52"/>
      <c r="IJ1622" s="52"/>
    </row>
    <row r="1623" spans="1:244" s="52" customFormat="1" ht="27">
      <c r="A1623" s="134" t="s">
        <v>586</v>
      </c>
      <c r="B1623" s="54" t="s">
        <v>1521</v>
      </c>
      <c r="C1623" s="195" t="s">
        <v>4438</v>
      </c>
      <c r="D1623" s="56"/>
      <c r="E1623" s="41" t="s">
        <v>3382</v>
      </c>
      <c r="F1623" s="41"/>
      <c r="G1623" s="31" t="s">
        <v>3207</v>
      </c>
      <c r="H1623" s="31"/>
      <c r="I1623" s="56"/>
      <c r="J1623" s="534"/>
      <c r="K1623" s="42"/>
      <c r="L1623" s="111" t="s">
        <v>11837</v>
      </c>
      <c r="M1623" s="58">
        <v>6</v>
      </c>
      <c r="N1623" s="180" t="s">
        <v>2462</v>
      </c>
      <c r="O1623" s="59" t="s">
        <v>1839</v>
      </c>
      <c r="P1623" s="161"/>
      <c r="Q1623" s="41"/>
      <c r="R1623" s="161"/>
      <c r="S1623" s="41"/>
      <c r="T1623" s="41"/>
      <c r="U1623" s="41"/>
      <c r="W1623" s="42"/>
      <c r="X1623" s="60"/>
      <c r="AA1623" s="60"/>
      <c r="AB1623" s="60"/>
      <c r="AC1623" s="60"/>
      <c r="AD1623" s="60"/>
      <c r="AE1623" s="60"/>
      <c r="AF1623" s="60"/>
      <c r="AG1623" s="60"/>
      <c r="AH1623" s="60"/>
      <c r="AI1623" s="60"/>
      <c r="AJ1623" s="60"/>
      <c r="AK1623" s="60"/>
      <c r="AL1623" s="60"/>
      <c r="AM1623" s="60"/>
      <c r="AN1623" s="60"/>
      <c r="AO1623" s="61"/>
      <c r="AP1623" s="61"/>
      <c r="AQ1623" s="61"/>
      <c r="AR1623" s="61"/>
      <c r="AS1623" s="61"/>
      <c r="AT1623" s="61"/>
      <c r="AU1623" s="61"/>
      <c r="AV1623" s="61"/>
      <c r="AW1623" s="61"/>
      <c r="AX1623" s="61"/>
      <c r="AY1623" s="61"/>
      <c r="AZ1623" s="61"/>
      <c r="BA1623" s="61"/>
      <c r="BB1623" s="61"/>
      <c r="BC1623" s="61"/>
      <c r="BD1623" s="61"/>
      <c r="BE1623" s="61"/>
      <c r="BF1623" s="61"/>
      <c r="BG1623" s="61"/>
      <c r="BH1623" s="61"/>
      <c r="BI1623" s="61"/>
      <c r="BJ1623" s="61"/>
      <c r="BK1623" s="61"/>
      <c r="BL1623" s="61"/>
      <c r="BM1623" s="61"/>
      <c r="BN1623" s="61"/>
      <c r="BO1623" s="61"/>
      <c r="BP1623" s="61"/>
      <c r="BQ1623" s="61"/>
      <c r="BR1623" s="61"/>
      <c r="BS1623" s="61"/>
      <c r="BT1623" s="61"/>
      <c r="BU1623" s="61"/>
      <c r="BV1623" s="61"/>
      <c r="BW1623" s="61"/>
      <c r="BX1623" s="61"/>
      <c r="BY1623" s="61"/>
      <c r="BZ1623" s="61"/>
      <c r="CA1623" s="61"/>
      <c r="CB1623" s="61"/>
      <c r="CC1623" s="61"/>
      <c r="CD1623" s="61"/>
      <c r="CE1623" s="61"/>
      <c r="CF1623" s="61"/>
      <c r="CG1623" s="61"/>
      <c r="CH1623" s="61"/>
      <c r="CI1623" s="61"/>
      <c r="CJ1623" s="61"/>
      <c r="CK1623" s="61"/>
      <c r="CL1623" s="61"/>
      <c r="CM1623" s="61"/>
      <c r="CN1623" s="61"/>
      <c r="CO1623" s="61"/>
      <c r="CP1623" s="61"/>
      <c r="CQ1623" s="61"/>
      <c r="CR1623" s="61"/>
      <c r="CS1623" s="61"/>
      <c r="CT1623" s="61"/>
      <c r="CU1623" s="61"/>
      <c r="CV1623" s="61"/>
      <c r="CW1623" s="61"/>
      <c r="CX1623" s="61"/>
      <c r="CY1623" s="61"/>
      <c r="CZ1623" s="61"/>
      <c r="DA1623" s="61"/>
      <c r="DB1623" s="61"/>
      <c r="DC1623" s="61"/>
      <c r="DD1623" s="61"/>
      <c r="DE1623" s="61"/>
      <c r="DF1623" s="61"/>
      <c r="DG1623" s="61"/>
      <c r="DH1623" s="61"/>
      <c r="DI1623" s="61"/>
      <c r="DJ1623" s="61"/>
      <c r="DK1623" s="61"/>
      <c r="DL1623" s="61"/>
      <c r="DM1623" s="61"/>
      <c r="DN1623" s="61"/>
      <c r="DO1623" s="61"/>
      <c r="DP1623" s="61"/>
      <c r="DQ1623" s="61"/>
      <c r="DR1623" s="61"/>
      <c r="DS1623" s="61"/>
      <c r="DT1623" s="61"/>
      <c r="DU1623" s="61"/>
      <c r="DV1623" s="61"/>
      <c r="DW1623" s="61"/>
      <c r="DX1623" s="61"/>
      <c r="DY1623" s="61"/>
      <c r="DZ1623" s="61"/>
      <c r="EA1623" s="61"/>
      <c r="EB1623" s="61"/>
      <c r="EC1623" s="61"/>
      <c r="ED1623" s="61"/>
      <c r="EE1623" s="61"/>
      <c r="EF1623" s="61"/>
      <c r="EG1623" s="61"/>
      <c r="EH1623" s="61"/>
      <c r="EI1623" s="61"/>
      <c r="EJ1623" s="61"/>
      <c r="EK1623" s="61"/>
      <c r="EL1623" s="61"/>
      <c r="EM1623" s="61"/>
      <c r="EN1623" s="61"/>
      <c r="EO1623" s="61"/>
      <c r="EP1623" s="61"/>
      <c r="EQ1623" s="61"/>
      <c r="ER1623" s="61"/>
      <c r="ES1623" s="61"/>
      <c r="ET1623" s="61"/>
      <c r="EU1623" s="61"/>
      <c r="EV1623" s="61"/>
      <c r="EW1623" s="61"/>
      <c r="EX1623" s="61"/>
      <c r="EY1623" s="61"/>
      <c r="EZ1623" s="61"/>
      <c r="FA1623" s="61"/>
      <c r="FB1623" s="61"/>
      <c r="FC1623" s="61"/>
      <c r="FD1623" s="61"/>
      <c r="FE1623" s="61"/>
      <c r="FF1623" s="61"/>
      <c r="FG1623" s="61"/>
      <c r="FH1623" s="61"/>
      <c r="FI1623" s="61"/>
      <c r="FJ1623" s="61"/>
      <c r="FK1623" s="61"/>
      <c r="FL1623" s="61"/>
      <c r="FM1623" s="61"/>
      <c r="FN1623" s="61"/>
      <c r="FO1623" s="61"/>
      <c r="FP1623" s="61"/>
      <c r="FQ1623" s="61"/>
      <c r="FR1623" s="61"/>
      <c r="FS1623" s="61"/>
      <c r="FT1623" s="61"/>
      <c r="FU1623" s="61"/>
      <c r="FV1623" s="61"/>
      <c r="FW1623" s="61"/>
      <c r="FX1623" s="61"/>
      <c r="FY1623" s="61"/>
      <c r="FZ1623" s="61"/>
      <c r="GA1623" s="61"/>
      <c r="GB1623" s="61"/>
      <c r="GC1623" s="61"/>
      <c r="GD1623" s="61"/>
      <c r="GE1623" s="61"/>
      <c r="GF1623" s="61"/>
      <c r="GG1623" s="61"/>
      <c r="GH1623" s="61"/>
      <c r="GI1623" s="61"/>
      <c r="GJ1623" s="61"/>
      <c r="GK1623" s="61"/>
      <c r="GL1623" s="61"/>
      <c r="GM1623" s="61"/>
      <c r="GN1623" s="61"/>
      <c r="GO1623" s="61"/>
      <c r="GP1623" s="61"/>
      <c r="GQ1623" s="61"/>
      <c r="GR1623" s="61"/>
      <c r="GS1623" s="61"/>
      <c r="GT1623" s="61"/>
      <c r="GU1623" s="61"/>
      <c r="GV1623" s="61"/>
      <c r="GW1623" s="61"/>
      <c r="GX1623" s="61"/>
      <c r="GY1623" s="61"/>
      <c r="GZ1623" s="61"/>
      <c r="HA1623" s="61"/>
      <c r="HB1623" s="61"/>
      <c r="HC1623" s="61"/>
      <c r="HD1623" s="61"/>
      <c r="HE1623" s="61"/>
      <c r="HF1623" s="61"/>
      <c r="HG1623" s="61"/>
      <c r="HH1623" s="61"/>
      <c r="HI1623" s="61"/>
      <c r="HJ1623" s="61"/>
      <c r="HK1623" s="61"/>
      <c r="HL1623" s="61"/>
      <c r="HM1623" s="61"/>
      <c r="HN1623" s="61"/>
      <c r="HO1623" s="61"/>
      <c r="HP1623" s="61"/>
      <c r="HQ1623" s="61"/>
      <c r="HR1623" s="61"/>
      <c r="HS1623" s="61"/>
      <c r="HT1623" s="61"/>
      <c r="HU1623" s="61"/>
      <c r="HV1623" s="61"/>
      <c r="HW1623" s="61"/>
      <c r="HX1623" s="61"/>
      <c r="HY1623" s="61"/>
      <c r="HZ1623" s="61"/>
      <c r="IA1623" s="61"/>
      <c r="IB1623" s="61"/>
      <c r="IC1623" s="61"/>
      <c r="ID1623" s="61"/>
      <c r="IE1623" s="61"/>
      <c r="IF1623" s="61"/>
      <c r="IG1623" s="61"/>
      <c r="IH1623" s="61"/>
      <c r="II1623" s="61"/>
      <c r="IJ1623" s="61"/>
    </row>
    <row r="1624" spans="1:244" s="61" customFormat="1" ht="13.5" customHeight="1">
      <c r="A1624" s="134" t="s">
        <v>1378</v>
      </c>
      <c r="B1624" s="54" t="s">
        <v>1522</v>
      </c>
      <c r="C1624" s="195" t="s">
        <v>4438</v>
      </c>
      <c r="D1624" s="56"/>
      <c r="E1624" s="41" t="s">
        <v>3382</v>
      </c>
      <c r="F1624" s="41"/>
      <c r="G1624" s="31" t="s">
        <v>3207</v>
      </c>
      <c r="H1624" s="31"/>
      <c r="I1624" s="56"/>
      <c r="J1624" s="534"/>
      <c r="K1624" s="42"/>
      <c r="L1624" s="111" t="s">
        <v>11835</v>
      </c>
      <c r="M1624" s="58">
        <v>6</v>
      </c>
      <c r="N1624" s="180" t="s">
        <v>2462</v>
      </c>
      <c r="O1624" s="59" t="s">
        <v>1839</v>
      </c>
      <c r="P1624" s="161"/>
      <c r="Q1624" s="41"/>
      <c r="R1624" s="161"/>
      <c r="S1624" s="41"/>
      <c r="T1624" s="41"/>
      <c r="U1624" s="41"/>
      <c r="V1624" s="52"/>
      <c r="W1624" s="42"/>
      <c r="X1624" s="118"/>
      <c r="Y1624" s="60"/>
      <c r="Z1624" s="60"/>
      <c r="AA1624" s="52"/>
      <c r="AB1624" s="52"/>
      <c r="AC1624" s="52"/>
      <c r="AD1624" s="52"/>
      <c r="AE1624" s="52"/>
      <c r="AF1624" s="52"/>
      <c r="AG1624" s="52"/>
      <c r="AH1624" s="52"/>
      <c r="AI1624" s="52"/>
      <c r="AJ1624" s="52"/>
      <c r="AK1624" s="52"/>
      <c r="AL1624" s="52"/>
      <c r="AM1624" s="52"/>
      <c r="AN1624" s="52"/>
      <c r="AO1624" s="52"/>
      <c r="AP1624" s="52"/>
      <c r="AQ1624" s="52"/>
      <c r="AR1624" s="52"/>
      <c r="AS1624" s="52"/>
      <c r="AT1624" s="52"/>
      <c r="AU1624" s="52"/>
      <c r="AV1624" s="52"/>
      <c r="AW1624" s="52"/>
      <c r="AX1624" s="52"/>
      <c r="AY1624" s="52"/>
      <c r="AZ1624" s="52"/>
      <c r="BA1624" s="52"/>
      <c r="BB1624" s="52"/>
      <c r="BC1624" s="52"/>
      <c r="BD1624" s="52"/>
      <c r="BE1624" s="52"/>
      <c r="BF1624" s="52"/>
      <c r="BG1624" s="52"/>
      <c r="BH1624" s="52"/>
      <c r="BI1624" s="52"/>
      <c r="BJ1624" s="52"/>
      <c r="BK1624" s="52"/>
      <c r="BL1624" s="52"/>
      <c r="BM1624" s="52"/>
      <c r="BN1624" s="52"/>
      <c r="BO1624" s="52"/>
      <c r="BP1624" s="52"/>
      <c r="BQ1624" s="52"/>
      <c r="BR1624" s="52"/>
      <c r="BS1624" s="52"/>
      <c r="BT1624" s="52"/>
      <c r="BU1624" s="52"/>
      <c r="BV1624" s="52"/>
      <c r="BW1624" s="52"/>
      <c r="BX1624" s="52"/>
      <c r="BY1624" s="52"/>
      <c r="BZ1624" s="52"/>
      <c r="CA1624" s="52"/>
      <c r="CB1624" s="52"/>
      <c r="CC1624" s="52"/>
      <c r="CD1624" s="52"/>
      <c r="CE1624" s="52"/>
      <c r="CF1624" s="52"/>
      <c r="CG1624" s="52"/>
      <c r="CH1624" s="52"/>
      <c r="CI1624" s="52"/>
      <c r="CJ1624" s="52"/>
      <c r="CK1624" s="52"/>
      <c r="CL1624" s="52"/>
      <c r="CM1624" s="52"/>
      <c r="CN1624" s="52"/>
      <c r="CO1624" s="52"/>
      <c r="CP1624" s="52"/>
      <c r="CQ1624" s="52"/>
      <c r="CR1624" s="52"/>
      <c r="CS1624" s="52"/>
      <c r="CT1624" s="52"/>
      <c r="CU1624" s="52"/>
      <c r="CV1624" s="52"/>
      <c r="CW1624" s="52"/>
      <c r="CX1624" s="52"/>
      <c r="CY1624" s="52"/>
      <c r="CZ1624" s="52"/>
      <c r="DA1624" s="52"/>
      <c r="DB1624" s="52"/>
      <c r="DC1624" s="52"/>
      <c r="DD1624" s="52"/>
      <c r="DE1624" s="52"/>
      <c r="DF1624" s="52"/>
      <c r="DG1624" s="52"/>
      <c r="DH1624" s="52"/>
      <c r="DI1624" s="52"/>
      <c r="DJ1624" s="52"/>
      <c r="DK1624" s="52"/>
      <c r="DL1624" s="52"/>
      <c r="DM1624" s="52"/>
      <c r="DN1624" s="52"/>
      <c r="DO1624" s="52"/>
      <c r="DP1624" s="52"/>
      <c r="DQ1624" s="52"/>
      <c r="DR1624" s="52"/>
      <c r="DS1624" s="52"/>
      <c r="DT1624" s="52"/>
      <c r="DU1624" s="52"/>
      <c r="DV1624" s="52"/>
      <c r="DW1624" s="52"/>
      <c r="DX1624" s="52"/>
      <c r="DY1624" s="52"/>
      <c r="DZ1624" s="52"/>
      <c r="EA1624" s="52"/>
      <c r="EB1624" s="52"/>
      <c r="EC1624" s="52"/>
      <c r="ED1624" s="52"/>
      <c r="EE1624" s="52"/>
      <c r="EF1624" s="52"/>
      <c r="EG1624" s="52"/>
      <c r="EH1624" s="52"/>
      <c r="EI1624" s="52"/>
      <c r="EJ1624" s="52"/>
      <c r="EK1624" s="52"/>
      <c r="EL1624" s="52"/>
      <c r="EM1624" s="52"/>
      <c r="EN1624" s="52"/>
      <c r="EO1624" s="52"/>
      <c r="EP1624" s="52"/>
      <c r="EQ1624" s="52"/>
      <c r="ER1624" s="52"/>
      <c r="ES1624" s="52"/>
      <c r="ET1624" s="52"/>
      <c r="EU1624" s="52"/>
      <c r="EV1624" s="52"/>
      <c r="EW1624" s="52"/>
      <c r="EX1624" s="52"/>
      <c r="EY1624" s="52"/>
      <c r="EZ1624" s="52"/>
      <c r="FA1624" s="52"/>
      <c r="FB1624" s="52"/>
      <c r="FC1624" s="52"/>
      <c r="FD1624" s="52"/>
      <c r="FE1624" s="52"/>
      <c r="FF1624" s="52"/>
      <c r="FG1624" s="52"/>
      <c r="FH1624" s="52"/>
      <c r="FI1624" s="52"/>
      <c r="FJ1624" s="52"/>
      <c r="FK1624" s="52"/>
      <c r="FL1624" s="52"/>
      <c r="FM1624" s="52"/>
      <c r="FN1624" s="52"/>
      <c r="FO1624" s="52"/>
      <c r="FP1624" s="52"/>
      <c r="FQ1624" s="52"/>
      <c r="FR1624" s="52"/>
      <c r="FS1624" s="52"/>
      <c r="FT1624" s="52"/>
      <c r="FU1624" s="52"/>
      <c r="FV1624" s="52"/>
      <c r="FW1624" s="52"/>
      <c r="FX1624" s="52"/>
      <c r="FY1624" s="52"/>
      <c r="FZ1624" s="52"/>
      <c r="GA1624" s="52"/>
      <c r="GB1624" s="52"/>
      <c r="GC1624" s="52"/>
      <c r="GD1624" s="52"/>
      <c r="GE1624" s="52"/>
      <c r="GF1624" s="52"/>
      <c r="GG1624" s="52"/>
      <c r="GH1624" s="52"/>
      <c r="GI1624" s="52"/>
      <c r="GJ1624" s="52"/>
      <c r="GK1624" s="52"/>
      <c r="GL1624" s="52"/>
      <c r="GM1624" s="52"/>
      <c r="GN1624" s="52"/>
      <c r="GO1624" s="52"/>
      <c r="GP1624" s="52"/>
      <c r="GQ1624" s="52"/>
      <c r="GR1624" s="52"/>
      <c r="GS1624" s="52"/>
      <c r="GT1624" s="52"/>
      <c r="GU1624" s="52"/>
      <c r="GV1624" s="52"/>
      <c r="GW1624" s="52"/>
      <c r="GX1624" s="52"/>
      <c r="GY1624" s="52"/>
      <c r="GZ1624" s="52"/>
      <c r="HA1624" s="52"/>
      <c r="HB1624" s="52"/>
      <c r="HC1624" s="52"/>
      <c r="HD1624" s="52"/>
      <c r="HE1624" s="52"/>
      <c r="HF1624" s="52"/>
      <c r="HG1624" s="52"/>
      <c r="HH1624" s="52"/>
      <c r="HI1624" s="52"/>
      <c r="HJ1624" s="52"/>
      <c r="HK1624" s="52"/>
      <c r="HL1624" s="52"/>
      <c r="HM1624" s="52"/>
      <c r="HN1624" s="52"/>
      <c r="HO1624" s="52"/>
      <c r="HP1624" s="52"/>
      <c r="HQ1624" s="52"/>
      <c r="HR1624" s="52"/>
      <c r="HS1624" s="52"/>
      <c r="HT1624" s="52"/>
      <c r="HU1624" s="52"/>
      <c r="HV1624" s="52"/>
      <c r="HW1624" s="52"/>
      <c r="HX1624" s="52"/>
      <c r="HY1624" s="52"/>
      <c r="HZ1624" s="52"/>
      <c r="IA1624" s="52"/>
      <c r="IB1624" s="52"/>
      <c r="IC1624" s="52"/>
      <c r="ID1624" s="52"/>
      <c r="IE1624" s="52"/>
      <c r="IF1624" s="52"/>
      <c r="IG1624" s="52"/>
      <c r="IH1624" s="52"/>
      <c r="II1624" s="52"/>
      <c r="IJ1624" s="52"/>
    </row>
    <row r="1625" spans="1:244" s="61" customFormat="1" ht="13.5" customHeight="1">
      <c r="A1625" s="134"/>
      <c r="B1625" s="54"/>
      <c r="C1625" s="195"/>
      <c r="D1625" s="56"/>
      <c r="E1625" s="41"/>
      <c r="F1625" s="41"/>
      <c r="G1625" s="31"/>
      <c r="H1625" s="31"/>
      <c r="I1625" s="56"/>
      <c r="J1625" s="534"/>
      <c r="K1625" s="42"/>
      <c r="L1625" s="929" t="s">
        <v>3410</v>
      </c>
      <c r="M1625" s="247" t="s">
        <v>1992</v>
      </c>
      <c r="N1625" s="70"/>
      <c r="O1625" s="107">
        <v>0.2</v>
      </c>
      <c r="P1625" s="161"/>
      <c r="Q1625" s="41"/>
      <c r="R1625" s="161"/>
      <c r="S1625" s="41"/>
      <c r="T1625" s="41"/>
      <c r="U1625" s="41"/>
      <c r="V1625" s="52"/>
      <c r="W1625" s="42"/>
      <c r="X1625" s="118"/>
      <c r="Y1625" s="60"/>
      <c r="Z1625" s="60"/>
      <c r="AA1625" s="52"/>
      <c r="AB1625" s="52"/>
      <c r="AC1625" s="52"/>
      <c r="AD1625" s="52"/>
      <c r="AE1625" s="52"/>
      <c r="AF1625" s="52"/>
      <c r="AG1625" s="52"/>
      <c r="AH1625" s="52"/>
      <c r="AI1625" s="52"/>
      <c r="AJ1625" s="52"/>
      <c r="AK1625" s="52"/>
      <c r="AL1625" s="52"/>
      <c r="AM1625" s="52"/>
      <c r="AN1625" s="52"/>
      <c r="AO1625" s="52"/>
      <c r="AP1625" s="52"/>
      <c r="AQ1625" s="52"/>
      <c r="AR1625" s="52"/>
      <c r="AS1625" s="52"/>
      <c r="AT1625" s="52"/>
      <c r="AU1625" s="52"/>
      <c r="AV1625" s="52"/>
      <c r="AW1625" s="52"/>
      <c r="AX1625" s="52"/>
      <c r="AY1625" s="52"/>
      <c r="AZ1625" s="52"/>
      <c r="BA1625" s="52"/>
      <c r="BB1625" s="52"/>
      <c r="BC1625" s="52"/>
      <c r="BD1625" s="52"/>
      <c r="BE1625" s="52"/>
      <c r="BF1625" s="52"/>
      <c r="BG1625" s="52"/>
      <c r="BH1625" s="52"/>
      <c r="BI1625" s="52"/>
      <c r="BJ1625" s="52"/>
      <c r="BK1625" s="52"/>
      <c r="BL1625" s="52"/>
      <c r="BM1625" s="52"/>
      <c r="BN1625" s="52"/>
      <c r="BO1625" s="52"/>
      <c r="BP1625" s="52"/>
      <c r="BQ1625" s="52"/>
      <c r="BR1625" s="52"/>
      <c r="BS1625" s="52"/>
      <c r="BT1625" s="52"/>
      <c r="BU1625" s="52"/>
      <c r="BV1625" s="52"/>
      <c r="BW1625" s="52"/>
      <c r="BX1625" s="52"/>
      <c r="BY1625" s="52"/>
      <c r="BZ1625" s="52"/>
      <c r="CA1625" s="52"/>
      <c r="CB1625" s="52"/>
      <c r="CC1625" s="52"/>
      <c r="CD1625" s="52"/>
      <c r="CE1625" s="52"/>
      <c r="CF1625" s="52"/>
      <c r="CG1625" s="52"/>
      <c r="CH1625" s="52"/>
      <c r="CI1625" s="52"/>
      <c r="CJ1625" s="52"/>
      <c r="CK1625" s="52"/>
      <c r="CL1625" s="52"/>
      <c r="CM1625" s="52"/>
      <c r="CN1625" s="52"/>
      <c r="CO1625" s="52"/>
      <c r="CP1625" s="52"/>
      <c r="CQ1625" s="52"/>
      <c r="CR1625" s="52"/>
      <c r="CS1625" s="52"/>
      <c r="CT1625" s="52"/>
      <c r="CU1625" s="52"/>
      <c r="CV1625" s="52"/>
      <c r="CW1625" s="52"/>
      <c r="CX1625" s="52"/>
      <c r="CY1625" s="52"/>
      <c r="CZ1625" s="52"/>
      <c r="DA1625" s="52"/>
      <c r="DB1625" s="52"/>
      <c r="DC1625" s="52"/>
      <c r="DD1625" s="52"/>
      <c r="DE1625" s="52"/>
      <c r="DF1625" s="52"/>
      <c r="DG1625" s="52"/>
      <c r="DH1625" s="52"/>
      <c r="DI1625" s="52"/>
      <c r="DJ1625" s="52"/>
      <c r="DK1625" s="52"/>
      <c r="DL1625" s="52"/>
      <c r="DM1625" s="52"/>
      <c r="DN1625" s="52"/>
      <c r="DO1625" s="52"/>
      <c r="DP1625" s="52"/>
      <c r="DQ1625" s="52"/>
      <c r="DR1625" s="52"/>
      <c r="DS1625" s="52"/>
      <c r="DT1625" s="52"/>
      <c r="DU1625" s="52"/>
      <c r="DV1625" s="52"/>
      <c r="DW1625" s="52"/>
      <c r="DX1625" s="52"/>
      <c r="DY1625" s="52"/>
      <c r="DZ1625" s="52"/>
      <c r="EA1625" s="52"/>
      <c r="EB1625" s="52"/>
      <c r="EC1625" s="52"/>
      <c r="ED1625" s="52"/>
      <c r="EE1625" s="52"/>
      <c r="EF1625" s="52"/>
      <c r="EG1625" s="52"/>
      <c r="EH1625" s="52"/>
      <c r="EI1625" s="52"/>
      <c r="EJ1625" s="52"/>
      <c r="EK1625" s="52"/>
      <c r="EL1625" s="52"/>
      <c r="EM1625" s="52"/>
      <c r="EN1625" s="52"/>
      <c r="EO1625" s="52"/>
      <c r="EP1625" s="52"/>
      <c r="EQ1625" s="52"/>
      <c r="ER1625" s="52"/>
      <c r="ES1625" s="52"/>
      <c r="ET1625" s="52"/>
      <c r="EU1625" s="52"/>
      <c r="EV1625" s="52"/>
      <c r="EW1625" s="52"/>
      <c r="EX1625" s="52"/>
      <c r="EY1625" s="52"/>
      <c r="EZ1625" s="52"/>
      <c r="FA1625" s="52"/>
      <c r="FB1625" s="52"/>
      <c r="FC1625" s="52"/>
      <c r="FD1625" s="52"/>
      <c r="FE1625" s="52"/>
      <c r="FF1625" s="52"/>
      <c r="FG1625" s="52"/>
      <c r="FH1625" s="52"/>
      <c r="FI1625" s="52"/>
      <c r="FJ1625" s="52"/>
      <c r="FK1625" s="52"/>
      <c r="FL1625" s="52"/>
      <c r="FM1625" s="52"/>
      <c r="FN1625" s="52"/>
      <c r="FO1625" s="52"/>
      <c r="FP1625" s="52"/>
      <c r="FQ1625" s="52"/>
      <c r="FR1625" s="52"/>
      <c r="FS1625" s="52"/>
      <c r="FT1625" s="52"/>
      <c r="FU1625" s="52"/>
      <c r="FV1625" s="52"/>
      <c r="FW1625" s="52"/>
      <c r="FX1625" s="52"/>
      <c r="FY1625" s="52"/>
      <c r="FZ1625" s="52"/>
      <c r="GA1625" s="52"/>
      <c r="GB1625" s="52"/>
      <c r="GC1625" s="52"/>
      <c r="GD1625" s="52"/>
      <c r="GE1625" s="52"/>
      <c r="GF1625" s="52"/>
      <c r="GG1625" s="52"/>
      <c r="GH1625" s="52"/>
      <c r="GI1625" s="52"/>
      <c r="GJ1625" s="52"/>
      <c r="GK1625" s="52"/>
      <c r="GL1625" s="52"/>
      <c r="GM1625" s="52"/>
      <c r="GN1625" s="52"/>
      <c r="GO1625" s="52"/>
      <c r="GP1625" s="52"/>
      <c r="GQ1625" s="52"/>
      <c r="GR1625" s="52"/>
      <c r="GS1625" s="52"/>
      <c r="GT1625" s="52"/>
      <c r="GU1625" s="52"/>
      <c r="GV1625" s="52"/>
      <c r="GW1625" s="52"/>
      <c r="GX1625" s="52"/>
      <c r="GY1625" s="52"/>
      <c r="GZ1625" s="52"/>
      <c r="HA1625" s="52"/>
      <c r="HB1625" s="52"/>
      <c r="HC1625" s="52"/>
      <c r="HD1625" s="52"/>
      <c r="HE1625" s="52"/>
      <c r="HF1625" s="52"/>
      <c r="HG1625" s="52"/>
      <c r="HH1625" s="52"/>
      <c r="HI1625" s="52"/>
      <c r="HJ1625" s="52"/>
      <c r="HK1625" s="52"/>
      <c r="HL1625" s="52"/>
      <c r="HM1625" s="52"/>
      <c r="HN1625" s="52"/>
      <c r="HO1625" s="52"/>
      <c r="HP1625" s="52"/>
      <c r="HQ1625" s="52"/>
      <c r="HR1625" s="52"/>
      <c r="HS1625" s="52"/>
      <c r="HT1625" s="52"/>
      <c r="HU1625" s="52"/>
      <c r="HV1625" s="52"/>
      <c r="HW1625" s="52"/>
      <c r="HX1625" s="52"/>
      <c r="HY1625" s="52"/>
      <c r="HZ1625" s="52"/>
      <c r="IA1625" s="52"/>
      <c r="IB1625" s="52"/>
      <c r="IC1625" s="52"/>
      <c r="ID1625" s="52"/>
      <c r="IE1625" s="52"/>
      <c r="IF1625" s="52"/>
      <c r="IG1625" s="52"/>
      <c r="IH1625" s="52"/>
      <c r="II1625" s="52"/>
      <c r="IJ1625" s="52"/>
    </row>
    <row r="1626" spans="1:244" s="372" customFormat="1" ht="13.5" customHeight="1">
      <c r="A1626" s="166" t="s">
        <v>9858</v>
      </c>
      <c r="B1626" s="56" t="s">
        <v>9859</v>
      </c>
      <c r="C1626" s="195" t="s">
        <v>4438</v>
      </c>
      <c r="D1626" s="56"/>
      <c r="E1626" s="41" t="s">
        <v>3382</v>
      </c>
      <c r="F1626" s="42"/>
      <c r="G1626" s="42"/>
      <c r="H1626" s="789"/>
      <c r="I1626" s="789"/>
      <c r="J1626" s="790"/>
      <c r="K1626" s="789"/>
      <c r="L1626" s="111" t="s">
        <v>11836</v>
      </c>
      <c r="M1626" s="815">
        <v>6</v>
      </c>
      <c r="N1626" s="70" t="s">
        <v>2462</v>
      </c>
      <c r="O1626" s="816" t="s">
        <v>41</v>
      </c>
      <c r="P1626" s="161"/>
      <c r="Q1626" s="459"/>
      <c r="R1626" s="161"/>
      <c r="S1626" s="789"/>
      <c r="T1626" s="789"/>
      <c r="U1626" s="789"/>
    </row>
    <row r="1627" spans="1:244" s="61" customFormat="1" ht="13.5" customHeight="1">
      <c r="A1627" s="134" t="s">
        <v>1380</v>
      </c>
      <c r="B1627" s="54" t="s">
        <v>1331</v>
      </c>
      <c r="C1627" s="195" t="s">
        <v>4438</v>
      </c>
      <c r="D1627" s="56"/>
      <c r="E1627" s="41" t="s">
        <v>3382</v>
      </c>
      <c r="F1627" s="41"/>
      <c r="G1627" s="31" t="s">
        <v>3207</v>
      </c>
      <c r="H1627" s="31"/>
      <c r="I1627" s="56"/>
      <c r="J1627" s="534"/>
      <c r="K1627" s="42"/>
      <c r="L1627" s="111" t="s">
        <v>11835</v>
      </c>
      <c r="M1627" s="58">
        <v>6</v>
      </c>
      <c r="N1627" s="180" t="s">
        <v>2462</v>
      </c>
      <c r="O1627" s="59" t="s">
        <v>41</v>
      </c>
      <c r="P1627" s="161"/>
      <c r="Q1627" s="41"/>
      <c r="R1627" s="161"/>
      <c r="S1627" s="41"/>
      <c r="T1627" s="41"/>
      <c r="U1627" s="41"/>
      <c r="V1627" s="52"/>
      <c r="W1627" s="42"/>
      <c r="X1627" s="60"/>
      <c r="Y1627" s="118"/>
      <c r="Z1627" s="118"/>
      <c r="AA1627" s="60"/>
      <c r="AB1627" s="60"/>
      <c r="AC1627" s="60"/>
      <c r="AD1627" s="60"/>
      <c r="AE1627" s="60"/>
      <c r="AF1627" s="60"/>
      <c r="AG1627" s="60"/>
      <c r="AH1627" s="60"/>
      <c r="AI1627" s="60"/>
      <c r="AJ1627" s="60"/>
      <c r="AK1627" s="60"/>
      <c r="AL1627" s="60"/>
      <c r="AM1627" s="60"/>
      <c r="AN1627" s="60"/>
    </row>
    <row r="1628" spans="1:244" s="61" customFormat="1" ht="27" customHeight="1">
      <c r="A1628" s="134" t="s">
        <v>1379</v>
      </c>
      <c r="B1628" s="54" t="s">
        <v>1330</v>
      </c>
      <c r="C1628" s="195" t="s">
        <v>4438</v>
      </c>
      <c r="D1628" s="56"/>
      <c r="E1628" s="41" t="s">
        <v>3382</v>
      </c>
      <c r="F1628" s="41"/>
      <c r="G1628" s="31" t="s">
        <v>3207</v>
      </c>
      <c r="H1628" s="31"/>
      <c r="I1628" s="56"/>
      <c r="J1628" s="534"/>
      <c r="K1628" s="42"/>
      <c r="L1628" s="111" t="s">
        <v>11837</v>
      </c>
      <c r="M1628" s="58">
        <v>6</v>
      </c>
      <c r="N1628" s="180" t="s">
        <v>2462</v>
      </c>
      <c r="O1628" s="59" t="s">
        <v>41</v>
      </c>
      <c r="P1628" s="161"/>
      <c r="Q1628" s="41"/>
      <c r="R1628" s="161"/>
      <c r="S1628" s="41"/>
      <c r="T1628" s="41"/>
      <c r="U1628" s="41"/>
      <c r="V1628" s="52"/>
      <c r="W1628" s="42"/>
      <c r="X1628" s="60"/>
      <c r="Y1628" s="52"/>
      <c r="Z1628" s="52"/>
      <c r="AA1628" s="60"/>
      <c r="AB1628" s="60"/>
      <c r="AC1628" s="60"/>
      <c r="AD1628" s="60"/>
      <c r="AE1628" s="60"/>
      <c r="AF1628" s="60"/>
      <c r="AG1628" s="60"/>
      <c r="AH1628" s="60"/>
      <c r="AI1628" s="60"/>
      <c r="AJ1628" s="60"/>
      <c r="AK1628" s="60"/>
      <c r="AL1628" s="60"/>
      <c r="AM1628" s="60"/>
      <c r="AN1628" s="60"/>
    </row>
    <row r="1629" spans="1:244" s="61" customFormat="1" ht="13.5" customHeight="1">
      <c r="A1629" s="134"/>
      <c r="B1629" s="54"/>
      <c r="C1629" s="195"/>
      <c r="D1629" s="56"/>
      <c r="E1629" s="41"/>
      <c r="F1629" s="41"/>
      <c r="G1629" s="31"/>
      <c r="H1629" s="31"/>
      <c r="I1629" s="56"/>
      <c r="J1629" s="534"/>
      <c r="K1629" s="42"/>
      <c r="L1629" s="929" t="s">
        <v>3410</v>
      </c>
      <c r="M1629" s="247" t="s">
        <v>1992</v>
      </c>
      <c r="N1629" s="70"/>
      <c r="O1629" s="107">
        <v>0.2</v>
      </c>
      <c r="P1629" s="161"/>
      <c r="Q1629" s="41"/>
      <c r="R1629" s="161"/>
      <c r="S1629" s="41"/>
      <c r="T1629" s="41"/>
      <c r="U1629" s="41"/>
      <c r="V1629" s="52"/>
      <c r="W1629" s="42"/>
      <c r="X1629" s="60"/>
      <c r="Y1629" s="52"/>
      <c r="Z1629" s="52"/>
      <c r="AA1629" s="60"/>
      <c r="AB1629" s="60"/>
      <c r="AC1629" s="60"/>
      <c r="AD1629" s="60"/>
      <c r="AE1629" s="60"/>
      <c r="AF1629" s="60"/>
      <c r="AG1629" s="60"/>
      <c r="AH1629" s="60"/>
      <c r="AI1629" s="60"/>
      <c r="AJ1629" s="60"/>
      <c r="AK1629" s="60"/>
      <c r="AL1629" s="60"/>
      <c r="AM1629" s="60"/>
      <c r="AN1629" s="60"/>
    </row>
    <row r="1630" spans="1:244" s="61" customFormat="1" ht="13.5" customHeight="1">
      <c r="B1630" s="54"/>
      <c r="C1630" s="99"/>
      <c r="D1630" s="99"/>
      <c r="E1630" s="41"/>
      <c r="F1630" s="41"/>
      <c r="G1630" s="100"/>
      <c r="H1630" s="99"/>
      <c r="I1630" s="99"/>
      <c r="J1630" s="536"/>
      <c r="K1630" s="100"/>
      <c r="L1630" s="164"/>
      <c r="N1630" s="180"/>
      <c r="O1630" s="97"/>
      <c r="P1630" s="161"/>
      <c r="Q1630" s="41"/>
      <c r="R1630" s="41"/>
      <c r="S1630" s="100"/>
      <c r="T1630" s="100"/>
      <c r="U1630" s="100"/>
      <c r="V1630" s="34"/>
      <c r="W1630" s="100"/>
      <c r="X1630" s="52"/>
      <c r="Y1630" s="60"/>
      <c r="Z1630" s="60"/>
      <c r="AA1630" s="60"/>
      <c r="AB1630" s="60"/>
      <c r="AC1630" s="60"/>
      <c r="AD1630" s="60"/>
      <c r="AE1630" s="60"/>
      <c r="AF1630" s="60"/>
      <c r="AG1630" s="60"/>
      <c r="AH1630" s="60"/>
      <c r="AI1630" s="60"/>
      <c r="AJ1630" s="60"/>
      <c r="AK1630" s="60"/>
      <c r="AL1630" s="60"/>
      <c r="AM1630" s="60"/>
      <c r="AN1630" s="60"/>
    </row>
    <row r="1631" spans="1:244" s="658" customFormat="1" ht="21" thickBot="1">
      <c r="A1631" s="879" t="s">
        <v>1815</v>
      </c>
      <c r="B1631" s="734"/>
      <c r="C1631" s="661"/>
      <c r="D1631" s="661"/>
      <c r="E1631" s="662"/>
      <c r="F1631" s="662"/>
      <c r="G1631" s="663"/>
      <c r="H1631" s="661"/>
      <c r="I1631" s="661"/>
      <c r="J1631" s="661"/>
      <c r="K1631" s="663"/>
      <c r="L1631" s="925" t="s">
        <v>1559</v>
      </c>
      <c r="M1631" s="742"/>
      <c r="N1631" s="736"/>
      <c r="O1631" s="665"/>
      <c r="P1631" s="662"/>
      <c r="Q1631" s="662"/>
      <c r="R1631" s="662"/>
      <c r="S1631" s="662"/>
      <c r="T1631" s="662"/>
      <c r="U1631" s="662"/>
      <c r="V1631" s="669"/>
      <c r="W1631" s="654"/>
      <c r="X1631" s="673"/>
      <c r="Y1631" s="655"/>
      <c r="Z1631" s="655"/>
      <c r="AA1631" s="655"/>
      <c r="AB1631" s="655"/>
      <c r="AC1631" s="655"/>
      <c r="AD1631" s="655"/>
      <c r="AE1631" s="655"/>
      <c r="AF1631" s="655"/>
      <c r="AG1631" s="655"/>
      <c r="AH1631" s="655"/>
      <c r="AI1631" s="655"/>
      <c r="AJ1631" s="655"/>
      <c r="AK1631" s="655"/>
      <c r="AL1631" s="655"/>
      <c r="AM1631" s="655"/>
      <c r="AN1631" s="655"/>
    </row>
    <row r="1632" spans="1:244" s="61" customFormat="1" ht="13.5" customHeight="1">
      <c r="A1632" s="66" t="s">
        <v>8834</v>
      </c>
      <c r="B1632" s="30"/>
      <c r="C1632" s="31"/>
      <c r="D1632" s="129"/>
      <c r="E1632" s="31"/>
      <c r="F1632" s="31"/>
      <c r="G1632" s="31"/>
      <c r="H1632" s="31"/>
      <c r="I1632" s="31"/>
      <c r="J1632" s="496"/>
      <c r="K1632" s="31"/>
      <c r="L1632" s="929"/>
      <c r="M1632" s="255"/>
      <c r="N1632" s="180"/>
      <c r="O1632" s="70"/>
      <c r="P1632" s="290"/>
      <c r="Q1632" s="34"/>
      <c r="R1632" s="290"/>
      <c r="S1632" s="34"/>
      <c r="T1632" s="34"/>
      <c r="U1632" s="34"/>
      <c r="V1632" s="34"/>
      <c r="W1632" s="52"/>
      <c r="X1632" s="52"/>
      <c r="Y1632" s="60"/>
      <c r="Z1632" s="60"/>
      <c r="AA1632" s="60"/>
      <c r="AB1632" s="60"/>
      <c r="AC1632" s="60"/>
      <c r="AD1632" s="60"/>
      <c r="AE1632" s="60"/>
      <c r="AF1632" s="60"/>
      <c r="AG1632" s="60"/>
      <c r="AH1632" s="60"/>
      <c r="AI1632" s="60"/>
      <c r="AJ1632" s="60"/>
      <c r="AK1632" s="60"/>
      <c r="AL1632" s="60"/>
      <c r="AM1632" s="60"/>
      <c r="AN1632" s="60"/>
    </row>
    <row r="1633" spans="1:40" s="61" customFormat="1" ht="13.5" customHeight="1">
      <c r="A1633" s="72" t="s">
        <v>2199</v>
      </c>
      <c r="B1633" s="30" t="s">
        <v>2200</v>
      </c>
      <c r="C1633" s="31"/>
      <c r="D1633" s="129"/>
      <c r="E1633" s="47" t="s">
        <v>3382</v>
      </c>
      <c r="F1633" s="47"/>
      <c r="G1633" s="31" t="s">
        <v>3207</v>
      </c>
      <c r="H1633" s="31"/>
      <c r="I1633" s="31" t="s">
        <v>748</v>
      </c>
      <c r="J1633" s="496"/>
      <c r="K1633" s="31"/>
      <c r="L1633" s="532" t="s">
        <v>2879</v>
      </c>
      <c r="M1633" s="255">
        <v>12</v>
      </c>
      <c r="N1633" s="180" t="s">
        <v>2462</v>
      </c>
      <c r="O1633" s="70" t="s">
        <v>2097</v>
      </c>
      <c r="P1633" s="161"/>
      <c r="Q1633" s="34"/>
      <c r="R1633" s="161"/>
      <c r="S1633" s="34"/>
      <c r="T1633" s="34"/>
      <c r="U1633" s="34"/>
      <c r="V1633" s="34"/>
      <c r="W1633" s="52"/>
      <c r="X1633" s="52"/>
      <c r="Y1633" s="60"/>
      <c r="Z1633" s="60"/>
      <c r="AA1633" s="60"/>
      <c r="AB1633" s="60"/>
      <c r="AC1633" s="60"/>
      <c r="AD1633" s="60"/>
      <c r="AE1633" s="60"/>
      <c r="AF1633" s="60"/>
      <c r="AG1633" s="60"/>
      <c r="AH1633" s="60"/>
      <c r="AI1633" s="60"/>
      <c r="AJ1633" s="60"/>
      <c r="AK1633" s="60"/>
      <c r="AL1633" s="60"/>
      <c r="AM1633" s="60"/>
      <c r="AN1633" s="60"/>
    </row>
    <row r="1634" spans="1:40" s="61" customFormat="1" ht="13.5" customHeight="1">
      <c r="A1634" s="72" t="s">
        <v>2201</v>
      </c>
      <c r="B1634" s="30" t="s">
        <v>2202</v>
      </c>
      <c r="C1634" s="31"/>
      <c r="D1634" s="129"/>
      <c r="E1634" s="47" t="s">
        <v>3382</v>
      </c>
      <c r="F1634" s="47"/>
      <c r="G1634" s="31" t="s">
        <v>3207</v>
      </c>
      <c r="H1634" s="31"/>
      <c r="I1634" s="31" t="s">
        <v>748</v>
      </c>
      <c r="J1634" s="496"/>
      <c r="K1634" s="31"/>
      <c r="L1634" s="532" t="s">
        <v>2879</v>
      </c>
      <c r="M1634" s="255">
        <v>12</v>
      </c>
      <c r="N1634" s="180" t="s">
        <v>2462</v>
      </c>
      <c r="O1634" s="70" t="s">
        <v>2096</v>
      </c>
      <c r="P1634" s="161"/>
      <c r="Q1634" s="34"/>
      <c r="R1634" s="161"/>
      <c r="S1634" s="34"/>
      <c r="T1634" s="34"/>
      <c r="U1634" s="34"/>
      <c r="V1634" s="34"/>
      <c r="W1634" s="52"/>
      <c r="X1634" s="52"/>
      <c r="Y1634" s="60"/>
      <c r="Z1634" s="60"/>
      <c r="AA1634" s="60"/>
      <c r="AB1634" s="60"/>
      <c r="AC1634" s="60"/>
      <c r="AD1634" s="60"/>
      <c r="AE1634" s="60"/>
      <c r="AF1634" s="60"/>
      <c r="AG1634" s="60"/>
      <c r="AH1634" s="60"/>
      <c r="AI1634" s="60"/>
      <c r="AJ1634" s="60"/>
      <c r="AK1634" s="60"/>
      <c r="AL1634" s="60"/>
      <c r="AM1634" s="60"/>
      <c r="AN1634" s="60"/>
    </row>
    <row r="1635" spans="1:40" s="374" customFormat="1" ht="13.5" customHeight="1">
      <c r="A1635" s="166" t="s">
        <v>8794</v>
      </c>
      <c r="B1635" s="56" t="s">
        <v>8795</v>
      </c>
      <c r="C1635" s="195" t="s">
        <v>4438</v>
      </c>
      <c r="D1635" s="56" t="s">
        <v>1716</v>
      </c>
      <c r="E1635" s="42"/>
      <c r="F1635" s="42"/>
      <c r="G1635" s="42" t="s">
        <v>3207</v>
      </c>
      <c r="H1635" s="789"/>
      <c r="I1635" s="789"/>
      <c r="J1635" s="790"/>
      <c r="K1635" s="789"/>
      <c r="L1635" s="523" t="s">
        <v>8826</v>
      </c>
      <c r="M1635" s="815">
        <v>4</v>
      </c>
      <c r="N1635" s="459" t="s">
        <v>2462</v>
      </c>
      <c r="O1635" s="816" t="s">
        <v>1276</v>
      </c>
      <c r="P1635" s="161"/>
      <c r="Q1635" s="459"/>
      <c r="R1635" s="161"/>
      <c r="S1635" s="789"/>
      <c r="T1635" s="789"/>
      <c r="U1635" s="789"/>
    </row>
    <row r="1636" spans="1:40" s="374" customFormat="1" ht="13.5" customHeight="1">
      <c r="A1636" s="166"/>
      <c r="B1636" s="56"/>
      <c r="C1636" s="195"/>
      <c r="D1636" s="56"/>
      <c r="E1636" s="42"/>
      <c r="F1636" s="42"/>
      <c r="G1636" s="42"/>
      <c r="H1636" s="789"/>
      <c r="I1636" s="789"/>
      <c r="J1636" s="790"/>
      <c r="K1636" s="789"/>
      <c r="L1636" s="523"/>
      <c r="M1636" s="815"/>
      <c r="N1636" s="459"/>
      <c r="O1636" s="816"/>
      <c r="P1636" s="161"/>
      <c r="Q1636" s="459"/>
      <c r="R1636" s="161"/>
      <c r="S1636" s="789"/>
      <c r="T1636" s="789"/>
      <c r="U1636" s="789"/>
    </row>
    <row r="1637" spans="1:40" s="60" customFormat="1" ht="13.5" customHeight="1">
      <c r="A1637" s="66" t="s">
        <v>2623</v>
      </c>
      <c r="B1637" s="30"/>
      <c r="C1637" s="31"/>
      <c r="D1637" s="129"/>
      <c r="E1637" s="31"/>
      <c r="F1637" s="31"/>
      <c r="G1637" s="31"/>
      <c r="H1637" s="31"/>
      <c r="I1637" s="31"/>
      <c r="J1637" s="496"/>
      <c r="K1637" s="31"/>
      <c r="L1637" s="532"/>
      <c r="M1637" s="255"/>
      <c r="N1637" s="180"/>
      <c r="O1637" s="70"/>
      <c r="P1637" s="290"/>
      <c r="Q1637" s="34"/>
      <c r="R1637" s="290"/>
      <c r="S1637" s="34"/>
      <c r="T1637" s="34"/>
      <c r="U1637" s="34"/>
      <c r="V1637" s="34"/>
      <c r="W1637" s="34"/>
    </row>
    <row r="1638" spans="1:40" s="372" customFormat="1" ht="13.5" customHeight="1">
      <c r="A1638" s="166" t="s">
        <v>10525</v>
      </c>
      <c r="B1638" s="56" t="s">
        <v>10526</v>
      </c>
      <c r="C1638" s="195"/>
      <c r="D1638" s="56"/>
      <c r="E1638" s="42"/>
      <c r="F1638" s="42"/>
      <c r="G1638" s="42" t="s">
        <v>3207</v>
      </c>
      <c r="H1638" s="789"/>
      <c r="I1638" s="789"/>
      <c r="J1638" s="790"/>
      <c r="K1638" s="789"/>
      <c r="L1638" s="523" t="s">
        <v>10575</v>
      </c>
      <c r="M1638" s="815">
        <v>12</v>
      </c>
      <c r="N1638" s="459" t="s">
        <v>2462</v>
      </c>
      <c r="O1638" s="816" t="s">
        <v>1839</v>
      </c>
      <c r="P1638" s="161"/>
      <c r="Q1638" s="894"/>
      <c r="R1638" s="161"/>
      <c r="S1638" s="789"/>
      <c r="T1638" s="789"/>
      <c r="U1638" s="789"/>
    </row>
    <row r="1639" spans="1:40" s="61" customFormat="1" ht="13.5" customHeight="1">
      <c r="A1639" s="72" t="s">
        <v>7256</v>
      </c>
      <c r="B1639" s="30" t="s">
        <v>2272</v>
      </c>
      <c r="C1639" s="31"/>
      <c r="D1639" s="129"/>
      <c r="E1639" s="31" t="s">
        <v>3382</v>
      </c>
      <c r="F1639" s="31"/>
      <c r="G1639" s="31"/>
      <c r="H1639" s="31"/>
      <c r="I1639" s="31"/>
      <c r="J1639" s="496"/>
      <c r="K1639" s="31"/>
      <c r="L1639" s="532" t="s">
        <v>927</v>
      </c>
      <c r="M1639" s="255">
        <v>12</v>
      </c>
      <c r="N1639" s="180" t="s">
        <v>2462</v>
      </c>
      <c r="O1639" s="70" t="s">
        <v>2097</v>
      </c>
      <c r="P1639" s="161"/>
      <c r="Q1639" s="41"/>
      <c r="R1639" s="161"/>
      <c r="S1639" s="34"/>
      <c r="T1639" s="34"/>
      <c r="U1639" s="34"/>
      <c r="V1639" s="57"/>
      <c r="W1639" s="34"/>
      <c r="X1639" s="60"/>
      <c r="Y1639" s="60"/>
      <c r="Z1639" s="60"/>
      <c r="AA1639" s="60"/>
      <c r="AB1639" s="60"/>
      <c r="AC1639" s="60"/>
      <c r="AD1639" s="60"/>
      <c r="AE1639" s="60"/>
      <c r="AF1639" s="60"/>
      <c r="AG1639" s="60"/>
      <c r="AH1639" s="60"/>
      <c r="AI1639" s="60"/>
      <c r="AJ1639" s="60"/>
      <c r="AK1639" s="60"/>
      <c r="AL1639" s="60"/>
      <c r="AM1639" s="60"/>
      <c r="AN1639" s="60"/>
    </row>
    <row r="1640" spans="1:40" s="52" customFormat="1" ht="13.5" customHeight="1">
      <c r="A1640" s="63"/>
      <c r="B1640" s="30"/>
      <c r="C1640" s="31"/>
      <c r="D1640" s="129"/>
      <c r="E1640" s="31"/>
      <c r="F1640" s="41"/>
      <c r="G1640" s="31"/>
      <c r="H1640" s="31"/>
      <c r="I1640" s="31"/>
      <c r="J1640" s="496"/>
      <c r="K1640" s="31"/>
      <c r="L1640" s="952"/>
      <c r="M1640" s="998"/>
      <c r="N1640" s="1020"/>
      <c r="O1640" s="1010"/>
      <c r="P1640" s="161"/>
      <c r="Q1640" s="41"/>
      <c r="R1640" s="41"/>
      <c r="S1640" s="34"/>
      <c r="T1640" s="34"/>
      <c r="U1640" s="34"/>
      <c r="V1640" s="57"/>
      <c r="W1640" s="31"/>
      <c r="X1640" s="60"/>
      <c r="Y1640" s="60"/>
      <c r="Z1640" s="60"/>
    </row>
    <row r="1641" spans="1:40" s="52" customFormat="1" ht="13.5" customHeight="1">
      <c r="A1641" s="235" t="s">
        <v>8311</v>
      </c>
      <c r="B1641" s="30"/>
      <c r="C1641" s="31"/>
      <c r="D1641" s="129"/>
      <c r="E1641" s="31"/>
      <c r="F1641" s="41"/>
      <c r="G1641" s="31"/>
      <c r="H1641" s="31"/>
      <c r="I1641" s="31"/>
      <c r="J1641" s="496"/>
      <c r="K1641" s="31"/>
      <c r="L1641" s="952"/>
      <c r="M1641" s="998"/>
      <c r="N1641" s="1020"/>
      <c r="O1641" s="1010"/>
      <c r="P1641" s="161"/>
      <c r="Q1641" s="41"/>
      <c r="R1641" s="41"/>
      <c r="S1641" s="34"/>
      <c r="T1641" s="34"/>
      <c r="U1641" s="34"/>
      <c r="V1641" s="57"/>
      <c r="W1641" s="31"/>
      <c r="X1641" s="60"/>
      <c r="Y1641" s="60"/>
      <c r="Z1641" s="60"/>
    </row>
    <row r="1642" spans="1:40" s="187" customFormat="1" ht="13.5">
      <c r="A1642" s="166" t="s">
        <v>8255</v>
      </c>
      <c r="B1642" s="56" t="s">
        <v>8256</v>
      </c>
      <c r="C1642" s="195" t="s">
        <v>4438</v>
      </c>
      <c r="D1642" s="56"/>
      <c r="E1642" s="42" t="s">
        <v>3382</v>
      </c>
      <c r="F1642" s="42"/>
      <c r="G1642" s="42" t="s">
        <v>3207</v>
      </c>
      <c r="H1642" s="505"/>
      <c r="I1642" s="505" t="s">
        <v>748</v>
      </c>
      <c r="J1642" s="524" t="s">
        <v>3383</v>
      </c>
      <c r="K1642" s="505"/>
      <c r="L1642" s="233" t="s">
        <v>9343</v>
      </c>
      <c r="M1642" s="815">
        <v>12</v>
      </c>
      <c r="N1642" s="70" t="s">
        <v>2462</v>
      </c>
      <c r="O1642" s="816" t="s">
        <v>1887</v>
      </c>
      <c r="P1642" s="161"/>
      <c r="Q1642" s="459"/>
      <c r="R1642" s="161"/>
      <c r="S1642" s="505"/>
      <c r="T1642" s="505"/>
      <c r="U1642" s="505"/>
      <c r="V1642" s="55"/>
    </row>
    <row r="1643" spans="1:40" s="52" customFormat="1" ht="13.5">
      <c r="A1643" s="818" t="s">
        <v>4359</v>
      </c>
      <c r="B1643" s="67" t="s">
        <v>4360</v>
      </c>
      <c r="C1643" s="195" t="s">
        <v>4438</v>
      </c>
      <c r="D1643" s="779"/>
      <c r="E1643" s="42" t="s">
        <v>3382</v>
      </c>
      <c r="F1643" s="814"/>
      <c r="G1643" s="759" t="s">
        <v>3207</v>
      </c>
      <c r="H1643" s="354"/>
      <c r="I1643" s="354" t="s">
        <v>748</v>
      </c>
      <c r="J1643" s="496" t="s">
        <v>3383</v>
      </c>
      <c r="K1643" s="354"/>
      <c r="L1643" s="183" t="s">
        <v>9343</v>
      </c>
      <c r="M1643" s="815">
        <v>12</v>
      </c>
      <c r="N1643" s="70" t="s">
        <v>2462</v>
      </c>
      <c r="O1643" s="816" t="s">
        <v>655</v>
      </c>
      <c r="P1643" s="161"/>
      <c r="Q1643" s="71"/>
      <c r="R1643" s="161"/>
      <c r="S1643" s="71"/>
      <c r="T1643" s="47"/>
      <c r="U1643" s="47"/>
      <c r="V1643" s="57"/>
      <c r="W1643" s="31"/>
      <c r="X1643" s="60"/>
      <c r="Y1643" s="60"/>
      <c r="Z1643" s="60"/>
    </row>
    <row r="1644" spans="1:40" s="52" customFormat="1" ht="13.5">
      <c r="A1644" s="818" t="s">
        <v>4361</v>
      </c>
      <c r="B1644" s="67" t="s">
        <v>4362</v>
      </c>
      <c r="C1644" s="195" t="s">
        <v>4438</v>
      </c>
      <c r="D1644" s="779"/>
      <c r="E1644" s="42" t="s">
        <v>3382</v>
      </c>
      <c r="F1644" s="814"/>
      <c r="G1644" s="759" t="s">
        <v>3207</v>
      </c>
      <c r="H1644" s="354"/>
      <c r="I1644" s="354" t="s">
        <v>748</v>
      </c>
      <c r="J1644" s="496" t="s">
        <v>3383</v>
      </c>
      <c r="K1644" s="354"/>
      <c r="L1644" s="183" t="s">
        <v>9343</v>
      </c>
      <c r="M1644" s="815">
        <v>6</v>
      </c>
      <c r="N1644" s="70" t="s">
        <v>2462</v>
      </c>
      <c r="O1644" s="816" t="s">
        <v>1297</v>
      </c>
      <c r="P1644" s="161"/>
      <c r="Q1644" s="71"/>
      <c r="R1644" s="161"/>
      <c r="S1644" s="71"/>
      <c r="T1644" s="47"/>
      <c r="U1644" s="47"/>
      <c r="V1644" s="57"/>
      <c r="W1644" s="31"/>
      <c r="X1644" s="60"/>
      <c r="Y1644" s="60"/>
      <c r="Z1644" s="60"/>
    </row>
    <row r="1645" spans="1:40" s="52" customFormat="1" ht="13.5">
      <c r="A1645" s="818" t="s">
        <v>4363</v>
      </c>
      <c r="B1645" s="67" t="s">
        <v>4364</v>
      </c>
      <c r="C1645" s="195" t="s">
        <v>4438</v>
      </c>
      <c r="D1645" s="779"/>
      <c r="E1645" s="42" t="s">
        <v>3382</v>
      </c>
      <c r="F1645" s="814"/>
      <c r="G1645" s="759" t="s">
        <v>3207</v>
      </c>
      <c r="H1645" s="354"/>
      <c r="I1645" s="354" t="s">
        <v>748</v>
      </c>
      <c r="J1645" s="496" t="s">
        <v>3383</v>
      </c>
      <c r="K1645" s="354"/>
      <c r="L1645" s="183" t="s">
        <v>9343</v>
      </c>
      <c r="M1645" s="815">
        <v>4</v>
      </c>
      <c r="N1645" s="70" t="s">
        <v>2462</v>
      </c>
      <c r="O1645" s="816" t="s">
        <v>1276</v>
      </c>
      <c r="P1645" s="161"/>
      <c r="Q1645" s="71"/>
      <c r="R1645" s="161"/>
      <c r="S1645" s="71"/>
      <c r="T1645" s="47"/>
      <c r="U1645" s="47"/>
      <c r="V1645" s="57"/>
      <c r="W1645" s="31"/>
      <c r="X1645" s="60"/>
      <c r="Y1645" s="60"/>
      <c r="Z1645" s="60"/>
    </row>
    <row r="1646" spans="1:40" s="52" customFormat="1" ht="13.5" customHeight="1">
      <c r="A1646" s="63"/>
      <c r="B1646" s="30"/>
      <c r="C1646" s="31"/>
      <c r="D1646" s="129"/>
      <c r="E1646" s="31"/>
      <c r="F1646" s="41"/>
      <c r="G1646" s="31"/>
      <c r="H1646" s="31"/>
      <c r="I1646" s="31"/>
      <c r="J1646" s="496"/>
      <c r="K1646" s="31"/>
      <c r="L1646" s="952"/>
      <c r="M1646" s="998"/>
      <c r="N1646" s="1020"/>
      <c r="O1646" s="1010"/>
      <c r="P1646" s="161"/>
      <c r="Q1646" s="41"/>
      <c r="R1646" s="41"/>
      <c r="S1646" s="34"/>
      <c r="T1646" s="34"/>
      <c r="U1646" s="34"/>
      <c r="V1646" s="57"/>
      <c r="W1646" s="31"/>
      <c r="X1646" s="60"/>
      <c r="Y1646" s="60"/>
      <c r="Z1646" s="60"/>
    </row>
    <row r="1647" spans="1:40" s="267" customFormat="1" ht="13.5" customHeight="1">
      <c r="A1647" s="168" t="s">
        <v>4504</v>
      </c>
      <c r="B1647" s="30"/>
      <c r="C1647" s="31"/>
      <c r="D1647" s="129"/>
      <c r="E1647" s="41"/>
      <c r="F1647" s="41"/>
      <c r="G1647" s="31"/>
      <c r="H1647" s="31"/>
      <c r="I1647" s="31"/>
      <c r="J1647" s="496"/>
      <c r="K1647" s="31"/>
      <c r="L1647" s="164"/>
      <c r="M1647" s="255"/>
      <c r="N1647" s="180"/>
      <c r="O1647" s="70"/>
      <c r="P1647" s="161"/>
      <c r="Q1647" s="41"/>
      <c r="R1647" s="41"/>
      <c r="S1647" s="34"/>
      <c r="T1647" s="34"/>
      <c r="U1647" s="34"/>
      <c r="V1647" s="57"/>
      <c r="W1647" s="31"/>
      <c r="X1647" s="60"/>
      <c r="Y1647" s="60"/>
      <c r="Z1647" s="60"/>
    </row>
    <row r="1648" spans="1:40" s="153" customFormat="1" ht="13.5" customHeight="1">
      <c r="A1648" s="63" t="s">
        <v>362</v>
      </c>
      <c r="B1648" s="30" t="s">
        <v>1387</v>
      </c>
      <c r="C1648" s="195" t="s">
        <v>4438</v>
      </c>
      <c r="D1648" s="129"/>
      <c r="E1648" s="41" t="s">
        <v>3382</v>
      </c>
      <c r="F1648" s="41"/>
      <c r="G1648" s="31"/>
      <c r="H1648" s="31"/>
      <c r="I1648" s="31"/>
      <c r="J1648" s="496"/>
      <c r="K1648" s="31"/>
      <c r="L1648" s="164" t="s">
        <v>4503</v>
      </c>
      <c r="M1648" s="255">
        <v>6</v>
      </c>
      <c r="N1648" s="180" t="s">
        <v>2462</v>
      </c>
      <c r="O1648" s="70" t="s">
        <v>1625</v>
      </c>
      <c r="P1648" s="161"/>
      <c r="Q1648" s="41"/>
      <c r="R1648" s="161"/>
      <c r="S1648" s="34"/>
      <c r="T1648" s="34"/>
      <c r="U1648" s="34"/>
      <c r="V1648" s="57"/>
      <c r="W1648" s="31"/>
      <c r="X1648" s="60"/>
      <c r="Y1648" s="52"/>
      <c r="Z1648" s="52"/>
      <c r="AA1648" s="118"/>
      <c r="AB1648" s="118"/>
      <c r="AC1648" s="118"/>
      <c r="AD1648" s="118"/>
      <c r="AE1648" s="118"/>
      <c r="AF1648" s="118"/>
      <c r="AG1648" s="118"/>
      <c r="AH1648" s="118"/>
      <c r="AI1648" s="118"/>
      <c r="AJ1648" s="118"/>
      <c r="AK1648" s="118"/>
      <c r="AL1648" s="118"/>
      <c r="AM1648" s="118"/>
      <c r="AN1648" s="118"/>
    </row>
    <row r="1649" spans="1:40" s="61" customFormat="1" ht="13.5" customHeight="1">
      <c r="A1649" s="63" t="s">
        <v>363</v>
      </c>
      <c r="B1649" s="30" t="s">
        <v>1037</v>
      </c>
      <c r="C1649" s="195" t="s">
        <v>4438</v>
      </c>
      <c r="D1649" s="129"/>
      <c r="E1649" s="41" t="s">
        <v>3382</v>
      </c>
      <c r="F1649" s="41"/>
      <c r="G1649" s="31" t="s">
        <v>3207</v>
      </c>
      <c r="H1649" s="31"/>
      <c r="I1649" s="31"/>
      <c r="J1649" s="496"/>
      <c r="K1649" s="31"/>
      <c r="L1649" s="164" t="s">
        <v>197</v>
      </c>
      <c r="M1649" s="255">
        <v>6</v>
      </c>
      <c r="N1649" s="180" t="s">
        <v>2462</v>
      </c>
      <c r="O1649" s="70" t="s">
        <v>1625</v>
      </c>
      <c r="P1649" s="161"/>
      <c r="Q1649" s="41"/>
      <c r="R1649" s="161"/>
      <c r="S1649" s="34"/>
      <c r="T1649" s="34"/>
      <c r="U1649" s="34"/>
      <c r="W1649" s="31"/>
      <c r="X1649" s="60"/>
      <c r="Y1649" s="267"/>
      <c r="Z1649" s="267"/>
      <c r="AA1649" s="60"/>
      <c r="AB1649" s="60"/>
      <c r="AC1649" s="60"/>
      <c r="AD1649" s="60"/>
      <c r="AE1649" s="60"/>
      <c r="AF1649" s="60"/>
      <c r="AG1649" s="60"/>
      <c r="AH1649" s="60"/>
      <c r="AI1649" s="60"/>
      <c r="AJ1649" s="60"/>
      <c r="AK1649" s="60"/>
      <c r="AL1649" s="60"/>
      <c r="AM1649" s="60"/>
      <c r="AN1649" s="60"/>
    </row>
    <row r="1650" spans="1:40" s="372" customFormat="1" ht="13.5" customHeight="1">
      <c r="A1650" s="166" t="s">
        <v>9536</v>
      </c>
      <c r="B1650" s="56" t="s">
        <v>9537</v>
      </c>
      <c r="C1650" s="195"/>
      <c r="D1650" s="56"/>
      <c r="E1650" s="42" t="s">
        <v>3382</v>
      </c>
      <c r="F1650" s="42"/>
      <c r="G1650" s="42" t="s">
        <v>3207</v>
      </c>
      <c r="H1650" s="789"/>
      <c r="I1650" s="789"/>
      <c r="J1650" s="790"/>
      <c r="K1650" s="789"/>
      <c r="L1650" s="233" t="s">
        <v>9665</v>
      </c>
      <c r="M1650" s="815">
        <v>6</v>
      </c>
      <c r="N1650" s="459" t="s">
        <v>2462</v>
      </c>
      <c r="O1650" s="816" t="s">
        <v>1625</v>
      </c>
      <c r="P1650" s="161"/>
      <c r="Q1650" s="459"/>
      <c r="R1650" s="161"/>
      <c r="S1650" s="789"/>
      <c r="T1650" s="789"/>
      <c r="U1650" s="789"/>
    </row>
    <row r="1651" spans="1:40" s="61" customFormat="1" ht="13.5" customHeight="1">
      <c r="A1651" s="63"/>
      <c r="B1651" s="30"/>
      <c r="C1651" s="31"/>
      <c r="D1651" s="129"/>
      <c r="E1651" s="41"/>
      <c r="F1651" s="41"/>
      <c r="G1651" s="31"/>
      <c r="H1651" s="31"/>
      <c r="I1651" s="31"/>
      <c r="J1651" s="496"/>
      <c r="K1651" s="31"/>
      <c r="L1651" s="929"/>
      <c r="M1651" s="106"/>
      <c r="N1651" s="77"/>
      <c r="O1651" s="107"/>
      <c r="P1651" s="151"/>
      <c r="Q1651" s="151"/>
      <c r="R1651" s="151"/>
      <c r="S1651" s="34"/>
      <c r="T1651" s="34"/>
      <c r="U1651" s="34"/>
      <c r="W1651" s="31"/>
      <c r="X1651" s="60"/>
      <c r="Y1651" s="60"/>
      <c r="Z1651" s="60"/>
      <c r="AA1651" s="60"/>
      <c r="AB1651" s="60"/>
      <c r="AC1651" s="60"/>
      <c r="AD1651" s="60"/>
      <c r="AE1651" s="60"/>
      <c r="AF1651" s="60"/>
      <c r="AG1651" s="60"/>
      <c r="AH1651" s="60"/>
      <c r="AI1651" s="60"/>
      <c r="AJ1651" s="60"/>
      <c r="AK1651" s="60"/>
      <c r="AL1651" s="60"/>
      <c r="AM1651" s="60"/>
      <c r="AN1651" s="60"/>
    </row>
    <row r="1652" spans="1:40" s="61" customFormat="1" ht="13.5" customHeight="1">
      <c r="A1652" s="85" t="s">
        <v>7872</v>
      </c>
      <c r="B1652" s="54"/>
      <c r="C1652" s="56"/>
      <c r="D1652" s="56"/>
      <c r="E1652" s="41"/>
      <c r="F1652" s="41"/>
      <c r="G1652" s="42"/>
      <c r="H1652" s="56"/>
      <c r="I1652" s="56"/>
      <c r="J1652" s="534"/>
      <c r="K1652" s="42"/>
      <c r="L1652" s="164"/>
      <c r="M1652" s="58"/>
      <c r="N1652" s="77"/>
      <c r="O1652" s="59"/>
      <c r="P1652" s="161"/>
      <c r="Q1652" s="41"/>
      <c r="R1652" s="41"/>
      <c r="S1652" s="41"/>
      <c r="T1652" s="41"/>
      <c r="U1652" s="41"/>
      <c r="W1652" s="42"/>
      <c r="X1652" s="60"/>
      <c r="Y1652" s="60"/>
      <c r="Z1652" s="60"/>
      <c r="AA1652" s="60"/>
      <c r="AB1652" s="60"/>
      <c r="AC1652" s="60"/>
      <c r="AD1652" s="60"/>
      <c r="AE1652" s="60"/>
      <c r="AF1652" s="60"/>
      <c r="AG1652" s="60"/>
      <c r="AH1652" s="60"/>
      <c r="AI1652" s="60"/>
      <c r="AJ1652" s="60"/>
      <c r="AK1652" s="60"/>
      <c r="AL1652" s="60"/>
      <c r="AM1652" s="60"/>
      <c r="AN1652" s="60"/>
    </row>
    <row r="1653" spans="1:40" s="61" customFormat="1" ht="13.5" customHeight="1">
      <c r="A1653" s="36" t="s">
        <v>1408</v>
      </c>
      <c r="B1653" s="54" t="s">
        <v>1329</v>
      </c>
      <c r="C1653" s="99"/>
      <c r="D1653" s="99"/>
      <c r="E1653" s="41" t="s">
        <v>3382</v>
      </c>
      <c r="F1653" s="41"/>
      <c r="G1653" s="31" t="s">
        <v>3207</v>
      </c>
      <c r="H1653" s="31"/>
      <c r="I1653" s="100"/>
      <c r="J1653" s="496" t="s">
        <v>3383</v>
      </c>
      <c r="K1653" s="100"/>
      <c r="L1653" s="471" t="s">
        <v>7870</v>
      </c>
      <c r="M1653" s="101">
        <v>12</v>
      </c>
      <c r="N1653" s="180" t="s">
        <v>2462</v>
      </c>
      <c r="O1653" s="102" t="s">
        <v>1625</v>
      </c>
      <c r="P1653" s="161"/>
      <c r="Q1653" s="161"/>
      <c r="R1653" s="161"/>
      <c r="S1653" s="41"/>
      <c r="T1653" s="103"/>
      <c r="U1653" s="103"/>
      <c r="W1653" s="31"/>
      <c r="X1653" s="60"/>
      <c r="Y1653" s="60"/>
      <c r="Z1653" s="60"/>
      <c r="AA1653" s="60"/>
      <c r="AB1653" s="60"/>
      <c r="AC1653" s="60"/>
      <c r="AD1653" s="60"/>
      <c r="AE1653" s="60"/>
      <c r="AF1653" s="60"/>
      <c r="AG1653" s="60"/>
      <c r="AH1653" s="60"/>
      <c r="AI1653" s="60"/>
      <c r="AJ1653" s="60"/>
      <c r="AK1653" s="60"/>
      <c r="AL1653" s="60"/>
      <c r="AM1653" s="60"/>
      <c r="AN1653" s="60"/>
    </row>
    <row r="1654" spans="1:40" s="52" customFormat="1" ht="13.5" customHeight="1">
      <c r="A1654" s="36" t="s">
        <v>348</v>
      </c>
      <c r="B1654" s="54" t="s">
        <v>3318</v>
      </c>
      <c r="C1654" s="99"/>
      <c r="D1654" s="99"/>
      <c r="E1654" s="41" t="s">
        <v>3382</v>
      </c>
      <c r="F1654" s="41"/>
      <c r="G1654" s="31" t="s">
        <v>3207</v>
      </c>
      <c r="H1654" s="31"/>
      <c r="I1654" s="100"/>
      <c r="J1654" s="496" t="s">
        <v>3383</v>
      </c>
      <c r="K1654" s="100"/>
      <c r="L1654" s="471" t="s">
        <v>7870</v>
      </c>
      <c r="M1654" s="101">
        <v>6</v>
      </c>
      <c r="N1654" s="180" t="s">
        <v>2462</v>
      </c>
      <c r="O1654" s="102" t="s">
        <v>2096</v>
      </c>
      <c r="P1654" s="161"/>
      <c r="Q1654" s="161"/>
      <c r="R1654" s="161"/>
      <c r="S1654" s="41"/>
      <c r="T1654" s="103"/>
      <c r="U1654" s="103"/>
      <c r="W1654" s="31"/>
      <c r="X1654" s="60"/>
      <c r="Y1654" s="60"/>
      <c r="Z1654" s="60"/>
    </row>
    <row r="1655" spans="1:40" s="60" customFormat="1" ht="13.5" customHeight="1">
      <c r="A1655" s="36" t="s">
        <v>2518</v>
      </c>
      <c r="B1655" s="54" t="s">
        <v>1458</v>
      </c>
      <c r="C1655" s="99"/>
      <c r="D1655" s="99" t="s">
        <v>1716</v>
      </c>
      <c r="E1655" s="41" t="s">
        <v>3382</v>
      </c>
      <c r="F1655" s="41"/>
      <c r="G1655" s="31" t="s">
        <v>3207</v>
      </c>
      <c r="H1655" s="31"/>
      <c r="I1655" s="100"/>
      <c r="J1655" s="496" t="s">
        <v>3383</v>
      </c>
      <c r="K1655" s="100"/>
      <c r="L1655" s="471" t="s">
        <v>7871</v>
      </c>
      <c r="M1655" s="101">
        <v>4</v>
      </c>
      <c r="N1655" s="180" t="s">
        <v>2462</v>
      </c>
      <c r="O1655" s="102" t="s">
        <v>1276</v>
      </c>
      <c r="P1655" s="161"/>
      <c r="Q1655" s="161"/>
      <c r="R1655" s="161"/>
      <c r="S1655" s="41"/>
      <c r="T1655" s="103"/>
      <c r="U1655" s="103"/>
      <c r="V1655" s="267"/>
      <c r="W1655" s="31"/>
    </row>
    <row r="1656" spans="1:40" s="374" customFormat="1" ht="13.5" customHeight="1">
      <c r="A1656" s="166" t="s">
        <v>2518</v>
      </c>
      <c r="B1656" s="56" t="s">
        <v>10957</v>
      </c>
      <c r="C1656" s="195"/>
      <c r="D1656" s="56" t="s">
        <v>1716</v>
      </c>
      <c r="E1656" s="42"/>
      <c r="F1656" s="42"/>
      <c r="G1656" s="42" t="s">
        <v>3207</v>
      </c>
      <c r="H1656" s="789"/>
      <c r="I1656" s="789"/>
      <c r="J1656" s="790" t="s">
        <v>3383</v>
      </c>
      <c r="K1656" s="789"/>
      <c r="L1656" s="523" t="s">
        <v>11002</v>
      </c>
      <c r="M1656" s="815">
        <v>1</v>
      </c>
      <c r="N1656" s="459" t="s">
        <v>2462</v>
      </c>
      <c r="O1656" s="816" t="s">
        <v>2056</v>
      </c>
      <c r="P1656" s="415"/>
      <c r="Q1656" s="894"/>
      <c r="R1656" s="415"/>
      <c r="S1656" s="789"/>
      <c r="T1656" s="789"/>
      <c r="U1656" s="789"/>
    </row>
    <row r="1657" spans="1:40" s="43" customFormat="1" ht="13.5" customHeight="1">
      <c r="A1657" s="183"/>
      <c r="B1657" s="249"/>
      <c r="C1657" s="803"/>
      <c r="D1657" s="1052"/>
      <c r="E1657" s="803"/>
      <c r="F1657" s="803"/>
      <c r="G1657" s="803"/>
      <c r="H1657" s="803"/>
      <c r="I1657" s="803"/>
      <c r="J1657" s="1064"/>
      <c r="K1657" s="803"/>
      <c r="L1657" s="399"/>
      <c r="M1657" s="183"/>
      <c r="N1657" s="180"/>
      <c r="O1657" s="130"/>
      <c r="P1657" s="161"/>
      <c r="Q1657" s="803"/>
      <c r="R1657" s="41"/>
      <c r="S1657" s="41"/>
      <c r="T1657" s="103"/>
      <c r="U1657" s="103"/>
      <c r="V1657" s="34"/>
      <c r="W1657" s="31"/>
      <c r="X1657" s="60"/>
      <c r="Y1657" s="60"/>
      <c r="Z1657" s="60"/>
    </row>
    <row r="1658" spans="1:40" s="60" customFormat="1" ht="13.5" customHeight="1">
      <c r="A1658" s="73" t="s">
        <v>2662</v>
      </c>
      <c r="B1658" s="74"/>
      <c r="C1658" s="56"/>
      <c r="D1658" s="56"/>
      <c r="E1658" s="41"/>
      <c r="F1658" s="41"/>
      <c r="G1658" s="42"/>
      <c r="H1658" s="56"/>
      <c r="I1658" s="56"/>
      <c r="J1658" s="534"/>
      <c r="K1658" s="42"/>
      <c r="L1658" s="930" t="s">
        <v>1559</v>
      </c>
      <c r="M1658" s="83"/>
      <c r="N1658" s="154"/>
      <c r="O1658" s="102"/>
      <c r="P1658" s="161"/>
      <c r="Q1658" s="41"/>
      <c r="R1658" s="41"/>
      <c r="S1658" s="41"/>
      <c r="T1658" s="41"/>
      <c r="U1658" s="41"/>
      <c r="V1658" s="34"/>
      <c r="W1658" s="42"/>
      <c r="X1658" s="52"/>
    </row>
    <row r="1659" spans="1:40" s="61" customFormat="1" ht="13.5" customHeight="1">
      <c r="A1659" s="134" t="s">
        <v>1799</v>
      </c>
      <c r="B1659" s="74" t="s">
        <v>415</v>
      </c>
      <c r="C1659" s="195" t="s">
        <v>4438</v>
      </c>
      <c r="D1659" s="56"/>
      <c r="E1659" s="41"/>
      <c r="F1659" s="41"/>
      <c r="G1659" s="80" t="s">
        <v>3207</v>
      </c>
      <c r="H1659" s="80"/>
      <c r="I1659" s="56"/>
      <c r="J1659" s="534"/>
      <c r="K1659" s="42"/>
      <c r="L1659" s="930" t="s">
        <v>4505</v>
      </c>
      <c r="M1659" s="83">
        <v>12</v>
      </c>
      <c r="N1659" s="180" t="s">
        <v>2462</v>
      </c>
      <c r="O1659" s="78" t="s">
        <v>2097</v>
      </c>
      <c r="P1659" s="161"/>
      <c r="Q1659" s="41"/>
      <c r="R1659" s="161"/>
      <c r="S1659" s="41"/>
      <c r="T1659" s="41"/>
      <c r="U1659" s="41"/>
      <c r="V1659" s="52"/>
      <c r="W1659" s="42"/>
      <c r="X1659" s="60"/>
      <c r="Y1659" s="60"/>
      <c r="Z1659" s="60"/>
      <c r="AA1659" s="60"/>
      <c r="AB1659" s="60"/>
      <c r="AC1659" s="60"/>
      <c r="AD1659" s="60"/>
      <c r="AE1659" s="60"/>
      <c r="AF1659" s="60"/>
      <c r="AG1659" s="60"/>
      <c r="AH1659" s="60"/>
      <c r="AI1659" s="60"/>
      <c r="AJ1659" s="60"/>
      <c r="AK1659" s="60"/>
      <c r="AL1659" s="60"/>
      <c r="AM1659" s="60"/>
      <c r="AN1659" s="60"/>
    </row>
    <row r="1660" spans="1:40" s="52" customFormat="1" ht="13.5" customHeight="1">
      <c r="A1660" s="206"/>
      <c r="B1660" s="54"/>
      <c r="C1660" s="56"/>
      <c r="D1660" s="56"/>
      <c r="E1660" s="41"/>
      <c r="F1660" s="41"/>
      <c r="G1660" s="42"/>
      <c r="H1660" s="56"/>
      <c r="I1660" s="56"/>
      <c r="J1660" s="534"/>
      <c r="K1660" s="42"/>
      <c r="L1660" s="164" t="s">
        <v>1559</v>
      </c>
      <c r="M1660" s="58"/>
      <c r="N1660" s="77"/>
      <c r="O1660" s="102"/>
      <c r="P1660" s="161"/>
      <c r="Q1660" s="41"/>
      <c r="R1660" s="41"/>
      <c r="S1660" s="41"/>
      <c r="T1660" s="41"/>
      <c r="U1660" s="41"/>
      <c r="V1660" s="34"/>
      <c r="W1660" s="42"/>
      <c r="X1660" s="60"/>
    </row>
    <row r="1661" spans="1:40" s="589" customFormat="1" ht="30.75">
      <c r="A1661" s="722" t="s">
        <v>6419</v>
      </c>
      <c r="B1661" s="591"/>
      <c r="C1661" s="592"/>
      <c r="D1661" s="593"/>
      <c r="E1661" s="592"/>
      <c r="F1661" s="592"/>
      <c r="G1661" s="592"/>
      <c r="H1661" s="592"/>
      <c r="I1661" s="592"/>
      <c r="J1661" s="592"/>
      <c r="K1661" s="592"/>
      <c r="L1661" s="947"/>
      <c r="M1661" s="591"/>
      <c r="N1661" s="587"/>
      <c r="O1661" s="597"/>
      <c r="P1661" s="892"/>
      <c r="Q1661" s="607"/>
      <c r="R1661" s="607"/>
      <c r="S1661" s="576"/>
      <c r="T1661" s="576"/>
      <c r="U1661" s="576"/>
      <c r="V1661" s="590"/>
      <c r="W1661" s="578"/>
      <c r="X1661" s="580"/>
    </row>
    <row r="1662" spans="1:40" s="673" customFormat="1" ht="21" thickBot="1">
      <c r="A1662" s="659" t="s">
        <v>1286</v>
      </c>
      <c r="B1662" s="734"/>
      <c r="C1662" s="661"/>
      <c r="D1662" s="661"/>
      <c r="E1662" s="662"/>
      <c r="F1662" s="662"/>
      <c r="G1662" s="663"/>
      <c r="H1662" s="661"/>
      <c r="I1662" s="661"/>
      <c r="J1662" s="661"/>
      <c r="K1662" s="663"/>
      <c r="L1662" s="925" t="s">
        <v>1559</v>
      </c>
      <c r="M1662" s="742"/>
      <c r="N1662" s="736"/>
      <c r="O1662" s="665"/>
      <c r="P1662" s="662"/>
      <c r="Q1662" s="662"/>
      <c r="R1662" s="662"/>
      <c r="S1662" s="662"/>
      <c r="T1662" s="662"/>
      <c r="U1662" s="662"/>
      <c r="V1662" s="656"/>
      <c r="W1662" s="654"/>
    </row>
    <row r="1663" spans="1:40" s="52" customFormat="1" ht="13.5" customHeight="1">
      <c r="A1663" s="73" t="s">
        <v>3414</v>
      </c>
      <c r="B1663" s="74"/>
      <c r="C1663" s="56"/>
      <c r="D1663" s="56"/>
      <c r="E1663" s="41"/>
      <c r="F1663" s="41"/>
      <c r="G1663" s="42"/>
      <c r="H1663" s="56"/>
      <c r="I1663" s="56"/>
      <c r="J1663" s="534"/>
      <c r="K1663" s="42"/>
      <c r="L1663" s="958" t="s">
        <v>12322</v>
      </c>
      <c r="M1663" s="83"/>
      <c r="N1663" s="154"/>
      <c r="O1663" s="102"/>
      <c r="P1663" s="161"/>
      <c r="Q1663" s="41"/>
      <c r="R1663" s="41"/>
      <c r="S1663" s="41"/>
      <c r="T1663" s="41"/>
      <c r="U1663" s="41"/>
      <c r="V1663" s="57"/>
      <c r="W1663" s="42"/>
      <c r="X1663" s="60"/>
    </row>
    <row r="1664" spans="1:40" s="52" customFormat="1" ht="13.5" customHeight="1">
      <c r="A1664" s="36" t="s">
        <v>1455</v>
      </c>
      <c r="B1664" s="54" t="s">
        <v>1095</v>
      </c>
      <c r="C1664" s="186"/>
      <c r="D1664" s="186"/>
      <c r="E1664" s="41"/>
      <c r="F1664" s="41"/>
      <c r="G1664" s="104"/>
      <c r="H1664" s="186"/>
      <c r="I1664" s="186"/>
      <c r="J1664" s="543"/>
      <c r="K1664" s="104"/>
      <c r="L1664" s="164" t="s">
        <v>2232</v>
      </c>
      <c r="M1664" s="148">
        <v>12</v>
      </c>
      <c r="N1664" s="180" t="s">
        <v>2462</v>
      </c>
      <c r="O1664" s="102" t="s">
        <v>69</v>
      </c>
      <c r="P1664" s="161"/>
      <c r="Q1664" s="41"/>
      <c r="R1664" s="161"/>
      <c r="S1664" s="41"/>
      <c r="T1664" s="104"/>
      <c r="U1664" s="104"/>
      <c r="V1664" s="57"/>
      <c r="W1664" s="100"/>
      <c r="X1664" s="60"/>
    </row>
    <row r="1665" spans="1:244" s="52" customFormat="1" ht="13.5" customHeight="1">
      <c r="A1665" s="36" t="s">
        <v>1456</v>
      </c>
      <c r="B1665" s="54" t="s">
        <v>1096</v>
      </c>
      <c r="C1665" s="186"/>
      <c r="D1665" s="186"/>
      <c r="E1665" s="41"/>
      <c r="F1665" s="41"/>
      <c r="G1665" s="104"/>
      <c r="H1665" s="186"/>
      <c r="I1665" s="186"/>
      <c r="J1665" s="543"/>
      <c r="K1665" s="104"/>
      <c r="L1665" s="164" t="s">
        <v>2233</v>
      </c>
      <c r="M1665" s="148">
        <v>12</v>
      </c>
      <c r="N1665" s="180" t="s">
        <v>2462</v>
      </c>
      <c r="O1665" s="102" t="s">
        <v>69</v>
      </c>
      <c r="P1665" s="161"/>
      <c r="Q1665" s="41"/>
      <c r="R1665" s="161"/>
      <c r="S1665" s="41"/>
      <c r="T1665" s="104"/>
      <c r="U1665" s="104"/>
      <c r="V1665" s="57"/>
      <c r="W1665" s="100"/>
      <c r="X1665" s="43"/>
    </row>
    <row r="1666" spans="1:244" s="52" customFormat="1" ht="13.5" customHeight="1">
      <c r="A1666" s="36"/>
      <c r="B1666" s="54"/>
      <c r="C1666" s="186"/>
      <c r="D1666" s="186"/>
      <c r="E1666" s="41"/>
      <c r="F1666" s="41"/>
      <c r="G1666" s="104"/>
      <c r="H1666" s="186"/>
      <c r="I1666" s="186"/>
      <c r="J1666" s="543"/>
      <c r="K1666" s="104"/>
      <c r="L1666" s="948" t="s">
        <v>1806</v>
      </c>
      <c r="M1666" s="839" t="s">
        <v>1992</v>
      </c>
      <c r="N1666" s="840"/>
      <c r="O1666" s="848">
        <v>3.13</v>
      </c>
      <c r="P1666" s="161"/>
      <c r="Q1666" s="41"/>
      <c r="R1666" s="161"/>
      <c r="S1666" s="41"/>
      <c r="T1666" s="104"/>
      <c r="U1666" s="104"/>
      <c r="V1666" s="57"/>
      <c r="W1666" s="100"/>
      <c r="X1666" s="43"/>
    </row>
    <row r="1667" spans="1:244" s="52" customFormat="1" ht="13.5" customHeight="1">
      <c r="A1667" s="36"/>
      <c r="B1667" s="54"/>
      <c r="C1667" s="186"/>
      <c r="D1667" s="186"/>
      <c r="E1667" s="41"/>
      <c r="F1667" s="41"/>
      <c r="G1667" s="104"/>
      <c r="H1667" s="186"/>
      <c r="I1667" s="186"/>
      <c r="J1667" s="543"/>
      <c r="K1667" s="104"/>
      <c r="L1667" s="948" t="s">
        <v>1807</v>
      </c>
      <c r="M1667" s="839" t="s">
        <v>1992</v>
      </c>
      <c r="N1667" s="840"/>
      <c r="O1667" s="849">
        <v>4.7</v>
      </c>
      <c r="P1667" s="161"/>
      <c r="Q1667" s="41"/>
      <c r="R1667" s="161"/>
      <c r="S1667" s="41"/>
      <c r="T1667" s="104"/>
      <c r="U1667" s="104"/>
      <c r="V1667" s="57"/>
      <c r="W1667" s="100"/>
      <c r="X1667" s="43"/>
    </row>
    <row r="1668" spans="1:244" s="52" customFormat="1" ht="13.5" customHeight="1">
      <c r="A1668" s="818" t="s">
        <v>3415</v>
      </c>
      <c r="B1668" s="67" t="s">
        <v>3416</v>
      </c>
      <c r="C1668" s="186"/>
      <c r="D1668" s="186"/>
      <c r="E1668" s="41" t="s">
        <v>3382</v>
      </c>
      <c r="F1668" s="41"/>
      <c r="G1668" s="104"/>
      <c r="H1668" s="186"/>
      <c r="I1668" s="186"/>
      <c r="J1668" s="543"/>
      <c r="K1668" s="104"/>
      <c r="L1668" s="69" t="s">
        <v>3418</v>
      </c>
      <c r="M1668" s="162">
        <v>12</v>
      </c>
      <c r="N1668" s="180" t="s">
        <v>2462</v>
      </c>
      <c r="O1668" s="816" t="s">
        <v>3417</v>
      </c>
      <c r="P1668" s="161"/>
      <c r="Q1668" s="41"/>
      <c r="R1668" s="161"/>
      <c r="S1668" s="41"/>
      <c r="T1668" s="104"/>
      <c r="U1668" s="104"/>
      <c r="V1668" s="57"/>
      <c r="W1668" s="100"/>
      <c r="X1668" s="43"/>
    </row>
    <row r="1669" spans="1:244" s="52" customFormat="1" ht="13.5" customHeight="1">
      <c r="A1669" s="818"/>
      <c r="B1669" s="67"/>
      <c r="C1669" s="186"/>
      <c r="D1669" s="186"/>
      <c r="E1669" s="41"/>
      <c r="F1669" s="41"/>
      <c r="G1669" s="104"/>
      <c r="H1669" s="186"/>
      <c r="I1669" s="186"/>
      <c r="J1669" s="543"/>
      <c r="K1669" s="104"/>
      <c r="L1669" s="948" t="s">
        <v>1806</v>
      </c>
      <c r="M1669" s="839" t="s">
        <v>1992</v>
      </c>
      <c r="N1669" s="840"/>
      <c r="O1669" s="848">
        <v>3.53</v>
      </c>
      <c r="P1669" s="161"/>
      <c r="Q1669" s="41"/>
      <c r="R1669" s="161"/>
      <c r="S1669" s="41"/>
      <c r="T1669" s="104"/>
      <c r="U1669" s="104"/>
      <c r="V1669" s="57"/>
      <c r="W1669" s="100"/>
      <c r="X1669" s="43"/>
    </row>
    <row r="1670" spans="1:244" s="52" customFormat="1" ht="13.5" customHeight="1">
      <c r="A1670" s="818"/>
      <c r="B1670" s="67"/>
      <c r="C1670" s="186"/>
      <c r="D1670" s="186"/>
      <c r="E1670" s="41"/>
      <c r="F1670" s="41"/>
      <c r="G1670" s="104"/>
      <c r="H1670" s="186"/>
      <c r="I1670" s="186"/>
      <c r="J1670" s="543"/>
      <c r="K1670" s="104"/>
      <c r="L1670" s="948" t="s">
        <v>1807</v>
      </c>
      <c r="M1670" s="839" t="s">
        <v>1992</v>
      </c>
      <c r="N1670" s="840"/>
      <c r="O1670" s="849">
        <v>5.29</v>
      </c>
      <c r="P1670" s="161"/>
      <c r="Q1670" s="41"/>
      <c r="R1670" s="161"/>
      <c r="S1670" s="41"/>
      <c r="T1670" s="104"/>
      <c r="U1670" s="104"/>
      <c r="V1670" s="57"/>
      <c r="W1670" s="100"/>
      <c r="X1670" s="43"/>
    </row>
    <row r="1671" spans="1:244" s="52" customFormat="1" ht="13.5" customHeight="1">
      <c r="A1671" s="133"/>
      <c r="B1671" s="74"/>
      <c r="C1671" s="186"/>
      <c r="D1671" s="135"/>
      <c r="E1671" s="41"/>
      <c r="F1671" s="41"/>
      <c r="G1671" s="136"/>
      <c r="H1671" s="135"/>
      <c r="I1671" s="135"/>
      <c r="J1671" s="541"/>
      <c r="K1671" s="136"/>
      <c r="L1671" s="930"/>
      <c r="M1671" s="232"/>
      <c r="N1671" s="180"/>
      <c r="O1671" s="138"/>
      <c r="P1671" s="161"/>
      <c r="Q1671" s="41"/>
      <c r="R1671" s="41"/>
      <c r="S1671" s="41"/>
      <c r="T1671" s="136"/>
      <c r="U1671" s="136"/>
      <c r="V1671" s="46"/>
      <c r="W1671" s="100"/>
      <c r="X1671" s="60"/>
    </row>
    <row r="1672" spans="1:244" s="374" customFormat="1" ht="13.5" customHeight="1">
      <c r="A1672" s="68" t="s">
        <v>9366</v>
      </c>
      <c r="B1672" s="812"/>
      <c r="C1672" s="423"/>
      <c r="D1672" s="779"/>
      <c r="E1672" s="354"/>
      <c r="F1672" s="814"/>
      <c r="G1672" s="759"/>
      <c r="H1672" s="354"/>
      <c r="I1672" s="354"/>
      <c r="J1672" s="572"/>
      <c r="K1672" s="354"/>
      <c r="L1672" s="48"/>
      <c r="M1672" s="815"/>
      <c r="N1672" s="180"/>
      <c r="O1672" s="816"/>
      <c r="P1672" s="415"/>
      <c r="Q1672" s="71"/>
      <c r="R1672" s="415"/>
      <c r="S1672" s="354"/>
      <c r="T1672" s="354"/>
      <c r="U1672" s="354"/>
      <c r="V1672" s="372"/>
      <c r="W1672" s="372"/>
      <c r="X1672" s="372"/>
      <c r="Y1672" s="372"/>
      <c r="Z1672" s="372"/>
      <c r="AA1672" s="372"/>
      <c r="AB1672" s="372"/>
      <c r="AC1672" s="372"/>
      <c r="AD1672" s="372"/>
      <c r="AE1672" s="372"/>
      <c r="AF1672" s="372"/>
      <c r="AG1672" s="372"/>
      <c r="AH1672" s="372"/>
      <c r="AI1672" s="372"/>
      <c r="AJ1672" s="372"/>
      <c r="AK1672" s="372"/>
      <c r="AL1672" s="372"/>
      <c r="AM1672" s="372"/>
      <c r="AN1672" s="372"/>
      <c r="AO1672" s="372"/>
      <c r="AP1672" s="372"/>
      <c r="AQ1672" s="372"/>
      <c r="AR1672" s="372"/>
      <c r="AS1672" s="372"/>
      <c r="AT1672" s="372"/>
      <c r="AU1672" s="372"/>
      <c r="AV1672" s="372"/>
      <c r="AW1672" s="372"/>
      <c r="AX1672" s="372"/>
      <c r="AY1672" s="372"/>
      <c r="AZ1672" s="372"/>
      <c r="BA1672" s="372"/>
      <c r="BB1672" s="372"/>
      <c r="BC1672" s="372"/>
      <c r="BD1672" s="372"/>
      <c r="BE1672" s="372"/>
      <c r="BF1672" s="372"/>
      <c r="BG1672" s="372"/>
      <c r="BH1672" s="372"/>
      <c r="BI1672" s="372"/>
      <c r="BJ1672" s="372"/>
      <c r="BK1672" s="372"/>
      <c r="BL1672" s="372"/>
      <c r="BM1672" s="372"/>
      <c r="BN1672" s="372"/>
      <c r="BO1672" s="372"/>
      <c r="BP1672" s="372"/>
      <c r="BQ1672" s="372"/>
      <c r="BR1672" s="372"/>
      <c r="BS1672" s="372"/>
      <c r="BT1672" s="372"/>
      <c r="BU1672" s="372"/>
      <c r="BV1672" s="372"/>
      <c r="BW1672" s="372"/>
      <c r="BX1672" s="372"/>
      <c r="BY1672" s="372"/>
      <c r="BZ1672" s="372"/>
      <c r="CA1672" s="372"/>
      <c r="CB1672" s="372"/>
      <c r="CC1672" s="372"/>
      <c r="CD1672" s="372"/>
      <c r="CE1672" s="372"/>
      <c r="CF1672" s="372"/>
      <c r="CG1672" s="372"/>
      <c r="CH1672" s="372"/>
      <c r="CI1672" s="372"/>
      <c r="CJ1672" s="372"/>
      <c r="CK1672" s="372"/>
      <c r="CL1672" s="372"/>
      <c r="CM1672" s="372"/>
      <c r="CN1672" s="372"/>
      <c r="CO1672" s="372"/>
      <c r="CP1672" s="372"/>
      <c r="CQ1672" s="372"/>
      <c r="CR1672" s="372"/>
      <c r="CS1672" s="372"/>
      <c r="CT1672" s="372"/>
      <c r="CU1672" s="372"/>
      <c r="CV1672" s="372"/>
      <c r="CW1672" s="372"/>
      <c r="CX1672" s="372"/>
      <c r="CY1672" s="372"/>
      <c r="CZ1672" s="372"/>
      <c r="DA1672" s="372"/>
      <c r="DB1672" s="372"/>
      <c r="DC1672" s="372"/>
      <c r="DD1672" s="372"/>
      <c r="DE1672" s="372"/>
      <c r="DF1672" s="372"/>
      <c r="DG1672" s="372"/>
      <c r="DH1672" s="372"/>
      <c r="DI1672" s="372"/>
      <c r="DJ1672" s="372"/>
      <c r="DK1672" s="372"/>
      <c r="DL1672" s="372"/>
      <c r="DM1672" s="372"/>
      <c r="DN1672" s="372"/>
      <c r="DO1672" s="372"/>
      <c r="DP1672" s="372"/>
      <c r="DQ1672" s="372"/>
      <c r="DR1672" s="372"/>
      <c r="DS1672" s="372"/>
      <c r="DT1672" s="372"/>
      <c r="DU1672" s="372"/>
      <c r="DV1672" s="372"/>
      <c r="DW1672" s="372"/>
      <c r="DX1672" s="372"/>
      <c r="DY1672" s="372"/>
      <c r="DZ1672" s="372"/>
      <c r="EA1672" s="372"/>
      <c r="EB1672" s="372"/>
      <c r="EC1672" s="372"/>
      <c r="ED1672" s="372"/>
      <c r="EE1672" s="372"/>
      <c r="EF1672" s="372"/>
      <c r="EG1672" s="372"/>
      <c r="EH1672" s="372"/>
      <c r="EI1672" s="372"/>
      <c r="EJ1672" s="372"/>
      <c r="EK1672" s="372"/>
      <c r="EL1672" s="372"/>
      <c r="EM1672" s="372"/>
      <c r="EN1672" s="372"/>
      <c r="EO1672" s="372"/>
      <c r="EP1672" s="372"/>
      <c r="EQ1672" s="372"/>
      <c r="ER1672" s="372"/>
      <c r="ES1672" s="372"/>
      <c r="ET1672" s="372"/>
      <c r="EU1672" s="372"/>
      <c r="EV1672" s="372"/>
      <c r="EW1672" s="372"/>
      <c r="EX1672" s="372"/>
      <c r="EY1672" s="372"/>
      <c r="EZ1672" s="372"/>
      <c r="FA1672" s="372"/>
      <c r="FB1672" s="372"/>
      <c r="FC1672" s="372"/>
      <c r="FD1672" s="372"/>
      <c r="FE1672" s="372"/>
      <c r="FF1672" s="372"/>
      <c r="FG1672" s="372"/>
      <c r="FH1672" s="372"/>
      <c r="FI1672" s="372"/>
      <c r="FJ1672" s="372"/>
      <c r="FK1672" s="372"/>
      <c r="FL1672" s="372"/>
      <c r="FM1672" s="372"/>
      <c r="FN1672" s="372"/>
      <c r="FO1672" s="372"/>
      <c r="FP1672" s="372"/>
      <c r="FQ1672" s="372"/>
      <c r="FR1672" s="372"/>
      <c r="FS1672" s="372"/>
      <c r="FT1672" s="372"/>
      <c r="FU1672" s="372"/>
      <c r="FV1672" s="372"/>
      <c r="FW1672" s="372"/>
      <c r="FX1672" s="372"/>
      <c r="FY1672" s="372"/>
      <c r="FZ1672" s="372"/>
      <c r="GA1672" s="372"/>
      <c r="GB1672" s="372"/>
      <c r="GC1672" s="372"/>
      <c r="GD1672" s="372"/>
      <c r="GE1672" s="372"/>
      <c r="GF1672" s="372"/>
      <c r="GG1672" s="372"/>
      <c r="GH1672" s="372"/>
      <c r="GI1672" s="372"/>
      <c r="GJ1672" s="372"/>
      <c r="GK1672" s="372"/>
      <c r="GL1672" s="372"/>
      <c r="GM1672" s="372"/>
      <c r="GN1672" s="372"/>
      <c r="GO1672" s="372"/>
      <c r="GP1672" s="372"/>
      <c r="GQ1672" s="372"/>
      <c r="GR1672" s="372"/>
      <c r="GS1672" s="372"/>
      <c r="GT1672" s="372"/>
      <c r="GU1672" s="372"/>
      <c r="GV1672" s="372"/>
      <c r="GW1672" s="372"/>
      <c r="GX1672" s="372"/>
      <c r="GY1672" s="372"/>
      <c r="GZ1672" s="372"/>
      <c r="HA1672" s="372"/>
      <c r="HB1672" s="372"/>
      <c r="HC1672" s="372"/>
      <c r="HD1672" s="372"/>
      <c r="HE1672" s="372"/>
      <c r="HF1672" s="372"/>
      <c r="HG1672" s="372"/>
      <c r="HH1672" s="372"/>
      <c r="HI1672" s="372"/>
      <c r="HJ1672" s="372"/>
      <c r="HK1672" s="372"/>
      <c r="HL1672" s="372"/>
      <c r="HM1672" s="372"/>
      <c r="HN1672" s="372"/>
      <c r="HO1672" s="372"/>
      <c r="HP1672" s="372"/>
      <c r="HQ1672" s="372"/>
      <c r="HR1672" s="372"/>
      <c r="HS1672" s="372"/>
      <c r="HT1672" s="372"/>
      <c r="HU1672" s="372"/>
      <c r="HV1672" s="372"/>
      <c r="HW1672" s="372"/>
      <c r="HX1672" s="372"/>
      <c r="HY1672" s="372"/>
      <c r="HZ1672" s="372"/>
      <c r="IA1672" s="372"/>
      <c r="IB1672" s="372"/>
      <c r="IC1672" s="372"/>
      <c r="ID1672" s="372"/>
      <c r="IE1672" s="372"/>
      <c r="IF1672" s="372"/>
      <c r="IG1672" s="372"/>
      <c r="IH1672" s="372"/>
      <c r="II1672" s="372"/>
      <c r="IJ1672" s="372"/>
    </row>
    <row r="1673" spans="1:244" s="374" customFormat="1" ht="13.5" customHeight="1">
      <c r="A1673" s="1065" t="s">
        <v>6614</v>
      </c>
      <c r="B1673" s="812" t="s">
        <v>6612</v>
      </c>
      <c r="C1673" s="423"/>
      <c r="D1673" s="779"/>
      <c r="E1673" s="354" t="s">
        <v>3382</v>
      </c>
      <c r="F1673" s="814"/>
      <c r="G1673" s="759"/>
      <c r="H1673" s="354"/>
      <c r="I1673" s="354" t="s">
        <v>2316</v>
      </c>
      <c r="J1673" s="496" t="s">
        <v>3383</v>
      </c>
      <c r="K1673" s="354"/>
      <c r="L1673" s="399" t="s">
        <v>7928</v>
      </c>
      <c r="M1673" s="815">
        <v>6</v>
      </c>
      <c r="N1673" s="180" t="s">
        <v>2462</v>
      </c>
      <c r="O1673" s="183" t="s">
        <v>5658</v>
      </c>
      <c r="P1673" s="161"/>
      <c r="Q1673" s="71"/>
      <c r="R1673" s="161"/>
      <c r="S1673" s="354"/>
      <c r="T1673" s="354"/>
      <c r="U1673" s="354"/>
      <c r="V1673" s="372"/>
      <c r="W1673" s="372"/>
      <c r="X1673" s="372"/>
      <c r="Y1673" s="372"/>
      <c r="Z1673" s="372"/>
      <c r="AA1673" s="372"/>
      <c r="AB1673" s="372"/>
      <c r="AC1673" s="372"/>
      <c r="AD1673" s="372"/>
      <c r="AE1673" s="372"/>
      <c r="AF1673" s="372"/>
      <c r="AG1673" s="372"/>
      <c r="AH1673" s="372"/>
      <c r="AI1673" s="372"/>
      <c r="AJ1673" s="372"/>
      <c r="AK1673" s="372"/>
      <c r="AL1673" s="372"/>
      <c r="AM1673" s="372"/>
      <c r="AN1673" s="372"/>
      <c r="AO1673" s="372"/>
      <c r="AP1673" s="372"/>
      <c r="AQ1673" s="372"/>
      <c r="AR1673" s="372"/>
      <c r="AS1673" s="372"/>
      <c r="AT1673" s="372"/>
      <c r="AU1673" s="372"/>
      <c r="AV1673" s="372"/>
      <c r="AW1673" s="372"/>
      <c r="AX1673" s="372"/>
      <c r="AY1673" s="372"/>
      <c r="AZ1673" s="372"/>
      <c r="BA1673" s="372"/>
      <c r="BB1673" s="372"/>
      <c r="BC1673" s="372"/>
      <c r="BD1673" s="372"/>
      <c r="BE1673" s="372"/>
      <c r="BF1673" s="372"/>
      <c r="BG1673" s="372"/>
      <c r="BH1673" s="372"/>
      <c r="BI1673" s="372"/>
      <c r="BJ1673" s="372"/>
      <c r="BK1673" s="372"/>
      <c r="BL1673" s="372"/>
      <c r="BM1673" s="372"/>
      <c r="BN1673" s="372"/>
      <c r="BO1673" s="372"/>
      <c r="BP1673" s="372"/>
      <c r="BQ1673" s="372"/>
      <c r="BR1673" s="372"/>
      <c r="BS1673" s="372"/>
      <c r="BT1673" s="372"/>
      <c r="BU1673" s="372"/>
      <c r="BV1673" s="372"/>
      <c r="BW1673" s="372"/>
      <c r="BX1673" s="372"/>
      <c r="BY1673" s="372"/>
      <c r="BZ1673" s="372"/>
      <c r="CA1673" s="372"/>
      <c r="CB1673" s="372"/>
      <c r="CC1673" s="372"/>
      <c r="CD1673" s="372"/>
      <c r="CE1673" s="372"/>
      <c r="CF1673" s="372"/>
      <c r="CG1673" s="372"/>
      <c r="CH1673" s="372"/>
      <c r="CI1673" s="372"/>
      <c r="CJ1673" s="372"/>
      <c r="CK1673" s="372"/>
      <c r="CL1673" s="372"/>
      <c r="CM1673" s="372"/>
      <c r="CN1673" s="372"/>
      <c r="CO1673" s="372"/>
      <c r="CP1673" s="372"/>
      <c r="CQ1673" s="372"/>
      <c r="CR1673" s="372"/>
      <c r="CS1673" s="372"/>
      <c r="CT1673" s="372"/>
      <c r="CU1673" s="372"/>
      <c r="CV1673" s="372"/>
      <c r="CW1673" s="372"/>
      <c r="CX1673" s="372"/>
      <c r="CY1673" s="372"/>
      <c r="CZ1673" s="372"/>
      <c r="DA1673" s="372"/>
      <c r="DB1673" s="372"/>
      <c r="DC1673" s="372"/>
      <c r="DD1673" s="372"/>
      <c r="DE1673" s="372"/>
      <c r="DF1673" s="372"/>
      <c r="DG1673" s="372"/>
      <c r="DH1673" s="372"/>
      <c r="DI1673" s="372"/>
      <c r="DJ1673" s="372"/>
      <c r="DK1673" s="372"/>
      <c r="DL1673" s="372"/>
      <c r="DM1673" s="372"/>
      <c r="DN1673" s="372"/>
      <c r="DO1673" s="372"/>
      <c r="DP1673" s="372"/>
      <c r="DQ1673" s="372"/>
      <c r="DR1673" s="372"/>
      <c r="DS1673" s="372"/>
      <c r="DT1673" s="372"/>
      <c r="DU1673" s="372"/>
      <c r="DV1673" s="372"/>
      <c r="DW1673" s="372"/>
      <c r="DX1673" s="372"/>
      <c r="DY1673" s="372"/>
      <c r="DZ1673" s="372"/>
      <c r="EA1673" s="372"/>
      <c r="EB1673" s="372"/>
      <c r="EC1673" s="372"/>
      <c r="ED1673" s="372"/>
      <c r="EE1673" s="372"/>
      <c r="EF1673" s="372"/>
      <c r="EG1673" s="372"/>
      <c r="EH1673" s="372"/>
      <c r="EI1673" s="372"/>
      <c r="EJ1673" s="372"/>
      <c r="EK1673" s="372"/>
      <c r="EL1673" s="372"/>
      <c r="EM1673" s="372"/>
      <c r="EN1673" s="372"/>
      <c r="EO1673" s="372"/>
      <c r="EP1673" s="372"/>
      <c r="EQ1673" s="372"/>
      <c r="ER1673" s="372"/>
      <c r="ES1673" s="372"/>
      <c r="ET1673" s="372"/>
      <c r="EU1673" s="372"/>
      <c r="EV1673" s="372"/>
      <c r="EW1673" s="372"/>
      <c r="EX1673" s="372"/>
      <c r="EY1673" s="372"/>
      <c r="EZ1673" s="372"/>
      <c r="FA1673" s="372"/>
      <c r="FB1673" s="372"/>
      <c r="FC1673" s="372"/>
      <c r="FD1673" s="372"/>
      <c r="FE1673" s="372"/>
      <c r="FF1673" s="372"/>
      <c r="FG1673" s="372"/>
      <c r="FH1673" s="372"/>
      <c r="FI1673" s="372"/>
      <c r="FJ1673" s="372"/>
      <c r="FK1673" s="372"/>
      <c r="FL1673" s="372"/>
      <c r="FM1673" s="372"/>
      <c r="FN1673" s="372"/>
      <c r="FO1673" s="372"/>
      <c r="FP1673" s="372"/>
      <c r="FQ1673" s="372"/>
      <c r="FR1673" s="372"/>
      <c r="FS1673" s="372"/>
      <c r="FT1673" s="372"/>
      <c r="FU1673" s="372"/>
      <c r="FV1673" s="372"/>
      <c r="FW1673" s="372"/>
      <c r="FX1673" s="372"/>
      <c r="FY1673" s="372"/>
      <c r="FZ1673" s="372"/>
      <c r="GA1673" s="372"/>
      <c r="GB1673" s="372"/>
      <c r="GC1673" s="372"/>
      <c r="GD1673" s="372"/>
      <c r="GE1673" s="372"/>
      <c r="GF1673" s="372"/>
      <c r="GG1673" s="372"/>
      <c r="GH1673" s="372"/>
      <c r="GI1673" s="372"/>
      <c r="GJ1673" s="372"/>
      <c r="GK1673" s="372"/>
      <c r="GL1673" s="372"/>
      <c r="GM1673" s="372"/>
      <c r="GN1673" s="372"/>
      <c r="GO1673" s="372"/>
      <c r="GP1673" s="372"/>
      <c r="GQ1673" s="372"/>
      <c r="GR1673" s="372"/>
      <c r="GS1673" s="372"/>
      <c r="GT1673" s="372"/>
      <c r="GU1673" s="372"/>
      <c r="GV1673" s="372"/>
      <c r="GW1673" s="372"/>
      <c r="GX1673" s="372"/>
      <c r="GY1673" s="372"/>
      <c r="GZ1673" s="372"/>
      <c r="HA1673" s="372"/>
      <c r="HB1673" s="372"/>
      <c r="HC1673" s="372"/>
      <c r="HD1673" s="372"/>
      <c r="HE1673" s="372"/>
      <c r="HF1673" s="372"/>
      <c r="HG1673" s="372"/>
      <c r="HH1673" s="372"/>
      <c r="HI1673" s="372"/>
      <c r="HJ1673" s="372"/>
      <c r="HK1673" s="372"/>
      <c r="HL1673" s="372"/>
      <c r="HM1673" s="372"/>
      <c r="HN1673" s="372"/>
      <c r="HO1673" s="372"/>
      <c r="HP1673" s="372"/>
      <c r="HQ1673" s="372"/>
      <c r="HR1673" s="372"/>
      <c r="HS1673" s="372"/>
      <c r="HT1673" s="372"/>
      <c r="HU1673" s="372"/>
      <c r="HV1673" s="372"/>
      <c r="HW1673" s="372"/>
      <c r="HX1673" s="372"/>
      <c r="HY1673" s="372"/>
      <c r="HZ1673" s="372"/>
      <c r="IA1673" s="372"/>
      <c r="IB1673" s="372"/>
      <c r="IC1673" s="372"/>
      <c r="ID1673" s="372"/>
      <c r="IE1673" s="372"/>
      <c r="IF1673" s="372"/>
      <c r="IG1673" s="372"/>
      <c r="IH1673" s="372"/>
      <c r="II1673" s="372"/>
      <c r="IJ1673" s="372"/>
    </row>
    <row r="1674" spans="1:244" s="374" customFormat="1" ht="13.5" customHeight="1">
      <c r="A1674" s="1065" t="s">
        <v>6615</v>
      </c>
      <c r="B1674" s="812" t="s">
        <v>6613</v>
      </c>
      <c r="C1674" s="423"/>
      <c r="D1674" s="779"/>
      <c r="E1674" s="354" t="s">
        <v>3382</v>
      </c>
      <c r="F1674" s="814"/>
      <c r="G1674" s="759"/>
      <c r="H1674" s="354"/>
      <c r="I1674" s="354" t="s">
        <v>2316</v>
      </c>
      <c r="J1674" s="496" t="s">
        <v>3383</v>
      </c>
      <c r="K1674" s="354"/>
      <c r="L1674" s="399" t="s">
        <v>7929</v>
      </c>
      <c r="M1674" s="815">
        <v>6</v>
      </c>
      <c r="N1674" s="180" t="s">
        <v>2462</v>
      </c>
      <c r="O1674" s="183" t="s">
        <v>5658</v>
      </c>
      <c r="P1674" s="161"/>
      <c r="Q1674" s="71"/>
      <c r="R1674" s="161"/>
      <c r="S1674" s="354"/>
      <c r="T1674" s="354"/>
      <c r="U1674" s="354"/>
      <c r="V1674" s="372"/>
      <c r="W1674" s="372"/>
      <c r="X1674" s="372"/>
      <c r="Y1674" s="372"/>
      <c r="Z1674" s="372"/>
      <c r="AA1674" s="372"/>
      <c r="AB1674" s="372"/>
      <c r="AC1674" s="372"/>
      <c r="AD1674" s="372"/>
      <c r="AE1674" s="372"/>
      <c r="AF1674" s="372"/>
      <c r="AG1674" s="372"/>
      <c r="AH1674" s="372"/>
      <c r="AI1674" s="372"/>
      <c r="AJ1674" s="372"/>
      <c r="AK1674" s="372"/>
      <c r="AL1674" s="372"/>
      <c r="AM1674" s="372"/>
      <c r="AN1674" s="372"/>
      <c r="AO1674" s="372"/>
      <c r="AP1674" s="372"/>
      <c r="AQ1674" s="372"/>
      <c r="AR1674" s="372"/>
      <c r="AS1674" s="372"/>
      <c r="AT1674" s="372"/>
      <c r="AU1674" s="372"/>
      <c r="AV1674" s="372"/>
      <c r="AW1674" s="372"/>
      <c r="AX1674" s="372"/>
      <c r="AY1674" s="372"/>
      <c r="AZ1674" s="372"/>
      <c r="BA1674" s="372"/>
      <c r="BB1674" s="372"/>
      <c r="BC1674" s="372"/>
      <c r="BD1674" s="372"/>
      <c r="BE1674" s="372"/>
      <c r="BF1674" s="372"/>
      <c r="BG1674" s="372"/>
      <c r="BH1674" s="372"/>
      <c r="BI1674" s="372"/>
      <c r="BJ1674" s="372"/>
      <c r="BK1674" s="372"/>
      <c r="BL1674" s="372"/>
      <c r="BM1674" s="372"/>
      <c r="BN1674" s="372"/>
      <c r="BO1674" s="372"/>
      <c r="BP1674" s="372"/>
      <c r="BQ1674" s="372"/>
      <c r="BR1674" s="372"/>
      <c r="BS1674" s="372"/>
      <c r="BT1674" s="372"/>
      <c r="BU1674" s="372"/>
      <c r="BV1674" s="372"/>
      <c r="BW1674" s="372"/>
      <c r="BX1674" s="372"/>
      <c r="BY1674" s="372"/>
      <c r="BZ1674" s="372"/>
      <c r="CA1674" s="372"/>
      <c r="CB1674" s="372"/>
      <c r="CC1674" s="372"/>
      <c r="CD1674" s="372"/>
      <c r="CE1674" s="372"/>
      <c r="CF1674" s="372"/>
      <c r="CG1674" s="372"/>
      <c r="CH1674" s="372"/>
      <c r="CI1674" s="372"/>
      <c r="CJ1674" s="372"/>
      <c r="CK1674" s="372"/>
      <c r="CL1674" s="372"/>
      <c r="CM1674" s="372"/>
      <c r="CN1674" s="372"/>
      <c r="CO1674" s="372"/>
      <c r="CP1674" s="372"/>
      <c r="CQ1674" s="372"/>
      <c r="CR1674" s="372"/>
      <c r="CS1674" s="372"/>
      <c r="CT1674" s="372"/>
      <c r="CU1674" s="372"/>
      <c r="CV1674" s="372"/>
      <c r="CW1674" s="372"/>
      <c r="CX1674" s="372"/>
      <c r="CY1674" s="372"/>
      <c r="CZ1674" s="372"/>
      <c r="DA1674" s="372"/>
      <c r="DB1674" s="372"/>
      <c r="DC1674" s="372"/>
      <c r="DD1674" s="372"/>
      <c r="DE1674" s="372"/>
      <c r="DF1674" s="372"/>
      <c r="DG1674" s="372"/>
      <c r="DH1674" s="372"/>
      <c r="DI1674" s="372"/>
      <c r="DJ1674" s="372"/>
      <c r="DK1674" s="372"/>
      <c r="DL1674" s="372"/>
      <c r="DM1674" s="372"/>
      <c r="DN1674" s="372"/>
      <c r="DO1674" s="372"/>
      <c r="DP1674" s="372"/>
      <c r="DQ1674" s="372"/>
      <c r="DR1674" s="372"/>
      <c r="DS1674" s="372"/>
      <c r="DT1674" s="372"/>
      <c r="DU1674" s="372"/>
      <c r="DV1674" s="372"/>
      <c r="DW1674" s="372"/>
      <c r="DX1674" s="372"/>
      <c r="DY1674" s="372"/>
      <c r="DZ1674" s="372"/>
      <c r="EA1674" s="372"/>
      <c r="EB1674" s="372"/>
      <c r="EC1674" s="372"/>
      <c r="ED1674" s="372"/>
      <c r="EE1674" s="372"/>
      <c r="EF1674" s="372"/>
      <c r="EG1674" s="372"/>
      <c r="EH1674" s="372"/>
      <c r="EI1674" s="372"/>
      <c r="EJ1674" s="372"/>
      <c r="EK1674" s="372"/>
      <c r="EL1674" s="372"/>
      <c r="EM1674" s="372"/>
      <c r="EN1674" s="372"/>
      <c r="EO1674" s="372"/>
      <c r="EP1674" s="372"/>
      <c r="EQ1674" s="372"/>
      <c r="ER1674" s="372"/>
      <c r="ES1674" s="372"/>
      <c r="ET1674" s="372"/>
      <c r="EU1674" s="372"/>
      <c r="EV1674" s="372"/>
      <c r="EW1674" s="372"/>
      <c r="EX1674" s="372"/>
      <c r="EY1674" s="372"/>
      <c r="EZ1674" s="372"/>
      <c r="FA1674" s="372"/>
      <c r="FB1674" s="372"/>
      <c r="FC1674" s="372"/>
      <c r="FD1674" s="372"/>
      <c r="FE1674" s="372"/>
      <c r="FF1674" s="372"/>
      <c r="FG1674" s="372"/>
      <c r="FH1674" s="372"/>
      <c r="FI1674" s="372"/>
      <c r="FJ1674" s="372"/>
      <c r="FK1674" s="372"/>
      <c r="FL1674" s="372"/>
      <c r="FM1674" s="372"/>
      <c r="FN1674" s="372"/>
      <c r="FO1674" s="372"/>
      <c r="FP1674" s="372"/>
      <c r="FQ1674" s="372"/>
      <c r="FR1674" s="372"/>
      <c r="FS1674" s="372"/>
      <c r="FT1674" s="372"/>
      <c r="FU1674" s="372"/>
      <c r="FV1674" s="372"/>
      <c r="FW1674" s="372"/>
      <c r="FX1674" s="372"/>
      <c r="FY1674" s="372"/>
      <c r="FZ1674" s="372"/>
      <c r="GA1674" s="372"/>
      <c r="GB1674" s="372"/>
      <c r="GC1674" s="372"/>
      <c r="GD1674" s="372"/>
      <c r="GE1674" s="372"/>
      <c r="GF1674" s="372"/>
      <c r="GG1674" s="372"/>
      <c r="GH1674" s="372"/>
      <c r="GI1674" s="372"/>
      <c r="GJ1674" s="372"/>
      <c r="GK1674" s="372"/>
      <c r="GL1674" s="372"/>
      <c r="GM1674" s="372"/>
      <c r="GN1674" s="372"/>
      <c r="GO1674" s="372"/>
      <c r="GP1674" s="372"/>
      <c r="GQ1674" s="372"/>
      <c r="GR1674" s="372"/>
      <c r="GS1674" s="372"/>
      <c r="GT1674" s="372"/>
      <c r="GU1674" s="372"/>
      <c r="GV1674" s="372"/>
      <c r="GW1674" s="372"/>
      <c r="GX1674" s="372"/>
      <c r="GY1674" s="372"/>
      <c r="GZ1674" s="372"/>
      <c r="HA1674" s="372"/>
      <c r="HB1674" s="372"/>
      <c r="HC1674" s="372"/>
      <c r="HD1674" s="372"/>
      <c r="HE1674" s="372"/>
      <c r="HF1674" s="372"/>
      <c r="HG1674" s="372"/>
      <c r="HH1674" s="372"/>
      <c r="HI1674" s="372"/>
      <c r="HJ1674" s="372"/>
      <c r="HK1674" s="372"/>
      <c r="HL1674" s="372"/>
      <c r="HM1674" s="372"/>
      <c r="HN1674" s="372"/>
      <c r="HO1674" s="372"/>
      <c r="HP1674" s="372"/>
      <c r="HQ1674" s="372"/>
      <c r="HR1674" s="372"/>
      <c r="HS1674" s="372"/>
      <c r="HT1674" s="372"/>
      <c r="HU1674" s="372"/>
      <c r="HV1674" s="372"/>
      <c r="HW1674" s="372"/>
      <c r="HX1674" s="372"/>
      <c r="HY1674" s="372"/>
      <c r="HZ1674" s="372"/>
      <c r="IA1674" s="372"/>
      <c r="IB1674" s="372"/>
      <c r="IC1674" s="372"/>
      <c r="ID1674" s="372"/>
      <c r="IE1674" s="372"/>
      <c r="IF1674" s="372"/>
      <c r="IG1674" s="372"/>
      <c r="IH1674" s="372"/>
      <c r="II1674" s="372"/>
      <c r="IJ1674" s="372"/>
    </row>
    <row r="1675" spans="1:244" s="372" customFormat="1" ht="13.5" customHeight="1">
      <c r="A1675" s="818"/>
      <c r="B1675" s="812"/>
      <c r="C1675" s="423"/>
      <c r="D1675" s="779"/>
      <c r="E1675" s="354"/>
      <c r="F1675" s="814"/>
      <c r="G1675" s="759"/>
      <c r="H1675" s="354"/>
      <c r="I1675" s="354"/>
      <c r="J1675" s="572"/>
      <c r="K1675" s="354"/>
      <c r="L1675" s="48"/>
      <c r="M1675" s="815"/>
      <c r="N1675" s="180"/>
      <c r="O1675" s="816"/>
      <c r="P1675" s="415"/>
      <c r="Q1675" s="71"/>
      <c r="R1675" s="415"/>
      <c r="S1675" s="354"/>
      <c r="T1675" s="354"/>
      <c r="U1675" s="354"/>
    </row>
    <row r="1676" spans="1:244" s="52" customFormat="1" ht="13.5" customHeight="1">
      <c r="A1676" s="168" t="s">
        <v>2624</v>
      </c>
      <c r="B1676" s="30"/>
      <c r="C1676" s="31"/>
      <c r="D1676" s="129"/>
      <c r="E1676" s="41"/>
      <c r="F1676" s="41"/>
      <c r="G1676" s="31"/>
      <c r="H1676" s="31"/>
      <c r="I1676" s="31"/>
      <c r="J1676" s="496"/>
      <c r="K1676" s="31"/>
      <c r="L1676" s="164"/>
      <c r="M1676" s="255"/>
      <c r="N1676" s="180"/>
      <c r="O1676" s="70"/>
      <c r="P1676" s="161"/>
      <c r="Q1676" s="34"/>
      <c r="R1676" s="41"/>
      <c r="S1676" s="34"/>
      <c r="T1676" s="34"/>
      <c r="U1676" s="34"/>
      <c r="W1676" s="31"/>
    </row>
    <row r="1677" spans="1:244" s="374" customFormat="1" ht="13.5" customHeight="1">
      <c r="A1677" s="166" t="s">
        <v>3564</v>
      </c>
      <c r="B1677" s="56" t="s">
        <v>3565</v>
      </c>
      <c r="C1677" s="195"/>
      <c r="D1677" s="56"/>
      <c r="E1677" s="42" t="s">
        <v>3382</v>
      </c>
      <c r="F1677" s="42"/>
      <c r="G1677" s="42"/>
      <c r="H1677" s="505"/>
      <c r="I1677" s="505" t="s">
        <v>748</v>
      </c>
      <c r="J1677" s="524"/>
      <c r="K1677" s="354" t="s">
        <v>2877</v>
      </c>
      <c r="L1677" s="523" t="s">
        <v>8125</v>
      </c>
      <c r="M1677" s="815">
        <v>12</v>
      </c>
      <c r="N1677" s="70" t="s">
        <v>2462</v>
      </c>
      <c r="O1677" s="816" t="s">
        <v>3270</v>
      </c>
      <c r="P1677" s="415"/>
      <c r="Q1677" s="459"/>
      <c r="R1677" s="415"/>
      <c r="S1677" s="505"/>
      <c r="T1677" s="505"/>
      <c r="U1677" s="505"/>
    </row>
    <row r="1678" spans="1:244" s="52" customFormat="1" ht="27">
      <c r="A1678" s="134" t="s">
        <v>1972</v>
      </c>
      <c r="B1678" s="30" t="s">
        <v>1973</v>
      </c>
      <c r="C1678" s="31"/>
      <c r="D1678" s="129"/>
      <c r="E1678" s="31" t="s">
        <v>3382</v>
      </c>
      <c r="F1678" s="31"/>
      <c r="G1678" s="31"/>
      <c r="H1678" s="31"/>
      <c r="I1678" s="31" t="s">
        <v>748</v>
      </c>
      <c r="J1678" s="496"/>
      <c r="K1678" s="31"/>
      <c r="L1678" s="532" t="s">
        <v>368</v>
      </c>
      <c r="M1678" s="255">
        <v>12</v>
      </c>
      <c r="N1678" s="180" t="s">
        <v>2462</v>
      </c>
      <c r="O1678" s="70" t="s">
        <v>2571</v>
      </c>
      <c r="P1678" s="161"/>
      <c r="Q1678" s="34"/>
      <c r="R1678" s="41"/>
      <c r="S1678" s="34"/>
      <c r="T1678" s="34"/>
      <c r="U1678" s="34"/>
      <c r="X1678" s="31"/>
    </row>
    <row r="1679" spans="1:244" s="52" customFormat="1" ht="13.5" customHeight="1">
      <c r="A1679" s="134" t="s">
        <v>2979</v>
      </c>
      <c r="B1679" s="30" t="s">
        <v>1186</v>
      </c>
      <c r="C1679" s="31"/>
      <c r="D1679" s="129"/>
      <c r="E1679" s="31" t="s">
        <v>3382</v>
      </c>
      <c r="F1679" s="31"/>
      <c r="G1679" s="31"/>
      <c r="H1679" s="31"/>
      <c r="I1679" s="31" t="s">
        <v>748</v>
      </c>
      <c r="J1679" s="496"/>
      <c r="K1679" s="31"/>
      <c r="L1679" s="532" t="s">
        <v>367</v>
      </c>
      <c r="M1679" s="255">
        <v>12</v>
      </c>
      <c r="N1679" s="180" t="s">
        <v>2462</v>
      </c>
      <c r="O1679" s="70" t="s">
        <v>2571</v>
      </c>
      <c r="P1679" s="161"/>
      <c r="Q1679" s="34"/>
      <c r="R1679" s="41"/>
      <c r="S1679" s="34"/>
      <c r="T1679" s="34"/>
      <c r="U1679" s="34"/>
      <c r="X1679" s="31"/>
    </row>
    <row r="1680" spans="1:244" s="52" customFormat="1" ht="13.5" customHeight="1">
      <c r="A1680" s="134" t="s">
        <v>1889</v>
      </c>
      <c r="B1680" s="30" t="s">
        <v>2421</v>
      </c>
      <c r="C1680" s="31"/>
      <c r="D1680" s="129"/>
      <c r="E1680" s="41" t="s">
        <v>3382</v>
      </c>
      <c r="F1680" s="31"/>
      <c r="G1680" s="31"/>
      <c r="H1680" s="31"/>
      <c r="I1680" s="31" t="s">
        <v>748</v>
      </c>
      <c r="J1680" s="496"/>
      <c r="K1680" s="42"/>
      <c r="L1680" s="164" t="s">
        <v>2262</v>
      </c>
      <c r="M1680" s="255">
        <v>12</v>
      </c>
      <c r="N1680" s="180" t="s">
        <v>2462</v>
      </c>
      <c r="O1680" s="70" t="s">
        <v>2663</v>
      </c>
      <c r="P1680" s="161"/>
      <c r="Q1680" s="41"/>
      <c r="R1680" s="41"/>
      <c r="S1680" s="34"/>
      <c r="T1680" s="34"/>
      <c r="U1680" s="34"/>
      <c r="W1680" s="31"/>
      <c r="X1680" s="31"/>
    </row>
    <row r="1681" spans="1:40" s="52" customFormat="1" ht="13.5" customHeight="1">
      <c r="A1681" s="134" t="s">
        <v>571</v>
      </c>
      <c r="B1681" s="30" t="s">
        <v>572</v>
      </c>
      <c r="C1681" s="31"/>
      <c r="D1681" s="129"/>
      <c r="E1681" s="41" t="s">
        <v>3382</v>
      </c>
      <c r="F1681" s="41"/>
      <c r="G1681" s="31"/>
      <c r="H1681" s="31"/>
      <c r="I1681" s="31" t="s">
        <v>748</v>
      </c>
      <c r="J1681" s="496"/>
      <c r="K1681" s="42"/>
      <c r="L1681" s="164" t="s">
        <v>824</v>
      </c>
      <c r="M1681" s="255">
        <v>12</v>
      </c>
      <c r="N1681" s="180" t="s">
        <v>2462</v>
      </c>
      <c r="O1681" s="70" t="s">
        <v>401</v>
      </c>
      <c r="P1681" s="161"/>
      <c r="Q1681" s="41"/>
      <c r="R1681" s="41"/>
      <c r="S1681" s="34"/>
      <c r="T1681" s="34"/>
      <c r="U1681" s="34"/>
      <c r="W1681" s="31"/>
      <c r="X1681" s="31"/>
    </row>
    <row r="1682" spans="1:40" s="60" customFormat="1" ht="13.5" customHeight="1">
      <c r="A1682" s="134" t="s">
        <v>1684</v>
      </c>
      <c r="B1682" s="30" t="s">
        <v>3112</v>
      </c>
      <c r="C1682" s="31"/>
      <c r="D1682" s="129"/>
      <c r="E1682" s="41" t="s">
        <v>3382</v>
      </c>
      <c r="F1682" s="41"/>
      <c r="G1682" s="31"/>
      <c r="H1682" s="31"/>
      <c r="I1682" s="31" t="s">
        <v>748</v>
      </c>
      <c r="J1682" s="496"/>
      <c r="K1682" s="42"/>
      <c r="L1682" s="164" t="s">
        <v>823</v>
      </c>
      <c r="M1682" s="255">
        <v>12</v>
      </c>
      <c r="N1682" s="180" t="s">
        <v>2462</v>
      </c>
      <c r="O1682" s="70" t="s">
        <v>2663</v>
      </c>
      <c r="P1682" s="161"/>
      <c r="Q1682" s="41"/>
      <c r="R1682" s="41"/>
      <c r="S1682" s="34"/>
      <c r="T1682" s="34"/>
      <c r="U1682" s="34"/>
      <c r="V1682" s="52"/>
      <c r="W1682" s="31"/>
      <c r="X1682" s="31"/>
      <c r="Y1682" s="52"/>
      <c r="Z1682" s="52"/>
      <c r="AA1682" s="52"/>
      <c r="AB1682" s="52"/>
      <c r="AC1682" s="52"/>
      <c r="AD1682" s="52"/>
      <c r="AE1682" s="52"/>
      <c r="AF1682" s="52"/>
      <c r="AG1682" s="52"/>
      <c r="AH1682" s="52"/>
      <c r="AI1682" s="52"/>
      <c r="AJ1682" s="52"/>
      <c r="AK1682" s="52"/>
      <c r="AL1682" s="52"/>
      <c r="AM1682" s="52"/>
      <c r="AN1682" s="52"/>
    </row>
    <row r="1683" spans="1:40" s="52" customFormat="1" ht="13.5" customHeight="1">
      <c r="A1683" s="134"/>
      <c r="B1683" s="30"/>
      <c r="C1683" s="31"/>
      <c r="D1683" s="129"/>
      <c r="E1683" s="31"/>
      <c r="F1683" s="31"/>
      <c r="G1683" s="31"/>
      <c r="H1683" s="31"/>
      <c r="I1683" s="31"/>
      <c r="J1683" s="496"/>
      <c r="K1683" s="31"/>
      <c r="L1683" s="929"/>
      <c r="M1683" s="106"/>
      <c r="N1683" s="77"/>
      <c r="O1683" s="107"/>
      <c r="P1683" s="161"/>
      <c r="Q1683" s="34"/>
      <c r="R1683" s="41"/>
      <c r="S1683" s="34"/>
      <c r="T1683" s="34"/>
      <c r="U1683" s="34"/>
    </row>
    <row r="1684" spans="1:40" s="60" customFormat="1" ht="13.5" customHeight="1">
      <c r="A1684" s="66" t="s">
        <v>2625</v>
      </c>
      <c r="B1684" s="239"/>
      <c r="C1684" s="31"/>
      <c r="D1684" s="129"/>
      <c r="E1684" s="31"/>
      <c r="F1684" s="31"/>
      <c r="G1684" s="31"/>
      <c r="H1684" s="31"/>
      <c r="I1684" s="31"/>
      <c r="J1684" s="496"/>
      <c r="K1684" s="31"/>
      <c r="L1684" s="164"/>
      <c r="M1684" s="255"/>
      <c r="N1684" s="180"/>
      <c r="O1684" s="70"/>
      <c r="P1684" s="290"/>
      <c r="Q1684" s="34"/>
      <c r="R1684" s="290"/>
      <c r="S1684" s="34"/>
      <c r="T1684" s="34"/>
      <c r="U1684" s="34"/>
      <c r="V1684" s="52"/>
      <c r="W1684" s="52"/>
      <c r="X1684" s="52"/>
      <c r="Y1684" s="52"/>
      <c r="Z1684" s="52"/>
      <c r="AA1684" s="52"/>
      <c r="AB1684" s="52"/>
      <c r="AC1684" s="52"/>
    </row>
    <row r="1685" spans="1:40" s="60" customFormat="1" ht="13.5" customHeight="1">
      <c r="A1685" s="36" t="s">
        <v>11845</v>
      </c>
      <c r="B1685" s="30" t="s">
        <v>11844</v>
      </c>
      <c r="C1685" s="423" t="s">
        <v>4438</v>
      </c>
      <c r="D1685" s="129"/>
      <c r="E1685" s="31" t="s">
        <v>3382</v>
      </c>
      <c r="F1685" s="31"/>
      <c r="G1685" s="31"/>
      <c r="H1685" s="31"/>
      <c r="I1685" s="31"/>
      <c r="J1685" s="496" t="s">
        <v>3383</v>
      </c>
      <c r="K1685" s="31"/>
      <c r="L1685" s="86" t="s">
        <v>4657</v>
      </c>
      <c r="M1685" s="255">
        <v>6</v>
      </c>
      <c r="N1685" s="180" t="s">
        <v>2462</v>
      </c>
      <c r="O1685" s="70" t="s">
        <v>5610</v>
      </c>
      <c r="P1685" s="161"/>
      <c r="Q1685" s="34"/>
      <c r="R1685" s="41"/>
      <c r="S1685" s="34"/>
      <c r="T1685" s="34"/>
      <c r="U1685" s="34"/>
      <c r="V1685" s="52"/>
      <c r="W1685" s="52"/>
      <c r="X1685" s="57"/>
      <c r="Y1685" s="52"/>
      <c r="Z1685" s="52"/>
      <c r="AA1685" s="52"/>
      <c r="AB1685" s="52"/>
      <c r="AC1685" s="52"/>
    </row>
    <row r="1686" spans="1:40" s="372" customFormat="1" ht="13.5" customHeight="1">
      <c r="A1686" s="183" t="s">
        <v>11968</v>
      </c>
      <c r="B1686" s="30" t="s">
        <v>11967</v>
      </c>
      <c r="C1686" s="195" t="s">
        <v>4438</v>
      </c>
      <c r="D1686" s="56"/>
      <c r="E1686" s="42" t="s">
        <v>3382</v>
      </c>
      <c r="F1686" s="42"/>
      <c r="G1686" s="42"/>
      <c r="H1686" s="505"/>
      <c r="I1686" s="505"/>
      <c r="J1686" s="524" t="s">
        <v>3383</v>
      </c>
      <c r="K1686" s="505"/>
      <c r="L1686" s="523" t="s">
        <v>7402</v>
      </c>
      <c r="M1686" s="815">
        <v>6</v>
      </c>
      <c r="N1686" s="70" t="s">
        <v>2462</v>
      </c>
      <c r="O1686" s="70" t="s">
        <v>5610</v>
      </c>
      <c r="P1686" s="161"/>
      <c r="Q1686" s="34"/>
      <c r="R1686" s="41"/>
      <c r="S1686" s="505"/>
      <c r="T1686" s="505"/>
      <c r="U1686" s="505"/>
    </row>
    <row r="1687" spans="1:40" s="61" customFormat="1" ht="13.5" customHeight="1">
      <c r="A1687" s="183" t="s">
        <v>11825</v>
      </c>
      <c r="B1687" s="30" t="s">
        <v>11824</v>
      </c>
      <c r="C1687" s="423" t="s">
        <v>4438</v>
      </c>
      <c r="D1687" s="129"/>
      <c r="E1687" s="31" t="s">
        <v>3382</v>
      </c>
      <c r="F1687" s="31"/>
      <c r="G1687" s="31"/>
      <c r="H1687" s="31"/>
      <c r="I1687" s="31"/>
      <c r="J1687" s="496" t="s">
        <v>3383</v>
      </c>
      <c r="K1687" s="31"/>
      <c r="L1687" s="86" t="s">
        <v>1999</v>
      </c>
      <c r="M1687" s="255">
        <v>6</v>
      </c>
      <c r="N1687" s="180" t="s">
        <v>2462</v>
      </c>
      <c r="O1687" s="70" t="s">
        <v>5610</v>
      </c>
      <c r="P1687" s="161"/>
      <c r="Q1687" s="34"/>
      <c r="R1687" s="41"/>
      <c r="S1687" s="34"/>
      <c r="T1687" s="34"/>
      <c r="U1687" s="34"/>
      <c r="V1687" s="52"/>
      <c r="W1687" s="52"/>
      <c r="X1687" s="57"/>
      <c r="Y1687" s="52"/>
      <c r="Z1687" s="52"/>
      <c r="AA1687" s="52"/>
      <c r="AB1687" s="52"/>
      <c r="AC1687" s="52"/>
      <c r="AD1687" s="60"/>
      <c r="AE1687" s="60"/>
      <c r="AF1687" s="60"/>
      <c r="AG1687" s="60"/>
      <c r="AH1687" s="60"/>
      <c r="AI1687" s="60"/>
      <c r="AJ1687" s="60"/>
      <c r="AK1687" s="60"/>
      <c r="AL1687" s="60"/>
      <c r="AM1687" s="60"/>
      <c r="AN1687" s="60"/>
    </row>
    <row r="1688" spans="1:40" s="61" customFormat="1" ht="13.5" customHeight="1">
      <c r="A1688" s="36"/>
      <c r="B1688" s="30"/>
      <c r="C1688" s="31"/>
      <c r="D1688" s="129"/>
      <c r="E1688" s="31"/>
      <c r="F1688" s="31"/>
      <c r="G1688" s="31"/>
      <c r="H1688" s="31"/>
      <c r="I1688" s="31"/>
      <c r="J1688" s="496"/>
      <c r="K1688" s="31"/>
      <c r="L1688" s="86"/>
      <c r="M1688" s="255"/>
      <c r="N1688" s="180"/>
      <c r="O1688" s="70"/>
      <c r="P1688" s="161"/>
      <c r="Q1688" s="34"/>
      <c r="R1688" s="41"/>
      <c r="S1688" s="34"/>
      <c r="T1688" s="34"/>
      <c r="U1688" s="34"/>
      <c r="V1688" s="52"/>
      <c r="W1688" s="52"/>
      <c r="X1688" s="57"/>
      <c r="Y1688" s="52"/>
      <c r="Z1688" s="52"/>
      <c r="AA1688" s="52"/>
      <c r="AB1688" s="52"/>
      <c r="AC1688" s="52"/>
      <c r="AD1688" s="60"/>
      <c r="AE1688" s="60"/>
      <c r="AF1688" s="60"/>
      <c r="AG1688" s="60"/>
      <c r="AH1688" s="60"/>
      <c r="AI1688" s="60"/>
      <c r="AJ1688" s="60"/>
      <c r="AK1688" s="60"/>
      <c r="AL1688" s="60"/>
      <c r="AM1688" s="60"/>
      <c r="AN1688" s="60"/>
    </row>
    <row r="1689" spans="1:40" s="61" customFormat="1" ht="13.5" customHeight="1">
      <c r="A1689" s="85" t="s">
        <v>4309</v>
      </c>
      <c r="B1689" s="30"/>
      <c r="C1689" s="31"/>
      <c r="D1689" s="129"/>
      <c r="E1689" s="31"/>
      <c r="F1689" s="31"/>
      <c r="G1689" s="31"/>
      <c r="H1689" s="31"/>
      <c r="I1689" s="31"/>
      <c r="J1689" s="496"/>
      <c r="K1689" s="31"/>
      <c r="L1689" s="1013"/>
      <c r="M1689" s="998"/>
      <c r="N1689" s="180"/>
      <c r="O1689" s="1010"/>
      <c r="P1689" s="290"/>
      <c r="Q1689" s="34"/>
      <c r="R1689" s="290"/>
      <c r="S1689" s="34"/>
      <c r="T1689" s="34"/>
      <c r="U1689" s="34"/>
      <c r="V1689" s="52"/>
      <c r="W1689" s="52"/>
      <c r="X1689" s="52"/>
      <c r="Y1689" s="52"/>
      <c r="Z1689" s="52"/>
      <c r="AA1689" s="52"/>
      <c r="AB1689" s="52"/>
      <c r="AC1689" s="52"/>
      <c r="AD1689" s="60"/>
      <c r="AE1689" s="60"/>
      <c r="AF1689" s="60"/>
      <c r="AG1689" s="60"/>
      <c r="AH1689" s="60"/>
      <c r="AI1689" s="60"/>
      <c r="AJ1689" s="60"/>
      <c r="AK1689" s="60"/>
      <c r="AL1689" s="60"/>
      <c r="AM1689" s="60"/>
      <c r="AN1689" s="60"/>
    </row>
    <row r="1690" spans="1:40" s="61" customFormat="1" ht="13.5" customHeight="1">
      <c r="A1690" s="818" t="s">
        <v>3450</v>
      </c>
      <c r="B1690" s="67" t="s">
        <v>3451</v>
      </c>
      <c r="C1690" s="99"/>
      <c r="D1690" s="99"/>
      <c r="E1690" s="41" t="s">
        <v>3382</v>
      </c>
      <c r="F1690" s="41"/>
      <c r="G1690" s="42"/>
      <c r="H1690" s="56"/>
      <c r="I1690" s="354" t="s">
        <v>748</v>
      </c>
      <c r="J1690" s="496" t="s">
        <v>3383</v>
      </c>
      <c r="K1690" s="354" t="s">
        <v>2877</v>
      </c>
      <c r="L1690" s="69" t="s">
        <v>3461</v>
      </c>
      <c r="M1690" s="162">
        <v>6</v>
      </c>
      <c r="N1690" s="180" t="s">
        <v>2462</v>
      </c>
      <c r="O1690" s="816" t="s">
        <v>3170</v>
      </c>
      <c r="P1690" s="41"/>
      <c r="Q1690" s="161"/>
      <c r="R1690" s="414"/>
      <c r="S1690" s="41"/>
      <c r="T1690" s="103"/>
      <c r="U1690" s="103"/>
      <c r="V1690" s="52"/>
      <c r="W1690" s="100"/>
      <c r="X1690" s="52"/>
      <c r="Y1690" s="52"/>
      <c r="Z1690" s="52"/>
      <c r="AA1690" s="52"/>
      <c r="AB1690" s="52"/>
      <c r="AC1690" s="52"/>
      <c r="AD1690" s="60"/>
      <c r="AE1690" s="60"/>
      <c r="AF1690" s="60"/>
      <c r="AG1690" s="60"/>
      <c r="AH1690" s="60"/>
      <c r="AI1690" s="60"/>
      <c r="AJ1690" s="60"/>
      <c r="AK1690" s="60"/>
      <c r="AL1690" s="60"/>
      <c r="AM1690" s="60"/>
      <c r="AN1690" s="60"/>
    </row>
    <row r="1691" spans="1:40" s="61" customFormat="1" ht="13.5" customHeight="1">
      <c r="A1691" s="818" t="s">
        <v>3452</v>
      </c>
      <c r="B1691" s="67" t="s">
        <v>3453</v>
      </c>
      <c r="C1691" s="99"/>
      <c r="D1691" s="99"/>
      <c r="E1691" s="41" t="s">
        <v>3382</v>
      </c>
      <c r="F1691" s="41"/>
      <c r="G1691" s="42"/>
      <c r="H1691" s="56"/>
      <c r="I1691" s="354" t="s">
        <v>748</v>
      </c>
      <c r="J1691" s="496" t="s">
        <v>3383</v>
      </c>
      <c r="K1691" s="354" t="s">
        <v>2877</v>
      </c>
      <c r="L1691" s="69" t="s">
        <v>3462</v>
      </c>
      <c r="M1691" s="162">
        <v>6</v>
      </c>
      <c r="N1691" s="180" t="s">
        <v>2462</v>
      </c>
      <c r="O1691" s="816" t="s">
        <v>3170</v>
      </c>
      <c r="P1691" s="41"/>
      <c r="Q1691" s="161"/>
      <c r="R1691" s="414"/>
      <c r="S1691" s="41"/>
      <c r="T1691" s="103"/>
      <c r="U1691" s="103"/>
      <c r="V1691" s="52"/>
      <c r="W1691" s="100"/>
      <c r="X1691" s="52"/>
      <c r="Y1691" s="52"/>
      <c r="Z1691" s="52"/>
      <c r="AA1691" s="52"/>
      <c r="AB1691" s="52"/>
      <c r="AC1691" s="52"/>
      <c r="AD1691" s="60"/>
      <c r="AE1691" s="60"/>
      <c r="AF1691" s="60"/>
      <c r="AG1691" s="60"/>
      <c r="AH1691" s="60"/>
      <c r="AI1691" s="60"/>
      <c r="AJ1691" s="60"/>
      <c r="AK1691" s="60"/>
      <c r="AL1691" s="60"/>
      <c r="AM1691" s="60"/>
      <c r="AN1691" s="60"/>
    </row>
    <row r="1692" spans="1:40" s="52" customFormat="1" ht="13.5" customHeight="1">
      <c r="A1692" s="818" t="s">
        <v>3454</v>
      </c>
      <c r="B1692" s="67" t="s">
        <v>3455</v>
      </c>
      <c r="C1692" s="99"/>
      <c r="D1692" s="99"/>
      <c r="E1692" s="41" t="s">
        <v>3382</v>
      </c>
      <c r="F1692" s="41"/>
      <c r="G1692" s="42"/>
      <c r="H1692" s="56"/>
      <c r="I1692" s="354" t="s">
        <v>748</v>
      </c>
      <c r="J1692" s="496" t="s">
        <v>3383</v>
      </c>
      <c r="K1692" s="42"/>
      <c r="L1692" s="223" t="s">
        <v>3463</v>
      </c>
      <c r="M1692" s="162">
        <v>6</v>
      </c>
      <c r="N1692" s="180" t="s">
        <v>2462</v>
      </c>
      <c r="O1692" s="816" t="s">
        <v>372</v>
      </c>
      <c r="P1692" s="41"/>
      <c r="Q1692" s="161"/>
      <c r="R1692" s="414"/>
      <c r="S1692" s="41"/>
      <c r="T1692" s="103"/>
      <c r="U1692" s="103"/>
      <c r="W1692" s="100"/>
      <c r="X1692" s="60"/>
      <c r="AD1692" s="60"/>
      <c r="AE1692" s="60"/>
      <c r="AF1692" s="60"/>
      <c r="AG1692" s="60"/>
      <c r="AH1692" s="60"/>
      <c r="AI1692" s="60"/>
      <c r="AJ1692" s="60"/>
      <c r="AK1692" s="60"/>
      <c r="AL1692" s="60"/>
      <c r="AM1692" s="60"/>
      <c r="AN1692" s="60"/>
    </row>
    <row r="1693" spans="1:40" s="52" customFormat="1" ht="13.5" customHeight="1">
      <c r="A1693" s="818" t="s">
        <v>4901</v>
      </c>
      <c r="B1693" s="67" t="s">
        <v>4902</v>
      </c>
      <c r="C1693" s="423"/>
      <c r="D1693" s="779"/>
      <c r="E1693" s="814" t="s">
        <v>3382</v>
      </c>
      <c r="F1693" s="814"/>
      <c r="G1693" s="759"/>
      <c r="H1693" s="354"/>
      <c r="I1693" s="354" t="s">
        <v>748</v>
      </c>
      <c r="J1693" s="496" t="s">
        <v>3383</v>
      </c>
      <c r="K1693" s="354"/>
      <c r="L1693" s="69" t="s">
        <v>4903</v>
      </c>
      <c r="M1693" s="815">
        <v>6</v>
      </c>
      <c r="N1693" s="70" t="s">
        <v>2462</v>
      </c>
      <c r="O1693" s="816" t="s">
        <v>1687</v>
      </c>
      <c r="P1693" s="893"/>
      <c r="Q1693" s="71"/>
      <c r="R1693" s="894"/>
      <c r="S1693" s="47"/>
      <c r="T1693" s="47"/>
      <c r="U1693" s="47"/>
      <c r="W1693" s="100"/>
      <c r="X1693" s="60"/>
      <c r="AD1693" s="60"/>
      <c r="AE1693" s="60"/>
      <c r="AF1693" s="60"/>
      <c r="AG1693" s="60"/>
      <c r="AH1693" s="60"/>
      <c r="AI1693" s="60"/>
      <c r="AJ1693" s="60"/>
      <c r="AK1693" s="60"/>
      <c r="AL1693" s="60"/>
      <c r="AM1693" s="60"/>
      <c r="AN1693" s="60"/>
    </row>
    <row r="1694" spans="1:40" s="52" customFormat="1" ht="13.5" customHeight="1">
      <c r="A1694" s="818" t="s">
        <v>4303</v>
      </c>
      <c r="B1694" s="67" t="s">
        <v>4304</v>
      </c>
      <c r="C1694" s="401"/>
      <c r="D1694" s="779"/>
      <c r="E1694" s="814" t="s">
        <v>3382</v>
      </c>
      <c r="F1694" s="814"/>
      <c r="G1694" s="759"/>
      <c r="H1694" s="354"/>
      <c r="I1694" s="354" t="s">
        <v>748</v>
      </c>
      <c r="J1694" s="496" t="s">
        <v>3383</v>
      </c>
      <c r="K1694" s="354"/>
      <c r="L1694" s="69" t="s">
        <v>4307</v>
      </c>
      <c r="M1694" s="815">
        <v>6</v>
      </c>
      <c r="N1694" s="70" t="s">
        <v>2462</v>
      </c>
      <c r="O1694" s="816" t="s">
        <v>372</v>
      </c>
      <c r="P1694" s="893"/>
      <c r="Q1694" s="71"/>
      <c r="R1694" s="894"/>
      <c r="S1694" s="47"/>
      <c r="T1694" s="47"/>
      <c r="U1694" s="47"/>
    </row>
    <row r="1695" spans="1:40" s="52" customFormat="1" ht="13.5" customHeight="1">
      <c r="A1695" s="818" t="s">
        <v>4305</v>
      </c>
      <c r="B1695" s="67" t="s">
        <v>4306</v>
      </c>
      <c r="C1695" s="401"/>
      <c r="D1695" s="779"/>
      <c r="E1695" s="814" t="s">
        <v>3382</v>
      </c>
      <c r="F1695" s="814"/>
      <c r="G1695" s="759"/>
      <c r="H1695" s="354"/>
      <c r="I1695" s="354" t="s">
        <v>748</v>
      </c>
      <c r="J1695" s="496" t="s">
        <v>3383</v>
      </c>
      <c r="K1695" s="354"/>
      <c r="L1695" s="69" t="s">
        <v>4308</v>
      </c>
      <c r="M1695" s="815">
        <v>6</v>
      </c>
      <c r="N1695" s="70" t="s">
        <v>2462</v>
      </c>
      <c r="O1695" s="816" t="s">
        <v>372</v>
      </c>
      <c r="P1695" s="893"/>
      <c r="Q1695" s="71"/>
      <c r="R1695" s="894"/>
      <c r="S1695" s="47"/>
      <c r="T1695" s="47"/>
      <c r="U1695" s="47"/>
    </row>
    <row r="1696" spans="1:40" s="60" customFormat="1" ht="13.5" customHeight="1">
      <c r="A1696" s="818" t="s">
        <v>4301</v>
      </c>
      <c r="B1696" s="67" t="s">
        <v>4302</v>
      </c>
      <c r="C1696" s="401"/>
      <c r="D1696" s="779"/>
      <c r="E1696" s="814" t="s">
        <v>3382</v>
      </c>
      <c r="F1696" s="814"/>
      <c r="G1696" s="759"/>
      <c r="H1696" s="354"/>
      <c r="I1696" s="354" t="s">
        <v>748</v>
      </c>
      <c r="J1696" s="496" t="s">
        <v>3383</v>
      </c>
      <c r="K1696" s="354"/>
      <c r="L1696" s="399" t="s">
        <v>12324</v>
      </c>
      <c r="M1696" s="815">
        <v>6</v>
      </c>
      <c r="N1696" s="70" t="s">
        <v>2462</v>
      </c>
      <c r="O1696" s="816" t="s">
        <v>372</v>
      </c>
      <c r="P1696" s="893"/>
      <c r="Q1696" s="71"/>
      <c r="R1696" s="894"/>
      <c r="S1696" s="47"/>
      <c r="T1696" s="47"/>
      <c r="U1696" s="47"/>
      <c r="V1696" s="52"/>
      <c r="W1696" s="52"/>
      <c r="X1696" s="52"/>
      <c r="Y1696" s="52"/>
      <c r="Z1696" s="52"/>
      <c r="AA1696" s="52"/>
      <c r="AB1696" s="52"/>
      <c r="AC1696" s="52"/>
      <c r="AD1696" s="52"/>
      <c r="AE1696" s="52"/>
      <c r="AF1696" s="52"/>
      <c r="AG1696" s="52"/>
      <c r="AH1696" s="52"/>
      <c r="AI1696" s="52"/>
      <c r="AJ1696" s="52"/>
      <c r="AK1696" s="52"/>
      <c r="AL1696" s="52"/>
      <c r="AM1696" s="52"/>
      <c r="AN1696" s="52"/>
    </row>
    <row r="1697" spans="1:29" s="372" customFormat="1" ht="13.5" customHeight="1">
      <c r="A1697" s="818" t="s">
        <v>6778</v>
      </c>
      <c r="B1697" s="812" t="s">
        <v>6779</v>
      </c>
      <c r="C1697" s="423"/>
      <c r="D1697" s="779"/>
      <c r="E1697" s="814" t="s">
        <v>3382</v>
      </c>
      <c r="F1697" s="354"/>
      <c r="G1697" s="759"/>
      <c r="H1697" s="354"/>
      <c r="I1697" s="354" t="s">
        <v>748</v>
      </c>
      <c r="J1697" s="496" t="s">
        <v>3383</v>
      </c>
      <c r="K1697" s="354" t="s">
        <v>2877</v>
      </c>
      <c r="L1697" s="48" t="s">
        <v>6780</v>
      </c>
      <c r="M1697" s="815">
        <v>6</v>
      </c>
      <c r="N1697" s="459" t="s">
        <v>2462</v>
      </c>
      <c r="O1697" s="816" t="s">
        <v>372</v>
      </c>
      <c r="P1697" s="415"/>
      <c r="Q1697" s="71"/>
      <c r="R1697" s="415"/>
      <c r="S1697" s="354"/>
      <c r="T1697" s="354"/>
      <c r="U1697" s="354"/>
    </row>
    <row r="1698" spans="1:29" s="372" customFormat="1" ht="13.5" customHeight="1">
      <c r="A1698" s="818" t="s">
        <v>6775</v>
      </c>
      <c r="B1698" s="812" t="s">
        <v>6776</v>
      </c>
      <c r="C1698" s="423"/>
      <c r="D1698" s="779"/>
      <c r="E1698" s="814" t="s">
        <v>3382</v>
      </c>
      <c r="F1698" s="354"/>
      <c r="G1698" s="759"/>
      <c r="H1698" s="354"/>
      <c r="I1698" s="354" t="s">
        <v>748</v>
      </c>
      <c r="J1698" s="496" t="s">
        <v>3383</v>
      </c>
      <c r="K1698" s="354" t="s">
        <v>2877</v>
      </c>
      <c r="L1698" s="48" t="s">
        <v>6777</v>
      </c>
      <c r="M1698" s="815">
        <v>6</v>
      </c>
      <c r="N1698" s="459" t="s">
        <v>2462</v>
      </c>
      <c r="O1698" s="816" t="s">
        <v>372</v>
      </c>
      <c r="P1698" s="415"/>
      <c r="Q1698" s="71"/>
      <c r="R1698" s="415"/>
      <c r="S1698" s="354"/>
      <c r="T1698" s="354"/>
      <c r="U1698" s="354"/>
    </row>
    <row r="1699" spans="1:29" s="52" customFormat="1" ht="13.5" customHeight="1">
      <c r="A1699" s="36"/>
      <c r="B1699" s="30"/>
      <c r="C1699" s="31"/>
      <c r="D1699" s="129"/>
      <c r="E1699" s="31"/>
      <c r="F1699" s="31"/>
      <c r="G1699" s="31"/>
      <c r="H1699" s="31"/>
      <c r="I1699" s="31"/>
      <c r="J1699" s="496"/>
      <c r="K1699" s="31"/>
      <c r="L1699" s="1013"/>
      <c r="M1699" s="998"/>
      <c r="N1699" s="180"/>
      <c r="O1699" s="1010"/>
      <c r="P1699" s="290"/>
      <c r="Q1699" s="34"/>
      <c r="R1699" s="290"/>
      <c r="S1699" s="34"/>
      <c r="T1699" s="34"/>
      <c r="U1699" s="34"/>
    </row>
    <row r="1700" spans="1:29" s="52" customFormat="1" ht="13.5" customHeight="1">
      <c r="A1700" s="66" t="s">
        <v>9380</v>
      </c>
      <c r="B1700" s="30"/>
      <c r="C1700" s="31"/>
      <c r="D1700" s="129"/>
      <c r="E1700" s="31"/>
      <c r="F1700" s="31"/>
      <c r="G1700" s="31"/>
      <c r="H1700" s="31"/>
      <c r="I1700" s="31"/>
      <c r="J1700" s="496"/>
      <c r="K1700" s="31"/>
      <c r="L1700" s="532"/>
      <c r="M1700" s="255"/>
      <c r="N1700" s="180"/>
      <c r="O1700" s="70"/>
      <c r="P1700" s="290"/>
      <c r="Q1700" s="34"/>
      <c r="R1700" s="290"/>
      <c r="S1700" s="34"/>
      <c r="T1700" s="34"/>
      <c r="U1700" s="34"/>
      <c r="AA1700" s="60"/>
      <c r="AB1700" s="60"/>
      <c r="AC1700" s="60"/>
    </row>
    <row r="1701" spans="1:29" s="52" customFormat="1" ht="13.5" customHeight="1">
      <c r="A1701" s="818" t="s">
        <v>4923</v>
      </c>
      <c r="B1701" s="812" t="s">
        <v>4844</v>
      </c>
      <c r="C1701" s="423"/>
      <c r="D1701" s="779"/>
      <c r="E1701" s="814" t="s">
        <v>3382</v>
      </c>
      <c r="F1701" s="814"/>
      <c r="G1701" s="759"/>
      <c r="H1701" s="354"/>
      <c r="I1701" s="354"/>
      <c r="J1701" s="572"/>
      <c r="K1701" s="354"/>
      <c r="L1701" s="69" t="s">
        <v>4846</v>
      </c>
      <c r="M1701" s="815">
        <v>6</v>
      </c>
      <c r="N1701" s="70" t="s">
        <v>2462</v>
      </c>
      <c r="O1701" s="816" t="s">
        <v>3156</v>
      </c>
      <c r="P1701" s="161"/>
      <c r="Q1701" s="71"/>
      <c r="R1701" s="161"/>
      <c r="S1701" s="47"/>
      <c r="T1701" s="47"/>
      <c r="U1701" s="47"/>
      <c r="AA1701" s="60"/>
      <c r="AB1701" s="60"/>
      <c r="AC1701" s="60"/>
    </row>
    <row r="1702" spans="1:29" s="52" customFormat="1" ht="13.5" customHeight="1">
      <c r="A1702" s="818" t="s">
        <v>4922</v>
      </c>
      <c r="B1702" s="812" t="s">
        <v>4845</v>
      </c>
      <c r="C1702" s="423"/>
      <c r="D1702" s="779"/>
      <c r="E1702" s="814" t="s">
        <v>3382</v>
      </c>
      <c r="F1702" s="814"/>
      <c r="G1702" s="759"/>
      <c r="H1702" s="354"/>
      <c r="I1702" s="354"/>
      <c r="J1702" s="572"/>
      <c r="K1702" s="354"/>
      <c r="L1702" s="69" t="s">
        <v>4847</v>
      </c>
      <c r="M1702" s="815">
        <v>6</v>
      </c>
      <c r="N1702" s="70" t="s">
        <v>2462</v>
      </c>
      <c r="O1702" s="816" t="s">
        <v>3156</v>
      </c>
      <c r="P1702" s="161"/>
      <c r="Q1702" s="71"/>
      <c r="R1702" s="161"/>
      <c r="S1702" s="47"/>
      <c r="T1702" s="47"/>
      <c r="U1702" s="47"/>
      <c r="AA1702" s="60"/>
      <c r="AB1702" s="60"/>
      <c r="AC1702" s="60"/>
    </row>
    <row r="1703" spans="1:29" s="372" customFormat="1" ht="13.5" customHeight="1">
      <c r="A1703" s="39" t="s">
        <v>7937</v>
      </c>
      <c r="B1703" s="56" t="s">
        <v>7938</v>
      </c>
      <c r="C1703" s="195" t="s">
        <v>4438</v>
      </c>
      <c r="D1703" s="56"/>
      <c r="E1703" s="42" t="s">
        <v>3382</v>
      </c>
      <c r="F1703" s="42"/>
      <c r="G1703" s="42"/>
      <c r="H1703" s="505"/>
      <c r="I1703" s="505"/>
      <c r="J1703" s="524"/>
      <c r="K1703" s="505"/>
      <c r="L1703" s="523" t="s">
        <v>7943</v>
      </c>
      <c r="M1703" s="815">
        <v>6</v>
      </c>
      <c r="N1703" s="70" t="s">
        <v>2462</v>
      </c>
      <c r="O1703" s="816" t="s">
        <v>69</v>
      </c>
      <c r="P1703" s="161"/>
      <c r="Q1703" s="459"/>
      <c r="R1703" s="161"/>
      <c r="S1703" s="505"/>
      <c r="T1703" s="505"/>
      <c r="U1703" s="505"/>
    </row>
    <row r="1704" spans="1:29" s="52" customFormat="1" ht="13.5" customHeight="1">
      <c r="A1704" s="134"/>
      <c r="B1704" s="87"/>
      <c r="C1704" s="80"/>
      <c r="D1704" s="139"/>
      <c r="E1704" s="80"/>
      <c r="F1704" s="80"/>
      <c r="G1704" s="80"/>
      <c r="H1704" s="80"/>
      <c r="I1704" s="80"/>
      <c r="J1704" s="499"/>
      <c r="K1704" s="80"/>
      <c r="L1704" s="968"/>
      <c r="M1704" s="255"/>
      <c r="N1704" s="180"/>
      <c r="O1704" s="298"/>
      <c r="P1704" s="161"/>
      <c r="Q1704" s="41"/>
      <c r="R1704" s="41"/>
      <c r="S1704" s="82"/>
      <c r="T1704" s="82"/>
      <c r="U1704" s="82"/>
      <c r="V1704" s="34"/>
      <c r="W1704" s="31"/>
      <c r="X1704" s="152"/>
    </row>
    <row r="1705" spans="1:29" s="374" customFormat="1" ht="13.5" customHeight="1">
      <c r="A1705" s="55" t="s">
        <v>10770</v>
      </c>
      <c r="B1705" s="56"/>
      <c r="C1705" s="195"/>
      <c r="D1705" s="56"/>
      <c r="E1705" s="42"/>
      <c r="F1705" s="42"/>
      <c r="G1705" s="42"/>
      <c r="H1705" s="789"/>
      <c r="I1705" s="789"/>
      <c r="J1705" s="790"/>
      <c r="K1705" s="789"/>
      <c r="L1705" s="523"/>
      <c r="M1705" s="815"/>
      <c r="N1705" s="70"/>
      <c r="O1705" s="816"/>
      <c r="P1705" s="809"/>
      <c r="Q1705" s="459"/>
      <c r="R1705" s="809"/>
      <c r="S1705" s="789"/>
      <c r="T1705" s="789"/>
      <c r="U1705" s="789"/>
    </row>
    <row r="1706" spans="1:29" s="374" customFormat="1" ht="13.5" customHeight="1">
      <c r="A1706" s="39" t="s">
        <v>10715</v>
      </c>
      <c r="B1706" s="56" t="s">
        <v>10716</v>
      </c>
      <c r="C1706" s="195"/>
      <c r="D1706" s="56"/>
      <c r="E1706" s="42"/>
      <c r="F1706" s="42"/>
      <c r="G1706" s="42"/>
      <c r="H1706" s="789"/>
      <c r="I1706" s="789" t="s">
        <v>2316</v>
      </c>
      <c r="J1706" s="790" t="s">
        <v>3383</v>
      </c>
      <c r="K1706" s="789" t="s">
        <v>2877</v>
      </c>
      <c r="L1706" s="523" t="s">
        <v>10762</v>
      </c>
      <c r="M1706" s="815">
        <v>12</v>
      </c>
      <c r="N1706" s="70" t="s">
        <v>2462</v>
      </c>
      <c r="O1706" s="816" t="s">
        <v>5610</v>
      </c>
      <c r="P1706" s="415"/>
      <c r="Q1706" s="459"/>
      <c r="R1706" s="415"/>
      <c r="S1706" s="789"/>
      <c r="T1706" s="789"/>
      <c r="U1706" s="789"/>
    </row>
    <row r="1707" spans="1:29" s="374" customFormat="1" ht="13.5" customHeight="1">
      <c r="A1707" s="39" t="s">
        <v>10717</v>
      </c>
      <c r="B1707" s="56" t="s">
        <v>10718</v>
      </c>
      <c r="C1707" s="195"/>
      <c r="D1707" s="56"/>
      <c r="E1707" s="42"/>
      <c r="F1707" s="42"/>
      <c r="G1707" s="42"/>
      <c r="H1707" s="789"/>
      <c r="I1707" s="789" t="s">
        <v>2316</v>
      </c>
      <c r="J1707" s="790" t="s">
        <v>3383</v>
      </c>
      <c r="K1707" s="789" t="s">
        <v>2877</v>
      </c>
      <c r="L1707" s="523" t="s">
        <v>10763</v>
      </c>
      <c r="M1707" s="815">
        <v>12</v>
      </c>
      <c r="N1707" s="70" t="s">
        <v>2462</v>
      </c>
      <c r="O1707" s="816" t="s">
        <v>5610</v>
      </c>
      <c r="P1707" s="415"/>
      <c r="Q1707" s="459"/>
      <c r="R1707" s="415"/>
      <c r="S1707" s="789"/>
      <c r="T1707" s="789"/>
      <c r="U1707" s="789"/>
    </row>
    <row r="1708" spans="1:29" s="374" customFormat="1" ht="13.5" customHeight="1">
      <c r="A1708" s="39" t="s">
        <v>10713</v>
      </c>
      <c r="B1708" s="56" t="s">
        <v>10714</v>
      </c>
      <c r="C1708" s="195"/>
      <c r="D1708" s="56"/>
      <c r="E1708" s="42"/>
      <c r="F1708" s="42"/>
      <c r="G1708" s="42"/>
      <c r="H1708" s="789"/>
      <c r="I1708" s="789" t="s">
        <v>2316</v>
      </c>
      <c r="J1708" s="790" t="s">
        <v>3383</v>
      </c>
      <c r="K1708" s="789" t="s">
        <v>2877</v>
      </c>
      <c r="L1708" s="523" t="s">
        <v>10764</v>
      </c>
      <c r="M1708" s="815">
        <v>12</v>
      </c>
      <c r="N1708" s="70" t="s">
        <v>2462</v>
      </c>
      <c r="O1708" s="816" t="s">
        <v>5610</v>
      </c>
      <c r="P1708" s="415"/>
      <c r="Q1708" s="459"/>
      <c r="R1708" s="415"/>
      <c r="S1708" s="789"/>
      <c r="T1708" s="789"/>
      <c r="U1708" s="789"/>
    </row>
    <row r="1709" spans="1:29" s="374" customFormat="1" ht="27" customHeight="1">
      <c r="A1709" s="166"/>
      <c r="B1709" s="56" t="s">
        <v>10971</v>
      </c>
      <c r="C1709" s="195"/>
      <c r="D1709" s="56"/>
      <c r="E1709" s="42"/>
      <c r="F1709" s="42"/>
      <c r="G1709" s="42"/>
      <c r="H1709" s="789"/>
      <c r="I1709" s="789"/>
      <c r="J1709" s="790"/>
      <c r="K1709" s="789"/>
      <c r="L1709" s="523" t="s">
        <v>11009</v>
      </c>
      <c r="M1709" s="815">
        <v>1</v>
      </c>
      <c r="N1709" s="459" t="s">
        <v>2462</v>
      </c>
      <c r="O1709" s="816" t="s">
        <v>2377</v>
      </c>
      <c r="P1709" s="415"/>
      <c r="Q1709" s="894"/>
      <c r="R1709" s="415"/>
      <c r="S1709" s="789"/>
      <c r="T1709" s="789"/>
      <c r="U1709" s="789"/>
    </row>
    <row r="1710" spans="1:29" s="372" customFormat="1" ht="13.5" customHeight="1">
      <c r="A1710" s="39"/>
      <c r="B1710" s="56"/>
      <c r="C1710" s="195"/>
      <c r="D1710" s="56"/>
      <c r="E1710" s="42"/>
      <c r="F1710" s="42"/>
      <c r="G1710" s="42"/>
      <c r="H1710" s="789"/>
      <c r="I1710" s="789"/>
      <c r="J1710" s="790"/>
      <c r="K1710" s="789"/>
      <c r="L1710" s="523"/>
      <c r="M1710" s="815"/>
      <c r="N1710" s="70"/>
      <c r="O1710" s="816"/>
      <c r="P1710" s="809"/>
      <c r="Q1710" s="459"/>
      <c r="R1710" s="415"/>
      <c r="S1710" s="789"/>
      <c r="T1710" s="789"/>
      <c r="U1710" s="789"/>
    </row>
    <row r="1711" spans="1:29" s="52" customFormat="1" ht="13.5" customHeight="1">
      <c r="A1711" s="761" t="s">
        <v>11859</v>
      </c>
      <c r="B1711" s="30"/>
      <c r="C1711" s="80"/>
      <c r="D1711" s="139"/>
      <c r="E1711" s="80"/>
      <c r="F1711" s="80"/>
      <c r="G1711" s="80"/>
      <c r="H1711" s="80"/>
      <c r="I1711" s="80"/>
      <c r="J1711" s="499"/>
      <c r="K1711" s="80"/>
      <c r="L1711" s="968"/>
      <c r="M1711" s="255"/>
      <c r="N1711" s="180"/>
      <c r="O1711" s="298"/>
      <c r="P1711" s="161"/>
      <c r="Q1711" s="41"/>
      <c r="R1711" s="41"/>
      <c r="S1711" s="82"/>
      <c r="T1711" s="82"/>
      <c r="U1711" s="82"/>
      <c r="W1711" s="31"/>
      <c r="X1711" s="31"/>
    </row>
    <row r="1712" spans="1:29" s="52" customFormat="1" ht="13.5" customHeight="1">
      <c r="A1712" s="818" t="s">
        <v>3532</v>
      </c>
      <c r="B1712" s="67" t="s">
        <v>3533</v>
      </c>
      <c r="C1712" s="493" t="s">
        <v>4438</v>
      </c>
      <c r="D1712" s="139"/>
      <c r="E1712" s="814" t="s">
        <v>3382</v>
      </c>
      <c r="F1712" s="47"/>
      <c r="G1712" s="47"/>
      <c r="H1712" s="47"/>
      <c r="I1712" s="47"/>
      <c r="J1712" s="535"/>
      <c r="K1712" s="354" t="s">
        <v>2877</v>
      </c>
      <c r="L1712" s="69" t="s">
        <v>3542</v>
      </c>
      <c r="M1712" s="815">
        <v>12</v>
      </c>
      <c r="N1712" s="70" t="s">
        <v>2462</v>
      </c>
      <c r="O1712" s="816" t="s">
        <v>2453</v>
      </c>
      <c r="P1712" s="161"/>
      <c r="Q1712" s="41"/>
      <c r="R1712" s="161"/>
      <c r="S1712" s="82"/>
      <c r="T1712" s="82"/>
      <c r="U1712" s="82"/>
      <c r="W1712" s="31"/>
      <c r="X1712" s="31"/>
    </row>
    <row r="1713" spans="1:244" s="52" customFormat="1" ht="13.5" customHeight="1">
      <c r="A1713" s="818" t="s">
        <v>3534</v>
      </c>
      <c r="B1713" s="67" t="s">
        <v>3535</v>
      </c>
      <c r="C1713" s="493" t="s">
        <v>4438</v>
      </c>
      <c r="D1713" s="139"/>
      <c r="E1713" s="814" t="s">
        <v>3382</v>
      </c>
      <c r="F1713" s="47"/>
      <c r="G1713" s="47"/>
      <c r="H1713" s="47"/>
      <c r="I1713" s="47"/>
      <c r="J1713" s="535"/>
      <c r="K1713" s="354" t="s">
        <v>2877</v>
      </c>
      <c r="L1713" s="69" t="s">
        <v>3543</v>
      </c>
      <c r="M1713" s="815">
        <v>12</v>
      </c>
      <c r="N1713" s="70" t="s">
        <v>2462</v>
      </c>
      <c r="O1713" s="816" t="s">
        <v>2453</v>
      </c>
      <c r="P1713" s="161"/>
      <c r="Q1713" s="41"/>
      <c r="R1713" s="161"/>
      <c r="S1713" s="82"/>
      <c r="T1713" s="82"/>
      <c r="U1713" s="82"/>
      <c r="W1713" s="31"/>
      <c r="X1713" s="31"/>
    </row>
    <row r="1714" spans="1:244" s="52" customFormat="1" ht="13.5" customHeight="1">
      <c r="A1714" s="818" t="s">
        <v>3536</v>
      </c>
      <c r="B1714" s="67" t="s">
        <v>3537</v>
      </c>
      <c r="C1714" s="493" t="s">
        <v>4438</v>
      </c>
      <c r="D1714" s="139"/>
      <c r="E1714" s="814" t="s">
        <v>3382</v>
      </c>
      <c r="F1714" s="47"/>
      <c r="G1714" s="47"/>
      <c r="H1714" s="47"/>
      <c r="I1714" s="47"/>
      <c r="J1714" s="535"/>
      <c r="K1714" s="354" t="s">
        <v>2877</v>
      </c>
      <c r="L1714" s="69" t="s">
        <v>3544</v>
      </c>
      <c r="M1714" s="815">
        <v>12</v>
      </c>
      <c r="N1714" s="70" t="s">
        <v>2462</v>
      </c>
      <c r="O1714" s="816" t="s">
        <v>2453</v>
      </c>
      <c r="P1714" s="161"/>
      <c r="Q1714" s="41"/>
      <c r="R1714" s="161"/>
      <c r="S1714" s="82"/>
      <c r="T1714" s="82"/>
      <c r="U1714" s="82"/>
      <c r="W1714" s="31"/>
      <c r="X1714" s="31"/>
    </row>
    <row r="1715" spans="1:244" s="374" customFormat="1" ht="13.5" customHeight="1">
      <c r="A1715" s="166" t="s">
        <v>11898</v>
      </c>
      <c r="B1715" s="56" t="s">
        <v>11899</v>
      </c>
      <c r="C1715" s="195" t="s">
        <v>4438</v>
      </c>
      <c r="D1715" s="56"/>
      <c r="E1715" s="42" t="s">
        <v>3382</v>
      </c>
      <c r="F1715" s="42"/>
      <c r="G1715" s="42"/>
      <c r="H1715" s="789"/>
      <c r="I1715" s="789"/>
      <c r="J1715" s="790"/>
      <c r="K1715" s="789" t="s">
        <v>2877</v>
      </c>
      <c r="L1715" s="523" t="s">
        <v>11924</v>
      </c>
      <c r="M1715" s="815">
        <v>12</v>
      </c>
      <c r="N1715" s="459" t="s">
        <v>2462</v>
      </c>
      <c r="O1715" s="816" t="s">
        <v>2453</v>
      </c>
      <c r="P1715" s="161"/>
      <c r="Q1715" s="41"/>
      <c r="R1715" s="161"/>
      <c r="S1715" s="789"/>
      <c r="T1715" s="789"/>
      <c r="U1715" s="789"/>
    </row>
    <row r="1716" spans="1:244" s="52" customFormat="1" ht="13.5" customHeight="1">
      <c r="A1716" s="818"/>
      <c r="B1716" s="812"/>
      <c r="C1716" s="422"/>
      <c r="D1716" s="245"/>
      <c r="E1716" s="814"/>
      <c r="F1716" s="814"/>
      <c r="G1716" s="47"/>
      <c r="H1716" s="47"/>
      <c r="I1716" s="47"/>
      <c r="J1716" s="535"/>
      <c r="K1716" s="47"/>
      <c r="L1716" s="987"/>
      <c r="M1716" s="96"/>
      <c r="N1716" s="867"/>
      <c r="O1716" s="1037"/>
      <c r="P1716" s="893"/>
      <c r="Q1716" s="71"/>
      <c r="R1716" s="414"/>
      <c r="S1716" s="47"/>
      <c r="T1716" s="47"/>
      <c r="U1716" s="47"/>
      <c r="W1716" s="31"/>
      <c r="X1716" s="31"/>
    </row>
    <row r="1717" spans="1:244" s="673" customFormat="1" ht="21" thickBot="1">
      <c r="A1717" s="659" t="s">
        <v>4802</v>
      </c>
      <c r="B1717" s="734"/>
      <c r="C1717" s="661"/>
      <c r="D1717" s="661"/>
      <c r="E1717" s="662"/>
      <c r="F1717" s="662"/>
      <c r="G1717" s="663"/>
      <c r="H1717" s="661"/>
      <c r="I1717" s="661"/>
      <c r="J1717" s="661"/>
      <c r="K1717" s="663"/>
      <c r="L1717" s="925" t="s">
        <v>1559</v>
      </c>
      <c r="M1717" s="742"/>
      <c r="N1717" s="742"/>
      <c r="O1717" s="665"/>
      <c r="P1717" s="662"/>
      <c r="Q1717" s="662"/>
      <c r="R1717" s="662"/>
      <c r="S1717" s="662"/>
      <c r="T1717" s="662"/>
      <c r="U1717" s="662"/>
      <c r="V1717" s="658"/>
      <c r="W1717" s="654"/>
      <c r="Y1717" s="655"/>
      <c r="Z1717" s="655"/>
    </row>
    <row r="1718" spans="1:244" s="61" customFormat="1" ht="13.5" customHeight="1">
      <c r="A1718" s="150" t="s">
        <v>9364</v>
      </c>
      <c r="B1718" s="54"/>
      <c r="C1718" s="99"/>
      <c r="D1718" s="99"/>
      <c r="E1718" s="41"/>
      <c r="F1718" s="41"/>
      <c r="G1718" s="100"/>
      <c r="H1718" s="99"/>
      <c r="I1718" s="99"/>
      <c r="J1718" s="536"/>
      <c r="K1718" s="100"/>
      <c r="L1718" s="164"/>
      <c r="N1718" s="180"/>
      <c r="O1718" s="97"/>
      <c r="P1718" s="161"/>
      <c r="Q1718" s="41"/>
      <c r="R1718" s="41"/>
      <c r="S1718" s="100"/>
      <c r="T1718" s="100"/>
      <c r="U1718" s="100"/>
      <c r="V1718" s="41"/>
      <c r="W1718" s="100"/>
      <c r="X1718" s="60"/>
      <c r="Y1718" s="60"/>
      <c r="Z1718" s="60"/>
      <c r="AA1718" s="52"/>
      <c r="AB1718" s="52"/>
      <c r="AC1718" s="52"/>
      <c r="AD1718" s="60"/>
      <c r="AE1718" s="60"/>
      <c r="AF1718" s="60"/>
      <c r="AG1718" s="60"/>
      <c r="AH1718" s="60"/>
      <c r="AI1718" s="60"/>
      <c r="AJ1718" s="60"/>
      <c r="AK1718" s="60"/>
      <c r="AL1718" s="60"/>
      <c r="AM1718" s="60"/>
      <c r="AN1718" s="60"/>
    </row>
    <row r="1719" spans="1:244" s="61" customFormat="1" ht="13.5" customHeight="1">
      <c r="A1719" s="818" t="s">
        <v>5312</v>
      </c>
      <c r="B1719" s="812" t="s">
        <v>5253</v>
      </c>
      <c r="C1719" s="423" t="s">
        <v>4438</v>
      </c>
      <c r="D1719" s="779"/>
      <c r="E1719" s="814"/>
      <c r="F1719" s="814"/>
      <c r="G1719" s="759" t="s">
        <v>3207</v>
      </c>
      <c r="H1719" s="354"/>
      <c r="I1719" s="354"/>
      <c r="J1719" s="572"/>
      <c r="K1719" s="354"/>
      <c r="L1719" s="822" t="s">
        <v>8845</v>
      </c>
      <c r="M1719" s="815">
        <v>6</v>
      </c>
      <c r="N1719" s="70" t="s">
        <v>2462</v>
      </c>
      <c r="O1719" s="816" t="s">
        <v>5254</v>
      </c>
      <c r="P1719" s="893"/>
      <c r="Q1719" s="71"/>
      <c r="R1719" s="893"/>
      <c r="S1719" s="47" t="s">
        <v>628</v>
      </c>
      <c r="T1719" s="47"/>
      <c r="U1719" s="47"/>
      <c r="V1719" s="41"/>
      <c r="W1719" s="100"/>
      <c r="X1719" s="60"/>
      <c r="Y1719" s="60"/>
      <c r="Z1719" s="60"/>
      <c r="AA1719" s="52"/>
      <c r="AB1719" s="52"/>
      <c r="AC1719" s="52"/>
      <c r="AD1719" s="60"/>
      <c r="AE1719" s="60"/>
      <c r="AF1719" s="60"/>
      <c r="AG1719" s="60"/>
      <c r="AH1719" s="60"/>
      <c r="AI1719" s="60"/>
      <c r="AJ1719" s="60"/>
      <c r="AK1719" s="60"/>
      <c r="AL1719" s="60"/>
      <c r="AM1719" s="60"/>
      <c r="AN1719" s="60"/>
    </row>
    <row r="1720" spans="1:244" s="61" customFormat="1" ht="13.5" customHeight="1">
      <c r="A1720" s="818" t="s">
        <v>5313</v>
      </c>
      <c r="B1720" s="812" t="s">
        <v>5255</v>
      </c>
      <c r="C1720" s="423" t="s">
        <v>4438</v>
      </c>
      <c r="D1720" s="779"/>
      <c r="E1720" s="814"/>
      <c r="F1720" s="814"/>
      <c r="G1720" s="759" t="s">
        <v>3207</v>
      </c>
      <c r="H1720" s="354"/>
      <c r="I1720" s="354"/>
      <c r="J1720" s="572"/>
      <c r="K1720" s="354"/>
      <c r="L1720" s="822" t="s">
        <v>8846</v>
      </c>
      <c r="M1720" s="815">
        <v>6</v>
      </c>
      <c r="N1720" s="70" t="s">
        <v>2462</v>
      </c>
      <c r="O1720" s="816" t="s">
        <v>5254</v>
      </c>
      <c r="P1720" s="893"/>
      <c r="Q1720" s="71"/>
      <c r="R1720" s="893"/>
      <c r="S1720" s="47" t="s">
        <v>628</v>
      </c>
      <c r="T1720" s="47"/>
      <c r="U1720" s="47"/>
      <c r="V1720" s="41"/>
      <c r="W1720" s="100"/>
      <c r="X1720" s="60"/>
      <c r="Y1720" s="60"/>
      <c r="Z1720" s="60"/>
      <c r="AA1720" s="52"/>
      <c r="AB1720" s="52"/>
      <c r="AC1720" s="52"/>
      <c r="AD1720" s="60"/>
      <c r="AE1720" s="60"/>
      <c r="AF1720" s="60"/>
      <c r="AG1720" s="60"/>
      <c r="AH1720" s="60"/>
      <c r="AI1720" s="60"/>
      <c r="AJ1720" s="60"/>
      <c r="AK1720" s="60"/>
      <c r="AL1720" s="60"/>
      <c r="AM1720" s="60"/>
      <c r="AN1720" s="60"/>
    </row>
    <row r="1721" spans="1:244" s="61" customFormat="1" ht="13.5" customHeight="1">
      <c r="A1721" s="818" t="s">
        <v>5314</v>
      </c>
      <c r="B1721" s="812" t="s">
        <v>5256</v>
      </c>
      <c r="C1721" s="423" t="s">
        <v>4438</v>
      </c>
      <c r="D1721" s="779"/>
      <c r="E1721" s="814"/>
      <c r="F1721" s="814"/>
      <c r="G1721" s="759" t="s">
        <v>3207</v>
      </c>
      <c r="H1721" s="354"/>
      <c r="I1721" s="354"/>
      <c r="J1721" s="572"/>
      <c r="K1721" s="354"/>
      <c r="L1721" s="822" t="s">
        <v>8847</v>
      </c>
      <c r="M1721" s="815">
        <v>6</v>
      </c>
      <c r="N1721" s="70" t="s">
        <v>2462</v>
      </c>
      <c r="O1721" s="816" t="s">
        <v>5254</v>
      </c>
      <c r="P1721" s="893"/>
      <c r="Q1721" s="71"/>
      <c r="R1721" s="893"/>
      <c r="S1721" s="47" t="s">
        <v>628</v>
      </c>
      <c r="T1721" s="47"/>
      <c r="U1721" s="47"/>
      <c r="V1721" s="41"/>
      <c r="W1721" s="100"/>
      <c r="X1721" s="60"/>
      <c r="Y1721" s="60"/>
      <c r="Z1721" s="60"/>
      <c r="AA1721" s="52"/>
      <c r="AB1721" s="52"/>
      <c r="AC1721" s="52"/>
      <c r="AD1721" s="60"/>
      <c r="AE1721" s="60"/>
      <c r="AF1721" s="60"/>
      <c r="AG1721" s="60"/>
      <c r="AH1721" s="60"/>
      <c r="AI1721" s="60"/>
      <c r="AJ1721" s="60"/>
      <c r="AK1721" s="60"/>
      <c r="AL1721" s="60"/>
      <c r="AM1721" s="60"/>
      <c r="AN1721" s="60"/>
    </row>
    <row r="1722" spans="1:244" s="61" customFormat="1" ht="13.5" customHeight="1">
      <c r="A1722" s="818" t="s">
        <v>5257</v>
      </c>
      <c r="B1722" s="812" t="s">
        <v>5258</v>
      </c>
      <c r="C1722" s="423" t="s">
        <v>4438</v>
      </c>
      <c r="D1722" s="779"/>
      <c r="E1722" s="814"/>
      <c r="F1722" s="814"/>
      <c r="G1722" s="759" t="s">
        <v>3207</v>
      </c>
      <c r="H1722" s="354"/>
      <c r="I1722" s="354"/>
      <c r="J1722" s="572"/>
      <c r="K1722" s="354"/>
      <c r="L1722" s="451" t="s">
        <v>8848</v>
      </c>
      <c r="M1722" s="815">
        <v>56</v>
      </c>
      <c r="N1722" s="70" t="s">
        <v>2462</v>
      </c>
      <c r="O1722" s="816" t="s">
        <v>5254</v>
      </c>
      <c r="P1722" s="893"/>
      <c r="Q1722" s="71"/>
      <c r="R1722" s="893"/>
      <c r="S1722" s="47" t="s">
        <v>628</v>
      </c>
      <c r="T1722" s="47"/>
      <c r="U1722" s="47"/>
      <c r="V1722" s="41"/>
      <c r="W1722" s="100"/>
      <c r="X1722" s="60"/>
      <c r="Y1722" s="60"/>
      <c r="Z1722" s="60"/>
      <c r="AA1722" s="52"/>
      <c r="AB1722" s="52"/>
      <c r="AC1722" s="52"/>
      <c r="AD1722" s="60"/>
      <c r="AE1722" s="60"/>
      <c r="AF1722" s="60"/>
      <c r="AG1722" s="60"/>
      <c r="AH1722" s="60"/>
      <c r="AI1722" s="60"/>
      <c r="AJ1722" s="60"/>
      <c r="AK1722" s="60"/>
      <c r="AL1722" s="60"/>
      <c r="AM1722" s="60"/>
      <c r="AN1722" s="60"/>
    </row>
    <row r="1723" spans="1:244" s="61" customFormat="1" ht="13.5" customHeight="1">
      <c r="A1723" s="134"/>
      <c r="B1723" s="54"/>
      <c r="C1723" s="56"/>
      <c r="D1723" s="56"/>
      <c r="E1723" s="41"/>
      <c r="F1723" s="41"/>
      <c r="G1723" s="31"/>
      <c r="H1723" s="31"/>
      <c r="I1723" s="42"/>
      <c r="J1723" s="534"/>
      <c r="K1723" s="42"/>
      <c r="L1723" s="164"/>
      <c r="M1723" s="58"/>
      <c r="N1723" s="180"/>
      <c r="O1723" s="59"/>
      <c r="P1723" s="161"/>
      <c r="Q1723" s="41"/>
      <c r="R1723" s="41"/>
      <c r="S1723" s="41"/>
      <c r="T1723" s="41"/>
      <c r="U1723" s="41"/>
      <c r="W1723" s="42"/>
      <c r="X1723" s="52"/>
      <c r="Y1723" s="60"/>
      <c r="Z1723" s="60"/>
      <c r="AA1723" s="60"/>
      <c r="AB1723" s="60"/>
      <c r="AC1723" s="60"/>
      <c r="AD1723" s="60"/>
      <c r="AE1723" s="60"/>
      <c r="AF1723" s="60"/>
      <c r="AG1723" s="60"/>
      <c r="AH1723" s="60"/>
      <c r="AI1723" s="60"/>
      <c r="AJ1723" s="60"/>
      <c r="AK1723" s="60"/>
      <c r="AL1723" s="60"/>
      <c r="AM1723" s="60"/>
      <c r="AN1723" s="60"/>
    </row>
    <row r="1724" spans="1:244" s="61" customFormat="1" ht="13.5" customHeight="1">
      <c r="A1724" s="66" t="s">
        <v>11504</v>
      </c>
      <c r="B1724" s="30"/>
      <c r="C1724" s="129"/>
      <c r="D1724" s="129"/>
      <c r="E1724" s="31"/>
      <c r="F1724" s="31"/>
      <c r="G1724" s="31"/>
      <c r="H1724" s="31"/>
      <c r="I1724" s="31"/>
      <c r="J1724" s="496"/>
      <c r="K1724" s="31"/>
      <c r="L1724" s="532"/>
      <c r="M1724" s="255"/>
      <c r="N1724" s="180"/>
      <c r="O1724" s="70"/>
      <c r="P1724" s="290"/>
      <c r="Q1724" s="34"/>
      <c r="R1724" s="290"/>
      <c r="S1724" s="34"/>
      <c r="T1724" s="34"/>
      <c r="U1724" s="34"/>
      <c r="V1724" s="52"/>
      <c r="W1724" s="52"/>
      <c r="X1724" s="52"/>
      <c r="Y1724" s="52"/>
      <c r="Z1724" s="52"/>
      <c r="AA1724" s="52"/>
      <c r="AB1724" s="52"/>
      <c r="AC1724" s="52"/>
      <c r="AD1724" s="60"/>
      <c r="AE1724" s="60"/>
      <c r="AF1724" s="60"/>
      <c r="AG1724" s="60"/>
      <c r="AH1724" s="60"/>
      <c r="AI1724" s="60"/>
      <c r="AJ1724" s="60"/>
      <c r="AK1724" s="60"/>
      <c r="AL1724" s="60"/>
      <c r="AM1724" s="60"/>
      <c r="AN1724" s="60"/>
    </row>
    <row r="1725" spans="1:244" s="372" customFormat="1" ht="13.5" customHeight="1">
      <c r="A1725" s="166" t="s">
        <v>7775</v>
      </c>
      <c r="B1725" s="56" t="s">
        <v>7776</v>
      </c>
      <c r="C1725" s="195"/>
      <c r="D1725" s="56"/>
      <c r="E1725" s="42"/>
      <c r="F1725" s="42"/>
      <c r="G1725" s="42"/>
      <c r="H1725" s="505"/>
      <c r="I1725" s="505"/>
      <c r="J1725" s="524"/>
      <c r="K1725" s="505"/>
      <c r="L1725" s="111" t="s">
        <v>11497</v>
      </c>
      <c r="M1725" s="815">
        <v>8</v>
      </c>
      <c r="N1725" s="459" t="s">
        <v>2462</v>
      </c>
      <c r="O1725" s="816" t="s">
        <v>6834</v>
      </c>
      <c r="P1725" s="415"/>
      <c r="Q1725" s="459"/>
      <c r="R1725" s="415"/>
      <c r="S1725" s="47" t="s">
        <v>628</v>
      </c>
      <c r="T1725" s="505"/>
      <c r="U1725" s="505"/>
    </row>
    <row r="1726" spans="1:244" s="372" customFormat="1" ht="13.5" customHeight="1">
      <c r="A1726" s="166" t="s">
        <v>7777</v>
      </c>
      <c r="B1726" s="56" t="s">
        <v>7778</v>
      </c>
      <c r="C1726" s="195"/>
      <c r="D1726" s="56"/>
      <c r="E1726" s="42"/>
      <c r="F1726" s="42"/>
      <c r="G1726" s="42"/>
      <c r="H1726" s="505"/>
      <c r="I1726" s="505"/>
      <c r="J1726" s="524"/>
      <c r="K1726" s="505"/>
      <c r="L1726" s="111" t="s">
        <v>11498</v>
      </c>
      <c r="M1726" s="815">
        <v>8</v>
      </c>
      <c r="N1726" s="459" t="s">
        <v>2462</v>
      </c>
      <c r="O1726" s="816" t="s">
        <v>6834</v>
      </c>
      <c r="P1726" s="415"/>
      <c r="Q1726" s="459"/>
      <c r="R1726" s="415"/>
      <c r="S1726" s="47" t="s">
        <v>628</v>
      </c>
      <c r="T1726" s="505"/>
      <c r="U1726" s="505"/>
    </row>
    <row r="1727" spans="1:244" s="372" customFormat="1" ht="13.5" customHeight="1">
      <c r="A1727" s="166" t="s">
        <v>7779</v>
      </c>
      <c r="B1727" s="56" t="s">
        <v>7780</v>
      </c>
      <c r="C1727" s="195"/>
      <c r="D1727" s="56"/>
      <c r="E1727" s="42"/>
      <c r="F1727" s="42"/>
      <c r="G1727" s="42"/>
      <c r="H1727" s="505"/>
      <c r="I1727" s="505"/>
      <c r="J1727" s="524"/>
      <c r="K1727" s="505"/>
      <c r="L1727" s="111" t="s">
        <v>11499</v>
      </c>
      <c r="M1727" s="815">
        <v>8</v>
      </c>
      <c r="N1727" s="459" t="s">
        <v>2462</v>
      </c>
      <c r="O1727" s="816" t="s">
        <v>6834</v>
      </c>
      <c r="P1727" s="415"/>
      <c r="Q1727" s="459"/>
      <c r="R1727" s="415"/>
      <c r="S1727" s="47" t="s">
        <v>628</v>
      </c>
      <c r="T1727" s="505"/>
      <c r="U1727" s="505"/>
    </row>
    <row r="1728" spans="1:244" s="374" customFormat="1" ht="13.5" customHeight="1">
      <c r="A1728" s="818" t="s">
        <v>7142</v>
      </c>
      <c r="B1728" s="812" t="s">
        <v>7143</v>
      </c>
      <c r="C1728" s="423" t="s">
        <v>4438</v>
      </c>
      <c r="D1728" s="779"/>
      <c r="E1728" s="354"/>
      <c r="F1728" s="354"/>
      <c r="G1728" s="759"/>
      <c r="H1728" s="354"/>
      <c r="I1728" s="354"/>
      <c r="J1728" s="572"/>
      <c r="K1728" s="354"/>
      <c r="L1728" s="48" t="s">
        <v>11500</v>
      </c>
      <c r="M1728" s="815">
        <v>8</v>
      </c>
      <c r="N1728" s="459" t="s">
        <v>2462</v>
      </c>
      <c r="O1728" s="816" t="s">
        <v>5411</v>
      </c>
      <c r="P1728" s="415"/>
      <c r="Q1728" s="71"/>
      <c r="R1728" s="415"/>
      <c r="S1728" s="354" t="s">
        <v>628</v>
      </c>
      <c r="T1728" s="354"/>
      <c r="U1728" s="354"/>
      <c r="V1728" s="372"/>
      <c r="W1728" s="372"/>
      <c r="X1728" s="372"/>
      <c r="Y1728" s="372"/>
      <c r="Z1728" s="372"/>
      <c r="AA1728" s="372"/>
      <c r="AB1728" s="372"/>
      <c r="AC1728" s="372"/>
      <c r="AD1728" s="372"/>
      <c r="AE1728" s="372"/>
      <c r="AF1728" s="372"/>
      <c r="AG1728" s="372"/>
      <c r="AH1728" s="372"/>
      <c r="AI1728" s="372"/>
      <c r="AJ1728" s="372"/>
      <c r="AK1728" s="372"/>
      <c r="AL1728" s="372"/>
      <c r="AM1728" s="372"/>
      <c r="AN1728" s="372"/>
      <c r="AO1728" s="372"/>
      <c r="AP1728" s="372"/>
      <c r="AQ1728" s="372"/>
      <c r="AR1728" s="372"/>
      <c r="AS1728" s="372"/>
      <c r="AT1728" s="372"/>
      <c r="AU1728" s="372"/>
      <c r="AV1728" s="372"/>
      <c r="AW1728" s="372"/>
      <c r="AX1728" s="372"/>
      <c r="AY1728" s="372"/>
      <c r="AZ1728" s="372"/>
      <c r="BA1728" s="372"/>
      <c r="BB1728" s="372"/>
      <c r="BC1728" s="372"/>
      <c r="BD1728" s="372"/>
      <c r="BE1728" s="372"/>
      <c r="BF1728" s="372"/>
      <c r="BG1728" s="372"/>
      <c r="BH1728" s="372"/>
      <c r="BI1728" s="372"/>
      <c r="BJ1728" s="372"/>
      <c r="BK1728" s="372"/>
      <c r="BL1728" s="372"/>
      <c r="BM1728" s="372"/>
      <c r="BN1728" s="372"/>
      <c r="BO1728" s="372"/>
      <c r="BP1728" s="372"/>
      <c r="BQ1728" s="372"/>
      <c r="BR1728" s="372"/>
      <c r="BS1728" s="372"/>
      <c r="BT1728" s="372"/>
      <c r="BU1728" s="372"/>
      <c r="BV1728" s="372"/>
      <c r="BW1728" s="372"/>
      <c r="BX1728" s="372"/>
      <c r="BY1728" s="372"/>
      <c r="BZ1728" s="372"/>
      <c r="CA1728" s="372"/>
      <c r="CB1728" s="372"/>
      <c r="CC1728" s="372"/>
      <c r="CD1728" s="372"/>
      <c r="CE1728" s="372"/>
      <c r="CF1728" s="372"/>
      <c r="CG1728" s="372"/>
      <c r="CH1728" s="372"/>
      <c r="CI1728" s="372"/>
      <c r="CJ1728" s="372"/>
      <c r="CK1728" s="372"/>
      <c r="CL1728" s="372"/>
      <c r="CM1728" s="372"/>
      <c r="CN1728" s="372"/>
      <c r="CO1728" s="372"/>
      <c r="CP1728" s="372"/>
      <c r="CQ1728" s="372"/>
      <c r="CR1728" s="372"/>
      <c r="CS1728" s="372"/>
      <c r="CT1728" s="372"/>
      <c r="CU1728" s="372"/>
      <c r="CV1728" s="372"/>
      <c r="CW1728" s="372"/>
      <c r="CX1728" s="372"/>
      <c r="CY1728" s="372"/>
      <c r="CZ1728" s="372"/>
      <c r="DA1728" s="372"/>
      <c r="DB1728" s="372"/>
      <c r="DC1728" s="372"/>
      <c r="DD1728" s="372"/>
      <c r="DE1728" s="372"/>
      <c r="DF1728" s="372"/>
      <c r="DG1728" s="372"/>
      <c r="DH1728" s="372"/>
      <c r="DI1728" s="372"/>
      <c r="DJ1728" s="372"/>
      <c r="DK1728" s="372"/>
      <c r="DL1728" s="372"/>
      <c r="DM1728" s="372"/>
      <c r="DN1728" s="372"/>
      <c r="DO1728" s="372"/>
      <c r="DP1728" s="372"/>
      <c r="DQ1728" s="372"/>
      <c r="DR1728" s="372"/>
      <c r="DS1728" s="372"/>
      <c r="DT1728" s="372"/>
      <c r="DU1728" s="372"/>
      <c r="DV1728" s="372"/>
      <c r="DW1728" s="372"/>
      <c r="DX1728" s="372"/>
      <c r="DY1728" s="372"/>
      <c r="DZ1728" s="372"/>
      <c r="EA1728" s="372"/>
      <c r="EB1728" s="372"/>
      <c r="EC1728" s="372"/>
      <c r="ED1728" s="372"/>
      <c r="EE1728" s="372"/>
      <c r="EF1728" s="372"/>
      <c r="EG1728" s="372"/>
      <c r="EH1728" s="372"/>
      <c r="EI1728" s="372"/>
      <c r="EJ1728" s="372"/>
      <c r="EK1728" s="372"/>
      <c r="EL1728" s="372"/>
      <c r="EM1728" s="372"/>
      <c r="EN1728" s="372"/>
      <c r="EO1728" s="372"/>
      <c r="EP1728" s="372"/>
      <c r="EQ1728" s="372"/>
      <c r="ER1728" s="372"/>
      <c r="ES1728" s="372"/>
      <c r="ET1728" s="372"/>
      <c r="EU1728" s="372"/>
      <c r="EV1728" s="372"/>
      <c r="EW1728" s="372"/>
      <c r="EX1728" s="372"/>
      <c r="EY1728" s="372"/>
      <c r="EZ1728" s="372"/>
      <c r="FA1728" s="372"/>
      <c r="FB1728" s="372"/>
      <c r="FC1728" s="372"/>
      <c r="FD1728" s="372"/>
      <c r="FE1728" s="372"/>
      <c r="FF1728" s="372"/>
      <c r="FG1728" s="372"/>
      <c r="FH1728" s="372"/>
      <c r="FI1728" s="372"/>
      <c r="FJ1728" s="372"/>
      <c r="FK1728" s="372"/>
      <c r="FL1728" s="372"/>
      <c r="FM1728" s="372"/>
      <c r="FN1728" s="372"/>
      <c r="FO1728" s="372"/>
      <c r="FP1728" s="372"/>
      <c r="FQ1728" s="372"/>
      <c r="FR1728" s="372"/>
      <c r="FS1728" s="372"/>
      <c r="FT1728" s="372"/>
      <c r="FU1728" s="372"/>
      <c r="FV1728" s="372"/>
      <c r="FW1728" s="372"/>
      <c r="FX1728" s="372"/>
      <c r="FY1728" s="372"/>
      <c r="FZ1728" s="372"/>
      <c r="GA1728" s="372"/>
      <c r="GB1728" s="372"/>
      <c r="GC1728" s="372"/>
      <c r="GD1728" s="372"/>
      <c r="GE1728" s="372"/>
      <c r="GF1728" s="372"/>
      <c r="GG1728" s="372"/>
      <c r="GH1728" s="372"/>
      <c r="GI1728" s="372"/>
      <c r="GJ1728" s="372"/>
      <c r="GK1728" s="372"/>
      <c r="GL1728" s="372"/>
      <c r="GM1728" s="372"/>
      <c r="GN1728" s="372"/>
      <c r="GO1728" s="372"/>
      <c r="GP1728" s="372"/>
      <c r="GQ1728" s="372"/>
      <c r="GR1728" s="372"/>
      <c r="GS1728" s="372"/>
      <c r="GT1728" s="372"/>
      <c r="GU1728" s="372"/>
      <c r="GV1728" s="372"/>
      <c r="GW1728" s="372"/>
      <c r="GX1728" s="372"/>
      <c r="GY1728" s="372"/>
      <c r="GZ1728" s="372"/>
      <c r="HA1728" s="372"/>
      <c r="HB1728" s="372"/>
      <c r="HC1728" s="372"/>
      <c r="HD1728" s="372"/>
      <c r="HE1728" s="372"/>
      <c r="HF1728" s="372"/>
      <c r="HG1728" s="372"/>
      <c r="HH1728" s="372"/>
      <c r="HI1728" s="372"/>
      <c r="HJ1728" s="372"/>
      <c r="HK1728" s="372"/>
      <c r="HL1728" s="372"/>
      <c r="HM1728" s="372"/>
      <c r="HN1728" s="372"/>
      <c r="HO1728" s="372"/>
      <c r="HP1728" s="372"/>
      <c r="HQ1728" s="372"/>
      <c r="HR1728" s="372"/>
      <c r="HS1728" s="372"/>
      <c r="HT1728" s="372"/>
      <c r="HU1728" s="372"/>
      <c r="HV1728" s="372"/>
      <c r="HW1728" s="372"/>
      <c r="HX1728" s="372"/>
      <c r="HY1728" s="372"/>
      <c r="HZ1728" s="372"/>
      <c r="IA1728" s="372"/>
      <c r="IB1728" s="372"/>
      <c r="IC1728" s="372"/>
      <c r="ID1728" s="372"/>
      <c r="IE1728" s="372"/>
      <c r="IF1728" s="372"/>
      <c r="IG1728" s="372"/>
      <c r="IH1728" s="372"/>
      <c r="II1728" s="372"/>
      <c r="IJ1728" s="372"/>
    </row>
    <row r="1729" spans="1:244" s="374" customFormat="1" ht="13.5" customHeight="1">
      <c r="A1729" s="818" t="s">
        <v>7140</v>
      </c>
      <c r="B1729" s="812" t="s">
        <v>7141</v>
      </c>
      <c r="C1729" s="423" t="s">
        <v>4438</v>
      </c>
      <c r="D1729" s="779"/>
      <c r="E1729" s="354"/>
      <c r="F1729" s="354"/>
      <c r="G1729" s="759"/>
      <c r="H1729" s="354"/>
      <c r="I1729" s="354"/>
      <c r="J1729" s="572"/>
      <c r="K1729" s="354"/>
      <c r="L1729" s="48" t="s">
        <v>11501</v>
      </c>
      <c r="M1729" s="815">
        <v>8</v>
      </c>
      <c r="N1729" s="459" t="s">
        <v>2462</v>
      </c>
      <c r="O1729" s="816" t="s">
        <v>5411</v>
      </c>
      <c r="P1729" s="415"/>
      <c r="Q1729" s="71"/>
      <c r="R1729" s="415"/>
      <c r="S1729" s="354" t="s">
        <v>628</v>
      </c>
      <c r="T1729" s="354"/>
      <c r="U1729" s="354"/>
      <c r="V1729" s="372"/>
      <c r="W1729" s="372"/>
      <c r="X1729" s="372"/>
      <c r="Y1729" s="372"/>
      <c r="Z1729" s="372"/>
      <c r="AA1729" s="372"/>
      <c r="AB1729" s="372"/>
      <c r="AC1729" s="372"/>
      <c r="AD1729" s="372"/>
      <c r="AE1729" s="372"/>
      <c r="AF1729" s="372"/>
      <c r="AG1729" s="372"/>
      <c r="AH1729" s="372"/>
      <c r="AI1729" s="372"/>
      <c r="AJ1729" s="372"/>
      <c r="AK1729" s="372"/>
      <c r="AL1729" s="372"/>
      <c r="AM1729" s="372"/>
      <c r="AN1729" s="372"/>
      <c r="AO1729" s="372"/>
      <c r="AP1729" s="372"/>
      <c r="AQ1729" s="372"/>
      <c r="AR1729" s="372"/>
      <c r="AS1729" s="372"/>
      <c r="AT1729" s="372"/>
      <c r="AU1729" s="372"/>
      <c r="AV1729" s="372"/>
      <c r="AW1729" s="372"/>
      <c r="AX1729" s="372"/>
      <c r="AY1729" s="372"/>
      <c r="AZ1729" s="372"/>
      <c r="BA1729" s="372"/>
      <c r="BB1729" s="372"/>
      <c r="BC1729" s="372"/>
      <c r="BD1729" s="372"/>
      <c r="BE1729" s="372"/>
      <c r="BF1729" s="372"/>
      <c r="BG1729" s="372"/>
      <c r="BH1729" s="372"/>
      <c r="BI1729" s="372"/>
      <c r="BJ1729" s="372"/>
      <c r="BK1729" s="372"/>
      <c r="BL1729" s="372"/>
      <c r="BM1729" s="372"/>
      <c r="BN1729" s="372"/>
      <c r="BO1729" s="372"/>
      <c r="BP1729" s="372"/>
      <c r="BQ1729" s="372"/>
      <c r="BR1729" s="372"/>
      <c r="BS1729" s="372"/>
      <c r="BT1729" s="372"/>
      <c r="BU1729" s="372"/>
      <c r="BV1729" s="372"/>
      <c r="BW1729" s="372"/>
      <c r="BX1729" s="372"/>
      <c r="BY1729" s="372"/>
      <c r="BZ1729" s="372"/>
      <c r="CA1729" s="372"/>
      <c r="CB1729" s="372"/>
      <c r="CC1729" s="372"/>
      <c r="CD1729" s="372"/>
      <c r="CE1729" s="372"/>
      <c r="CF1729" s="372"/>
      <c r="CG1729" s="372"/>
      <c r="CH1729" s="372"/>
      <c r="CI1729" s="372"/>
      <c r="CJ1729" s="372"/>
      <c r="CK1729" s="372"/>
      <c r="CL1729" s="372"/>
      <c r="CM1729" s="372"/>
      <c r="CN1729" s="372"/>
      <c r="CO1729" s="372"/>
      <c r="CP1729" s="372"/>
      <c r="CQ1729" s="372"/>
      <c r="CR1729" s="372"/>
      <c r="CS1729" s="372"/>
      <c r="CT1729" s="372"/>
      <c r="CU1729" s="372"/>
      <c r="CV1729" s="372"/>
      <c r="CW1729" s="372"/>
      <c r="CX1729" s="372"/>
      <c r="CY1729" s="372"/>
      <c r="CZ1729" s="372"/>
      <c r="DA1729" s="372"/>
      <c r="DB1729" s="372"/>
      <c r="DC1729" s="372"/>
      <c r="DD1729" s="372"/>
      <c r="DE1729" s="372"/>
      <c r="DF1729" s="372"/>
      <c r="DG1729" s="372"/>
      <c r="DH1729" s="372"/>
      <c r="DI1729" s="372"/>
      <c r="DJ1729" s="372"/>
      <c r="DK1729" s="372"/>
      <c r="DL1729" s="372"/>
      <c r="DM1729" s="372"/>
      <c r="DN1729" s="372"/>
      <c r="DO1729" s="372"/>
      <c r="DP1729" s="372"/>
      <c r="DQ1729" s="372"/>
      <c r="DR1729" s="372"/>
      <c r="DS1729" s="372"/>
      <c r="DT1729" s="372"/>
      <c r="DU1729" s="372"/>
      <c r="DV1729" s="372"/>
      <c r="DW1729" s="372"/>
      <c r="DX1729" s="372"/>
      <c r="DY1729" s="372"/>
      <c r="DZ1729" s="372"/>
      <c r="EA1729" s="372"/>
      <c r="EB1729" s="372"/>
      <c r="EC1729" s="372"/>
      <c r="ED1729" s="372"/>
      <c r="EE1729" s="372"/>
      <c r="EF1729" s="372"/>
      <c r="EG1729" s="372"/>
      <c r="EH1729" s="372"/>
      <c r="EI1729" s="372"/>
      <c r="EJ1729" s="372"/>
      <c r="EK1729" s="372"/>
      <c r="EL1729" s="372"/>
      <c r="EM1729" s="372"/>
      <c r="EN1729" s="372"/>
      <c r="EO1729" s="372"/>
      <c r="EP1729" s="372"/>
      <c r="EQ1729" s="372"/>
      <c r="ER1729" s="372"/>
      <c r="ES1729" s="372"/>
      <c r="ET1729" s="372"/>
      <c r="EU1729" s="372"/>
      <c r="EV1729" s="372"/>
      <c r="EW1729" s="372"/>
      <c r="EX1729" s="372"/>
      <c r="EY1729" s="372"/>
      <c r="EZ1729" s="372"/>
      <c r="FA1729" s="372"/>
      <c r="FB1729" s="372"/>
      <c r="FC1729" s="372"/>
      <c r="FD1729" s="372"/>
      <c r="FE1729" s="372"/>
      <c r="FF1729" s="372"/>
      <c r="FG1729" s="372"/>
      <c r="FH1729" s="372"/>
      <c r="FI1729" s="372"/>
      <c r="FJ1729" s="372"/>
      <c r="FK1729" s="372"/>
      <c r="FL1729" s="372"/>
      <c r="FM1729" s="372"/>
      <c r="FN1729" s="372"/>
      <c r="FO1729" s="372"/>
      <c r="FP1729" s="372"/>
      <c r="FQ1729" s="372"/>
      <c r="FR1729" s="372"/>
      <c r="FS1729" s="372"/>
      <c r="FT1729" s="372"/>
      <c r="FU1729" s="372"/>
      <c r="FV1729" s="372"/>
      <c r="FW1729" s="372"/>
      <c r="FX1729" s="372"/>
      <c r="FY1729" s="372"/>
      <c r="FZ1729" s="372"/>
      <c r="GA1729" s="372"/>
      <c r="GB1729" s="372"/>
      <c r="GC1729" s="372"/>
      <c r="GD1729" s="372"/>
      <c r="GE1729" s="372"/>
      <c r="GF1729" s="372"/>
      <c r="GG1729" s="372"/>
      <c r="GH1729" s="372"/>
      <c r="GI1729" s="372"/>
      <c r="GJ1729" s="372"/>
      <c r="GK1729" s="372"/>
      <c r="GL1729" s="372"/>
      <c r="GM1729" s="372"/>
      <c r="GN1729" s="372"/>
      <c r="GO1729" s="372"/>
      <c r="GP1729" s="372"/>
      <c r="GQ1729" s="372"/>
      <c r="GR1729" s="372"/>
      <c r="GS1729" s="372"/>
      <c r="GT1729" s="372"/>
      <c r="GU1729" s="372"/>
      <c r="GV1729" s="372"/>
      <c r="GW1729" s="372"/>
      <c r="GX1729" s="372"/>
      <c r="GY1729" s="372"/>
      <c r="GZ1729" s="372"/>
      <c r="HA1729" s="372"/>
      <c r="HB1729" s="372"/>
      <c r="HC1729" s="372"/>
      <c r="HD1729" s="372"/>
      <c r="HE1729" s="372"/>
      <c r="HF1729" s="372"/>
      <c r="HG1729" s="372"/>
      <c r="HH1729" s="372"/>
      <c r="HI1729" s="372"/>
      <c r="HJ1729" s="372"/>
      <c r="HK1729" s="372"/>
      <c r="HL1729" s="372"/>
      <c r="HM1729" s="372"/>
      <c r="HN1729" s="372"/>
      <c r="HO1729" s="372"/>
      <c r="HP1729" s="372"/>
      <c r="HQ1729" s="372"/>
      <c r="HR1729" s="372"/>
      <c r="HS1729" s="372"/>
      <c r="HT1729" s="372"/>
      <c r="HU1729" s="372"/>
      <c r="HV1729" s="372"/>
      <c r="HW1729" s="372"/>
      <c r="HX1729" s="372"/>
      <c r="HY1729" s="372"/>
      <c r="HZ1729" s="372"/>
      <c r="IA1729" s="372"/>
      <c r="IB1729" s="372"/>
      <c r="IC1729" s="372"/>
      <c r="ID1729" s="372"/>
      <c r="IE1729" s="372"/>
      <c r="IF1729" s="372"/>
      <c r="IG1729" s="372"/>
      <c r="IH1729" s="372"/>
      <c r="II1729" s="372"/>
      <c r="IJ1729" s="372"/>
    </row>
    <row r="1730" spans="1:244" s="374" customFormat="1" ht="13.5" customHeight="1">
      <c r="A1730" s="818" t="s">
        <v>7138</v>
      </c>
      <c r="B1730" s="812" t="s">
        <v>7139</v>
      </c>
      <c r="C1730" s="423" t="s">
        <v>4438</v>
      </c>
      <c r="D1730" s="779"/>
      <c r="E1730" s="354"/>
      <c r="F1730" s="354"/>
      <c r="G1730" s="31"/>
      <c r="H1730" s="354"/>
      <c r="I1730" s="354"/>
      <c r="J1730" s="572"/>
      <c r="K1730" s="354"/>
      <c r="L1730" s="48" t="s">
        <v>11502</v>
      </c>
      <c r="M1730" s="815">
        <v>8</v>
      </c>
      <c r="N1730" s="459" t="s">
        <v>2462</v>
      </c>
      <c r="O1730" s="816" t="s">
        <v>5411</v>
      </c>
      <c r="P1730" s="415"/>
      <c r="Q1730" s="71"/>
      <c r="R1730" s="415"/>
      <c r="S1730" s="354" t="s">
        <v>628</v>
      </c>
      <c r="T1730" s="354"/>
      <c r="U1730" s="354"/>
      <c r="V1730" s="372"/>
      <c r="W1730" s="372"/>
      <c r="X1730" s="372"/>
      <c r="Y1730" s="372"/>
      <c r="Z1730" s="372"/>
      <c r="AA1730" s="372"/>
      <c r="AB1730" s="372"/>
      <c r="AC1730" s="372"/>
      <c r="AD1730" s="372"/>
      <c r="AE1730" s="372"/>
      <c r="AF1730" s="372"/>
      <c r="AG1730" s="372"/>
      <c r="AH1730" s="372"/>
      <c r="AI1730" s="372"/>
      <c r="AJ1730" s="372"/>
      <c r="AK1730" s="372"/>
      <c r="AL1730" s="372"/>
      <c r="AM1730" s="372"/>
      <c r="AN1730" s="372"/>
      <c r="AO1730" s="372"/>
      <c r="AP1730" s="372"/>
      <c r="AQ1730" s="372"/>
      <c r="AR1730" s="372"/>
      <c r="AS1730" s="372"/>
      <c r="AT1730" s="372"/>
      <c r="AU1730" s="372"/>
      <c r="AV1730" s="372"/>
      <c r="AW1730" s="372"/>
      <c r="AX1730" s="372"/>
      <c r="AY1730" s="372"/>
      <c r="AZ1730" s="372"/>
      <c r="BA1730" s="372"/>
      <c r="BB1730" s="372"/>
      <c r="BC1730" s="372"/>
      <c r="BD1730" s="372"/>
      <c r="BE1730" s="372"/>
      <c r="BF1730" s="372"/>
      <c r="BG1730" s="372"/>
      <c r="BH1730" s="372"/>
      <c r="BI1730" s="372"/>
      <c r="BJ1730" s="372"/>
      <c r="BK1730" s="372"/>
      <c r="BL1730" s="372"/>
      <c r="BM1730" s="372"/>
      <c r="BN1730" s="372"/>
      <c r="BO1730" s="372"/>
      <c r="BP1730" s="372"/>
      <c r="BQ1730" s="372"/>
      <c r="BR1730" s="372"/>
      <c r="BS1730" s="372"/>
      <c r="BT1730" s="372"/>
      <c r="BU1730" s="372"/>
      <c r="BV1730" s="372"/>
      <c r="BW1730" s="372"/>
      <c r="BX1730" s="372"/>
      <c r="BY1730" s="372"/>
      <c r="BZ1730" s="372"/>
      <c r="CA1730" s="372"/>
      <c r="CB1730" s="372"/>
      <c r="CC1730" s="372"/>
      <c r="CD1730" s="372"/>
      <c r="CE1730" s="372"/>
      <c r="CF1730" s="372"/>
      <c r="CG1730" s="372"/>
      <c r="CH1730" s="372"/>
      <c r="CI1730" s="372"/>
      <c r="CJ1730" s="372"/>
      <c r="CK1730" s="372"/>
      <c r="CL1730" s="372"/>
      <c r="CM1730" s="372"/>
      <c r="CN1730" s="372"/>
      <c r="CO1730" s="372"/>
      <c r="CP1730" s="372"/>
      <c r="CQ1730" s="372"/>
      <c r="CR1730" s="372"/>
      <c r="CS1730" s="372"/>
      <c r="CT1730" s="372"/>
      <c r="CU1730" s="372"/>
      <c r="CV1730" s="372"/>
      <c r="CW1730" s="372"/>
      <c r="CX1730" s="372"/>
      <c r="CY1730" s="372"/>
      <c r="CZ1730" s="372"/>
      <c r="DA1730" s="372"/>
      <c r="DB1730" s="372"/>
      <c r="DC1730" s="372"/>
      <c r="DD1730" s="372"/>
      <c r="DE1730" s="372"/>
      <c r="DF1730" s="372"/>
      <c r="DG1730" s="372"/>
      <c r="DH1730" s="372"/>
      <c r="DI1730" s="372"/>
      <c r="DJ1730" s="372"/>
      <c r="DK1730" s="372"/>
      <c r="DL1730" s="372"/>
      <c r="DM1730" s="372"/>
      <c r="DN1730" s="372"/>
      <c r="DO1730" s="372"/>
      <c r="DP1730" s="372"/>
      <c r="DQ1730" s="372"/>
      <c r="DR1730" s="372"/>
      <c r="DS1730" s="372"/>
      <c r="DT1730" s="372"/>
      <c r="DU1730" s="372"/>
      <c r="DV1730" s="372"/>
      <c r="DW1730" s="372"/>
      <c r="DX1730" s="372"/>
      <c r="DY1730" s="372"/>
      <c r="DZ1730" s="372"/>
      <c r="EA1730" s="372"/>
      <c r="EB1730" s="372"/>
      <c r="EC1730" s="372"/>
      <c r="ED1730" s="372"/>
      <c r="EE1730" s="372"/>
      <c r="EF1730" s="372"/>
      <c r="EG1730" s="372"/>
      <c r="EH1730" s="372"/>
      <c r="EI1730" s="372"/>
      <c r="EJ1730" s="372"/>
      <c r="EK1730" s="372"/>
      <c r="EL1730" s="372"/>
      <c r="EM1730" s="372"/>
      <c r="EN1730" s="372"/>
      <c r="EO1730" s="372"/>
      <c r="EP1730" s="372"/>
      <c r="EQ1730" s="372"/>
      <c r="ER1730" s="372"/>
      <c r="ES1730" s="372"/>
      <c r="ET1730" s="372"/>
      <c r="EU1730" s="372"/>
      <c r="EV1730" s="372"/>
      <c r="EW1730" s="372"/>
      <c r="EX1730" s="372"/>
      <c r="EY1730" s="372"/>
      <c r="EZ1730" s="372"/>
      <c r="FA1730" s="372"/>
      <c r="FB1730" s="372"/>
      <c r="FC1730" s="372"/>
      <c r="FD1730" s="372"/>
      <c r="FE1730" s="372"/>
      <c r="FF1730" s="372"/>
      <c r="FG1730" s="372"/>
      <c r="FH1730" s="372"/>
      <c r="FI1730" s="372"/>
      <c r="FJ1730" s="372"/>
      <c r="FK1730" s="372"/>
      <c r="FL1730" s="372"/>
      <c r="FM1730" s="372"/>
      <c r="FN1730" s="372"/>
      <c r="FO1730" s="372"/>
      <c r="FP1730" s="372"/>
      <c r="FQ1730" s="372"/>
      <c r="FR1730" s="372"/>
      <c r="FS1730" s="372"/>
      <c r="FT1730" s="372"/>
      <c r="FU1730" s="372"/>
      <c r="FV1730" s="372"/>
      <c r="FW1730" s="372"/>
      <c r="FX1730" s="372"/>
      <c r="FY1730" s="372"/>
      <c r="FZ1730" s="372"/>
      <c r="GA1730" s="372"/>
      <c r="GB1730" s="372"/>
      <c r="GC1730" s="372"/>
      <c r="GD1730" s="372"/>
      <c r="GE1730" s="372"/>
      <c r="GF1730" s="372"/>
      <c r="GG1730" s="372"/>
      <c r="GH1730" s="372"/>
      <c r="GI1730" s="372"/>
      <c r="GJ1730" s="372"/>
      <c r="GK1730" s="372"/>
      <c r="GL1730" s="372"/>
      <c r="GM1730" s="372"/>
      <c r="GN1730" s="372"/>
      <c r="GO1730" s="372"/>
      <c r="GP1730" s="372"/>
      <c r="GQ1730" s="372"/>
      <c r="GR1730" s="372"/>
      <c r="GS1730" s="372"/>
      <c r="GT1730" s="372"/>
      <c r="GU1730" s="372"/>
      <c r="GV1730" s="372"/>
      <c r="GW1730" s="372"/>
      <c r="GX1730" s="372"/>
      <c r="GY1730" s="372"/>
      <c r="GZ1730" s="372"/>
      <c r="HA1730" s="372"/>
      <c r="HB1730" s="372"/>
      <c r="HC1730" s="372"/>
      <c r="HD1730" s="372"/>
      <c r="HE1730" s="372"/>
      <c r="HF1730" s="372"/>
      <c r="HG1730" s="372"/>
      <c r="HH1730" s="372"/>
      <c r="HI1730" s="372"/>
      <c r="HJ1730" s="372"/>
      <c r="HK1730" s="372"/>
      <c r="HL1730" s="372"/>
      <c r="HM1730" s="372"/>
      <c r="HN1730" s="372"/>
      <c r="HO1730" s="372"/>
      <c r="HP1730" s="372"/>
      <c r="HQ1730" s="372"/>
      <c r="HR1730" s="372"/>
      <c r="HS1730" s="372"/>
      <c r="HT1730" s="372"/>
      <c r="HU1730" s="372"/>
      <c r="HV1730" s="372"/>
      <c r="HW1730" s="372"/>
      <c r="HX1730" s="372"/>
      <c r="HY1730" s="372"/>
      <c r="HZ1730" s="372"/>
      <c r="IA1730" s="372"/>
      <c r="IB1730" s="372"/>
      <c r="IC1730" s="372"/>
      <c r="ID1730" s="372"/>
      <c r="IE1730" s="372"/>
      <c r="IF1730" s="372"/>
      <c r="IG1730" s="372"/>
      <c r="IH1730" s="372"/>
      <c r="II1730" s="372"/>
      <c r="IJ1730" s="372"/>
    </row>
    <row r="1731" spans="1:244" s="374" customFormat="1" ht="13.5" customHeight="1">
      <c r="A1731" s="818" t="s">
        <v>7144</v>
      </c>
      <c r="B1731" s="812" t="s">
        <v>7145</v>
      </c>
      <c r="C1731" s="423" t="s">
        <v>4438</v>
      </c>
      <c r="D1731" s="779"/>
      <c r="E1731" s="354"/>
      <c r="F1731" s="354"/>
      <c r="G1731" s="759"/>
      <c r="H1731" s="354"/>
      <c r="I1731" s="354"/>
      <c r="J1731" s="572"/>
      <c r="K1731" s="354"/>
      <c r="L1731" s="48" t="s">
        <v>11503</v>
      </c>
      <c r="M1731" s="815">
        <v>8</v>
      </c>
      <c r="N1731" s="459" t="s">
        <v>2462</v>
      </c>
      <c r="O1731" s="816" t="s">
        <v>5411</v>
      </c>
      <c r="P1731" s="415"/>
      <c r="Q1731" s="71"/>
      <c r="R1731" s="415"/>
      <c r="S1731" s="354" t="s">
        <v>628</v>
      </c>
      <c r="T1731" s="354"/>
      <c r="U1731" s="354"/>
      <c r="V1731" s="372"/>
      <c r="W1731" s="372"/>
      <c r="X1731" s="372"/>
      <c r="Y1731" s="372"/>
      <c r="Z1731" s="372"/>
      <c r="AA1731" s="372"/>
      <c r="AB1731" s="372"/>
      <c r="AC1731" s="372"/>
      <c r="AD1731" s="372"/>
      <c r="AE1731" s="372"/>
      <c r="AF1731" s="372"/>
      <c r="AG1731" s="372"/>
      <c r="AH1731" s="372"/>
      <c r="AI1731" s="372"/>
      <c r="AJ1731" s="372"/>
      <c r="AK1731" s="372"/>
      <c r="AL1731" s="372"/>
      <c r="AM1731" s="372"/>
      <c r="AN1731" s="372"/>
      <c r="AO1731" s="372"/>
      <c r="AP1731" s="372"/>
      <c r="AQ1731" s="372"/>
      <c r="AR1731" s="372"/>
      <c r="AS1731" s="372"/>
      <c r="AT1731" s="372"/>
      <c r="AU1731" s="372"/>
      <c r="AV1731" s="372"/>
      <c r="AW1731" s="372"/>
      <c r="AX1731" s="372"/>
      <c r="AY1731" s="372"/>
      <c r="AZ1731" s="372"/>
      <c r="BA1731" s="372"/>
      <c r="BB1731" s="372"/>
      <c r="BC1731" s="372"/>
      <c r="BD1731" s="372"/>
      <c r="BE1731" s="372"/>
      <c r="BF1731" s="372"/>
      <c r="BG1731" s="372"/>
      <c r="BH1731" s="372"/>
      <c r="BI1731" s="372"/>
      <c r="BJ1731" s="372"/>
      <c r="BK1731" s="372"/>
      <c r="BL1731" s="372"/>
      <c r="BM1731" s="372"/>
      <c r="BN1731" s="372"/>
      <c r="BO1731" s="372"/>
      <c r="BP1731" s="372"/>
      <c r="BQ1731" s="372"/>
      <c r="BR1731" s="372"/>
      <c r="BS1731" s="372"/>
      <c r="BT1731" s="372"/>
      <c r="BU1731" s="372"/>
      <c r="BV1731" s="372"/>
      <c r="BW1731" s="372"/>
      <c r="BX1731" s="372"/>
      <c r="BY1731" s="372"/>
      <c r="BZ1731" s="372"/>
      <c r="CA1731" s="372"/>
      <c r="CB1731" s="372"/>
      <c r="CC1731" s="372"/>
      <c r="CD1731" s="372"/>
      <c r="CE1731" s="372"/>
      <c r="CF1731" s="372"/>
      <c r="CG1731" s="372"/>
      <c r="CH1731" s="372"/>
      <c r="CI1731" s="372"/>
      <c r="CJ1731" s="372"/>
      <c r="CK1731" s="372"/>
      <c r="CL1731" s="372"/>
      <c r="CM1731" s="372"/>
      <c r="CN1731" s="372"/>
      <c r="CO1731" s="372"/>
      <c r="CP1731" s="372"/>
      <c r="CQ1731" s="372"/>
      <c r="CR1731" s="372"/>
      <c r="CS1731" s="372"/>
      <c r="CT1731" s="372"/>
      <c r="CU1731" s="372"/>
      <c r="CV1731" s="372"/>
      <c r="CW1731" s="372"/>
      <c r="CX1731" s="372"/>
      <c r="CY1731" s="372"/>
      <c r="CZ1731" s="372"/>
      <c r="DA1731" s="372"/>
      <c r="DB1731" s="372"/>
      <c r="DC1731" s="372"/>
      <c r="DD1731" s="372"/>
      <c r="DE1731" s="372"/>
      <c r="DF1731" s="372"/>
      <c r="DG1731" s="372"/>
      <c r="DH1731" s="372"/>
      <c r="DI1731" s="372"/>
      <c r="DJ1731" s="372"/>
      <c r="DK1731" s="372"/>
      <c r="DL1731" s="372"/>
      <c r="DM1731" s="372"/>
      <c r="DN1731" s="372"/>
      <c r="DO1731" s="372"/>
      <c r="DP1731" s="372"/>
      <c r="DQ1731" s="372"/>
      <c r="DR1731" s="372"/>
      <c r="DS1731" s="372"/>
      <c r="DT1731" s="372"/>
      <c r="DU1731" s="372"/>
      <c r="DV1731" s="372"/>
      <c r="DW1731" s="372"/>
      <c r="DX1731" s="372"/>
      <c r="DY1731" s="372"/>
      <c r="DZ1731" s="372"/>
      <c r="EA1731" s="372"/>
      <c r="EB1731" s="372"/>
      <c r="EC1731" s="372"/>
      <c r="ED1731" s="372"/>
      <c r="EE1731" s="372"/>
      <c r="EF1731" s="372"/>
      <c r="EG1731" s="372"/>
      <c r="EH1731" s="372"/>
      <c r="EI1731" s="372"/>
      <c r="EJ1731" s="372"/>
      <c r="EK1731" s="372"/>
      <c r="EL1731" s="372"/>
      <c r="EM1731" s="372"/>
      <c r="EN1731" s="372"/>
      <c r="EO1731" s="372"/>
      <c r="EP1731" s="372"/>
      <c r="EQ1731" s="372"/>
      <c r="ER1731" s="372"/>
      <c r="ES1731" s="372"/>
      <c r="ET1731" s="372"/>
      <c r="EU1731" s="372"/>
      <c r="EV1731" s="372"/>
      <c r="EW1731" s="372"/>
      <c r="EX1731" s="372"/>
      <c r="EY1731" s="372"/>
      <c r="EZ1731" s="372"/>
      <c r="FA1731" s="372"/>
      <c r="FB1731" s="372"/>
      <c r="FC1731" s="372"/>
      <c r="FD1731" s="372"/>
      <c r="FE1731" s="372"/>
      <c r="FF1731" s="372"/>
      <c r="FG1731" s="372"/>
      <c r="FH1731" s="372"/>
      <c r="FI1731" s="372"/>
      <c r="FJ1731" s="372"/>
      <c r="FK1731" s="372"/>
      <c r="FL1731" s="372"/>
      <c r="FM1731" s="372"/>
      <c r="FN1731" s="372"/>
      <c r="FO1731" s="372"/>
      <c r="FP1731" s="372"/>
      <c r="FQ1731" s="372"/>
      <c r="FR1731" s="372"/>
      <c r="FS1731" s="372"/>
      <c r="FT1731" s="372"/>
      <c r="FU1731" s="372"/>
      <c r="FV1731" s="372"/>
      <c r="FW1731" s="372"/>
      <c r="FX1731" s="372"/>
      <c r="FY1731" s="372"/>
      <c r="FZ1731" s="372"/>
      <c r="GA1731" s="372"/>
      <c r="GB1731" s="372"/>
      <c r="GC1731" s="372"/>
      <c r="GD1731" s="372"/>
      <c r="GE1731" s="372"/>
      <c r="GF1731" s="372"/>
      <c r="GG1731" s="372"/>
      <c r="GH1731" s="372"/>
      <c r="GI1731" s="372"/>
      <c r="GJ1731" s="372"/>
      <c r="GK1731" s="372"/>
      <c r="GL1731" s="372"/>
      <c r="GM1731" s="372"/>
      <c r="GN1731" s="372"/>
      <c r="GO1731" s="372"/>
      <c r="GP1731" s="372"/>
      <c r="GQ1731" s="372"/>
      <c r="GR1731" s="372"/>
      <c r="GS1731" s="372"/>
      <c r="GT1731" s="372"/>
      <c r="GU1731" s="372"/>
      <c r="GV1731" s="372"/>
      <c r="GW1731" s="372"/>
      <c r="GX1731" s="372"/>
      <c r="GY1731" s="372"/>
      <c r="GZ1731" s="372"/>
      <c r="HA1731" s="372"/>
      <c r="HB1731" s="372"/>
      <c r="HC1731" s="372"/>
      <c r="HD1731" s="372"/>
      <c r="HE1731" s="372"/>
      <c r="HF1731" s="372"/>
      <c r="HG1731" s="372"/>
      <c r="HH1731" s="372"/>
      <c r="HI1731" s="372"/>
      <c r="HJ1731" s="372"/>
      <c r="HK1731" s="372"/>
      <c r="HL1731" s="372"/>
      <c r="HM1731" s="372"/>
      <c r="HN1731" s="372"/>
      <c r="HO1731" s="372"/>
      <c r="HP1731" s="372"/>
      <c r="HQ1731" s="372"/>
      <c r="HR1731" s="372"/>
      <c r="HS1731" s="372"/>
      <c r="HT1731" s="372"/>
      <c r="HU1731" s="372"/>
      <c r="HV1731" s="372"/>
      <c r="HW1731" s="372"/>
      <c r="HX1731" s="372"/>
      <c r="HY1731" s="372"/>
      <c r="HZ1731" s="372"/>
      <c r="IA1731" s="372"/>
      <c r="IB1731" s="372"/>
      <c r="IC1731" s="372"/>
      <c r="ID1731" s="372"/>
      <c r="IE1731" s="372"/>
      <c r="IF1731" s="372"/>
      <c r="IG1731" s="372"/>
      <c r="IH1731" s="372"/>
      <c r="II1731" s="372"/>
      <c r="IJ1731" s="372"/>
    </row>
    <row r="1732" spans="1:244" s="374" customFormat="1" ht="13.5" customHeight="1">
      <c r="A1732" s="166" t="s">
        <v>11748</v>
      </c>
      <c r="B1732" s="56" t="s">
        <v>11749</v>
      </c>
      <c r="C1732" s="195" t="s">
        <v>4438</v>
      </c>
      <c r="D1732" s="56"/>
      <c r="E1732" s="42"/>
      <c r="F1732" s="42"/>
      <c r="G1732" s="42"/>
      <c r="H1732" s="789"/>
      <c r="I1732" s="789"/>
      <c r="J1732" s="790"/>
      <c r="K1732" s="789"/>
      <c r="L1732" s="523" t="s">
        <v>11797</v>
      </c>
      <c r="M1732" s="815">
        <v>8</v>
      </c>
      <c r="N1732" s="70" t="s">
        <v>2462</v>
      </c>
      <c r="O1732" s="816" t="s">
        <v>5411</v>
      </c>
      <c r="P1732" s="415"/>
      <c r="Q1732" s="459"/>
      <c r="R1732" s="415"/>
      <c r="S1732" s="789" t="s">
        <v>628</v>
      </c>
      <c r="T1732" s="789"/>
      <c r="U1732" s="789"/>
    </row>
    <row r="1733" spans="1:244" s="372" customFormat="1" ht="13.5" customHeight="1">
      <c r="A1733" s="818"/>
      <c r="B1733" s="812"/>
      <c r="C1733" s="423"/>
      <c r="D1733" s="779"/>
      <c r="E1733" s="354"/>
      <c r="F1733" s="354"/>
      <c r="G1733" s="759"/>
      <c r="H1733" s="354"/>
      <c r="I1733" s="354"/>
      <c r="J1733" s="572"/>
      <c r="K1733" s="354"/>
      <c r="L1733" s="48"/>
      <c r="M1733" s="815"/>
      <c r="N1733" s="459"/>
      <c r="O1733" s="816"/>
      <c r="P1733" s="415"/>
      <c r="Q1733" s="71"/>
      <c r="R1733" s="415"/>
      <c r="S1733" s="354"/>
      <c r="T1733" s="354"/>
      <c r="U1733" s="354"/>
    </row>
    <row r="1734" spans="1:244" s="374" customFormat="1" ht="13.5" customHeight="1">
      <c r="A1734" s="68" t="s">
        <v>9910</v>
      </c>
      <c r="B1734" s="812"/>
      <c r="C1734" s="423"/>
      <c r="D1734" s="779"/>
      <c r="E1734" s="354"/>
      <c r="F1734" s="354"/>
      <c r="G1734" s="759"/>
      <c r="H1734" s="354"/>
      <c r="I1734" s="354"/>
      <c r="J1734" s="572"/>
      <c r="K1734" s="354"/>
      <c r="L1734" s="959" t="s">
        <v>12411</v>
      </c>
      <c r="M1734" s="815"/>
      <c r="N1734" s="459"/>
      <c r="O1734" s="816"/>
      <c r="P1734" s="415"/>
      <c r="Q1734" s="71"/>
      <c r="R1734" s="415"/>
      <c r="S1734" s="354"/>
      <c r="T1734" s="354"/>
      <c r="U1734" s="354"/>
      <c r="V1734" s="372"/>
      <c r="W1734" s="372"/>
      <c r="X1734" s="372"/>
      <c r="Y1734" s="372"/>
      <c r="Z1734" s="372"/>
      <c r="AA1734" s="372"/>
      <c r="AB1734" s="372"/>
      <c r="AC1734" s="372"/>
      <c r="AD1734" s="372"/>
      <c r="AE1734" s="372"/>
      <c r="AF1734" s="372"/>
      <c r="AG1734" s="372"/>
      <c r="AH1734" s="372"/>
      <c r="AI1734" s="372"/>
      <c r="AJ1734" s="372"/>
      <c r="AK1734" s="372"/>
      <c r="AL1734" s="372"/>
      <c r="AM1734" s="372"/>
      <c r="AN1734" s="372"/>
      <c r="AO1734" s="372"/>
      <c r="AP1734" s="372"/>
      <c r="AQ1734" s="372"/>
      <c r="AR1734" s="372"/>
      <c r="AS1734" s="372"/>
      <c r="AT1734" s="372"/>
      <c r="AU1734" s="372"/>
      <c r="AV1734" s="372"/>
      <c r="AW1734" s="372"/>
      <c r="AX1734" s="372"/>
      <c r="AY1734" s="372"/>
      <c r="AZ1734" s="372"/>
      <c r="BA1734" s="372"/>
      <c r="BB1734" s="372"/>
      <c r="BC1734" s="372"/>
      <c r="BD1734" s="372"/>
      <c r="BE1734" s="372"/>
      <c r="BF1734" s="372"/>
      <c r="BG1734" s="372"/>
      <c r="BH1734" s="372"/>
      <c r="BI1734" s="372"/>
      <c r="BJ1734" s="372"/>
      <c r="BK1734" s="372"/>
      <c r="BL1734" s="372"/>
      <c r="BM1734" s="372"/>
      <c r="BN1734" s="372"/>
      <c r="BO1734" s="372"/>
      <c r="BP1734" s="372"/>
      <c r="BQ1734" s="372"/>
      <c r="BR1734" s="372"/>
      <c r="BS1734" s="372"/>
      <c r="BT1734" s="372"/>
      <c r="BU1734" s="372"/>
      <c r="BV1734" s="372"/>
      <c r="BW1734" s="372"/>
      <c r="BX1734" s="372"/>
      <c r="BY1734" s="372"/>
      <c r="BZ1734" s="372"/>
      <c r="CA1734" s="372"/>
      <c r="CB1734" s="372"/>
      <c r="CC1734" s="372"/>
      <c r="CD1734" s="372"/>
      <c r="CE1734" s="372"/>
      <c r="CF1734" s="372"/>
      <c r="CG1734" s="372"/>
      <c r="CH1734" s="372"/>
      <c r="CI1734" s="372"/>
      <c r="CJ1734" s="372"/>
      <c r="CK1734" s="372"/>
      <c r="CL1734" s="372"/>
      <c r="CM1734" s="372"/>
      <c r="CN1734" s="372"/>
      <c r="CO1734" s="372"/>
      <c r="CP1734" s="372"/>
      <c r="CQ1734" s="372"/>
      <c r="CR1734" s="372"/>
      <c r="CS1734" s="372"/>
      <c r="CT1734" s="372"/>
      <c r="CU1734" s="372"/>
      <c r="CV1734" s="372"/>
      <c r="CW1734" s="372"/>
      <c r="CX1734" s="372"/>
      <c r="CY1734" s="372"/>
      <c r="CZ1734" s="372"/>
      <c r="DA1734" s="372"/>
      <c r="DB1734" s="372"/>
      <c r="DC1734" s="372"/>
      <c r="DD1734" s="372"/>
      <c r="DE1734" s="372"/>
      <c r="DF1734" s="372"/>
      <c r="DG1734" s="372"/>
      <c r="DH1734" s="372"/>
      <c r="DI1734" s="372"/>
      <c r="DJ1734" s="372"/>
      <c r="DK1734" s="372"/>
      <c r="DL1734" s="372"/>
      <c r="DM1734" s="372"/>
      <c r="DN1734" s="372"/>
      <c r="DO1734" s="372"/>
      <c r="DP1734" s="372"/>
      <c r="DQ1734" s="372"/>
      <c r="DR1734" s="372"/>
      <c r="DS1734" s="372"/>
      <c r="DT1734" s="372"/>
      <c r="DU1734" s="372"/>
      <c r="DV1734" s="372"/>
      <c r="DW1734" s="372"/>
      <c r="DX1734" s="372"/>
      <c r="DY1734" s="372"/>
      <c r="DZ1734" s="372"/>
      <c r="EA1734" s="372"/>
      <c r="EB1734" s="372"/>
      <c r="EC1734" s="372"/>
      <c r="ED1734" s="372"/>
      <c r="EE1734" s="372"/>
      <c r="EF1734" s="372"/>
      <c r="EG1734" s="372"/>
      <c r="EH1734" s="372"/>
      <c r="EI1734" s="372"/>
      <c r="EJ1734" s="372"/>
      <c r="EK1734" s="372"/>
      <c r="EL1734" s="372"/>
      <c r="EM1734" s="372"/>
      <c r="EN1734" s="372"/>
      <c r="EO1734" s="372"/>
      <c r="EP1734" s="372"/>
      <c r="EQ1734" s="372"/>
      <c r="ER1734" s="372"/>
      <c r="ES1734" s="372"/>
      <c r="ET1734" s="372"/>
      <c r="EU1734" s="372"/>
      <c r="EV1734" s="372"/>
      <c r="EW1734" s="372"/>
      <c r="EX1734" s="372"/>
      <c r="EY1734" s="372"/>
      <c r="EZ1734" s="372"/>
      <c r="FA1734" s="372"/>
      <c r="FB1734" s="372"/>
      <c r="FC1734" s="372"/>
      <c r="FD1734" s="372"/>
      <c r="FE1734" s="372"/>
      <c r="FF1734" s="372"/>
      <c r="FG1734" s="372"/>
      <c r="FH1734" s="372"/>
      <c r="FI1734" s="372"/>
      <c r="FJ1734" s="372"/>
      <c r="FK1734" s="372"/>
      <c r="FL1734" s="372"/>
      <c r="FM1734" s="372"/>
      <c r="FN1734" s="372"/>
      <c r="FO1734" s="372"/>
      <c r="FP1734" s="372"/>
      <c r="FQ1734" s="372"/>
      <c r="FR1734" s="372"/>
      <c r="FS1734" s="372"/>
      <c r="FT1734" s="372"/>
      <c r="FU1734" s="372"/>
      <c r="FV1734" s="372"/>
      <c r="FW1734" s="372"/>
      <c r="FX1734" s="372"/>
      <c r="FY1734" s="372"/>
      <c r="FZ1734" s="372"/>
      <c r="GA1734" s="372"/>
      <c r="GB1734" s="372"/>
      <c r="GC1734" s="372"/>
      <c r="GD1734" s="372"/>
      <c r="GE1734" s="372"/>
      <c r="GF1734" s="372"/>
      <c r="GG1734" s="372"/>
      <c r="GH1734" s="372"/>
      <c r="GI1734" s="372"/>
      <c r="GJ1734" s="372"/>
      <c r="GK1734" s="372"/>
      <c r="GL1734" s="372"/>
      <c r="GM1734" s="372"/>
      <c r="GN1734" s="372"/>
      <c r="GO1734" s="372"/>
      <c r="GP1734" s="372"/>
      <c r="GQ1734" s="372"/>
      <c r="GR1734" s="372"/>
      <c r="GS1734" s="372"/>
      <c r="GT1734" s="372"/>
      <c r="GU1734" s="372"/>
      <c r="GV1734" s="372"/>
      <c r="GW1734" s="372"/>
      <c r="GX1734" s="372"/>
      <c r="GY1734" s="372"/>
      <c r="GZ1734" s="372"/>
      <c r="HA1734" s="372"/>
      <c r="HB1734" s="372"/>
      <c r="HC1734" s="372"/>
      <c r="HD1734" s="372"/>
      <c r="HE1734" s="372"/>
      <c r="HF1734" s="372"/>
      <c r="HG1734" s="372"/>
      <c r="HH1734" s="372"/>
      <c r="HI1734" s="372"/>
      <c r="HJ1734" s="372"/>
      <c r="HK1734" s="372"/>
      <c r="HL1734" s="372"/>
      <c r="HM1734" s="372"/>
      <c r="HN1734" s="372"/>
      <c r="HO1734" s="372"/>
      <c r="HP1734" s="372"/>
      <c r="HQ1734" s="372"/>
      <c r="HR1734" s="372"/>
      <c r="HS1734" s="372"/>
      <c r="HT1734" s="372"/>
      <c r="HU1734" s="372"/>
      <c r="HV1734" s="372"/>
      <c r="HW1734" s="372"/>
      <c r="HX1734" s="372"/>
      <c r="HY1734" s="372"/>
      <c r="HZ1734" s="372"/>
      <c r="IA1734" s="372"/>
      <c r="IB1734" s="372"/>
      <c r="IC1734" s="372"/>
      <c r="ID1734" s="372"/>
      <c r="IE1734" s="372"/>
      <c r="IF1734" s="372"/>
      <c r="IG1734" s="372"/>
      <c r="IH1734" s="372"/>
      <c r="II1734" s="372"/>
      <c r="IJ1734" s="372"/>
    </row>
    <row r="1735" spans="1:244" s="374" customFormat="1" ht="13.5" customHeight="1">
      <c r="A1735" s="818" t="s">
        <v>7244</v>
      </c>
      <c r="B1735" s="812" t="s">
        <v>7146</v>
      </c>
      <c r="C1735" s="423" t="s">
        <v>4438</v>
      </c>
      <c r="D1735" s="779"/>
      <c r="E1735" s="354" t="s">
        <v>3382</v>
      </c>
      <c r="F1735" s="354"/>
      <c r="G1735" s="759" t="s">
        <v>3207</v>
      </c>
      <c r="H1735" s="354"/>
      <c r="I1735" s="354" t="s">
        <v>748</v>
      </c>
      <c r="J1735" s="572" t="s">
        <v>3383</v>
      </c>
      <c r="K1735" s="354"/>
      <c r="L1735" s="48" t="s">
        <v>7218</v>
      </c>
      <c r="M1735" s="815">
        <v>6</v>
      </c>
      <c r="N1735" s="459" t="s">
        <v>2462</v>
      </c>
      <c r="O1735" s="816" t="s">
        <v>7147</v>
      </c>
      <c r="P1735" s="161"/>
      <c r="Q1735" s="71"/>
      <c r="R1735" s="161"/>
      <c r="S1735" s="354" t="s">
        <v>628</v>
      </c>
      <c r="T1735" s="354"/>
      <c r="U1735" s="354"/>
      <c r="V1735" s="372"/>
      <c r="W1735" s="372"/>
      <c r="X1735" s="372"/>
      <c r="Y1735" s="372"/>
      <c r="Z1735" s="372"/>
      <c r="AA1735" s="372"/>
      <c r="AB1735" s="372"/>
      <c r="AC1735" s="372"/>
      <c r="AD1735" s="372"/>
      <c r="AE1735" s="372"/>
      <c r="AF1735" s="372"/>
      <c r="AG1735" s="372"/>
      <c r="AH1735" s="372"/>
      <c r="AI1735" s="372"/>
      <c r="AJ1735" s="372"/>
      <c r="AK1735" s="372"/>
      <c r="AL1735" s="372"/>
      <c r="AM1735" s="372"/>
      <c r="AN1735" s="372"/>
      <c r="AO1735" s="372"/>
      <c r="AP1735" s="372"/>
      <c r="AQ1735" s="372"/>
      <c r="AR1735" s="372"/>
      <c r="AS1735" s="372"/>
      <c r="AT1735" s="372"/>
      <c r="AU1735" s="372"/>
      <c r="AV1735" s="372"/>
      <c r="AW1735" s="372"/>
      <c r="AX1735" s="372"/>
      <c r="AY1735" s="372"/>
      <c r="AZ1735" s="372"/>
      <c r="BA1735" s="372"/>
      <c r="BB1735" s="372"/>
      <c r="BC1735" s="372"/>
      <c r="BD1735" s="372"/>
      <c r="BE1735" s="372"/>
      <c r="BF1735" s="372"/>
      <c r="BG1735" s="372"/>
      <c r="BH1735" s="372"/>
      <c r="BI1735" s="372"/>
      <c r="BJ1735" s="372"/>
      <c r="BK1735" s="372"/>
      <c r="BL1735" s="372"/>
      <c r="BM1735" s="372"/>
      <c r="BN1735" s="372"/>
      <c r="BO1735" s="372"/>
      <c r="BP1735" s="372"/>
      <c r="BQ1735" s="372"/>
      <c r="BR1735" s="372"/>
      <c r="BS1735" s="372"/>
      <c r="BT1735" s="372"/>
      <c r="BU1735" s="372"/>
      <c r="BV1735" s="372"/>
      <c r="BW1735" s="372"/>
      <c r="BX1735" s="372"/>
      <c r="BY1735" s="372"/>
      <c r="BZ1735" s="372"/>
      <c r="CA1735" s="372"/>
      <c r="CB1735" s="372"/>
      <c r="CC1735" s="372"/>
      <c r="CD1735" s="372"/>
      <c r="CE1735" s="372"/>
      <c r="CF1735" s="372"/>
      <c r="CG1735" s="372"/>
      <c r="CH1735" s="372"/>
      <c r="CI1735" s="372"/>
      <c r="CJ1735" s="372"/>
      <c r="CK1735" s="372"/>
      <c r="CL1735" s="372"/>
      <c r="CM1735" s="372"/>
      <c r="CN1735" s="372"/>
      <c r="CO1735" s="372"/>
      <c r="CP1735" s="372"/>
      <c r="CQ1735" s="372"/>
      <c r="CR1735" s="372"/>
      <c r="CS1735" s="372"/>
      <c r="CT1735" s="372"/>
      <c r="CU1735" s="372"/>
      <c r="CV1735" s="372"/>
      <c r="CW1735" s="372"/>
      <c r="CX1735" s="372"/>
      <c r="CY1735" s="372"/>
      <c r="CZ1735" s="372"/>
      <c r="DA1735" s="372"/>
      <c r="DB1735" s="372"/>
      <c r="DC1735" s="372"/>
      <c r="DD1735" s="372"/>
      <c r="DE1735" s="372"/>
      <c r="DF1735" s="372"/>
      <c r="DG1735" s="372"/>
      <c r="DH1735" s="372"/>
      <c r="DI1735" s="372"/>
      <c r="DJ1735" s="372"/>
      <c r="DK1735" s="372"/>
      <c r="DL1735" s="372"/>
      <c r="DM1735" s="372"/>
      <c r="DN1735" s="372"/>
      <c r="DO1735" s="372"/>
      <c r="DP1735" s="372"/>
      <c r="DQ1735" s="372"/>
      <c r="DR1735" s="372"/>
      <c r="DS1735" s="372"/>
      <c r="DT1735" s="372"/>
      <c r="DU1735" s="372"/>
      <c r="DV1735" s="372"/>
      <c r="DW1735" s="372"/>
      <c r="DX1735" s="372"/>
      <c r="DY1735" s="372"/>
      <c r="DZ1735" s="372"/>
      <c r="EA1735" s="372"/>
      <c r="EB1735" s="372"/>
      <c r="EC1735" s="372"/>
      <c r="ED1735" s="372"/>
      <c r="EE1735" s="372"/>
      <c r="EF1735" s="372"/>
      <c r="EG1735" s="372"/>
      <c r="EH1735" s="372"/>
      <c r="EI1735" s="372"/>
      <c r="EJ1735" s="372"/>
      <c r="EK1735" s="372"/>
      <c r="EL1735" s="372"/>
      <c r="EM1735" s="372"/>
      <c r="EN1735" s="372"/>
      <c r="EO1735" s="372"/>
      <c r="EP1735" s="372"/>
      <c r="EQ1735" s="372"/>
      <c r="ER1735" s="372"/>
      <c r="ES1735" s="372"/>
      <c r="ET1735" s="372"/>
      <c r="EU1735" s="372"/>
      <c r="EV1735" s="372"/>
      <c r="EW1735" s="372"/>
      <c r="EX1735" s="372"/>
      <c r="EY1735" s="372"/>
      <c r="EZ1735" s="372"/>
      <c r="FA1735" s="372"/>
      <c r="FB1735" s="372"/>
      <c r="FC1735" s="372"/>
      <c r="FD1735" s="372"/>
      <c r="FE1735" s="372"/>
      <c r="FF1735" s="372"/>
      <c r="FG1735" s="372"/>
      <c r="FH1735" s="372"/>
      <c r="FI1735" s="372"/>
      <c r="FJ1735" s="372"/>
      <c r="FK1735" s="372"/>
      <c r="FL1735" s="372"/>
      <c r="FM1735" s="372"/>
      <c r="FN1735" s="372"/>
      <c r="FO1735" s="372"/>
      <c r="FP1735" s="372"/>
      <c r="FQ1735" s="372"/>
      <c r="FR1735" s="372"/>
      <c r="FS1735" s="372"/>
      <c r="FT1735" s="372"/>
      <c r="FU1735" s="372"/>
      <c r="FV1735" s="372"/>
      <c r="FW1735" s="372"/>
      <c r="FX1735" s="372"/>
      <c r="FY1735" s="372"/>
      <c r="FZ1735" s="372"/>
      <c r="GA1735" s="372"/>
      <c r="GB1735" s="372"/>
      <c r="GC1735" s="372"/>
      <c r="GD1735" s="372"/>
      <c r="GE1735" s="372"/>
      <c r="GF1735" s="372"/>
      <c r="GG1735" s="372"/>
      <c r="GH1735" s="372"/>
      <c r="GI1735" s="372"/>
      <c r="GJ1735" s="372"/>
      <c r="GK1735" s="372"/>
      <c r="GL1735" s="372"/>
      <c r="GM1735" s="372"/>
      <c r="GN1735" s="372"/>
      <c r="GO1735" s="372"/>
      <c r="GP1735" s="372"/>
      <c r="GQ1735" s="372"/>
      <c r="GR1735" s="372"/>
      <c r="GS1735" s="372"/>
      <c r="GT1735" s="372"/>
      <c r="GU1735" s="372"/>
      <c r="GV1735" s="372"/>
      <c r="GW1735" s="372"/>
      <c r="GX1735" s="372"/>
      <c r="GY1735" s="372"/>
      <c r="GZ1735" s="372"/>
      <c r="HA1735" s="372"/>
      <c r="HB1735" s="372"/>
      <c r="HC1735" s="372"/>
      <c r="HD1735" s="372"/>
      <c r="HE1735" s="372"/>
      <c r="HF1735" s="372"/>
      <c r="HG1735" s="372"/>
      <c r="HH1735" s="372"/>
      <c r="HI1735" s="372"/>
      <c r="HJ1735" s="372"/>
      <c r="HK1735" s="372"/>
      <c r="HL1735" s="372"/>
      <c r="HM1735" s="372"/>
      <c r="HN1735" s="372"/>
      <c r="HO1735" s="372"/>
      <c r="HP1735" s="372"/>
      <c r="HQ1735" s="372"/>
      <c r="HR1735" s="372"/>
      <c r="HS1735" s="372"/>
      <c r="HT1735" s="372"/>
      <c r="HU1735" s="372"/>
      <c r="HV1735" s="372"/>
      <c r="HW1735" s="372"/>
      <c r="HX1735" s="372"/>
      <c r="HY1735" s="372"/>
      <c r="HZ1735" s="372"/>
      <c r="IA1735" s="372"/>
      <c r="IB1735" s="372"/>
      <c r="IC1735" s="372"/>
      <c r="ID1735" s="372"/>
      <c r="IE1735" s="372"/>
      <c r="IF1735" s="372"/>
      <c r="IG1735" s="372"/>
      <c r="IH1735" s="372"/>
      <c r="II1735" s="372"/>
      <c r="IJ1735" s="372"/>
    </row>
    <row r="1736" spans="1:244" s="374" customFormat="1" ht="13.5" customHeight="1">
      <c r="A1736" s="818" t="s">
        <v>7245</v>
      </c>
      <c r="B1736" s="812" t="s">
        <v>7148</v>
      </c>
      <c r="C1736" s="423" t="s">
        <v>4438</v>
      </c>
      <c r="D1736" s="779"/>
      <c r="E1736" s="354" t="s">
        <v>3382</v>
      </c>
      <c r="F1736" s="354"/>
      <c r="G1736" s="759" t="s">
        <v>3207</v>
      </c>
      <c r="H1736" s="354"/>
      <c r="I1736" s="354" t="s">
        <v>748</v>
      </c>
      <c r="J1736" s="572" t="s">
        <v>3383</v>
      </c>
      <c r="K1736" s="354"/>
      <c r="L1736" s="48" t="s">
        <v>7219</v>
      </c>
      <c r="M1736" s="815">
        <v>6</v>
      </c>
      <c r="N1736" s="459" t="s">
        <v>2462</v>
      </c>
      <c r="O1736" s="816" t="s">
        <v>7147</v>
      </c>
      <c r="P1736" s="161"/>
      <c r="Q1736" s="71"/>
      <c r="R1736" s="161"/>
      <c r="S1736" s="354" t="s">
        <v>628</v>
      </c>
      <c r="T1736" s="354"/>
      <c r="U1736" s="354"/>
      <c r="V1736" s="372"/>
      <c r="W1736" s="372"/>
      <c r="X1736" s="372"/>
      <c r="Y1736" s="372"/>
      <c r="Z1736" s="372"/>
      <c r="AA1736" s="372"/>
      <c r="AB1736" s="372"/>
      <c r="AC1736" s="372"/>
      <c r="AD1736" s="372"/>
      <c r="AE1736" s="372"/>
      <c r="AF1736" s="372"/>
      <c r="AG1736" s="372"/>
      <c r="AH1736" s="372"/>
      <c r="AI1736" s="372"/>
      <c r="AJ1736" s="372"/>
      <c r="AK1736" s="372"/>
      <c r="AL1736" s="372"/>
      <c r="AM1736" s="372"/>
      <c r="AN1736" s="372"/>
      <c r="AO1736" s="372"/>
      <c r="AP1736" s="372"/>
      <c r="AQ1736" s="372"/>
      <c r="AR1736" s="372"/>
      <c r="AS1736" s="372"/>
      <c r="AT1736" s="372"/>
      <c r="AU1736" s="372"/>
      <c r="AV1736" s="372"/>
      <c r="AW1736" s="372"/>
      <c r="AX1736" s="372"/>
      <c r="AY1736" s="372"/>
      <c r="AZ1736" s="372"/>
      <c r="BA1736" s="372"/>
      <c r="BB1736" s="372"/>
      <c r="BC1736" s="372"/>
      <c r="BD1736" s="372"/>
      <c r="BE1736" s="372"/>
      <c r="BF1736" s="372"/>
      <c r="BG1736" s="372"/>
      <c r="BH1736" s="372"/>
      <c r="BI1736" s="372"/>
      <c r="BJ1736" s="372"/>
      <c r="BK1736" s="372"/>
      <c r="BL1736" s="372"/>
      <c r="BM1736" s="372"/>
      <c r="BN1736" s="372"/>
      <c r="BO1736" s="372"/>
      <c r="BP1736" s="372"/>
      <c r="BQ1736" s="372"/>
      <c r="BR1736" s="372"/>
      <c r="BS1736" s="372"/>
      <c r="BT1736" s="372"/>
      <c r="BU1736" s="372"/>
      <c r="BV1736" s="372"/>
      <c r="BW1736" s="372"/>
      <c r="BX1736" s="372"/>
      <c r="BY1736" s="372"/>
      <c r="BZ1736" s="372"/>
      <c r="CA1736" s="372"/>
      <c r="CB1736" s="372"/>
      <c r="CC1736" s="372"/>
      <c r="CD1736" s="372"/>
      <c r="CE1736" s="372"/>
      <c r="CF1736" s="372"/>
      <c r="CG1736" s="372"/>
      <c r="CH1736" s="372"/>
      <c r="CI1736" s="372"/>
      <c r="CJ1736" s="372"/>
      <c r="CK1736" s="372"/>
      <c r="CL1736" s="372"/>
      <c r="CM1736" s="372"/>
      <c r="CN1736" s="372"/>
      <c r="CO1736" s="372"/>
      <c r="CP1736" s="372"/>
      <c r="CQ1736" s="372"/>
      <c r="CR1736" s="372"/>
      <c r="CS1736" s="372"/>
      <c r="CT1736" s="372"/>
      <c r="CU1736" s="372"/>
      <c r="CV1736" s="372"/>
      <c r="CW1736" s="372"/>
      <c r="CX1736" s="372"/>
      <c r="CY1736" s="372"/>
      <c r="CZ1736" s="372"/>
      <c r="DA1736" s="372"/>
      <c r="DB1736" s="372"/>
      <c r="DC1736" s="372"/>
      <c r="DD1736" s="372"/>
      <c r="DE1736" s="372"/>
      <c r="DF1736" s="372"/>
      <c r="DG1736" s="372"/>
      <c r="DH1736" s="372"/>
      <c r="DI1736" s="372"/>
      <c r="DJ1736" s="372"/>
      <c r="DK1736" s="372"/>
      <c r="DL1736" s="372"/>
      <c r="DM1736" s="372"/>
      <c r="DN1736" s="372"/>
      <c r="DO1736" s="372"/>
      <c r="DP1736" s="372"/>
      <c r="DQ1736" s="372"/>
      <c r="DR1736" s="372"/>
      <c r="DS1736" s="372"/>
      <c r="DT1736" s="372"/>
      <c r="DU1736" s="372"/>
      <c r="DV1736" s="372"/>
      <c r="DW1736" s="372"/>
      <c r="DX1736" s="372"/>
      <c r="DY1736" s="372"/>
      <c r="DZ1736" s="372"/>
      <c r="EA1736" s="372"/>
      <c r="EB1736" s="372"/>
      <c r="EC1736" s="372"/>
      <c r="ED1736" s="372"/>
      <c r="EE1736" s="372"/>
      <c r="EF1736" s="372"/>
      <c r="EG1736" s="372"/>
      <c r="EH1736" s="372"/>
      <c r="EI1736" s="372"/>
      <c r="EJ1736" s="372"/>
      <c r="EK1736" s="372"/>
      <c r="EL1736" s="372"/>
      <c r="EM1736" s="372"/>
      <c r="EN1736" s="372"/>
      <c r="EO1736" s="372"/>
      <c r="EP1736" s="372"/>
      <c r="EQ1736" s="372"/>
      <c r="ER1736" s="372"/>
      <c r="ES1736" s="372"/>
      <c r="ET1736" s="372"/>
      <c r="EU1736" s="372"/>
      <c r="EV1736" s="372"/>
      <c r="EW1736" s="372"/>
      <c r="EX1736" s="372"/>
      <c r="EY1736" s="372"/>
      <c r="EZ1736" s="372"/>
      <c r="FA1736" s="372"/>
      <c r="FB1736" s="372"/>
      <c r="FC1736" s="372"/>
      <c r="FD1736" s="372"/>
      <c r="FE1736" s="372"/>
      <c r="FF1736" s="372"/>
      <c r="FG1736" s="372"/>
      <c r="FH1736" s="372"/>
      <c r="FI1736" s="372"/>
      <c r="FJ1736" s="372"/>
      <c r="FK1736" s="372"/>
      <c r="FL1736" s="372"/>
      <c r="FM1736" s="372"/>
      <c r="FN1736" s="372"/>
      <c r="FO1736" s="372"/>
      <c r="FP1736" s="372"/>
      <c r="FQ1736" s="372"/>
      <c r="FR1736" s="372"/>
      <c r="FS1736" s="372"/>
      <c r="FT1736" s="372"/>
      <c r="FU1736" s="372"/>
      <c r="FV1736" s="372"/>
      <c r="FW1736" s="372"/>
      <c r="FX1736" s="372"/>
      <c r="FY1736" s="372"/>
      <c r="FZ1736" s="372"/>
      <c r="GA1736" s="372"/>
      <c r="GB1736" s="372"/>
      <c r="GC1736" s="372"/>
      <c r="GD1736" s="372"/>
      <c r="GE1736" s="372"/>
      <c r="GF1736" s="372"/>
      <c r="GG1736" s="372"/>
      <c r="GH1736" s="372"/>
      <c r="GI1736" s="372"/>
      <c r="GJ1736" s="372"/>
      <c r="GK1736" s="372"/>
      <c r="GL1736" s="372"/>
      <c r="GM1736" s="372"/>
      <c r="GN1736" s="372"/>
      <c r="GO1736" s="372"/>
      <c r="GP1736" s="372"/>
      <c r="GQ1736" s="372"/>
      <c r="GR1736" s="372"/>
      <c r="GS1736" s="372"/>
      <c r="GT1736" s="372"/>
      <c r="GU1736" s="372"/>
      <c r="GV1736" s="372"/>
      <c r="GW1736" s="372"/>
      <c r="GX1736" s="372"/>
      <c r="GY1736" s="372"/>
      <c r="GZ1736" s="372"/>
      <c r="HA1736" s="372"/>
      <c r="HB1736" s="372"/>
      <c r="HC1736" s="372"/>
      <c r="HD1736" s="372"/>
      <c r="HE1736" s="372"/>
      <c r="HF1736" s="372"/>
      <c r="HG1736" s="372"/>
      <c r="HH1736" s="372"/>
      <c r="HI1736" s="372"/>
      <c r="HJ1736" s="372"/>
      <c r="HK1736" s="372"/>
      <c r="HL1736" s="372"/>
      <c r="HM1736" s="372"/>
      <c r="HN1736" s="372"/>
      <c r="HO1736" s="372"/>
      <c r="HP1736" s="372"/>
      <c r="HQ1736" s="372"/>
      <c r="HR1736" s="372"/>
      <c r="HS1736" s="372"/>
      <c r="HT1736" s="372"/>
      <c r="HU1736" s="372"/>
      <c r="HV1736" s="372"/>
      <c r="HW1736" s="372"/>
      <c r="HX1736" s="372"/>
      <c r="HY1736" s="372"/>
      <c r="HZ1736" s="372"/>
      <c r="IA1736" s="372"/>
      <c r="IB1736" s="372"/>
      <c r="IC1736" s="372"/>
      <c r="ID1736" s="372"/>
      <c r="IE1736" s="372"/>
      <c r="IF1736" s="372"/>
      <c r="IG1736" s="372"/>
      <c r="IH1736" s="372"/>
      <c r="II1736" s="372"/>
      <c r="IJ1736" s="372"/>
    </row>
    <row r="1737" spans="1:244" s="374" customFormat="1" ht="13.5" customHeight="1">
      <c r="A1737" s="818" t="s">
        <v>7246</v>
      </c>
      <c r="B1737" s="812" t="s">
        <v>7149</v>
      </c>
      <c r="C1737" s="423" t="s">
        <v>4438</v>
      </c>
      <c r="D1737" s="779"/>
      <c r="E1737" s="354" t="s">
        <v>3382</v>
      </c>
      <c r="F1737" s="354"/>
      <c r="G1737" s="759" t="s">
        <v>3207</v>
      </c>
      <c r="H1737" s="354"/>
      <c r="I1737" s="354" t="s">
        <v>748</v>
      </c>
      <c r="J1737" s="572" t="s">
        <v>3383</v>
      </c>
      <c r="K1737" s="354"/>
      <c r="L1737" s="48" t="s">
        <v>7220</v>
      </c>
      <c r="M1737" s="815">
        <v>6</v>
      </c>
      <c r="N1737" s="459" t="s">
        <v>2462</v>
      </c>
      <c r="O1737" s="816" t="s">
        <v>7147</v>
      </c>
      <c r="P1737" s="161"/>
      <c r="Q1737" s="71"/>
      <c r="R1737" s="161"/>
      <c r="S1737" s="354" t="s">
        <v>628</v>
      </c>
      <c r="T1737" s="354"/>
      <c r="U1737" s="354"/>
      <c r="V1737" s="372"/>
      <c r="W1737" s="372"/>
      <c r="X1737" s="372"/>
      <c r="Y1737" s="372"/>
      <c r="Z1737" s="372"/>
      <c r="AA1737" s="372"/>
      <c r="AB1737" s="372"/>
      <c r="AC1737" s="372"/>
      <c r="AD1737" s="372"/>
      <c r="AE1737" s="372"/>
      <c r="AF1737" s="372"/>
      <c r="AG1737" s="372"/>
      <c r="AH1737" s="372"/>
      <c r="AI1737" s="372"/>
      <c r="AJ1737" s="372"/>
      <c r="AK1737" s="372"/>
      <c r="AL1737" s="372"/>
      <c r="AM1737" s="372"/>
      <c r="AN1737" s="372"/>
      <c r="AO1737" s="372"/>
      <c r="AP1737" s="372"/>
      <c r="AQ1737" s="372"/>
      <c r="AR1737" s="372"/>
      <c r="AS1737" s="372"/>
      <c r="AT1737" s="372"/>
      <c r="AU1737" s="372"/>
      <c r="AV1737" s="372"/>
      <c r="AW1737" s="372"/>
      <c r="AX1737" s="372"/>
      <c r="AY1737" s="372"/>
      <c r="AZ1737" s="372"/>
      <c r="BA1737" s="372"/>
      <c r="BB1737" s="372"/>
      <c r="BC1737" s="372"/>
      <c r="BD1737" s="372"/>
      <c r="BE1737" s="372"/>
      <c r="BF1737" s="372"/>
      <c r="BG1737" s="372"/>
      <c r="BH1737" s="372"/>
      <c r="BI1737" s="372"/>
      <c r="BJ1737" s="372"/>
      <c r="BK1737" s="372"/>
      <c r="BL1737" s="372"/>
      <c r="BM1737" s="372"/>
      <c r="BN1737" s="372"/>
      <c r="BO1737" s="372"/>
      <c r="BP1737" s="372"/>
      <c r="BQ1737" s="372"/>
      <c r="BR1737" s="372"/>
      <c r="BS1737" s="372"/>
      <c r="BT1737" s="372"/>
      <c r="BU1737" s="372"/>
      <c r="BV1737" s="372"/>
      <c r="BW1737" s="372"/>
      <c r="BX1737" s="372"/>
      <c r="BY1737" s="372"/>
      <c r="BZ1737" s="372"/>
      <c r="CA1737" s="372"/>
      <c r="CB1737" s="372"/>
      <c r="CC1737" s="372"/>
      <c r="CD1737" s="372"/>
      <c r="CE1737" s="372"/>
      <c r="CF1737" s="372"/>
      <c r="CG1737" s="372"/>
      <c r="CH1737" s="372"/>
      <c r="CI1737" s="372"/>
      <c r="CJ1737" s="372"/>
      <c r="CK1737" s="372"/>
      <c r="CL1737" s="372"/>
      <c r="CM1737" s="372"/>
      <c r="CN1737" s="372"/>
      <c r="CO1737" s="372"/>
      <c r="CP1737" s="372"/>
      <c r="CQ1737" s="372"/>
      <c r="CR1737" s="372"/>
      <c r="CS1737" s="372"/>
      <c r="CT1737" s="372"/>
      <c r="CU1737" s="372"/>
      <c r="CV1737" s="372"/>
      <c r="CW1737" s="372"/>
      <c r="CX1737" s="372"/>
      <c r="CY1737" s="372"/>
      <c r="CZ1737" s="372"/>
      <c r="DA1737" s="372"/>
      <c r="DB1737" s="372"/>
      <c r="DC1737" s="372"/>
      <c r="DD1737" s="372"/>
      <c r="DE1737" s="372"/>
      <c r="DF1737" s="372"/>
      <c r="DG1737" s="372"/>
      <c r="DH1737" s="372"/>
      <c r="DI1737" s="372"/>
      <c r="DJ1737" s="372"/>
      <c r="DK1737" s="372"/>
      <c r="DL1737" s="372"/>
      <c r="DM1737" s="372"/>
      <c r="DN1737" s="372"/>
      <c r="DO1737" s="372"/>
      <c r="DP1737" s="372"/>
      <c r="DQ1737" s="372"/>
      <c r="DR1737" s="372"/>
      <c r="DS1737" s="372"/>
      <c r="DT1737" s="372"/>
      <c r="DU1737" s="372"/>
      <c r="DV1737" s="372"/>
      <c r="DW1737" s="372"/>
      <c r="DX1737" s="372"/>
      <c r="DY1737" s="372"/>
      <c r="DZ1737" s="372"/>
      <c r="EA1737" s="372"/>
      <c r="EB1737" s="372"/>
      <c r="EC1737" s="372"/>
      <c r="ED1737" s="372"/>
      <c r="EE1737" s="372"/>
      <c r="EF1737" s="372"/>
      <c r="EG1737" s="372"/>
      <c r="EH1737" s="372"/>
      <c r="EI1737" s="372"/>
      <c r="EJ1737" s="372"/>
      <c r="EK1737" s="372"/>
      <c r="EL1737" s="372"/>
      <c r="EM1737" s="372"/>
      <c r="EN1737" s="372"/>
      <c r="EO1737" s="372"/>
      <c r="EP1737" s="372"/>
      <c r="EQ1737" s="372"/>
      <c r="ER1737" s="372"/>
      <c r="ES1737" s="372"/>
      <c r="ET1737" s="372"/>
      <c r="EU1737" s="372"/>
      <c r="EV1737" s="372"/>
      <c r="EW1737" s="372"/>
      <c r="EX1737" s="372"/>
      <c r="EY1737" s="372"/>
      <c r="EZ1737" s="372"/>
      <c r="FA1737" s="372"/>
      <c r="FB1737" s="372"/>
      <c r="FC1737" s="372"/>
      <c r="FD1737" s="372"/>
      <c r="FE1737" s="372"/>
      <c r="FF1737" s="372"/>
      <c r="FG1737" s="372"/>
      <c r="FH1737" s="372"/>
      <c r="FI1737" s="372"/>
      <c r="FJ1737" s="372"/>
      <c r="FK1737" s="372"/>
      <c r="FL1737" s="372"/>
      <c r="FM1737" s="372"/>
      <c r="FN1737" s="372"/>
      <c r="FO1737" s="372"/>
      <c r="FP1737" s="372"/>
      <c r="FQ1737" s="372"/>
      <c r="FR1737" s="372"/>
      <c r="FS1737" s="372"/>
      <c r="FT1737" s="372"/>
      <c r="FU1737" s="372"/>
      <c r="FV1737" s="372"/>
      <c r="FW1737" s="372"/>
      <c r="FX1737" s="372"/>
      <c r="FY1737" s="372"/>
      <c r="FZ1737" s="372"/>
      <c r="GA1737" s="372"/>
      <c r="GB1737" s="372"/>
      <c r="GC1737" s="372"/>
      <c r="GD1737" s="372"/>
      <c r="GE1737" s="372"/>
      <c r="GF1737" s="372"/>
      <c r="GG1737" s="372"/>
      <c r="GH1737" s="372"/>
      <c r="GI1737" s="372"/>
      <c r="GJ1737" s="372"/>
      <c r="GK1737" s="372"/>
      <c r="GL1737" s="372"/>
      <c r="GM1737" s="372"/>
      <c r="GN1737" s="372"/>
      <c r="GO1737" s="372"/>
      <c r="GP1737" s="372"/>
      <c r="GQ1737" s="372"/>
      <c r="GR1737" s="372"/>
      <c r="GS1737" s="372"/>
      <c r="GT1737" s="372"/>
      <c r="GU1737" s="372"/>
      <c r="GV1737" s="372"/>
      <c r="GW1737" s="372"/>
      <c r="GX1737" s="372"/>
      <c r="GY1737" s="372"/>
      <c r="GZ1737" s="372"/>
      <c r="HA1737" s="372"/>
      <c r="HB1737" s="372"/>
      <c r="HC1737" s="372"/>
      <c r="HD1737" s="372"/>
      <c r="HE1737" s="372"/>
      <c r="HF1737" s="372"/>
      <c r="HG1737" s="372"/>
      <c r="HH1737" s="372"/>
      <c r="HI1737" s="372"/>
      <c r="HJ1737" s="372"/>
      <c r="HK1737" s="372"/>
      <c r="HL1737" s="372"/>
      <c r="HM1737" s="372"/>
      <c r="HN1737" s="372"/>
      <c r="HO1737" s="372"/>
      <c r="HP1737" s="372"/>
      <c r="HQ1737" s="372"/>
      <c r="HR1737" s="372"/>
      <c r="HS1737" s="372"/>
      <c r="HT1737" s="372"/>
      <c r="HU1737" s="372"/>
      <c r="HV1737" s="372"/>
      <c r="HW1737" s="372"/>
      <c r="HX1737" s="372"/>
      <c r="HY1737" s="372"/>
      <c r="HZ1737" s="372"/>
      <c r="IA1737" s="372"/>
      <c r="IB1737" s="372"/>
      <c r="IC1737" s="372"/>
      <c r="ID1737" s="372"/>
      <c r="IE1737" s="372"/>
      <c r="IF1737" s="372"/>
      <c r="IG1737" s="372"/>
      <c r="IH1737" s="372"/>
      <c r="II1737" s="372"/>
      <c r="IJ1737" s="372"/>
    </row>
    <row r="1738" spans="1:244" s="374" customFormat="1" ht="13.5" customHeight="1">
      <c r="A1738" s="166" t="s">
        <v>11603</v>
      </c>
      <c r="B1738" s="56" t="s">
        <v>11604</v>
      </c>
      <c r="C1738" s="195" t="s">
        <v>4438</v>
      </c>
      <c r="D1738" s="56"/>
      <c r="E1738" s="42" t="s">
        <v>3382</v>
      </c>
      <c r="F1738" s="42"/>
      <c r="G1738" s="42" t="s">
        <v>3207</v>
      </c>
      <c r="H1738" s="789"/>
      <c r="I1738" s="789" t="s">
        <v>748</v>
      </c>
      <c r="J1738" s="790" t="s">
        <v>3383</v>
      </c>
      <c r="K1738" s="789"/>
      <c r="L1738" s="523" t="s">
        <v>11672</v>
      </c>
      <c r="M1738" s="815">
        <v>6</v>
      </c>
      <c r="N1738" s="70" t="s">
        <v>2462</v>
      </c>
      <c r="O1738" s="816" t="s">
        <v>7147</v>
      </c>
      <c r="P1738" s="161"/>
      <c r="Q1738" s="71"/>
      <c r="R1738" s="161"/>
      <c r="S1738" s="789" t="s">
        <v>628</v>
      </c>
      <c r="T1738" s="789"/>
      <c r="U1738" s="789"/>
    </row>
    <row r="1739" spans="1:244" s="374" customFormat="1" ht="13.5" customHeight="1">
      <c r="A1739" s="818" t="s">
        <v>7247</v>
      </c>
      <c r="B1739" s="812" t="s">
        <v>7150</v>
      </c>
      <c r="C1739" s="423" t="s">
        <v>4438</v>
      </c>
      <c r="D1739" s="779"/>
      <c r="E1739" s="354" t="s">
        <v>3382</v>
      </c>
      <c r="F1739" s="354"/>
      <c r="G1739" s="759" t="s">
        <v>3207</v>
      </c>
      <c r="H1739" s="354"/>
      <c r="I1739" s="354" t="s">
        <v>748</v>
      </c>
      <c r="J1739" s="572" t="s">
        <v>3383</v>
      </c>
      <c r="K1739" s="354"/>
      <c r="L1739" s="48" t="s">
        <v>7221</v>
      </c>
      <c r="M1739" s="815">
        <v>6</v>
      </c>
      <c r="N1739" s="459" t="s">
        <v>2462</v>
      </c>
      <c r="O1739" s="816" t="s">
        <v>7147</v>
      </c>
      <c r="P1739" s="161"/>
      <c r="Q1739" s="71"/>
      <c r="R1739" s="161"/>
      <c r="S1739" s="354" t="s">
        <v>628</v>
      </c>
      <c r="T1739" s="354"/>
      <c r="U1739" s="354"/>
      <c r="V1739" s="372"/>
      <c r="W1739" s="372"/>
      <c r="X1739" s="372"/>
      <c r="Y1739" s="372"/>
      <c r="Z1739" s="372"/>
      <c r="AA1739" s="372"/>
      <c r="AB1739" s="372"/>
      <c r="AC1739" s="372"/>
      <c r="AD1739" s="372"/>
      <c r="AE1739" s="372"/>
      <c r="AF1739" s="372"/>
      <c r="AG1739" s="372"/>
      <c r="AH1739" s="372"/>
      <c r="AI1739" s="372"/>
      <c r="AJ1739" s="372"/>
      <c r="AK1739" s="372"/>
      <c r="AL1739" s="372"/>
      <c r="AM1739" s="372"/>
      <c r="AN1739" s="372"/>
      <c r="AO1739" s="372"/>
      <c r="AP1739" s="372"/>
      <c r="AQ1739" s="372"/>
      <c r="AR1739" s="372"/>
      <c r="AS1739" s="372"/>
      <c r="AT1739" s="372"/>
      <c r="AU1739" s="372"/>
      <c r="AV1739" s="372"/>
      <c r="AW1739" s="372"/>
      <c r="AX1739" s="372"/>
      <c r="AY1739" s="372"/>
      <c r="AZ1739" s="372"/>
      <c r="BA1739" s="372"/>
      <c r="BB1739" s="372"/>
      <c r="BC1739" s="372"/>
      <c r="BD1739" s="372"/>
      <c r="BE1739" s="372"/>
      <c r="BF1739" s="372"/>
      <c r="BG1739" s="372"/>
      <c r="BH1739" s="372"/>
      <c r="BI1739" s="372"/>
      <c r="BJ1739" s="372"/>
      <c r="BK1739" s="372"/>
      <c r="BL1739" s="372"/>
      <c r="BM1739" s="372"/>
      <c r="BN1739" s="372"/>
      <c r="BO1739" s="372"/>
      <c r="BP1739" s="372"/>
      <c r="BQ1739" s="372"/>
      <c r="BR1739" s="372"/>
      <c r="BS1739" s="372"/>
      <c r="BT1739" s="372"/>
      <c r="BU1739" s="372"/>
      <c r="BV1739" s="372"/>
      <c r="BW1739" s="372"/>
      <c r="BX1739" s="372"/>
      <c r="BY1739" s="372"/>
      <c r="BZ1739" s="372"/>
      <c r="CA1739" s="372"/>
      <c r="CB1739" s="372"/>
      <c r="CC1739" s="372"/>
      <c r="CD1739" s="372"/>
      <c r="CE1739" s="372"/>
      <c r="CF1739" s="372"/>
      <c r="CG1739" s="372"/>
      <c r="CH1739" s="372"/>
      <c r="CI1739" s="372"/>
      <c r="CJ1739" s="372"/>
      <c r="CK1739" s="372"/>
      <c r="CL1739" s="372"/>
      <c r="CM1739" s="372"/>
      <c r="CN1739" s="372"/>
      <c r="CO1739" s="372"/>
      <c r="CP1739" s="372"/>
      <c r="CQ1739" s="372"/>
      <c r="CR1739" s="372"/>
      <c r="CS1739" s="372"/>
      <c r="CT1739" s="372"/>
      <c r="CU1739" s="372"/>
      <c r="CV1739" s="372"/>
      <c r="CW1739" s="372"/>
      <c r="CX1739" s="372"/>
      <c r="CY1739" s="372"/>
      <c r="CZ1739" s="372"/>
      <c r="DA1739" s="372"/>
      <c r="DB1739" s="372"/>
      <c r="DC1739" s="372"/>
      <c r="DD1739" s="372"/>
      <c r="DE1739" s="372"/>
      <c r="DF1739" s="372"/>
      <c r="DG1739" s="372"/>
      <c r="DH1739" s="372"/>
      <c r="DI1739" s="372"/>
      <c r="DJ1739" s="372"/>
      <c r="DK1739" s="372"/>
      <c r="DL1739" s="372"/>
      <c r="DM1739" s="372"/>
      <c r="DN1739" s="372"/>
      <c r="DO1739" s="372"/>
      <c r="DP1739" s="372"/>
      <c r="DQ1739" s="372"/>
      <c r="DR1739" s="372"/>
      <c r="DS1739" s="372"/>
      <c r="DT1739" s="372"/>
      <c r="DU1739" s="372"/>
      <c r="DV1739" s="372"/>
      <c r="DW1739" s="372"/>
      <c r="DX1739" s="372"/>
      <c r="DY1739" s="372"/>
      <c r="DZ1739" s="372"/>
      <c r="EA1739" s="372"/>
      <c r="EB1739" s="372"/>
      <c r="EC1739" s="372"/>
      <c r="ED1739" s="372"/>
      <c r="EE1739" s="372"/>
      <c r="EF1739" s="372"/>
      <c r="EG1739" s="372"/>
      <c r="EH1739" s="372"/>
      <c r="EI1739" s="372"/>
      <c r="EJ1739" s="372"/>
      <c r="EK1739" s="372"/>
      <c r="EL1739" s="372"/>
      <c r="EM1739" s="372"/>
      <c r="EN1739" s="372"/>
      <c r="EO1739" s="372"/>
      <c r="EP1739" s="372"/>
      <c r="EQ1739" s="372"/>
      <c r="ER1739" s="372"/>
      <c r="ES1739" s="372"/>
      <c r="ET1739" s="372"/>
      <c r="EU1739" s="372"/>
      <c r="EV1739" s="372"/>
      <c r="EW1739" s="372"/>
      <c r="EX1739" s="372"/>
      <c r="EY1739" s="372"/>
      <c r="EZ1739" s="372"/>
      <c r="FA1739" s="372"/>
      <c r="FB1739" s="372"/>
      <c r="FC1739" s="372"/>
      <c r="FD1739" s="372"/>
      <c r="FE1739" s="372"/>
      <c r="FF1739" s="372"/>
      <c r="FG1739" s="372"/>
      <c r="FH1739" s="372"/>
      <c r="FI1739" s="372"/>
      <c r="FJ1739" s="372"/>
      <c r="FK1739" s="372"/>
      <c r="FL1739" s="372"/>
      <c r="FM1739" s="372"/>
      <c r="FN1739" s="372"/>
      <c r="FO1739" s="372"/>
      <c r="FP1739" s="372"/>
      <c r="FQ1739" s="372"/>
      <c r="FR1739" s="372"/>
      <c r="FS1739" s="372"/>
      <c r="FT1739" s="372"/>
      <c r="FU1739" s="372"/>
      <c r="FV1739" s="372"/>
      <c r="FW1739" s="372"/>
      <c r="FX1739" s="372"/>
      <c r="FY1739" s="372"/>
      <c r="FZ1739" s="372"/>
      <c r="GA1739" s="372"/>
      <c r="GB1739" s="372"/>
      <c r="GC1739" s="372"/>
      <c r="GD1739" s="372"/>
      <c r="GE1739" s="372"/>
      <c r="GF1739" s="372"/>
      <c r="GG1739" s="372"/>
      <c r="GH1739" s="372"/>
      <c r="GI1739" s="372"/>
      <c r="GJ1739" s="372"/>
      <c r="GK1739" s="372"/>
      <c r="GL1739" s="372"/>
      <c r="GM1739" s="372"/>
      <c r="GN1739" s="372"/>
      <c r="GO1739" s="372"/>
      <c r="GP1739" s="372"/>
      <c r="GQ1739" s="372"/>
      <c r="GR1739" s="372"/>
      <c r="GS1739" s="372"/>
      <c r="GT1739" s="372"/>
      <c r="GU1739" s="372"/>
      <c r="GV1739" s="372"/>
      <c r="GW1739" s="372"/>
      <c r="GX1739" s="372"/>
      <c r="GY1739" s="372"/>
      <c r="GZ1739" s="372"/>
      <c r="HA1739" s="372"/>
      <c r="HB1739" s="372"/>
      <c r="HC1739" s="372"/>
      <c r="HD1739" s="372"/>
      <c r="HE1739" s="372"/>
      <c r="HF1739" s="372"/>
      <c r="HG1739" s="372"/>
      <c r="HH1739" s="372"/>
      <c r="HI1739" s="372"/>
      <c r="HJ1739" s="372"/>
      <c r="HK1739" s="372"/>
      <c r="HL1739" s="372"/>
      <c r="HM1739" s="372"/>
      <c r="HN1739" s="372"/>
      <c r="HO1739" s="372"/>
      <c r="HP1739" s="372"/>
      <c r="HQ1739" s="372"/>
      <c r="HR1739" s="372"/>
      <c r="HS1739" s="372"/>
      <c r="HT1739" s="372"/>
      <c r="HU1739" s="372"/>
      <c r="HV1739" s="372"/>
      <c r="HW1739" s="372"/>
      <c r="HX1739" s="372"/>
      <c r="HY1739" s="372"/>
      <c r="HZ1739" s="372"/>
      <c r="IA1739" s="372"/>
      <c r="IB1739" s="372"/>
      <c r="IC1739" s="372"/>
      <c r="ID1739" s="372"/>
      <c r="IE1739" s="372"/>
      <c r="IF1739" s="372"/>
      <c r="IG1739" s="372"/>
      <c r="IH1739" s="372"/>
      <c r="II1739" s="372"/>
      <c r="IJ1739" s="372"/>
    </row>
    <row r="1740" spans="1:244" s="374" customFormat="1" ht="13.5" customHeight="1">
      <c r="A1740" s="818"/>
      <c r="B1740" s="812"/>
      <c r="C1740" s="423"/>
      <c r="D1740" s="779"/>
      <c r="E1740" s="354"/>
      <c r="F1740" s="354"/>
      <c r="G1740" s="759"/>
      <c r="H1740" s="354"/>
      <c r="I1740" s="354"/>
      <c r="J1740" s="572"/>
      <c r="K1740" s="354"/>
      <c r="L1740" s="971" t="s">
        <v>1806</v>
      </c>
      <c r="M1740" s="417" t="s">
        <v>1992</v>
      </c>
      <c r="N1740" s="1061"/>
      <c r="O1740" s="864">
        <v>1.5</v>
      </c>
      <c r="P1740" s="161"/>
      <c r="Q1740" s="71"/>
      <c r="R1740" s="161"/>
      <c r="S1740" s="354"/>
      <c r="T1740" s="354"/>
      <c r="U1740" s="354"/>
      <c r="V1740" s="372"/>
      <c r="W1740" s="372"/>
      <c r="X1740" s="372"/>
      <c r="Y1740" s="372"/>
      <c r="Z1740" s="372"/>
      <c r="AA1740" s="372"/>
      <c r="AB1740" s="372"/>
      <c r="AC1740" s="372"/>
      <c r="AD1740" s="372"/>
      <c r="AE1740" s="372"/>
      <c r="AF1740" s="372"/>
      <c r="AG1740" s="372"/>
      <c r="AH1740" s="372"/>
      <c r="AI1740" s="372"/>
      <c r="AJ1740" s="372"/>
      <c r="AK1740" s="372"/>
      <c r="AL1740" s="372"/>
      <c r="AM1740" s="372"/>
      <c r="AN1740" s="372"/>
      <c r="AO1740" s="372"/>
      <c r="AP1740" s="372"/>
      <c r="AQ1740" s="372"/>
      <c r="AR1740" s="372"/>
      <c r="AS1740" s="372"/>
      <c r="AT1740" s="372"/>
      <c r="AU1740" s="372"/>
      <c r="AV1740" s="372"/>
      <c r="AW1740" s="372"/>
      <c r="AX1740" s="372"/>
      <c r="AY1740" s="372"/>
      <c r="AZ1740" s="372"/>
      <c r="BA1740" s="372"/>
      <c r="BB1740" s="372"/>
      <c r="BC1740" s="372"/>
      <c r="BD1740" s="372"/>
      <c r="BE1740" s="372"/>
      <c r="BF1740" s="372"/>
      <c r="BG1740" s="372"/>
      <c r="BH1740" s="372"/>
      <c r="BI1740" s="372"/>
      <c r="BJ1740" s="372"/>
      <c r="BK1740" s="372"/>
      <c r="BL1740" s="372"/>
      <c r="BM1740" s="372"/>
      <c r="BN1740" s="372"/>
      <c r="BO1740" s="372"/>
      <c r="BP1740" s="372"/>
      <c r="BQ1740" s="372"/>
      <c r="BR1740" s="372"/>
      <c r="BS1740" s="372"/>
      <c r="BT1740" s="372"/>
      <c r="BU1740" s="372"/>
      <c r="BV1740" s="372"/>
      <c r="BW1740" s="372"/>
      <c r="BX1740" s="372"/>
      <c r="BY1740" s="372"/>
      <c r="BZ1740" s="372"/>
      <c r="CA1740" s="372"/>
      <c r="CB1740" s="372"/>
      <c r="CC1740" s="372"/>
      <c r="CD1740" s="372"/>
      <c r="CE1740" s="372"/>
      <c r="CF1740" s="372"/>
      <c r="CG1740" s="372"/>
      <c r="CH1740" s="372"/>
      <c r="CI1740" s="372"/>
      <c r="CJ1740" s="372"/>
      <c r="CK1740" s="372"/>
      <c r="CL1740" s="372"/>
      <c r="CM1740" s="372"/>
      <c r="CN1740" s="372"/>
      <c r="CO1740" s="372"/>
      <c r="CP1740" s="372"/>
      <c r="CQ1740" s="372"/>
      <c r="CR1740" s="372"/>
      <c r="CS1740" s="372"/>
      <c r="CT1740" s="372"/>
      <c r="CU1740" s="372"/>
      <c r="CV1740" s="372"/>
      <c r="CW1740" s="372"/>
      <c r="CX1740" s="372"/>
      <c r="CY1740" s="372"/>
      <c r="CZ1740" s="372"/>
      <c r="DA1740" s="372"/>
      <c r="DB1740" s="372"/>
      <c r="DC1740" s="372"/>
      <c r="DD1740" s="372"/>
      <c r="DE1740" s="372"/>
      <c r="DF1740" s="372"/>
      <c r="DG1740" s="372"/>
      <c r="DH1740" s="372"/>
      <c r="DI1740" s="372"/>
      <c r="DJ1740" s="372"/>
      <c r="DK1740" s="372"/>
      <c r="DL1740" s="372"/>
      <c r="DM1740" s="372"/>
      <c r="DN1740" s="372"/>
      <c r="DO1740" s="372"/>
      <c r="DP1740" s="372"/>
      <c r="DQ1740" s="372"/>
      <c r="DR1740" s="372"/>
      <c r="DS1740" s="372"/>
      <c r="DT1740" s="372"/>
      <c r="DU1740" s="372"/>
      <c r="DV1740" s="372"/>
      <c r="DW1740" s="372"/>
      <c r="DX1740" s="372"/>
      <c r="DY1740" s="372"/>
      <c r="DZ1740" s="372"/>
      <c r="EA1740" s="372"/>
      <c r="EB1740" s="372"/>
      <c r="EC1740" s="372"/>
      <c r="ED1740" s="372"/>
      <c r="EE1740" s="372"/>
      <c r="EF1740" s="372"/>
      <c r="EG1740" s="372"/>
      <c r="EH1740" s="372"/>
      <c r="EI1740" s="372"/>
      <c r="EJ1740" s="372"/>
      <c r="EK1740" s="372"/>
      <c r="EL1740" s="372"/>
      <c r="EM1740" s="372"/>
      <c r="EN1740" s="372"/>
      <c r="EO1740" s="372"/>
      <c r="EP1740" s="372"/>
      <c r="EQ1740" s="372"/>
      <c r="ER1740" s="372"/>
      <c r="ES1740" s="372"/>
      <c r="ET1740" s="372"/>
      <c r="EU1740" s="372"/>
      <c r="EV1740" s="372"/>
      <c r="EW1740" s="372"/>
      <c r="EX1740" s="372"/>
      <c r="EY1740" s="372"/>
      <c r="EZ1740" s="372"/>
      <c r="FA1740" s="372"/>
      <c r="FB1740" s="372"/>
      <c r="FC1740" s="372"/>
      <c r="FD1740" s="372"/>
      <c r="FE1740" s="372"/>
      <c r="FF1740" s="372"/>
      <c r="FG1740" s="372"/>
      <c r="FH1740" s="372"/>
      <c r="FI1740" s="372"/>
      <c r="FJ1740" s="372"/>
      <c r="FK1740" s="372"/>
      <c r="FL1740" s="372"/>
      <c r="FM1740" s="372"/>
      <c r="FN1740" s="372"/>
      <c r="FO1740" s="372"/>
      <c r="FP1740" s="372"/>
      <c r="FQ1740" s="372"/>
      <c r="FR1740" s="372"/>
      <c r="FS1740" s="372"/>
      <c r="FT1740" s="372"/>
      <c r="FU1740" s="372"/>
      <c r="FV1740" s="372"/>
      <c r="FW1740" s="372"/>
      <c r="FX1740" s="372"/>
      <c r="FY1740" s="372"/>
      <c r="FZ1740" s="372"/>
      <c r="GA1740" s="372"/>
      <c r="GB1740" s="372"/>
      <c r="GC1740" s="372"/>
      <c r="GD1740" s="372"/>
      <c r="GE1740" s="372"/>
      <c r="GF1740" s="372"/>
      <c r="GG1740" s="372"/>
      <c r="GH1740" s="372"/>
      <c r="GI1740" s="372"/>
      <c r="GJ1740" s="372"/>
      <c r="GK1740" s="372"/>
      <c r="GL1740" s="372"/>
      <c r="GM1740" s="372"/>
      <c r="GN1740" s="372"/>
      <c r="GO1740" s="372"/>
      <c r="GP1740" s="372"/>
      <c r="GQ1740" s="372"/>
      <c r="GR1740" s="372"/>
      <c r="GS1740" s="372"/>
      <c r="GT1740" s="372"/>
      <c r="GU1740" s="372"/>
      <c r="GV1740" s="372"/>
      <c r="GW1740" s="372"/>
      <c r="GX1740" s="372"/>
      <c r="GY1740" s="372"/>
      <c r="GZ1740" s="372"/>
      <c r="HA1740" s="372"/>
      <c r="HB1740" s="372"/>
      <c r="HC1740" s="372"/>
      <c r="HD1740" s="372"/>
      <c r="HE1740" s="372"/>
      <c r="HF1740" s="372"/>
      <c r="HG1740" s="372"/>
      <c r="HH1740" s="372"/>
      <c r="HI1740" s="372"/>
      <c r="HJ1740" s="372"/>
      <c r="HK1740" s="372"/>
      <c r="HL1740" s="372"/>
      <c r="HM1740" s="372"/>
      <c r="HN1740" s="372"/>
      <c r="HO1740" s="372"/>
      <c r="HP1740" s="372"/>
      <c r="HQ1740" s="372"/>
      <c r="HR1740" s="372"/>
      <c r="HS1740" s="372"/>
      <c r="HT1740" s="372"/>
      <c r="HU1740" s="372"/>
      <c r="HV1740" s="372"/>
      <c r="HW1740" s="372"/>
      <c r="HX1740" s="372"/>
      <c r="HY1740" s="372"/>
      <c r="HZ1740" s="372"/>
      <c r="IA1740" s="372"/>
      <c r="IB1740" s="372"/>
      <c r="IC1740" s="372"/>
      <c r="ID1740" s="372"/>
      <c r="IE1740" s="372"/>
      <c r="IF1740" s="372"/>
      <c r="IG1740" s="372"/>
      <c r="IH1740" s="372"/>
      <c r="II1740" s="372"/>
      <c r="IJ1740" s="372"/>
    </row>
    <row r="1741" spans="1:244" s="374" customFormat="1" ht="13.5" customHeight="1">
      <c r="A1741" s="818"/>
      <c r="B1741" s="812"/>
      <c r="C1741" s="423"/>
      <c r="D1741" s="779"/>
      <c r="E1741" s="354"/>
      <c r="F1741" s="354"/>
      <c r="G1741" s="759"/>
      <c r="H1741" s="354"/>
      <c r="I1741" s="354"/>
      <c r="J1741" s="572"/>
      <c r="K1741" s="354"/>
      <c r="L1741" s="971" t="s">
        <v>5761</v>
      </c>
      <c r="M1741" s="417" t="s">
        <v>1992</v>
      </c>
      <c r="N1741" s="1061"/>
      <c r="O1741" s="864">
        <v>2.1</v>
      </c>
      <c r="P1741" s="161"/>
      <c r="Q1741" s="71"/>
      <c r="R1741" s="161"/>
      <c r="S1741" s="354"/>
      <c r="T1741" s="354"/>
      <c r="U1741" s="354"/>
      <c r="V1741" s="372"/>
      <c r="W1741" s="372"/>
      <c r="X1741" s="372"/>
      <c r="Y1741" s="372"/>
      <c r="Z1741" s="372"/>
      <c r="AA1741" s="372"/>
      <c r="AB1741" s="372"/>
      <c r="AC1741" s="372"/>
      <c r="AD1741" s="372"/>
      <c r="AE1741" s="372"/>
      <c r="AF1741" s="372"/>
      <c r="AG1741" s="372"/>
      <c r="AH1741" s="372"/>
      <c r="AI1741" s="372"/>
      <c r="AJ1741" s="372"/>
      <c r="AK1741" s="372"/>
      <c r="AL1741" s="372"/>
      <c r="AM1741" s="372"/>
      <c r="AN1741" s="372"/>
      <c r="AO1741" s="372"/>
      <c r="AP1741" s="372"/>
      <c r="AQ1741" s="372"/>
      <c r="AR1741" s="372"/>
      <c r="AS1741" s="372"/>
      <c r="AT1741" s="372"/>
      <c r="AU1741" s="372"/>
      <c r="AV1741" s="372"/>
      <c r="AW1741" s="372"/>
      <c r="AX1741" s="372"/>
      <c r="AY1741" s="372"/>
      <c r="AZ1741" s="372"/>
      <c r="BA1741" s="372"/>
      <c r="BB1741" s="372"/>
      <c r="BC1741" s="372"/>
      <c r="BD1741" s="372"/>
      <c r="BE1741" s="372"/>
      <c r="BF1741" s="372"/>
      <c r="BG1741" s="372"/>
      <c r="BH1741" s="372"/>
      <c r="BI1741" s="372"/>
      <c r="BJ1741" s="372"/>
      <c r="BK1741" s="372"/>
      <c r="BL1741" s="372"/>
      <c r="BM1741" s="372"/>
      <c r="BN1741" s="372"/>
      <c r="BO1741" s="372"/>
      <c r="BP1741" s="372"/>
      <c r="BQ1741" s="372"/>
      <c r="BR1741" s="372"/>
      <c r="BS1741" s="372"/>
      <c r="BT1741" s="372"/>
      <c r="BU1741" s="372"/>
      <c r="BV1741" s="372"/>
      <c r="BW1741" s="372"/>
      <c r="BX1741" s="372"/>
      <c r="BY1741" s="372"/>
      <c r="BZ1741" s="372"/>
      <c r="CA1741" s="372"/>
      <c r="CB1741" s="372"/>
      <c r="CC1741" s="372"/>
      <c r="CD1741" s="372"/>
      <c r="CE1741" s="372"/>
      <c r="CF1741" s="372"/>
      <c r="CG1741" s="372"/>
      <c r="CH1741" s="372"/>
      <c r="CI1741" s="372"/>
      <c r="CJ1741" s="372"/>
      <c r="CK1741" s="372"/>
      <c r="CL1741" s="372"/>
      <c r="CM1741" s="372"/>
      <c r="CN1741" s="372"/>
      <c r="CO1741" s="372"/>
      <c r="CP1741" s="372"/>
      <c r="CQ1741" s="372"/>
      <c r="CR1741" s="372"/>
      <c r="CS1741" s="372"/>
      <c r="CT1741" s="372"/>
      <c r="CU1741" s="372"/>
      <c r="CV1741" s="372"/>
      <c r="CW1741" s="372"/>
      <c r="CX1741" s="372"/>
      <c r="CY1741" s="372"/>
      <c r="CZ1741" s="372"/>
      <c r="DA1741" s="372"/>
      <c r="DB1741" s="372"/>
      <c r="DC1741" s="372"/>
      <c r="DD1741" s="372"/>
      <c r="DE1741" s="372"/>
      <c r="DF1741" s="372"/>
      <c r="DG1741" s="372"/>
      <c r="DH1741" s="372"/>
      <c r="DI1741" s="372"/>
      <c r="DJ1741" s="372"/>
      <c r="DK1741" s="372"/>
      <c r="DL1741" s="372"/>
      <c r="DM1741" s="372"/>
      <c r="DN1741" s="372"/>
      <c r="DO1741" s="372"/>
      <c r="DP1741" s="372"/>
      <c r="DQ1741" s="372"/>
      <c r="DR1741" s="372"/>
      <c r="DS1741" s="372"/>
      <c r="DT1741" s="372"/>
      <c r="DU1741" s="372"/>
      <c r="DV1741" s="372"/>
      <c r="DW1741" s="372"/>
      <c r="DX1741" s="372"/>
      <c r="DY1741" s="372"/>
      <c r="DZ1741" s="372"/>
      <c r="EA1741" s="372"/>
      <c r="EB1741" s="372"/>
      <c r="EC1741" s="372"/>
      <c r="ED1741" s="372"/>
      <c r="EE1741" s="372"/>
      <c r="EF1741" s="372"/>
      <c r="EG1741" s="372"/>
      <c r="EH1741" s="372"/>
      <c r="EI1741" s="372"/>
      <c r="EJ1741" s="372"/>
      <c r="EK1741" s="372"/>
      <c r="EL1741" s="372"/>
      <c r="EM1741" s="372"/>
      <c r="EN1741" s="372"/>
      <c r="EO1741" s="372"/>
      <c r="EP1741" s="372"/>
      <c r="EQ1741" s="372"/>
      <c r="ER1741" s="372"/>
      <c r="ES1741" s="372"/>
      <c r="ET1741" s="372"/>
      <c r="EU1741" s="372"/>
      <c r="EV1741" s="372"/>
      <c r="EW1741" s="372"/>
      <c r="EX1741" s="372"/>
      <c r="EY1741" s="372"/>
      <c r="EZ1741" s="372"/>
      <c r="FA1741" s="372"/>
      <c r="FB1741" s="372"/>
      <c r="FC1741" s="372"/>
      <c r="FD1741" s="372"/>
      <c r="FE1741" s="372"/>
      <c r="FF1741" s="372"/>
      <c r="FG1741" s="372"/>
      <c r="FH1741" s="372"/>
      <c r="FI1741" s="372"/>
      <c r="FJ1741" s="372"/>
      <c r="FK1741" s="372"/>
      <c r="FL1741" s="372"/>
      <c r="FM1741" s="372"/>
      <c r="FN1741" s="372"/>
      <c r="FO1741" s="372"/>
      <c r="FP1741" s="372"/>
      <c r="FQ1741" s="372"/>
      <c r="FR1741" s="372"/>
      <c r="FS1741" s="372"/>
      <c r="FT1741" s="372"/>
      <c r="FU1741" s="372"/>
      <c r="FV1741" s="372"/>
      <c r="FW1741" s="372"/>
      <c r="FX1741" s="372"/>
      <c r="FY1741" s="372"/>
      <c r="FZ1741" s="372"/>
      <c r="GA1741" s="372"/>
      <c r="GB1741" s="372"/>
      <c r="GC1741" s="372"/>
      <c r="GD1741" s="372"/>
      <c r="GE1741" s="372"/>
      <c r="GF1741" s="372"/>
      <c r="GG1741" s="372"/>
      <c r="GH1741" s="372"/>
      <c r="GI1741" s="372"/>
      <c r="GJ1741" s="372"/>
      <c r="GK1741" s="372"/>
      <c r="GL1741" s="372"/>
      <c r="GM1741" s="372"/>
      <c r="GN1741" s="372"/>
      <c r="GO1741" s="372"/>
      <c r="GP1741" s="372"/>
      <c r="GQ1741" s="372"/>
      <c r="GR1741" s="372"/>
      <c r="GS1741" s="372"/>
      <c r="GT1741" s="372"/>
      <c r="GU1741" s="372"/>
      <c r="GV1741" s="372"/>
      <c r="GW1741" s="372"/>
      <c r="GX1741" s="372"/>
      <c r="GY1741" s="372"/>
      <c r="GZ1741" s="372"/>
      <c r="HA1741" s="372"/>
      <c r="HB1741" s="372"/>
      <c r="HC1741" s="372"/>
      <c r="HD1741" s="372"/>
      <c r="HE1741" s="372"/>
      <c r="HF1741" s="372"/>
      <c r="HG1741" s="372"/>
      <c r="HH1741" s="372"/>
      <c r="HI1741" s="372"/>
      <c r="HJ1741" s="372"/>
      <c r="HK1741" s="372"/>
      <c r="HL1741" s="372"/>
      <c r="HM1741" s="372"/>
      <c r="HN1741" s="372"/>
      <c r="HO1741" s="372"/>
      <c r="HP1741" s="372"/>
      <c r="HQ1741" s="372"/>
      <c r="HR1741" s="372"/>
      <c r="HS1741" s="372"/>
      <c r="HT1741" s="372"/>
      <c r="HU1741" s="372"/>
      <c r="HV1741" s="372"/>
      <c r="HW1741" s="372"/>
      <c r="HX1741" s="372"/>
      <c r="HY1741" s="372"/>
      <c r="HZ1741" s="372"/>
      <c r="IA1741" s="372"/>
      <c r="IB1741" s="372"/>
      <c r="IC1741" s="372"/>
      <c r="ID1741" s="372"/>
      <c r="IE1741" s="372"/>
      <c r="IF1741" s="372"/>
      <c r="IG1741" s="372"/>
      <c r="IH1741" s="372"/>
      <c r="II1741" s="372"/>
      <c r="IJ1741" s="372"/>
    </row>
    <row r="1742" spans="1:244" s="374" customFormat="1" ht="13.5" customHeight="1">
      <c r="A1742" s="818"/>
      <c r="B1742" s="812"/>
      <c r="C1742" s="423"/>
      <c r="D1742" s="779"/>
      <c r="E1742" s="354"/>
      <c r="F1742" s="354"/>
      <c r="G1742" s="759"/>
      <c r="H1742" s="354"/>
      <c r="I1742" s="354"/>
      <c r="J1742" s="572"/>
      <c r="K1742" s="354"/>
      <c r="L1742" s="971" t="s">
        <v>7654</v>
      </c>
      <c r="M1742" s="417" t="s">
        <v>1992</v>
      </c>
      <c r="N1742" s="1061"/>
      <c r="O1742" s="864">
        <v>3</v>
      </c>
      <c r="P1742" s="161"/>
      <c r="Q1742" s="71"/>
      <c r="R1742" s="161"/>
      <c r="S1742" s="354"/>
      <c r="T1742" s="354"/>
      <c r="U1742" s="354"/>
      <c r="V1742" s="372"/>
      <c r="W1742" s="372"/>
      <c r="X1742" s="372"/>
      <c r="Y1742" s="372"/>
      <c r="Z1742" s="372"/>
      <c r="AA1742" s="372"/>
      <c r="AB1742" s="372"/>
      <c r="AC1742" s="372"/>
      <c r="AD1742" s="372"/>
      <c r="AE1742" s="372"/>
      <c r="AF1742" s="372"/>
      <c r="AG1742" s="372"/>
      <c r="AH1742" s="372"/>
      <c r="AI1742" s="372"/>
      <c r="AJ1742" s="372"/>
      <c r="AK1742" s="372"/>
      <c r="AL1742" s="372"/>
      <c r="AM1742" s="372"/>
      <c r="AN1742" s="372"/>
      <c r="AO1742" s="372"/>
      <c r="AP1742" s="372"/>
      <c r="AQ1742" s="372"/>
      <c r="AR1742" s="372"/>
      <c r="AS1742" s="372"/>
      <c r="AT1742" s="372"/>
      <c r="AU1742" s="372"/>
      <c r="AV1742" s="372"/>
      <c r="AW1742" s="372"/>
      <c r="AX1742" s="372"/>
      <c r="AY1742" s="372"/>
      <c r="AZ1742" s="372"/>
      <c r="BA1742" s="372"/>
      <c r="BB1742" s="372"/>
      <c r="BC1742" s="372"/>
      <c r="BD1742" s="372"/>
      <c r="BE1742" s="372"/>
      <c r="BF1742" s="372"/>
      <c r="BG1742" s="372"/>
      <c r="BH1742" s="372"/>
      <c r="BI1742" s="372"/>
      <c r="BJ1742" s="372"/>
      <c r="BK1742" s="372"/>
      <c r="BL1742" s="372"/>
      <c r="BM1742" s="372"/>
      <c r="BN1742" s="372"/>
      <c r="BO1742" s="372"/>
      <c r="BP1742" s="372"/>
      <c r="BQ1742" s="372"/>
      <c r="BR1742" s="372"/>
      <c r="BS1742" s="372"/>
      <c r="BT1742" s="372"/>
      <c r="BU1742" s="372"/>
      <c r="BV1742" s="372"/>
      <c r="BW1742" s="372"/>
      <c r="BX1742" s="372"/>
      <c r="BY1742" s="372"/>
      <c r="BZ1742" s="372"/>
      <c r="CA1742" s="372"/>
      <c r="CB1742" s="372"/>
      <c r="CC1742" s="372"/>
      <c r="CD1742" s="372"/>
      <c r="CE1742" s="372"/>
      <c r="CF1742" s="372"/>
      <c r="CG1742" s="372"/>
      <c r="CH1742" s="372"/>
      <c r="CI1742" s="372"/>
      <c r="CJ1742" s="372"/>
      <c r="CK1742" s="372"/>
      <c r="CL1742" s="372"/>
      <c r="CM1742" s="372"/>
      <c r="CN1742" s="372"/>
      <c r="CO1742" s="372"/>
      <c r="CP1742" s="372"/>
      <c r="CQ1742" s="372"/>
      <c r="CR1742" s="372"/>
      <c r="CS1742" s="372"/>
      <c r="CT1742" s="372"/>
      <c r="CU1742" s="372"/>
      <c r="CV1742" s="372"/>
      <c r="CW1742" s="372"/>
      <c r="CX1742" s="372"/>
      <c r="CY1742" s="372"/>
      <c r="CZ1742" s="372"/>
      <c r="DA1742" s="372"/>
      <c r="DB1742" s="372"/>
      <c r="DC1742" s="372"/>
      <c r="DD1742" s="372"/>
      <c r="DE1742" s="372"/>
      <c r="DF1742" s="372"/>
      <c r="DG1742" s="372"/>
      <c r="DH1742" s="372"/>
      <c r="DI1742" s="372"/>
      <c r="DJ1742" s="372"/>
      <c r="DK1742" s="372"/>
      <c r="DL1742" s="372"/>
      <c r="DM1742" s="372"/>
      <c r="DN1742" s="372"/>
      <c r="DO1742" s="372"/>
      <c r="DP1742" s="372"/>
      <c r="DQ1742" s="372"/>
      <c r="DR1742" s="372"/>
      <c r="DS1742" s="372"/>
      <c r="DT1742" s="372"/>
      <c r="DU1742" s="372"/>
      <c r="DV1742" s="372"/>
      <c r="DW1742" s="372"/>
      <c r="DX1742" s="372"/>
      <c r="DY1742" s="372"/>
      <c r="DZ1742" s="372"/>
      <c r="EA1742" s="372"/>
      <c r="EB1742" s="372"/>
      <c r="EC1742" s="372"/>
      <c r="ED1742" s="372"/>
      <c r="EE1742" s="372"/>
      <c r="EF1742" s="372"/>
      <c r="EG1742" s="372"/>
      <c r="EH1742" s="372"/>
      <c r="EI1742" s="372"/>
      <c r="EJ1742" s="372"/>
      <c r="EK1742" s="372"/>
      <c r="EL1742" s="372"/>
      <c r="EM1742" s="372"/>
      <c r="EN1742" s="372"/>
      <c r="EO1742" s="372"/>
      <c r="EP1742" s="372"/>
      <c r="EQ1742" s="372"/>
      <c r="ER1742" s="372"/>
      <c r="ES1742" s="372"/>
      <c r="ET1742" s="372"/>
      <c r="EU1742" s="372"/>
      <c r="EV1742" s="372"/>
      <c r="EW1742" s="372"/>
      <c r="EX1742" s="372"/>
      <c r="EY1742" s="372"/>
      <c r="EZ1742" s="372"/>
      <c r="FA1742" s="372"/>
      <c r="FB1742" s="372"/>
      <c r="FC1742" s="372"/>
      <c r="FD1742" s="372"/>
      <c r="FE1742" s="372"/>
      <c r="FF1742" s="372"/>
      <c r="FG1742" s="372"/>
      <c r="FH1742" s="372"/>
      <c r="FI1742" s="372"/>
      <c r="FJ1742" s="372"/>
      <c r="FK1742" s="372"/>
      <c r="FL1742" s="372"/>
      <c r="FM1742" s="372"/>
      <c r="FN1742" s="372"/>
      <c r="FO1742" s="372"/>
      <c r="FP1742" s="372"/>
      <c r="FQ1742" s="372"/>
      <c r="FR1742" s="372"/>
      <c r="FS1742" s="372"/>
      <c r="FT1742" s="372"/>
      <c r="FU1742" s="372"/>
      <c r="FV1742" s="372"/>
      <c r="FW1742" s="372"/>
      <c r="FX1742" s="372"/>
      <c r="FY1742" s="372"/>
      <c r="FZ1742" s="372"/>
      <c r="GA1742" s="372"/>
      <c r="GB1742" s="372"/>
      <c r="GC1742" s="372"/>
      <c r="GD1742" s="372"/>
      <c r="GE1742" s="372"/>
      <c r="GF1742" s="372"/>
      <c r="GG1742" s="372"/>
      <c r="GH1742" s="372"/>
      <c r="GI1742" s="372"/>
      <c r="GJ1742" s="372"/>
      <c r="GK1742" s="372"/>
      <c r="GL1742" s="372"/>
      <c r="GM1742" s="372"/>
      <c r="GN1742" s="372"/>
      <c r="GO1742" s="372"/>
      <c r="GP1742" s="372"/>
      <c r="GQ1742" s="372"/>
      <c r="GR1742" s="372"/>
      <c r="GS1742" s="372"/>
      <c r="GT1742" s="372"/>
      <c r="GU1742" s="372"/>
      <c r="GV1742" s="372"/>
      <c r="GW1742" s="372"/>
      <c r="GX1742" s="372"/>
      <c r="GY1742" s="372"/>
      <c r="GZ1742" s="372"/>
      <c r="HA1742" s="372"/>
      <c r="HB1742" s="372"/>
      <c r="HC1742" s="372"/>
      <c r="HD1742" s="372"/>
      <c r="HE1742" s="372"/>
      <c r="HF1742" s="372"/>
      <c r="HG1742" s="372"/>
      <c r="HH1742" s="372"/>
      <c r="HI1742" s="372"/>
      <c r="HJ1742" s="372"/>
      <c r="HK1742" s="372"/>
      <c r="HL1742" s="372"/>
      <c r="HM1742" s="372"/>
      <c r="HN1742" s="372"/>
      <c r="HO1742" s="372"/>
      <c r="HP1742" s="372"/>
      <c r="HQ1742" s="372"/>
      <c r="HR1742" s="372"/>
      <c r="HS1742" s="372"/>
      <c r="HT1742" s="372"/>
      <c r="HU1742" s="372"/>
      <c r="HV1742" s="372"/>
      <c r="HW1742" s="372"/>
      <c r="HX1742" s="372"/>
      <c r="HY1742" s="372"/>
      <c r="HZ1742" s="372"/>
      <c r="IA1742" s="372"/>
      <c r="IB1742" s="372"/>
      <c r="IC1742" s="372"/>
      <c r="ID1742" s="372"/>
      <c r="IE1742" s="372"/>
      <c r="IF1742" s="372"/>
      <c r="IG1742" s="372"/>
      <c r="IH1742" s="372"/>
      <c r="II1742" s="372"/>
      <c r="IJ1742" s="372"/>
    </row>
    <row r="1743" spans="1:244" s="374" customFormat="1" ht="13.5" customHeight="1">
      <c r="A1743" s="818" t="s">
        <v>7248</v>
      </c>
      <c r="B1743" s="812" t="s">
        <v>7151</v>
      </c>
      <c r="C1743" s="423" t="s">
        <v>4438</v>
      </c>
      <c r="D1743" s="779"/>
      <c r="E1743" s="354" t="s">
        <v>3382</v>
      </c>
      <c r="F1743" s="354"/>
      <c r="G1743" s="759" t="s">
        <v>3207</v>
      </c>
      <c r="H1743" s="354"/>
      <c r="I1743" s="354" t="s">
        <v>748</v>
      </c>
      <c r="J1743" s="572" t="s">
        <v>3383</v>
      </c>
      <c r="K1743" s="354"/>
      <c r="L1743" s="48" t="s">
        <v>7222</v>
      </c>
      <c r="M1743" s="815">
        <v>6</v>
      </c>
      <c r="N1743" s="459" t="s">
        <v>2462</v>
      </c>
      <c r="O1743" s="816" t="s">
        <v>7152</v>
      </c>
      <c r="P1743" s="161"/>
      <c r="Q1743" s="71"/>
      <c r="R1743" s="161"/>
      <c r="S1743" s="354" t="s">
        <v>628</v>
      </c>
      <c r="T1743" s="354"/>
      <c r="U1743" s="354"/>
      <c r="V1743" s="372"/>
      <c r="W1743" s="372"/>
      <c r="X1743" s="372"/>
      <c r="Y1743" s="372"/>
      <c r="Z1743" s="372"/>
      <c r="AA1743" s="372"/>
      <c r="AB1743" s="372"/>
      <c r="AC1743" s="372"/>
      <c r="AD1743" s="372"/>
      <c r="AE1743" s="372"/>
      <c r="AF1743" s="372"/>
      <c r="AG1743" s="372"/>
      <c r="AH1743" s="372"/>
      <c r="AI1743" s="372"/>
      <c r="AJ1743" s="372"/>
      <c r="AK1743" s="372"/>
      <c r="AL1743" s="372"/>
      <c r="AM1743" s="372"/>
      <c r="AN1743" s="372"/>
      <c r="AO1743" s="372"/>
      <c r="AP1743" s="372"/>
      <c r="AQ1743" s="372"/>
      <c r="AR1743" s="372"/>
      <c r="AS1743" s="372"/>
      <c r="AT1743" s="372"/>
      <c r="AU1743" s="372"/>
      <c r="AV1743" s="372"/>
      <c r="AW1743" s="372"/>
      <c r="AX1743" s="372"/>
      <c r="AY1743" s="372"/>
      <c r="AZ1743" s="372"/>
      <c r="BA1743" s="372"/>
      <c r="BB1743" s="372"/>
      <c r="BC1743" s="372"/>
      <c r="BD1743" s="372"/>
      <c r="BE1743" s="372"/>
      <c r="BF1743" s="372"/>
      <c r="BG1743" s="372"/>
      <c r="BH1743" s="372"/>
      <c r="BI1743" s="372"/>
      <c r="BJ1743" s="372"/>
      <c r="BK1743" s="372"/>
      <c r="BL1743" s="372"/>
      <c r="BM1743" s="372"/>
      <c r="BN1743" s="372"/>
      <c r="BO1743" s="372"/>
      <c r="BP1743" s="372"/>
      <c r="BQ1743" s="372"/>
      <c r="BR1743" s="372"/>
      <c r="BS1743" s="372"/>
      <c r="BT1743" s="372"/>
      <c r="BU1743" s="372"/>
      <c r="BV1743" s="372"/>
      <c r="BW1743" s="372"/>
      <c r="BX1743" s="372"/>
      <c r="BY1743" s="372"/>
      <c r="BZ1743" s="372"/>
      <c r="CA1743" s="372"/>
      <c r="CB1743" s="372"/>
      <c r="CC1743" s="372"/>
      <c r="CD1743" s="372"/>
      <c r="CE1743" s="372"/>
      <c r="CF1743" s="372"/>
      <c r="CG1743" s="372"/>
      <c r="CH1743" s="372"/>
      <c r="CI1743" s="372"/>
      <c r="CJ1743" s="372"/>
      <c r="CK1743" s="372"/>
      <c r="CL1743" s="372"/>
      <c r="CM1743" s="372"/>
      <c r="CN1743" s="372"/>
      <c r="CO1743" s="372"/>
      <c r="CP1743" s="372"/>
      <c r="CQ1743" s="372"/>
      <c r="CR1743" s="372"/>
      <c r="CS1743" s="372"/>
      <c r="CT1743" s="372"/>
      <c r="CU1743" s="372"/>
      <c r="CV1743" s="372"/>
      <c r="CW1743" s="372"/>
      <c r="CX1743" s="372"/>
      <c r="CY1743" s="372"/>
      <c r="CZ1743" s="372"/>
      <c r="DA1743" s="372"/>
      <c r="DB1743" s="372"/>
      <c r="DC1743" s="372"/>
      <c r="DD1743" s="372"/>
      <c r="DE1743" s="372"/>
      <c r="DF1743" s="372"/>
      <c r="DG1743" s="372"/>
      <c r="DH1743" s="372"/>
      <c r="DI1743" s="372"/>
      <c r="DJ1743" s="372"/>
      <c r="DK1743" s="372"/>
      <c r="DL1743" s="372"/>
      <c r="DM1743" s="372"/>
      <c r="DN1743" s="372"/>
      <c r="DO1743" s="372"/>
      <c r="DP1743" s="372"/>
      <c r="DQ1743" s="372"/>
      <c r="DR1743" s="372"/>
      <c r="DS1743" s="372"/>
      <c r="DT1743" s="372"/>
      <c r="DU1743" s="372"/>
      <c r="DV1743" s="372"/>
      <c r="DW1743" s="372"/>
      <c r="DX1743" s="372"/>
      <c r="DY1743" s="372"/>
      <c r="DZ1743" s="372"/>
      <c r="EA1743" s="372"/>
      <c r="EB1743" s="372"/>
      <c r="EC1743" s="372"/>
      <c r="ED1743" s="372"/>
      <c r="EE1743" s="372"/>
      <c r="EF1743" s="372"/>
      <c r="EG1743" s="372"/>
      <c r="EH1743" s="372"/>
      <c r="EI1743" s="372"/>
      <c r="EJ1743" s="372"/>
      <c r="EK1743" s="372"/>
      <c r="EL1743" s="372"/>
      <c r="EM1743" s="372"/>
      <c r="EN1743" s="372"/>
      <c r="EO1743" s="372"/>
      <c r="EP1743" s="372"/>
      <c r="EQ1743" s="372"/>
      <c r="ER1743" s="372"/>
      <c r="ES1743" s="372"/>
      <c r="ET1743" s="372"/>
      <c r="EU1743" s="372"/>
      <c r="EV1743" s="372"/>
      <c r="EW1743" s="372"/>
      <c r="EX1743" s="372"/>
      <c r="EY1743" s="372"/>
      <c r="EZ1743" s="372"/>
      <c r="FA1743" s="372"/>
      <c r="FB1743" s="372"/>
      <c r="FC1743" s="372"/>
      <c r="FD1743" s="372"/>
      <c r="FE1743" s="372"/>
      <c r="FF1743" s="372"/>
      <c r="FG1743" s="372"/>
      <c r="FH1743" s="372"/>
      <c r="FI1743" s="372"/>
      <c r="FJ1743" s="372"/>
      <c r="FK1743" s="372"/>
      <c r="FL1743" s="372"/>
      <c r="FM1743" s="372"/>
      <c r="FN1743" s="372"/>
      <c r="FO1743" s="372"/>
      <c r="FP1743" s="372"/>
      <c r="FQ1743" s="372"/>
      <c r="FR1743" s="372"/>
      <c r="FS1743" s="372"/>
      <c r="FT1743" s="372"/>
      <c r="FU1743" s="372"/>
      <c r="FV1743" s="372"/>
      <c r="FW1743" s="372"/>
      <c r="FX1743" s="372"/>
      <c r="FY1743" s="372"/>
      <c r="FZ1743" s="372"/>
      <c r="GA1743" s="372"/>
      <c r="GB1743" s="372"/>
      <c r="GC1743" s="372"/>
      <c r="GD1743" s="372"/>
      <c r="GE1743" s="372"/>
      <c r="GF1743" s="372"/>
      <c r="GG1743" s="372"/>
      <c r="GH1743" s="372"/>
      <c r="GI1743" s="372"/>
      <c r="GJ1743" s="372"/>
      <c r="GK1743" s="372"/>
      <c r="GL1743" s="372"/>
      <c r="GM1743" s="372"/>
      <c r="GN1743" s="372"/>
      <c r="GO1743" s="372"/>
      <c r="GP1743" s="372"/>
      <c r="GQ1743" s="372"/>
      <c r="GR1743" s="372"/>
      <c r="GS1743" s="372"/>
      <c r="GT1743" s="372"/>
      <c r="GU1743" s="372"/>
      <c r="GV1743" s="372"/>
      <c r="GW1743" s="372"/>
      <c r="GX1743" s="372"/>
      <c r="GY1743" s="372"/>
      <c r="GZ1743" s="372"/>
      <c r="HA1743" s="372"/>
      <c r="HB1743" s="372"/>
      <c r="HC1743" s="372"/>
      <c r="HD1743" s="372"/>
      <c r="HE1743" s="372"/>
      <c r="HF1743" s="372"/>
      <c r="HG1743" s="372"/>
      <c r="HH1743" s="372"/>
      <c r="HI1743" s="372"/>
      <c r="HJ1743" s="372"/>
      <c r="HK1743" s="372"/>
      <c r="HL1743" s="372"/>
      <c r="HM1743" s="372"/>
      <c r="HN1743" s="372"/>
      <c r="HO1743" s="372"/>
      <c r="HP1743" s="372"/>
      <c r="HQ1743" s="372"/>
      <c r="HR1743" s="372"/>
      <c r="HS1743" s="372"/>
      <c r="HT1743" s="372"/>
      <c r="HU1743" s="372"/>
      <c r="HV1743" s="372"/>
      <c r="HW1743" s="372"/>
      <c r="HX1743" s="372"/>
      <c r="HY1743" s="372"/>
      <c r="HZ1743" s="372"/>
      <c r="IA1743" s="372"/>
      <c r="IB1743" s="372"/>
      <c r="IC1743" s="372"/>
      <c r="ID1743" s="372"/>
      <c r="IE1743" s="372"/>
      <c r="IF1743" s="372"/>
      <c r="IG1743" s="372"/>
      <c r="IH1743" s="372"/>
      <c r="II1743" s="372"/>
      <c r="IJ1743" s="372"/>
    </row>
    <row r="1744" spans="1:244" s="374" customFormat="1" ht="13.5" customHeight="1">
      <c r="A1744" s="818" t="s">
        <v>7249</v>
      </c>
      <c r="B1744" s="812" t="s">
        <v>7153</v>
      </c>
      <c r="C1744" s="423" t="s">
        <v>4438</v>
      </c>
      <c r="D1744" s="779"/>
      <c r="E1744" s="354" t="s">
        <v>3382</v>
      </c>
      <c r="F1744" s="354"/>
      <c r="G1744" s="759" t="s">
        <v>3207</v>
      </c>
      <c r="H1744" s="354"/>
      <c r="I1744" s="354" t="s">
        <v>748</v>
      </c>
      <c r="J1744" s="572" t="s">
        <v>3383</v>
      </c>
      <c r="K1744" s="354"/>
      <c r="L1744" s="48" t="s">
        <v>7223</v>
      </c>
      <c r="M1744" s="815">
        <v>6</v>
      </c>
      <c r="N1744" s="459" t="s">
        <v>2462</v>
      </c>
      <c r="O1744" s="816" t="s">
        <v>7152</v>
      </c>
      <c r="P1744" s="161"/>
      <c r="Q1744" s="71"/>
      <c r="R1744" s="161"/>
      <c r="S1744" s="354" t="s">
        <v>628</v>
      </c>
      <c r="T1744" s="354"/>
      <c r="U1744" s="354"/>
      <c r="V1744" s="372"/>
      <c r="W1744" s="372"/>
      <c r="X1744" s="372"/>
      <c r="Y1744" s="372"/>
      <c r="Z1744" s="372"/>
      <c r="AA1744" s="372"/>
      <c r="AB1744" s="372"/>
      <c r="AC1744" s="372"/>
      <c r="AD1744" s="372"/>
      <c r="AE1744" s="372"/>
      <c r="AF1744" s="372"/>
      <c r="AG1744" s="372"/>
      <c r="AH1744" s="372"/>
      <c r="AI1744" s="372"/>
      <c r="AJ1744" s="372"/>
      <c r="AK1744" s="372"/>
      <c r="AL1744" s="372"/>
      <c r="AM1744" s="372"/>
      <c r="AN1744" s="372"/>
      <c r="AO1744" s="372"/>
      <c r="AP1744" s="372"/>
      <c r="AQ1744" s="372"/>
      <c r="AR1744" s="372"/>
      <c r="AS1744" s="372"/>
      <c r="AT1744" s="372"/>
      <c r="AU1744" s="372"/>
      <c r="AV1744" s="372"/>
      <c r="AW1744" s="372"/>
      <c r="AX1744" s="372"/>
      <c r="AY1744" s="372"/>
      <c r="AZ1744" s="372"/>
      <c r="BA1744" s="372"/>
      <c r="BB1744" s="372"/>
      <c r="BC1744" s="372"/>
      <c r="BD1744" s="372"/>
      <c r="BE1744" s="372"/>
      <c r="BF1744" s="372"/>
      <c r="BG1744" s="372"/>
      <c r="BH1744" s="372"/>
      <c r="BI1744" s="372"/>
      <c r="BJ1744" s="372"/>
      <c r="BK1744" s="372"/>
      <c r="BL1744" s="372"/>
      <c r="BM1744" s="372"/>
      <c r="BN1744" s="372"/>
      <c r="BO1744" s="372"/>
      <c r="BP1744" s="372"/>
      <c r="BQ1744" s="372"/>
      <c r="BR1744" s="372"/>
      <c r="BS1744" s="372"/>
      <c r="BT1744" s="372"/>
      <c r="BU1744" s="372"/>
      <c r="BV1744" s="372"/>
      <c r="BW1744" s="372"/>
      <c r="BX1744" s="372"/>
      <c r="BY1744" s="372"/>
      <c r="BZ1744" s="372"/>
      <c r="CA1744" s="372"/>
      <c r="CB1744" s="372"/>
      <c r="CC1744" s="372"/>
      <c r="CD1744" s="372"/>
      <c r="CE1744" s="372"/>
      <c r="CF1744" s="372"/>
      <c r="CG1744" s="372"/>
      <c r="CH1744" s="372"/>
      <c r="CI1744" s="372"/>
      <c r="CJ1744" s="372"/>
      <c r="CK1744" s="372"/>
      <c r="CL1744" s="372"/>
      <c r="CM1744" s="372"/>
      <c r="CN1744" s="372"/>
      <c r="CO1744" s="372"/>
      <c r="CP1744" s="372"/>
      <c r="CQ1744" s="372"/>
      <c r="CR1744" s="372"/>
      <c r="CS1744" s="372"/>
      <c r="CT1744" s="372"/>
      <c r="CU1744" s="372"/>
      <c r="CV1744" s="372"/>
      <c r="CW1744" s="372"/>
      <c r="CX1744" s="372"/>
      <c r="CY1744" s="372"/>
      <c r="CZ1744" s="372"/>
      <c r="DA1744" s="372"/>
      <c r="DB1744" s="372"/>
      <c r="DC1744" s="372"/>
      <c r="DD1744" s="372"/>
      <c r="DE1744" s="372"/>
      <c r="DF1744" s="372"/>
      <c r="DG1744" s="372"/>
      <c r="DH1744" s="372"/>
      <c r="DI1744" s="372"/>
      <c r="DJ1744" s="372"/>
      <c r="DK1744" s="372"/>
      <c r="DL1744" s="372"/>
      <c r="DM1744" s="372"/>
      <c r="DN1744" s="372"/>
      <c r="DO1744" s="372"/>
      <c r="DP1744" s="372"/>
      <c r="DQ1744" s="372"/>
      <c r="DR1744" s="372"/>
      <c r="DS1744" s="372"/>
      <c r="DT1744" s="372"/>
      <c r="DU1744" s="372"/>
      <c r="DV1744" s="372"/>
      <c r="DW1744" s="372"/>
      <c r="DX1744" s="372"/>
      <c r="DY1744" s="372"/>
      <c r="DZ1744" s="372"/>
      <c r="EA1744" s="372"/>
      <c r="EB1744" s="372"/>
      <c r="EC1744" s="372"/>
      <c r="ED1744" s="372"/>
      <c r="EE1744" s="372"/>
      <c r="EF1744" s="372"/>
      <c r="EG1744" s="372"/>
      <c r="EH1744" s="372"/>
      <c r="EI1744" s="372"/>
      <c r="EJ1744" s="372"/>
      <c r="EK1744" s="372"/>
      <c r="EL1744" s="372"/>
      <c r="EM1744" s="372"/>
      <c r="EN1744" s="372"/>
      <c r="EO1744" s="372"/>
      <c r="EP1744" s="372"/>
      <c r="EQ1744" s="372"/>
      <c r="ER1744" s="372"/>
      <c r="ES1744" s="372"/>
      <c r="ET1744" s="372"/>
      <c r="EU1744" s="372"/>
      <c r="EV1744" s="372"/>
      <c r="EW1744" s="372"/>
      <c r="EX1744" s="372"/>
      <c r="EY1744" s="372"/>
      <c r="EZ1744" s="372"/>
      <c r="FA1744" s="372"/>
      <c r="FB1744" s="372"/>
      <c r="FC1744" s="372"/>
      <c r="FD1744" s="372"/>
      <c r="FE1744" s="372"/>
      <c r="FF1744" s="372"/>
      <c r="FG1744" s="372"/>
      <c r="FH1744" s="372"/>
      <c r="FI1744" s="372"/>
      <c r="FJ1744" s="372"/>
      <c r="FK1744" s="372"/>
      <c r="FL1744" s="372"/>
      <c r="FM1744" s="372"/>
      <c r="FN1744" s="372"/>
      <c r="FO1744" s="372"/>
      <c r="FP1744" s="372"/>
      <c r="FQ1744" s="372"/>
      <c r="FR1744" s="372"/>
      <c r="FS1744" s="372"/>
      <c r="FT1744" s="372"/>
      <c r="FU1744" s="372"/>
      <c r="FV1744" s="372"/>
      <c r="FW1744" s="372"/>
      <c r="FX1744" s="372"/>
      <c r="FY1744" s="372"/>
      <c r="FZ1744" s="372"/>
      <c r="GA1744" s="372"/>
      <c r="GB1744" s="372"/>
      <c r="GC1744" s="372"/>
      <c r="GD1744" s="372"/>
      <c r="GE1744" s="372"/>
      <c r="GF1744" s="372"/>
      <c r="GG1744" s="372"/>
      <c r="GH1744" s="372"/>
      <c r="GI1744" s="372"/>
      <c r="GJ1744" s="372"/>
      <c r="GK1744" s="372"/>
      <c r="GL1744" s="372"/>
      <c r="GM1744" s="372"/>
      <c r="GN1744" s="372"/>
      <c r="GO1744" s="372"/>
      <c r="GP1744" s="372"/>
      <c r="GQ1744" s="372"/>
      <c r="GR1744" s="372"/>
      <c r="GS1744" s="372"/>
      <c r="GT1744" s="372"/>
      <c r="GU1744" s="372"/>
      <c r="GV1744" s="372"/>
      <c r="GW1744" s="372"/>
      <c r="GX1744" s="372"/>
      <c r="GY1744" s="372"/>
      <c r="GZ1744" s="372"/>
      <c r="HA1744" s="372"/>
      <c r="HB1744" s="372"/>
      <c r="HC1744" s="372"/>
      <c r="HD1744" s="372"/>
      <c r="HE1744" s="372"/>
      <c r="HF1744" s="372"/>
      <c r="HG1744" s="372"/>
      <c r="HH1744" s="372"/>
      <c r="HI1744" s="372"/>
      <c r="HJ1744" s="372"/>
      <c r="HK1744" s="372"/>
      <c r="HL1744" s="372"/>
      <c r="HM1744" s="372"/>
      <c r="HN1744" s="372"/>
      <c r="HO1744" s="372"/>
      <c r="HP1744" s="372"/>
      <c r="HQ1744" s="372"/>
      <c r="HR1744" s="372"/>
      <c r="HS1744" s="372"/>
      <c r="HT1744" s="372"/>
      <c r="HU1744" s="372"/>
      <c r="HV1744" s="372"/>
      <c r="HW1744" s="372"/>
      <c r="HX1744" s="372"/>
      <c r="HY1744" s="372"/>
      <c r="HZ1744" s="372"/>
      <c r="IA1744" s="372"/>
      <c r="IB1744" s="372"/>
      <c r="IC1744" s="372"/>
      <c r="ID1744" s="372"/>
      <c r="IE1744" s="372"/>
      <c r="IF1744" s="372"/>
      <c r="IG1744" s="372"/>
      <c r="IH1744" s="372"/>
      <c r="II1744" s="372"/>
      <c r="IJ1744" s="372"/>
    </row>
    <row r="1745" spans="1:244" s="374" customFormat="1" ht="13.5" customHeight="1">
      <c r="A1745" s="818" t="s">
        <v>7250</v>
      </c>
      <c r="B1745" s="812" t="s">
        <v>7154</v>
      </c>
      <c r="C1745" s="423" t="s">
        <v>4438</v>
      </c>
      <c r="D1745" s="779"/>
      <c r="E1745" s="354" t="s">
        <v>3382</v>
      </c>
      <c r="F1745" s="354"/>
      <c r="G1745" s="759" t="s">
        <v>3207</v>
      </c>
      <c r="H1745" s="354"/>
      <c r="I1745" s="354" t="s">
        <v>748</v>
      </c>
      <c r="J1745" s="572" t="s">
        <v>3383</v>
      </c>
      <c r="K1745" s="354"/>
      <c r="L1745" s="48" t="s">
        <v>7224</v>
      </c>
      <c r="M1745" s="815">
        <v>6</v>
      </c>
      <c r="N1745" s="459" t="s">
        <v>2462</v>
      </c>
      <c r="O1745" s="816" t="s">
        <v>7152</v>
      </c>
      <c r="P1745" s="161"/>
      <c r="Q1745" s="71"/>
      <c r="R1745" s="161"/>
      <c r="S1745" s="354" t="s">
        <v>628</v>
      </c>
      <c r="T1745" s="354"/>
      <c r="U1745" s="354"/>
      <c r="V1745" s="372"/>
      <c r="W1745" s="372"/>
      <c r="X1745" s="372"/>
      <c r="Y1745" s="372"/>
      <c r="Z1745" s="372"/>
      <c r="AA1745" s="372"/>
      <c r="AB1745" s="372"/>
      <c r="AC1745" s="372"/>
      <c r="AD1745" s="372"/>
      <c r="AE1745" s="372"/>
      <c r="AF1745" s="372"/>
      <c r="AG1745" s="372"/>
      <c r="AH1745" s="372"/>
      <c r="AI1745" s="372"/>
      <c r="AJ1745" s="372"/>
      <c r="AK1745" s="372"/>
      <c r="AL1745" s="372"/>
      <c r="AM1745" s="372"/>
      <c r="AN1745" s="372"/>
      <c r="AO1745" s="372"/>
      <c r="AP1745" s="372"/>
      <c r="AQ1745" s="372"/>
      <c r="AR1745" s="372"/>
      <c r="AS1745" s="372"/>
      <c r="AT1745" s="372"/>
      <c r="AU1745" s="372"/>
      <c r="AV1745" s="372"/>
      <c r="AW1745" s="372"/>
      <c r="AX1745" s="372"/>
      <c r="AY1745" s="372"/>
      <c r="AZ1745" s="372"/>
      <c r="BA1745" s="372"/>
      <c r="BB1745" s="372"/>
      <c r="BC1745" s="372"/>
      <c r="BD1745" s="372"/>
      <c r="BE1745" s="372"/>
      <c r="BF1745" s="372"/>
      <c r="BG1745" s="372"/>
      <c r="BH1745" s="372"/>
      <c r="BI1745" s="372"/>
      <c r="BJ1745" s="372"/>
      <c r="BK1745" s="372"/>
      <c r="BL1745" s="372"/>
      <c r="BM1745" s="372"/>
      <c r="BN1745" s="372"/>
      <c r="BO1745" s="372"/>
      <c r="BP1745" s="372"/>
      <c r="BQ1745" s="372"/>
      <c r="BR1745" s="372"/>
      <c r="BS1745" s="372"/>
      <c r="BT1745" s="372"/>
      <c r="BU1745" s="372"/>
      <c r="BV1745" s="372"/>
      <c r="BW1745" s="372"/>
      <c r="BX1745" s="372"/>
      <c r="BY1745" s="372"/>
      <c r="BZ1745" s="372"/>
      <c r="CA1745" s="372"/>
      <c r="CB1745" s="372"/>
      <c r="CC1745" s="372"/>
      <c r="CD1745" s="372"/>
      <c r="CE1745" s="372"/>
      <c r="CF1745" s="372"/>
      <c r="CG1745" s="372"/>
      <c r="CH1745" s="372"/>
      <c r="CI1745" s="372"/>
      <c r="CJ1745" s="372"/>
      <c r="CK1745" s="372"/>
      <c r="CL1745" s="372"/>
      <c r="CM1745" s="372"/>
      <c r="CN1745" s="372"/>
      <c r="CO1745" s="372"/>
      <c r="CP1745" s="372"/>
      <c r="CQ1745" s="372"/>
      <c r="CR1745" s="372"/>
      <c r="CS1745" s="372"/>
      <c r="CT1745" s="372"/>
      <c r="CU1745" s="372"/>
      <c r="CV1745" s="372"/>
      <c r="CW1745" s="372"/>
      <c r="CX1745" s="372"/>
      <c r="CY1745" s="372"/>
      <c r="CZ1745" s="372"/>
      <c r="DA1745" s="372"/>
      <c r="DB1745" s="372"/>
      <c r="DC1745" s="372"/>
      <c r="DD1745" s="372"/>
      <c r="DE1745" s="372"/>
      <c r="DF1745" s="372"/>
      <c r="DG1745" s="372"/>
      <c r="DH1745" s="372"/>
      <c r="DI1745" s="372"/>
      <c r="DJ1745" s="372"/>
      <c r="DK1745" s="372"/>
      <c r="DL1745" s="372"/>
      <c r="DM1745" s="372"/>
      <c r="DN1745" s="372"/>
      <c r="DO1745" s="372"/>
      <c r="DP1745" s="372"/>
      <c r="DQ1745" s="372"/>
      <c r="DR1745" s="372"/>
      <c r="DS1745" s="372"/>
      <c r="DT1745" s="372"/>
      <c r="DU1745" s="372"/>
      <c r="DV1745" s="372"/>
      <c r="DW1745" s="372"/>
      <c r="DX1745" s="372"/>
      <c r="DY1745" s="372"/>
      <c r="DZ1745" s="372"/>
      <c r="EA1745" s="372"/>
      <c r="EB1745" s="372"/>
      <c r="EC1745" s="372"/>
      <c r="ED1745" s="372"/>
      <c r="EE1745" s="372"/>
      <c r="EF1745" s="372"/>
      <c r="EG1745" s="372"/>
      <c r="EH1745" s="372"/>
      <c r="EI1745" s="372"/>
      <c r="EJ1745" s="372"/>
      <c r="EK1745" s="372"/>
      <c r="EL1745" s="372"/>
      <c r="EM1745" s="372"/>
      <c r="EN1745" s="372"/>
      <c r="EO1745" s="372"/>
      <c r="EP1745" s="372"/>
      <c r="EQ1745" s="372"/>
      <c r="ER1745" s="372"/>
      <c r="ES1745" s="372"/>
      <c r="ET1745" s="372"/>
      <c r="EU1745" s="372"/>
      <c r="EV1745" s="372"/>
      <c r="EW1745" s="372"/>
      <c r="EX1745" s="372"/>
      <c r="EY1745" s="372"/>
      <c r="EZ1745" s="372"/>
      <c r="FA1745" s="372"/>
      <c r="FB1745" s="372"/>
      <c r="FC1745" s="372"/>
      <c r="FD1745" s="372"/>
      <c r="FE1745" s="372"/>
      <c r="FF1745" s="372"/>
      <c r="FG1745" s="372"/>
      <c r="FH1745" s="372"/>
      <c r="FI1745" s="372"/>
      <c r="FJ1745" s="372"/>
      <c r="FK1745" s="372"/>
      <c r="FL1745" s="372"/>
      <c r="FM1745" s="372"/>
      <c r="FN1745" s="372"/>
      <c r="FO1745" s="372"/>
      <c r="FP1745" s="372"/>
      <c r="FQ1745" s="372"/>
      <c r="FR1745" s="372"/>
      <c r="FS1745" s="372"/>
      <c r="FT1745" s="372"/>
      <c r="FU1745" s="372"/>
      <c r="FV1745" s="372"/>
      <c r="FW1745" s="372"/>
      <c r="FX1745" s="372"/>
      <c r="FY1745" s="372"/>
      <c r="FZ1745" s="372"/>
      <c r="GA1745" s="372"/>
      <c r="GB1745" s="372"/>
      <c r="GC1745" s="372"/>
      <c r="GD1745" s="372"/>
      <c r="GE1745" s="372"/>
      <c r="GF1745" s="372"/>
      <c r="GG1745" s="372"/>
      <c r="GH1745" s="372"/>
      <c r="GI1745" s="372"/>
      <c r="GJ1745" s="372"/>
      <c r="GK1745" s="372"/>
      <c r="GL1745" s="372"/>
      <c r="GM1745" s="372"/>
      <c r="GN1745" s="372"/>
      <c r="GO1745" s="372"/>
      <c r="GP1745" s="372"/>
      <c r="GQ1745" s="372"/>
      <c r="GR1745" s="372"/>
      <c r="GS1745" s="372"/>
      <c r="GT1745" s="372"/>
      <c r="GU1745" s="372"/>
      <c r="GV1745" s="372"/>
      <c r="GW1745" s="372"/>
      <c r="GX1745" s="372"/>
      <c r="GY1745" s="372"/>
      <c r="GZ1745" s="372"/>
      <c r="HA1745" s="372"/>
      <c r="HB1745" s="372"/>
      <c r="HC1745" s="372"/>
      <c r="HD1745" s="372"/>
      <c r="HE1745" s="372"/>
      <c r="HF1745" s="372"/>
      <c r="HG1745" s="372"/>
      <c r="HH1745" s="372"/>
      <c r="HI1745" s="372"/>
      <c r="HJ1745" s="372"/>
      <c r="HK1745" s="372"/>
      <c r="HL1745" s="372"/>
      <c r="HM1745" s="372"/>
      <c r="HN1745" s="372"/>
      <c r="HO1745" s="372"/>
      <c r="HP1745" s="372"/>
      <c r="HQ1745" s="372"/>
      <c r="HR1745" s="372"/>
      <c r="HS1745" s="372"/>
      <c r="HT1745" s="372"/>
      <c r="HU1745" s="372"/>
      <c r="HV1745" s="372"/>
      <c r="HW1745" s="372"/>
      <c r="HX1745" s="372"/>
      <c r="HY1745" s="372"/>
      <c r="HZ1745" s="372"/>
      <c r="IA1745" s="372"/>
      <c r="IB1745" s="372"/>
      <c r="IC1745" s="372"/>
      <c r="ID1745" s="372"/>
      <c r="IE1745" s="372"/>
      <c r="IF1745" s="372"/>
      <c r="IG1745" s="372"/>
      <c r="IH1745" s="372"/>
      <c r="II1745" s="372"/>
      <c r="IJ1745" s="372"/>
    </row>
    <row r="1746" spans="1:244" s="374" customFormat="1" ht="13.5" customHeight="1">
      <c r="A1746" s="818" t="s">
        <v>7251</v>
      </c>
      <c r="B1746" s="812" t="s">
        <v>7155</v>
      </c>
      <c r="C1746" s="423" t="s">
        <v>4438</v>
      </c>
      <c r="D1746" s="779"/>
      <c r="E1746" s="354" t="s">
        <v>3382</v>
      </c>
      <c r="F1746" s="354"/>
      <c r="G1746" s="759" t="s">
        <v>3207</v>
      </c>
      <c r="H1746" s="354"/>
      <c r="I1746" s="354" t="s">
        <v>748</v>
      </c>
      <c r="J1746" s="572" t="s">
        <v>3383</v>
      </c>
      <c r="K1746" s="354"/>
      <c r="L1746" s="48" t="s">
        <v>7225</v>
      </c>
      <c r="M1746" s="815">
        <v>6</v>
      </c>
      <c r="N1746" s="459" t="s">
        <v>2462</v>
      </c>
      <c r="O1746" s="816" t="s">
        <v>7152</v>
      </c>
      <c r="P1746" s="161"/>
      <c r="Q1746" s="71"/>
      <c r="R1746" s="161"/>
      <c r="S1746" s="354" t="s">
        <v>628</v>
      </c>
      <c r="T1746" s="354"/>
      <c r="U1746" s="354"/>
      <c r="V1746" s="372"/>
      <c r="W1746" s="372"/>
      <c r="X1746" s="372"/>
      <c r="Y1746" s="372"/>
      <c r="Z1746" s="372"/>
      <c r="AA1746" s="372"/>
      <c r="AB1746" s="372"/>
      <c r="AC1746" s="372"/>
      <c r="AD1746" s="372"/>
      <c r="AE1746" s="372"/>
      <c r="AF1746" s="372"/>
      <c r="AG1746" s="372"/>
      <c r="AH1746" s="372"/>
      <c r="AI1746" s="372"/>
      <c r="AJ1746" s="372"/>
      <c r="AK1746" s="372"/>
      <c r="AL1746" s="372"/>
      <c r="AM1746" s="372"/>
      <c r="AN1746" s="372"/>
      <c r="AO1746" s="372"/>
      <c r="AP1746" s="372"/>
      <c r="AQ1746" s="372"/>
      <c r="AR1746" s="372"/>
      <c r="AS1746" s="372"/>
      <c r="AT1746" s="372"/>
      <c r="AU1746" s="372"/>
      <c r="AV1746" s="372"/>
      <c r="AW1746" s="372"/>
      <c r="AX1746" s="372"/>
      <c r="AY1746" s="372"/>
      <c r="AZ1746" s="372"/>
      <c r="BA1746" s="372"/>
      <c r="BB1746" s="372"/>
      <c r="BC1746" s="372"/>
      <c r="BD1746" s="372"/>
      <c r="BE1746" s="372"/>
      <c r="BF1746" s="372"/>
      <c r="BG1746" s="372"/>
      <c r="BH1746" s="372"/>
      <c r="BI1746" s="372"/>
      <c r="BJ1746" s="372"/>
      <c r="BK1746" s="372"/>
      <c r="BL1746" s="372"/>
      <c r="BM1746" s="372"/>
      <c r="BN1746" s="372"/>
      <c r="BO1746" s="372"/>
      <c r="BP1746" s="372"/>
      <c r="BQ1746" s="372"/>
      <c r="BR1746" s="372"/>
      <c r="BS1746" s="372"/>
      <c r="BT1746" s="372"/>
      <c r="BU1746" s="372"/>
      <c r="BV1746" s="372"/>
      <c r="BW1746" s="372"/>
      <c r="BX1746" s="372"/>
      <c r="BY1746" s="372"/>
      <c r="BZ1746" s="372"/>
      <c r="CA1746" s="372"/>
      <c r="CB1746" s="372"/>
      <c r="CC1746" s="372"/>
      <c r="CD1746" s="372"/>
      <c r="CE1746" s="372"/>
      <c r="CF1746" s="372"/>
      <c r="CG1746" s="372"/>
      <c r="CH1746" s="372"/>
      <c r="CI1746" s="372"/>
      <c r="CJ1746" s="372"/>
      <c r="CK1746" s="372"/>
      <c r="CL1746" s="372"/>
      <c r="CM1746" s="372"/>
      <c r="CN1746" s="372"/>
      <c r="CO1746" s="372"/>
      <c r="CP1746" s="372"/>
      <c r="CQ1746" s="372"/>
      <c r="CR1746" s="372"/>
      <c r="CS1746" s="372"/>
      <c r="CT1746" s="372"/>
      <c r="CU1746" s="372"/>
      <c r="CV1746" s="372"/>
      <c r="CW1746" s="372"/>
      <c r="CX1746" s="372"/>
      <c r="CY1746" s="372"/>
      <c r="CZ1746" s="372"/>
      <c r="DA1746" s="372"/>
      <c r="DB1746" s="372"/>
      <c r="DC1746" s="372"/>
      <c r="DD1746" s="372"/>
      <c r="DE1746" s="372"/>
      <c r="DF1746" s="372"/>
      <c r="DG1746" s="372"/>
      <c r="DH1746" s="372"/>
      <c r="DI1746" s="372"/>
      <c r="DJ1746" s="372"/>
      <c r="DK1746" s="372"/>
      <c r="DL1746" s="372"/>
      <c r="DM1746" s="372"/>
      <c r="DN1746" s="372"/>
      <c r="DO1746" s="372"/>
      <c r="DP1746" s="372"/>
      <c r="DQ1746" s="372"/>
      <c r="DR1746" s="372"/>
      <c r="DS1746" s="372"/>
      <c r="DT1746" s="372"/>
      <c r="DU1746" s="372"/>
      <c r="DV1746" s="372"/>
      <c r="DW1746" s="372"/>
      <c r="DX1746" s="372"/>
      <c r="DY1746" s="372"/>
      <c r="DZ1746" s="372"/>
      <c r="EA1746" s="372"/>
      <c r="EB1746" s="372"/>
      <c r="EC1746" s="372"/>
      <c r="ED1746" s="372"/>
      <c r="EE1746" s="372"/>
      <c r="EF1746" s="372"/>
      <c r="EG1746" s="372"/>
      <c r="EH1746" s="372"/>
      <c r="EI1746" s="372"/>
      <c r="EJ1746" s="372"/>
      <c r="EK1746" s="372"/>
      <c r="EL1746" s="372"/>
      <c r="EM1746" s="372"/>
      <c r="EN1746" s="372"/>
      <c r="EO1746" s="372"/>
      <c r="EP1746" s="372"/>
      <c r="EQ1746" s="372"/>
      <c r="ER1746" s="372"/>
      <c r="ES1746" s="372"/>
      <c r="ET1746" s="372"/>
      <c r="EU1746" s="372"/>
      <c r="EV1746" s="372"/>
      <c r="EW1746" s="372"/>
      <c r="EX1746" s="372"/>
      <c r="EY1746" s="372"/>
      <c r="EZ1746" s="372"/>
      <c r="FA1746" s="372"/>
      <c r="FB1746" s="372"/>
      <c r="FC1746" s="372"/>
      <c r="FD1746" s="372"/>
      <c r="FE1746" s="372"/>
      <c r="FF1746" s="372"/>
      <c r="FG1746" s="372"/>
      <c r="FH1746" s="372"/>
      <c r="FI1746" s="372"/>
      <c r="FJ1746" s="372"/>
      <c r="FK1746" s="372"/>
      <c r="FL1746" s="372"/>
      <c r="FM1746" s="372"/>
      <c r="FN1746" s="372"/>
      <c r="FO1746" s="372"/>
      <c r="FP1746" s="372"/>
      <c r="FQ1746" s="372"/>
      <c r="FR1746" s="372"/>
      <c r="FS1746" s="372"/>
      <c r="FT1746" s="372"/>
      <c r="FU1746" s="372"/>
      <c r="FV1746" s="372"/>
      <c r="FW1746" s="372"/>
      <c r="FX1746" s="372"/>
      <c r="FY1746" s="372"/>
      <c r="FZ1746" s="372"/>
      <c r="GA1746" s="372"/>
      <c r="GB1746" s="372"/>
      <c r="GC1746" s="372"/>
      <c r="GD1746" s="372"/>
      <c r="GE1746" s="372"/>
      <c r="GF1746" s="372"/>
      <c r="GG1746" s="372"/>
      <c r="GH1746" s="372"/>
      <c r="GI1746" s="372"/>
      <c r="GJ1746" s="372"/>
      <c r="GK1746" s="372"/>
      <c r="GL1746" s="372"/>
      <c r="GM1746" s="372"/>
      <c r="GN1746" s="372"/>
      <c r="GO1746" s="372"/>
      <c r="GP1746" s="372"/>
      <c r="GQ1746" s="372"/>
      <c r="GR1746" s="372"/>
      <c r="GS1746" s="372"/>
      <c r="GT1746" s="372"/>
      <c r="GU1746" s="372"/>
      <c r="GV1746" s="372"/>
      <c r="GW1746" s="372"/>
      <c r="GX1746" s="372"/>
      <c r="GY1746" s="372"/>
      <c r="GZ1746" s="372"/>
      <c r="HA1746" s="372"/>
      <c r="HB1746" s="372"/>
      <c r="HC1746" s="372"/>
      <c r="HD1746" s="372"/>
      <c r="HE1746" s="372"/>
      <c r="HF1746" s="372"/>
      <c r="HG1746" s="372"/>
      <c r="HH1746" s="372"/>
      <c r="HI1746" s="372"/>
      <c r="HJ1746" s="372"/>
      <c r="HK1746" s="372"/>
      <c r="HL1746" s="372"/>
      <c r="HM1746" s="372"/>
      <c r="HN1746" s="372"/>
      <c r="HO1746" s="372"/>
      <c r="HP1746" s="372"/>
      <c r="HQ1746" s="372"/>
      <c r="HR1746" s="372"/>
      <c r="HS1746" s="372"/>
      <c r="HT1746" s="372"/>
      <c r="HU1746" s="372"/>
      <c r="HV1746" s="372"/>
      <c r="HW1746" s="372"/>
      <c r="HX1746" s="372"/>
      <c r="HY1746" s="372"/>
      <c r="HZ1746" s="372"/>
      <c r="IA1746" s="372"/>
      <c r="IB1746" s="372"/>
      <c r="IC1746" s="372"/>
      <c r="ID1746" s="372"/>
      <c r="IE1746" s="372"/>
      <c r="IF1746" s="372"/>
      <c r="IG1746" s="372"/>
      <c r="IH1746" s="372"/>
      <c r="II1746" s="372"/>
      <c r="IJ1746" s="372"/>
    </row>
    <row r="1747" spans="1:244" s="374" customFormat="1" ht="13.5" customHeight="1">
      <c r="A1747" s="818"/>
      <c r="B1747" s="812"/>
      <c r="C1747" s="423"/>
      <c r="D1747" s="779"/>
      <c r="E1747" s="354"/>
      <c r="F1747" s="354"/>
      <c r="G1747" s="759"/>
      <c r="H1747" s="354"/>
      <c r="I1747" s="354"/>
      <c r="J1747" s="572"/>
      <c r="K1747" s="354"/>
      <c r="L1747" s="971" t="s">
        <v>1806</v>
      </c>
      <c r="M1747" s="417" t="s">
        <v>1992</v>
      </c>
      <c r="N1747" s="1061"/>
      <c r="O1747" s="864">
        <v>1.5</v>
      </c>
      <c r="P1747" s="161"/>
      <c r="Q1747" s="71"/>
      <c r="R1747" s="161"/>
      <c r="S1747" s="354"/>
      <c r="T1747" s="354"/>
      <c r="U1747" s="354"/>
      <c r="V1747" s="372"/>
      <c r="W1747" s="372"/>
      <c r="X1747" s="372"/>
      <c r="Y1747" s="372"/>
      <c r="Z1747" s="372"/>
      <c r="AA1747" s="372"/>
      <c r="AB1747" s="372"/>
      <c r="AC1747" s="372"/>
      <c r="AD1747" s="372"/>
      <c r="AE1747" s="372"/>
      <c r="AF1747" s="372"/>
      <c r="AG1747" s="372"/>
      <c r="AH1747" s="372"/>
      <c r="AI1747" s="372"/>
      <c r="AJ1747" s="372"/>
      <c r="AK1747" s="372"/>
      <c r="AL1747" s="372"/>
      <c r="AM1747" s="372"/>
      <c r="AN1747" s="372"/>
      <c r="AO1747" s="372"/>
      <c r="AP1747" s="372"/>
      <c r="AQ1747" s="372"/>
      <c r="AR1747" s="372"/>
      <c r="AS1747" s="372"/>
      <c r="AT1747" s="372"/>
      <c r="AU1747" s="372"/>
      <c r="AV1747" s="372"/>
      <c r="AW1747" s="372"/>
      <c r="AX1747" s="372"/>
      <c r="AY1747" s="372"/>
      <c r="AZ1747" s="372"/>
      <c r="BA1747" s="372"/>
      <c r="BB1747" s="372"/>
      <c r="BC1747" s="372"/>
      <c r="BD1747" s="372"/>
      <c r="BE1747" s="372"/>
      <c r="BF1747" s="372"/>
      <c r="BG1747" s="372"/>
      <c r="BH1747" s="372"/>
      <c r="BI1747" s="372"/>
      <c r="BJ1747" s="372"/>
      <c r="BK1747" s="372"/>
      <c r="BL1747" s="372"/>
      <c r="BM1747" s="372"/>
      <c r="BN1747" s="372"/>
      <c r="BO1747" s="372"/>
      <c r="BP1747" s="372"/>
      <c r="BQ1747" s="372"/>
      <c r="BR1747" s="372"/>
      <c r="BS1747" s="372"/>
      <c r="BT1747" s="372"/>
      <c r="BU1747" s="372"/>
      <c r="BV1747" s="372"/>
      <c r="BW1747" s="372"/>
      <c r="BX1747" s="372"/>
      <c r="BY1747" s="372"/>
      <c r="BZ1747" s="372"/>
      <c r="CA1747" s="372"/>
      <c r="CB1747" s="372"/>
      <c r="CC1747" s="372"/>
      <c r="CD1747" s="372"/>
      <c r="CE1747" s="372"/>
      <c r="CF1747" s="372"/>
      <c r="CG1747" s="372"/>
      <c r="CH1747" s="372"/>
      <c r="CI1747" s="372"/>
      <c r="CJ1747" s="372"/>
      <c r="CK1747" s="372"/>
      <c r="CL1747" s="372"/>
      <c r="CM1747" s="372"/>
      <c r="CN1747" s="372"/>
      <c r="CO1747" s="372"/>
      <c r="CP1747" s="372"/>
      <c r="CQ1747" s="372"/>
      <c r="CR1747" s="372"/>
      <c r="CS1747" s="372"/>
      <c r="CT1747" s="372"/>
      <c r="CU1747" s="372"/>
      <c r="CV1747" s="372"/>
      <c r="CW1747" s="372"/>
      <c r="CX1747" s="372"/>
      <c r="CY1747" s="372"/>
      <c r="CZ1747" s="372"/>
      <c r="DA1747" s="372"/>
      <c r="DB1747" s="372"/>
      <c r="DC1747" s="372"/>
      <c r="DD1747" s="372"/>
      <c r="DE1747" s="372"/>
      <c r="DF1747" s="372"/>
      <c r="DG1747" s="372"/>
      <c r="DH1747" s="372"/>
      <c r="DI1747" s="372"/>
      <c r="DJ1747" s="372"/>
      <c r="DK1747" s="372"/>
      <c r="DL1747" s="372"/>
      <c r="DM1747" s="372"/>
      <c r="DN1747" s="372"/>
      <c r="DO1747" s="372"/>
      <c r="DP1747" s="372"/>
      <c r="DQ1747" s="372"/>
      <c r="DR1747" s="372"/>
      <c r="DS1747" s="372"/>
      <c r="DT1747" s="372"/>
      <c r="DU1747" s="372"/>
      <c r="DV1747" s="372"/>
      <c r="DW1747" s="372"/>
      <c r="DX1747" s="372"/>
      <c r="DY1747" s="372"/>
      <c r="DZ1747" s="372"/>
      <c r="EA1747" s="372"/>
      <c r="EB1747" s="372"/>
      <c r="EC1747" s="372"/>
      <c r="ED1747" s="372"/>
      <c r="EE1747" s="372"/>
      <c r="EF1747" s="372"/>
      <c r="EG1747" s="372"/>
      <c r="EH1747" s="372"/>
      <c r="EI1747" s="372"/>
      <c r="EJ1747" s="372"/>
      <c r="EK1747" s="372"/>
      <c r="EL1747" s="372"/>
      <c r="EM1747" s="372"/>
      <c r="EN1747" s="372"/>
      <c r="EO1747" s="372"/>
      <c r="EP1747" s="372"/>
      <c r="EQ1747" s="372"/>
      <c r="ER1747" s="372"/>
      <c r="ES1747" s="372"/>
      <c r="ET1747" s="372"/>
      <c r="EU1747" s="372"/>
      <c r="EV1747" s="372"/>
      <c r="EW1747" s="372"/>
      <c r="EX1747" s="372"/>
      <c r="EY1747" s="372"/>
      <c r="EZ1747" s="372"/>
      <c r="FA1747" s="372"/>
      <c r="FB1747" s="372"/>
      <c r="FC1747" s="372"/>
      <c r="FD1747" s="372"/>
      <c r="FE1747" s="372"/>
      <c r="FF1747" s="372"/>
      <c r="FG1747" s="372"/>
      <c r="FH1747" s="372"/>
      <c r="FI1747" s="372"/>
      <c r="FJ1747" s="372"/>
      <c r="FK1747" s="372"/>
      <c r="FL1747" s="372"/>
      <c r="FM1747" s="372"/>
      <c r="FN1747" s="372"/>
      <c r="FO1747" s="372"/>
      <c r="FP1747" s="372"/>
      <c r="FQ1747" s="372"/>
      <c r="FR1747" s="372"/>
      <c r="FS1747" s="372"/>
      <c r="FT1747" s="372"/>
      <c r="FU1747" s="372"/>
      <c r="FV1747" s="372"/>
      <c r="FW1747" s="372"/>
      <c r="FX1747" s="372"/>
      <c r="FY1747" s="372"/>
      <c r="FZ1747" s="372"/>
      <c r="GA1747" s="372"/>
      <c r="GB1747" s="372"/>
      <c r="GC1747" s="372"/>
      <c r="GD1747" s="372"/>
      <c r="GE1747" s="372"/>
      <c r="GF1747" s="372"/>
      <c r="GG1747" s="372"/>
      <c r="GH1747" s="372"/>
      <c r="GI1747" s="372"/>
      <c r="GJ1747" s="372"/>
      <c r="GK1747" s="372"/>
      <c r="GL1747" s="372"/>
      <c r="GM1747" s="372"/>
      <c r="GN1747" s="372"/>
      <c r="GO1747" s="372"/>
      <c r="GP1747" s="372"/>
      <c r="GQ1747" s="372"/>
      <c r="GR1747" s="372"/>
      <c r="GS1747" s="372"/>
      <c r="GT1747" s="372"/>
      <c r="GU1747" s="372"/>
      <c r="GV1747" s="372"/>
      <c r="GW1747" s="372"/>
      <c r="GX1747" s="372"/>
      <c r="GY1747" s="372"/>
      <c r="GZ1747" s="372"/>
      <c r="HA1747" s="372"/>
      <c r="HB1747" s="372"/>
      <c r="HC1747" s="372"/>
      <c r="HD1747" s="372"/>
      <c r="HE1747" s="372"/>
      <c r="HF1747" s="372"/>
      <c r="HG1747" s="372"/>
      <c r="HH1747" s="372"/>
      <c r="HI1747" s="372"/>
      <c r="HJ1747" s="372"/>
      <c r="HK1747" s="372"/>
      <c r="HL1747" s="372"/>
      <c r="HM1747" s="372"/>
      <c r="HN1747" s="372"/>
      <c r="HO1747" s="372"/>
      <c r="HP1747" s="372"/>
      <c r="HQ1747" s="372"/>
      <c r="HR1747" s="372"/>
      <c r="HS1747" s="372"/>
      <c r="HT1747" s="372"/>
      <c r="HU1747" s="372"/>
      <c r="HV1747" s="372"/>
      <c r="HW1747" s="372"/>
      <c r="HX1747" s="372"/>
      <c r="HY1747" s="372"/>
      <c r="HZ1747" s="372"/>
      <c r="IA1747" s="372"/>
      <c r="IB1747" s="372"/>
      <c r="IC1747" s="372"/>
      <c r="ID1747" s="372"/>
      <c r="IE1747" s="372"/>
      <c r="IF1747" s="372"/>
      <c r="IG1747" s="372"/>
      <c r="IH1747" s="372"/>
      <c r="II1747" s="372"/>
      <c r="IJ1747" s="372"/>
    </row>
    <row r="1748" spans="1:244" s="374" customFormat="1" ht="13.5" customHeight="1">
      <c r="A1748" s="818"/>
      <c r="B1748" s="812"/>
      <c r="C1748" s="423"/>
      <c r="D1748" s="779"/>
      <c r="E1748" s="354"/>
      <c r="F1748" s="354"/>
      <c r="G1748" s="759"/>
      <c r="H1748" s="354"/>
      <c r="I1748" s="354"/>
      <c r="J1748" s="572"/>
      <c r="K1748" s="354"/>
      <c r="L1748" s="971" t="s">
        <v>5761</v>
      </c>
      <c r="M1748" s="417" t="s">
        <v>1992</v>
      </c>
      <c r="N1748" s="1061"/>
      <c r="O1748" s="864">
        <v>2.1</v>
      </c>
      <c r="P1748" s="161"/>
      <c r="Q1748" s="71"/>
      <c r="R1748" s="161"/>
      <c r="S1748" s="354"/>
      <c r="T1748" s="354"/>
      <c r="U1748" s="354"/>
      <c r="V1748" s="372"/>
      <c r="W1748" s="372"/>
      <c r="X1748" s="372"/>
      <c r="Y1748" s="372"/>
      <c r="Z1748" s="372"/>
      <c r="AA1748" s="372"/>
      <c r="AB1748" s="372"/>
      <c r="AC1748" s="372"/>
      <c r="AD1748" s="372"/>
      <c r="AE1748" s="372"/>
      <c r="AF1748" s="372"/>
      <c r="AG1748" s="372"/>
      <c r="AH1748" s="372"/>
      <c r="AI1748" s="372"/>
      <c r="AJ1748" s="372"/>
      <c r="AK1748" s="372"/>
      <c r="AL1748" s="372"/>
      <c r="AM1748" s="372"/>
      <c r="AN1748" s="372"/>
      <c r="AO1748" s="372"/>
      <c r="AP1748" s="372"/>
      <c r="AQ1748" s="372"/>
      <c r="AR1748" s="372"/>
      <c r="AS1748" s="372"/>
      <c r="AT1748" s="372"/>
      <c r="AU1748" s="372"/>
      <c r="AV1748" s="372"/>
      <c r="AW1748" s="372"/>
      <c r="AX1748" s="372"/>
      <c r="AY1748" s="372"/>
      <c r="AZ1748" s="372"/>
      <c r="BA1748" s="372"/>
      <c r="BB1748" s="372"/>
      <c r="BC1748" s="372"/>
      <c r="BD1748" s="372"/>
      <c r="BE1748" s="372"/>
      <c r="BF1748" s="372"/>
      <c r="BG1748" s="372"/>
      <c r="BH1748" s="372"/>
      <c r="BI1748" s="372"/>
      <c r="BJ1748" s="372"/>
      <c r="BK1748" s="372"/>
      <c r="BL1748" s="372"/>
      <c r="BM1748" s="372"/>
      <c r="BN1748" s="372"/>
      <c r="BO1748" s="372"/>
      <c r="BP1748" s="372"/>
      <c r="BQ1748" s="372"/>
      <c r="BR1748" s="372"/>
      <c r="BS1748" s="372"/>
      <c r="BT1748" s="372"/>
      <c r="BU1748" s="372"/>
      <c r="BV1748" s="372"/>
      <c r="BW1748" s="372"/>
      <c r="BX1748" s="372"/>
      <c r="BY1748" s="372"/>
      <c r="BZ1748" s="372"/>
      <c r="CA1748" s="372"/>
      <c r="CB1748" s="372"/>
      <c r="CC1748" s="372"/>
      <c r="CD1748" s="372"/>
      <c r="CE1748" s="372"/>
      <c r="CF1748" s="372"/>
      <c r="CG1748" s="372"/>
      <c r="CH1748" s="372"/>
      <c r="CI1748" s="372"/>
      <c r="CJ1748" s="372"/>
      <c r="CK1748" s="372"/>
      <c r="CL1748" s="372"/>
      <c r="CM1748" s="372"/>
      <c r="CN1748" s="372"/>
      <c r="CO1748" s="372"/>
      <c r="CP1748" s="372"/>
      <c r="CQ1748" s="372"/>
      <c r="CR1748" s="372"/>
      <c r="CS1748" s="372"/>
      <c r="CT1748" s="372"/>
      <c r="CU1748" s="372"/>
      <c r="CV1748" s="372"/>
      <c r="CW1748" s="372"/>
      <c r="CX1748" s="372"/>
      <c r="CY1748" s="372"/>
      <c r="CZ1748" s="372"/>
      <c r="DA1748" s="372"/>
      <c r="DB1748" s="372"/>
      <c r="DC1748" s="372"/>
      <c r="DD1748" s="372"/>
      <c r="DE1748" s="372"/>
      <c r="DF1748" s="372"/>
      <c r="DG1748" s="372"/>
      <c r="DH1748" s="372"/>
      <c r="DI1748" s="372"/>
      <c r="DJ1748" s="372"/>
      <c r="DK1748" s="372"/>
      <c r="DL1748" s="372"/>
      <c r="DM1748" s="372"/>
      <c r="DN1748" s="372"/>
      <c r="DO1748" s="372"/>
      <c r="DP1748" s="372"/>
      <c r="DQ1748" s="372"/>
      <c r="DR1748" s="372"/>
      <c r="DS1748" s="372"/>
      <c r="DT1748" s="372"/>
      <c r="DU1748" s="372"/>
      <c r="DV1748" s="372"/>
      <c r="DW1748" s="372"/>
      <c r="DX1748" s="372"/>
      <c r="DY1748" s="372"/>
      <c r="DZ1748" s="372"/>
      <c r="EA1748" s="372"/>
      <c r="EB1748" s="372"/>
      <c r="EC1748" s="372"/>
      <c r="ED1748" s="372"/>
      <c r="EE1748" s="372"/>
      <c r="EF1748" s="372"/>
      <c r="EG1748" s="372"/>
      <c r="EH1748" s="372"/>
      <c r="EI1748" s="372"/>
      <c r="EJ1748" s="372"/>
      <c r="EK1748" s="372"/>
      <c r="EL1748" s="372"/>
      <c r="EM1748" s="372"/>
      <c r="EN1748" s="372"/>
      <c r="EO1748" s="372"/>
      <c r="EP1748" s="372"/>
      <c r="EQ1748" s="372"/>
      <c r="ER1748" s="372"/>
      <c r="ES1748" s="372"/>
      <c r="ET1748" s="372"/>
      <c r="EU1748" s="372"/>
      <c r="EV1748" s="372"/>
      <c r="EW1748" s="372"/>
      <c r="EX1748" s="372"/>
      <c r="EY1748" s="372"/>
      <c r="EZ1748" s="372"/>
      <c r="FA1748" s="372"/>
      <c r="FB1748" s="372"/>
      <c r="FC1748" s="372"/>
      <c r="FD1748" s="372"/>
      <c r="FE1748" s="372"/>
      <c r="FF1748" s="372"/>
      <c r="FG1748" s="372"/>
      <c r="FH1748" s="372"/>
      <c r="FI1748" s="372"/>
      <c r="FJ1748" s="372"/>
      <c r="FK1748" s="372"/>
      <c r="FL1748" s="372"/>
      <c r="FM1748" s="372"/>
      <c r="FN1748" s="372"/>
      <c r="FO1748" s="372"/>
      <c r="FP1748" s="372"/>
      <c r="FQ1748" s="372"/>
      <c r="FR1748" s="372"/>
      <c r="FS1748" s="372"/>
      <c r="FT1748" s="372"/>
      <c r="FU1748" s="372"/>
      <c r="FV1748" s="372"/>
      <c r="FW1748" s="372"/>
      <c r="FX1748" s="372"/>
      <c r="FY1748" s="372"/>
      <c r="FZ1748" s="372"/>
      <c r="GA1748" s="372"/>
      <c r="GB1748" s="372"/>
      <c r="GC1748" s="372"/>
      <c r="GD1748" s="372"/>
      <c r="GE1748" s="372"/>
      <c r="GF1748" s="372"/>
      <c r="GG1748" s="372"/>
      <c r="GH1748" s="372"/>
      <c r="GI1748" s="372"/>
      <c r="GJ1748" s="372"/>
      <c r="GK1748" s="372"/>
      <c r="GL1748" s="372"/>
      <c r="GM1748" s="372"/>
      <c r="GN1748" s="372"/>
      <c r="GO1748" s="372"/>
      <c r="GP1748" s="372"/>
      <c r="GQ1748" s="372"/>
      <c r="GR1748" s="372"/>
      <c r="GS1748" s="372"/>
      <c r="GT1748" s="372"/>
      <c r="GU1748" s="372"/>
      <c r="GV1748" s="372"/>
      <c r="GW1748" s="372"/>
      <c r="GX1748" s="372"/>
      <c r="GY1748" s="372"/>
      <c r="GZ1748" s="372"/>
      <c r="HA1748" s="372"/>
      <c r="HB1748" s="372"/>
      <c r="HC1748" s="372"/>
      <c r="HD1748" s="372"/>
      <c r="HE1748" s="372"/>
      <c r="HF1748" s="372"/>
      <c r="HG1748" s="372"/>
      <c r="HH1748" s="372"/>
      <c r="HI1748" s="372"/>
      <c r="HJ1748" s="372"/>
      <c r="HK1748" s="372"/>
      <c r="HL1748" s="372"/>
      <c r="HM1748" s="372"/>
      <c r="HN1748" s="372"/>
      <c r="HO1748" s="372"/>
      <c r="HP1748" s="372"/>
      <c r="HQ1748" s="372"/>
      <c r="HR1748" s="372"/>
      <c r="HS1748" s="372"/>
      <c r="HT1748" s="372"/>
      <c r="HU1748" s="372"/>
      <c r="HV1748" s="372"/>
      <c r="HW1748" s="372"/>
      <c r="HX1748" s="372"/>
      <c r="HY1748" s="372"/>
      <c r="HZ1748" s="372"/>
      <c r="IA1748" s="372"/>
      <c r="IB1748" s="372"/>
      <c r="IC1748" s="372"/>
      <c r="ID1748" s="372"/>
      <c r="IE1748" s="372"/>
      <c r="IF1748" s="372"/>
      <c r="IG1748" s="372"/>
      <c r="IH1748" s="372"/>
      <c r="II1748" s="372"/>
      <c r="IJ1748" s="372"/>
    </row>
    <row r="1749" spans="1:244" s="374" customFormat="1" ht="13.5" customHeight="1">
      <c r="A1749" s="818"/>
      <c r="B1749" s="812"/>
      <c r="C1749" s="423"/>
      <c r="D1749" s="779"/>
      <c r="E1749" s="354"/>
      <c r="F1749" s="354"/>
      <c r="G1749" s="759"/>
      <c r="H1749" s="354"/>
      <c r="I1749" s="354"/>
      <c r="J1749" s="572"/>
      <c r="K1749" s="354"/>
      <c r="L1749" s="971" t="s">
        <v>7654</v>
      </c>
      <c r="M1749" s="417" t="s">
        <v>1992</v>
      </c>
      <c r="N1749" s="1061"/>
      <c r="O1749" s="864">
        <v>3</v>
      </c>
      <c r="P1749" s="161"/>
      <c r="Q1749" s="71"/>
      <c r="R1749" s="161"/>
      <c r="S1749" s="354"/>
      <c r="T1749" s="354"/>
      <c r="U1749" s="354"/>
      <c r="V1749" s="372"/>
      <c r="W1749" s="372"/>
      <c r="X1749" s="372"/>
      <c r="Y1749" s="372"/>
      <c r="Z1749" s="372"/>
      <c r="AA1749" s="372"/>
      <c r="AB1749" s="372"/>
      <c r="AC1749" s="372"/>
      <c r="AD1749" s="372"/>
      <c r="AE1749" s="372"/>
      <c r="AF1749" s="372"/>
      <c r="AG1749" s="372"/>
      <c r="AH1749" s="372"/>
      <c r="AI1749" s="372"/>
      <c r="AJ1749" s="372"/>
      <c r="AK1749" s="372"/>
      <c r="AL1749" s="372"/>
      <c r="AM1749" s="372"/>
      <c r="AN1749" s="372"/>
      <c r="AO1749" s="372"/>
      <c r="AP1749" s="372"/>
      <c r="AQ1749" s="372"/>
      <c r="AR1749" s="372"/>
      <c r="AS1749" s="372"/>
      <c r="AT1749" s="372"/>
      <c r="AU1749" s="372"/>
      <c r="AV1749" s="372"/>
      <c r="AW1749" s="372"/>
      <c r="AX1749" s="372"/>
      <c r="AY1749" s="372"/>
      <c r="AZ1749" s="372"/>
      <c r="BA1749" s="372"/>
      <c r="BB1749" s="372"/>
      <c r="BC1749" s="372"/>
      <c r="BD1749" s="372"/>
      <c r="BE1749" s="372"/>
      <c r="BF1749" s="372"/>
      <c r="BG1749" s="372"/>
      <c r="BH1749" s="372"/>
      <c r="BI1749" s="372"/>
      <c r="BJ1749" s="372"/>
      <c r="BK1749" s="372"/>
      <c r="BL1749" s="372"/>
      <c r="BM1749" s="372"/>
      <c r="BN1749" s="372"/>
      <c r="BO1749" s="372"/>
      <c r="BP1749" s="372"/>
      <c r="BQ1749" s="372"/>
      <c r="BR1749" s="372"/>
      <c r="BS1749" s="372"/>
      <c r="BT1749" s="372"/>
      <c r="BU1749" s="372"/>
      <c r="BV1749" s="372"/>
      <c r="BW1749" s="372"/>
      <c r="BX1749" s="372"/>
      <c r="BY1749" s="372"/>
      <c r="BZ1749" s="372"/>
      <c r="CA1749" s="372"/>
      <c r="CB1749" s="372"/>
      <c r="CC1749" s="372"/>
      <c r="CD1749" s="372"/>
      <c r="CE1749" s="372"/>
      <c r="CF1749" s="372"/>
      <c r="CG1749" s="372"/>
      <c r="CH1749" s="372"/>
      <c r="CI1749" s="372"/>
      <c r="CJ1749" s="372"/>
      <c r="CK1749" s="372"/>
      <c r="CL1749" s="372"/>
      <c r="CM1749" s="372"/>
      <c r="CN1749" s="372"/>
      <c r="CO1749" s="372"/>
      <c r="CP1749" s="372"/>
      <c r="CQ1749" s="372"/>
      <c r="CR1749" s="372"/>
      <c r="CS1749" s="372"/>
      <c r="CT1749" s="372"/>
      <c r="CU1749" s="372"/>
      <c r="CV1749" s="372"/>
      <c r="CW1749" s="372"/>
      <c r="CX1749" s="372"/>
      <c r="CY1749" s="372"/>
      <c r="CZ1749" s="372"/>
      <c r="DA1749" s="372"/>
      <c r="DB1749" s="372"/>
      <c r="DC1749" s="372"/>
      <c r="DD1749" s="372"/>
      <c r="DE1749" s="372"/>
      <c r="DF1749" s="372"/>
      <c r="DG1749" s="372"/>
      <c r="DH1749" s="372"/>
      <c r="DI1749" s="372"/>
      <c r="DJ1749" s="372"/>
      <c r="DK1749" s="372"/>
      <c r="DL1749" s="372"/>
      <c r="DM1749" s="372"/>
      <c r="DN1749" s="372"/>
      <c r="DO1749" s="372"/>
      <c r="DP1749" s="372"/>
      <c r="DQ1749" s="372"/>
      <c r="DR1749" s="372"/>
      <c r="DS1749" s="372"/>
      <c r="DT1749" s="372"/>
      <c r="DU1749" s="372"/>
      <c r="DV1749" s="372"/>
      <c r="DW1749" s="372"/>
      <c r="DX1749" s="372"/>
      <c r="DY1749" s="372"/>
      <c r="DZ1749" s="372"/>
      <c r="EA1749" s="372"/>
      <c r="EB1749" s="372"/>
      <c r="EC1749" s="372"/>
      <c r="ED1749" s="372"/>
      <c r="EE1749" s="372"/>
      <c r="EF1749" s="372"/>
      <c r="EG1749" s="372"/>
      <c r="EH1749" s="372"/>
      <c r="EI1749" s="372"/>
      <c r="EJ1749" s="372"/>
      <c r="EK1749" s="372"/>
      <c r="EL1749" s="372"/>
      <c r="EM1749" s="372"/>
      <c r="EN1749" s="372"/>
      <c r="EO1749" s="372"/>
      <c r="EP1749" s="372"/>
      <c r="EQ1749" s="372"/>
      <c r="ER1749" s="372"/>
      <c r="ES1749" s="372"/>
      <c r="ET1749" s="372"/>
      <c r="EU1749" s="372"/>
      <c r="EV1749" s="372"/>
      <c r="EW1749" s="372"/>
      <c r="EX1749" s="372"/>
      <c r="EY1749" s="372"/>
      <c r="EZ1749" s="372"/>
      <c r="FA1749" s="372"/>
      <c r="FB1749" s="372"/>
      <c r="FC1749" s="372"/>
      <c r="FD1749" s="372"/>
      <c r="FE1749" s="372"/>
      <c r="FF1749" s="372"/>
      <c r="FG1749" s="372"/>
      <c r="FH1749" s="372"/>
      <c r="FI1749" s="372"/>
      <c r="FJ1749" s="372"/>
      <c r="FK1749" s="372"/>
      <c r="FL1749" s="372"/>
      <c r="FM1749" s="372"/>
      <c r="FN1749" s="372"/>
      <c r="FO1749" s="372"/>
      <c r="FP1749" s="372"/>
      <c r="FQ1749" s="372"/>
      <c r="FR1749" s="372"/>
      <c r="FS1749" s="372"/>
      <c r="FT1749" s="372"/>
      <c r="FU1749" s="372"/>
      <c r="FV1749" s="372"/>
      <c r="FW1749" s="372"/>
      <c r="FX1749" s="372"/>
      <c r="FY1749" s="372"/>
      <c r="FZ1749" s="372"/>
      <c r="GA1749" s="372"/>
      <c r="GB1749" s="372"/>
      <c r="GC1749" s="372"/>
      <c r="GD1749" s="372"/>
      <c r="GE1749" s="372"/>
      <c r="GF1749" s="372"/>
      <c r="GG1749" s="372"/>
      <c r="GH1749" s="372"/>
      <c r="GI1749" s="372"/>
      <c r="GJ1749" s="372"/>
      <c r="GK1749" s="372"/>
      <c r="GL1749" s="372"/>
      <c r="GM1749" s="372"/>
      <c r="GN1749" s="372"/>
      <c r="GO1749" s="372"/>
      <c r="GP1749" s="372"/>
      <c r="GQ1749" s="372"/>
      <c r="GR1749" s="372"/>
      <c r="GS1749" s="372"/>
      <c r="GT1749" s="372"/>
      <c r="GU1749" s="372"/>
      <c r="GV1749" s="372"/>
      <c r="GW1749" s="372"/>
      <c r="GX1749" s="372"/>
      <c r="GY1749" s="372"/>
      <c r="GZ1749" s="372"/>
      <c r="HA1749" s="372"/>
      <c r="HB1749" s="372"/>
      <c r="HC1749" s="372"/>
      <c r="HD1749" s="372"/>
      <c r="HE1749" s="372"/>
      <c r="HF1749" s="372"/>
      <c r="HG1749" s="372"/>
      <c r="HH1749" s="372"/>
      <c r="HI1749" s="372"/>
      <c r="HJ1749" s="372"/>
      <c r="HK1749" s="372"/>
      <c r="HL1749" s="372"/>
      <c r="HM1749" s="372"/>
      <c r="HN1749" s="372"/>
      <c r="HO1749" s="372"/>
      <c r="HP1749" s="372"/>
      <c r="HQ1749" s="372"/>
      <c r="HR1749" s="372"/>
      <c r="HS1749" s="372"/>
      <c r="HT1749" s="372"/>
      <c r="HU1749" s="372"/>
      <c r="HV1749" s="372"/>
      <c r="HW1749" s="372"/>
      <c r="HX1749" s="372"/>
      <c r="HY1749" s="372"/>
      <c r="HZ1749" s="372"/>
      <c r="IA1749" s="372"/>
      <c r="IB1749" s="372"/>
      <c r="IC1749" s="372"/>
      <c r="ID1749" s="372"/>
      <c r="IE1749" s="372"/>
      <c r="IF1749" s="372"/>
      <c r="IG1749" s="372"/>
      <c r="IH1749" s="372"/>
      <c r="II1749" s="372"/>
      <c r="IJ1749" s="372"/>
    </row>
    <row r="1750" spans="1:244" s="372" customFormat="1" ht="13.5" customHeight="1">
      <c r="A1750" s="818"/>
      <c r="B1750" s="812"/>
      <c r="C1750" s="423"/>
      <c r="D1750" s="779"/>
      <c r="E1750" s="354"/>
      <c r="F1750" s="354"/>
      <c r="G1750" s="759"/>
      <c r="H1750" s="354"/>
      <c r="I1750" s="354"/>
      <c r="J1750" s="572"/>
      <c r="K1750" s="354"/>
      <c r="L1750" s="971"/>
      <c r="M1750" s="417"/>
      <c r="N1750" s="459"/>
      <c r="O1750" s="864"/>
      <c r="P1750" s="415"/>
      <c r="Q1750" s="71"/>
      <c r="R1750" s="415"/>
      <c r="S1750" s="354"/>
      <c r="T1750" s="354"/>
      <c r="U1750" s="354"/>
    </row>
    <row r="1751" spans="1:244" s="61" customFormat="1" ht="13.5" customHeight="1">
      <c r="A1751" s="66" t="s">
        <v>4808</v>
      </c>
      <c r="B1751" s="30"/>
      <c r="C1751" s="31"/>
      <c r="D1751" s="129"/>
      <c r="E1751" s="41"/>
      <c r="F1751" s="41"/>
      <c r="G1751" s="31"/>
      <c r="H1751" s="31"/>
      <c r="I1751" s="31"/>
      <c r="J1751" s="496"/>
      <c r="K1751" s="31"/>
      <c r="L1751" s="164"/>
      <c r="M1751" s="255"/>
      <c r="N1751" s="180"/>
      <c r="O1751" s="70"/>
      <c r="P1751" s="161"/>
      <c r="Q1751" s="41"/>
      <c r="R1751" s="41"/>
      <c r="S1751" s="34"/>
      <c r="T1751" s="34"/>
      <c r="U1751" s="34"/>
      <c r="W1751" s="31"/>
      <c r="X1751" s="60"/>
      <c r="Y1751" s="60"/>
      <c r="Z1751" s="60"/>
      <c r="AA1751" s="60"/>
      <c r="AB1751" s="60"/>
      <c r="AC1751" s="60"/>
      <c r="AD1751" s="60"/>
      <c r="AE1751" s="60"/>
      <c r="AF1751" s="60"/>
      <c r="AG1751" s="60"/>
      <c r="AH1751" s="60"/>
      <c r="AI1751" s="60"/>
      <c r="AJ1751" s="60"/>
      <c r="AK1751" s="60"/>
      <c r="AL1751" s="60"/>
      <c r="AM1751" s="60"/>
      <c r="AN1751" s="60"/>
    </row>
    <row r="1752" spans="1:244" s="61" customFormat="1" ht="13.5" customHeight="1">
      <c r="A1752" s="134" t="s">
        <v>1234</v>
      </c>
      <c r="B1752" s="30" t="s">
        <v>1235</v>
      </c>
      <c r="C1752" s="423" t="s">
        <v>4438</v>
      </c>
      <c r="D1752" s="129"/>
      <c r="E1752" s="31"/>
      <c r="F1752" s="31"/>
      <c r="G1752" s="31" t="s">
        <v>3207</v>
      </c>
      <c r="H1752" s="31"/>
      <c r="I1752" s="31"/>
      <c r="J1752" s="495" t="s">
        <v>3383</v>
      </c>
      <c r="K1752" s="31"/>
      <c r="L1752" s="532" t="s">
        <v>9394</v>
      </c>
      <c r="M1752" s="255">
        <v>6</v>
      </c>
      <c r="N1752" s="180" t="s">
        <v>2462</v>
      </c>
      <c r="O1752" s="70" t="s">
        <v>1939</v>
      </c>
      <c r="P1752" s="161"/>
      <c r="Q1752" s="161"/>
      <c r="R1752" s="161"/>
      <c r="S1752" s="41"/>
      <c r="T1752" s="34"/>
      <c r="U1752" s="34"/>
      <c r="V1752" s="52"/>
      <c r="W1752" s="31"/>
      <c r="X1752" s="52"/>
      <c r="Y1752" s="52"/>
      <c r="Z1752" s="52"/>
      <c r="AA1752" s="52"/>
      <c r="AB1752" s="52"/>
      <c r="AC1752" s="52"/>
      <c r="AD1752" s="60"/>
      <c r="AE1752" s="60"/>
      <c r="AF1752" s="60"/>
      <c r="AG1752" s="60"/>
      <c r="AH1752" s="60"/>
      <c r="AI1752" s="60"/>
      <c r="AJ1752" s="60"/>
      <c r="AK1752" s="60"/>
      <c r="AL1752" s="60"/>
      <c r="AM1752" s="60"/>
      <c r="AN1752" s="60"/>
    </row>
    <row r="1753" spans="1:244" s="372" customFormat="1" ht="27">
      <c r="A1753" s="183" t="s">
        <v>7483</v>
      </c>
      <c r="B1753" s="812" t="s">
        <v>6784</v>
      </c>
      <c r="C1753" s="423" t="s">
        <v>4438</v>
      </c>
      <c r="D1753" s="779"/>
      <c r="E1753" s="354"/>
      <c r="F1753" s="354"/>
      <c r="G1753" s="759" t="s">
        <v>3207</v>
      </c>
      <c r="H1753" s="354"/>
      <c r="I1753" s="759" t="s">
        <v>2316</v>
      </c>
      <c r="J1753" s="495" t="s">
        <v>3383</v>
      </c>
      <c r="K1753" s="354"/>
      <c r="L1753" s="48" t="s">
        <v>9395</v>
      </c>
      <c r="M1753" s="815">
        <v>12</v>
      </c>
      <c r="N1753" s="459" t="s">
        <v>2462</v>
      </c>
      <c r="O1753" s="816" t="s">
        <v>6783</v>
      </c>
      <c r="P1753" s="161"/>
      <c r="Q1753" s="71"/>
      <c r="R1753" s="161"/>
      <c r="S1753" s="354" t="s">
        <v>628</v>
      </c>
      <c r="T1753" s="354"/>
      <c r="U1753" s="354"/>
    </row>
    <row r="1754" spans="1:244" s="61" customFormat="1" ht="13.5" customHeight="1">
      <c r="A1754" s="134"/>
      <c r="B1754" s="54"/>
      <c r="C1754" s="56"/>
      <c r="D1754" s="56"/>
      <c r="E1754" s="41"/>
      <c r="F1754" s="41"/>
      <c r="G1754" s="42"/>
      <c r="H1754" s="56"/>
      <c r="I1754" s="42"/>
      <c r="J1754" s="534"/>
      <c r="K1754" s="42"/>
      <c r="L1754" s="164"/>
      <c r="M1754" s="58"/>
      <c r="N1754" s="180"/>
      <c r="O1754" s="102"/>
      <c r="P1754" s="161"/>
      <c r="Q1754" s="41"/>
      <c r="R1754" s="41"/>
      <c r="S1754" s="41"/>
      <c r="T1754" s="41"/>
      <c r="U1754" s="41"/>
      <c r="V1754" s="34"/>
      <c r="W1754" s="42"/>
      <c r="X1754" s="60"/>
      <c r="Y1754" s="52"/>
      <c r="Z1754" s="52"/>
      <c r="AA1754" s="60"/>
      <c r="AB1754" s="60"/>
      <c r="AC1754" s="60"/>
      <c r="AD1754" s="60"/>
      <c r="AE1754" s="60"/>
      <c r="AF1754" s="60"/>
      <c r="AG1754" s="60"/>
      <c r="AH1754" s="60"/>
      <c r="AI1754" s="60"/>
      <c r="AJ1754" s="60"/>
      <c r="AK1754" s="60"/>
      <c r="AL1754" s="60"/>
      <c r="AM1754" s="60"/>
      <c r="AN1754" s="60"/>
    </row>
    <row r="1755" spans="1:244" s="589" customFormat="1" ht="30.75">
      <c r="A1755" s="722" t="s">
        <v>6417</v>
      </c>
      <c r="B1755" s="591"/>
      <c r="C1755" s="592"/>
      <c r="D1755" s="593"/>
      <c r="E1755" s="592"/>
      <c r="F1755" s="592"/>
      <c r="G1755" s="592"/>
      <c r="H1755" s="592"/>
      <c r="I1755" s="592"/>
      <c r="J1755" s="592"/>
      <c r="K1755" s="592"/>
      <c r="L1755" s="947"/>
      <c r="M1755" s="591"/>
      <c r="N1755" s="587"/>
      <c r="O1755" s="597"/>
      <c r="P1755" s="892"/>
      <c r="Q1755" s="607"/>
      <c r="R1755" s="607"/>
      <c r="S1755" s="576"/>
      <c r="T1755" s="576"/>
      <c r="U1755" s="576"/>
      <c r="V1755" s="590"/>
      <c r="W1755" s="578"/>
      <c r="X1755" s="580"/>
    </row>
    <row r="1756" spans="1:244" s="673" customFormat="1" ht="21" thickBot="1">
      <c r="A1756" s="659" t="s">
        <v>1188</v>
      </c>
      <c r="B1756" s="734"/>
      <c r="C1756" s="661"/>
      <c r="D1756" s="661"/>
      <c r="E1756" s="662"/>
      <c r="F1756" s="662"/>
      <c r="G1756" s="663"/>
      <c r="H1756" s="661"/>
      <c r="I1756" s="661"/>
      <c r="J1756" s="661"/>
      <c r="K1756" s="663"/>
      <c r="L1756" s="925" t="s">
        <v>1559</v>
      </c>
      <c r="M1756" s="742"/>
      <c r="N1756" s="736"/>
      <c r="O1756" s="665"/>
      <c r="P1756" s="662"/>
      <c r="Q1756" s="662"/>
      <c r="R1756" s="662"/>
      <c r="S1756" s="662"/>
      <c r="T1756" s="662"/>
      <c r="U1756" s="662"/>
      <c r="V1756" s="669"/>
      <c r="W1756" s="654"/>
    </row>
    <row r="1757" spans="1:244" s="52" customFormat="1" ht="13.5" customHeight="1">
      <c r="A1757" s="73" t="s">
        <v>960</v>
      </c>
      <c r="B1757" s="74"/>
      <c r="C1757" s="56"/>
      <c r="D1757" s="56"/>
      <c r="E1757" s="41"/>
      <c r="F1757" s="41"/>
      <c r="G1757" s="42"/>
      <c r="H1757" s="56"/>
      <c r="I1757" s="56"/>
      <c r="J1757" s="534"/>
      <c r="K1757" s="42"/>
      <c r="L1757" s="930" t="s">
        <v>1559</v>
      </c>
      <c r="M1757" s="83"/>
      <c r="N1757" s="154"/>
      <c r="O1757" s="78"/>
      <c r="P1757" s="161"/>
      <c r="Q1757" s="41"/>
      <c r="R1757" s="41"/>
      <c r="S1757" s="41"/>
      <c r="T1757" s="41"/>
      <c r="U1757" s="41"/>
      <c r="V1757" s="34"/>
      <c r="W1757" s="42"/>
    </row>
    <row r="1758" spans="1:244" s="52" customFormat="1" ht="13.5" customHeight="1">
      <c r="A1758" s="133" t="s">
        <v>427</v>
      </c>
      <c r="B1758" s="54" t="s">
        <v>2932</v>
      </c>
      <c r="C1758" s="56"/>
      <c r="D1758" s="56"/>
      <c r="E1758" s="41"/>
      <c r="F1758" s="41"/>
      <c r="G1758" s="42"/>
      <c r="H1758" s="56"/>
      <c r="I1758" s="56"/>
      <c r="J1758" s="534"/>
      <c r="K1758" s="42"/>
      <c r="L1758" s="164" t="s">
        <v>1665</v>
      </c>
      <c r="M1758" s="58">
        <v>12</v>
      </c>
      <c r="N1758" s="180" t="s">
        <v>2462</v>
      </c>
      <c r="O1758" s="59" t="s">
        <v>53</v>
      </c>
      <c r="P1758" s="161"/>
      <c r="Q1758" s="41"/>
      <c r="R1758" s="161"/>
      <c r="S1758" s="41"/>
      <c r="T1758" s="41"/>
      <c r="U1758" s="41"/>
      <c r="V1758" s="34"/>
      <c r="W1758" s="42"/>
    </row>
    <row r="1759" spans="1:244" s="52" customFormat="1" ht="13.5" customHeight="1">
      <c r="A1759" s="133"/>
      <c r="B1759" s="74"/>
      <c r="C1759" s="56"/>
      <c r="D1759" s="56"/>
      <c r="E1759" s="41"/>
      <c r="F1759" s="41"/>
      <c r="G1759" s="42"/>
      <c r="H1759" s="56"/>
      <c r="I1759" s="56"/>
      <c r="J1759" s="534"/>
      <c r="K1759" s="42"/>
      <c r="L1759" s="942"/>
      <c r="M1759" s="175"/>
      <c r="N1759" s="240"/>
      <c r="O1759" s="159"/>
      <c r="P1759" s="151"/>
      <c r="Q1759" s="151"/>
      <c r="R1759" s="151"/>
      <c r="S1759" s="41"/>
      <c r="T1759" s="41"/>
      <c r="U1759" s="41"/>
      <c r="V1759" s="34"/>
      <c r="W1759" s="42"/>
      <c r="X1759" s="60"/>
    </row>
    <row r="1760" spans="1:244" s="52" customFormat="1" ht="13.5" customHeight="1">
      <c r="A1760" s="73" t="s">
        <v>4349</v>
      </c>
      <c r="B1760" s="74"/>
      <c r="C1760" s="56"/>
      <c r="D1760" s="56"/>
      <c r="E1760" s="41"/>
      <c r="F1760" s="41"/>
      <c r="G1760" s="42"/>
      <c r="H1760" s="56"/>
      <c r="I1760" s="56"/>
      <c r="J1760" s="534"/>
      <c r="K1760" s="42"/>
      <c r="L1760" s="958" t="s">
        <v>12322</v>
      </c>
      <c r="M1760" s="83"/>
      <c r="N1760" s="154"/>
      <c r="O1760" s="78"/>
      <c r="P1760" s="161"/>
      <c r="Q1760" s="41"/>
      <c r="R1760" s="41"/>
      <c r="S1760" s="41"/>
      <c r="T1760" s="41"/>
      <c r="U1760" s="41"/>
      <c r="V1760" s="34"/>
      <c r="W1760" s="42"/>
      <c r="X1760" s="60"/>
    </row>
    <row r="1761" spans="1:40" s="61" customFormat="1" ht="13.5" customHeight="1">
      <c r="A1761" s="36" t="s">
        <v>218</v>
      </c>
      <c r="B1761" s="54" t="s">
        <v>2111</v>
      </c>
      <c r="C1761" s="56"/>
      <c r="D1761" s="56"/>
      <c r="E1761" s="41"/>
      <c r="F1761" s="41"/>
      <c r="G1761" s="42"/>
      <c r="H1761" s="56"/>
      <c r="I1761" s="56"/>
      <c r="J1761" s="534"/>
      <c r="K1761" s="42"/>
      <c r="L1761" s="164" t="s">
        <v>475</v>
      </c>
      <c r="M1761" s="58">
        <v>12</v>
      </c>
      <c r="N1761" s="180" t="s">
        <v>2462</v>
      </c>
      <c r="O1761" s="59" t="s">
        <v>69</v>
      </c>
      <c r="P1761" s="161"/>
      <c r="Q1761" s="41"/>
      <c r="R1761" s="161"/>
      <c r="S1761" s="41"/>
      <c r="T1761" s="41"/>
      <c r="U1761" s="41"/>
      <c r="V1761" s="34"/>
      <c r="W1761" s="42"/>
      <c r="X1761" s="52"/>
      <c r="Y1761" s="52"/>
      <c r="Z1761" s="52"/>
      <c r="AA1761" s="52"/>
      <c r="AB1761" s="52"/>
      <c r="AC1761" s="52"/>
      <c r="AD1761" s="60"/>
      <c r="AE1761" s="60"/>
      <c r="AF1761" s="60"/>
      <c r="AG1761" s="60"/>
      <c r="AH1761" s="60"/>
      <c r="AI1761" s="60"/>
      <c r="AJ1761" s="60"/>
      <c r="AK1761" s="60"/>
      <c r="AL1761" s="60"/>
      <c r="AM1761" s="60"/>
      <c r="AN1761" s="60"/>
    </row>
    <row r="1762" spans="1:40" s="52" customFormat="1" ht="13.5" customHeight="1">
      <c r="A1762" s="72" t="s">
        <v>1417</v>
      </c>
      <c r="B1762" s="54" t="s">
        <v>1418</v>
      </c>
      <c r="C1762" s="109"/>
      <c r="D1762" s="245"/>
      <c r="E1762" s="47"/>
      <c r="F1762" s="47"/>
      <c r="G1762" s="31"/>
      <c r="H1762" s="31"/>
      <c r="I1762" s="47"/>
      <c r="J1762" s="535"/>
      <c r="K1762" s="47"/>
      <c r="L1762" s="164" t="s">
        <v>2324</v>
      </c>
      <c r="M1762" s="132">
        <v>12</v>
      </c>
      <c r="N1762" s="49" t="s">
        <v>2462</v>
      </c>
      <c r="O1762" s="51" t="s">
        <v>69</v>
      </c>
      <c r="P1762" s="161"/>
      <c r="Q1762" s="41"/>
      <c r="R1762" s="161"/>
      <c r="S1762" s="47"/>
      <c r="T1762" s="47"/>
      <c r="U1762" s="47"/>
      <c r="V1762" s="34"/>
      <c r="W1762" s="42"/>
    </row>
    <row r="1763" spans="1:40" s="52" customFormat="1" ht="13.5" customHeight="1">
      <c r="A1763" s="818" t="s">
        <v>4350</v>
      </c>
      <c r="B1763" s="812" t="s">
        <v>4351</v>
      </c>
      <c r="C1763" s="401"/>
      <c r="D1763" s="779"/>
      <c r="E1763" s="814"/>
      <c r="F1763" s="814"/>
      <c r="G1763" s="759"/>
      <c r="H1763" s="354"/>
      <c r="I1763" s="354"/>
      <c r="J1763" s="572"/>
      <c r="K1763" s="354"/>
      <c r="L1763" s="69" t="s">
        <v>4352</v>
      </c>
      <c r="M1763" s="815">
        <v>12</v>
      </c>
      <c r="N1763" s="70" t="s">
        <v>2462</v>
      </c>
      <c r="O1763" s="816" t="s">
        <v>69</v>
      </c>
      <c r="P1763" s="161"/>
      <c r="Q1763" s="41"/>
      <c r="R1763" s="161"/>
      <c r="S1763" s="47"/>
      <c r="T1763" s="47"/>
      <c r="U1763" s="47"/>
      <c r="V1763" s="34"/>
      <c r="W1763" s="42"/>
      <c r="X1763" s="60"/>
    </row>
    <row r="1764" spans="1:40" s="52" customFormat="1" ht="13.5" customHeight="1">
      <c r="A1764" s="818"/>
      <c r="B1764" s="812"/>
      <c r="C1764" s="401"/>
      <c r="D1764" s="779"/>
      <c r="E1764" s="814"/>
      <c r="F1764" s="814"/>
      <c r="G1764" s="759"/>
      <c r="H1764" s="354"/>
      <c r="I1764" s="354"/>
      <c r="J1764" s="572"/>
      <c r="K1764" s="354"/>
      <c r="L1764" s="960" t="s">
        <v>1806</v>
      </c>
      <c r="M1764" s="844" t="s">
        <v>1992</v>
      </c>
      <c r="N1764" s="840"/>
      <c r="O1764" s="845">
        <v>3.13</v>
      </c>
      <c r="P1764" s="161"/>
      <c r="Q1764" s="41"/>
      <c r="R1764" s="161"/>
      <c r="S1764" s="47"/>
      <c r="T1764" s="47"/>
      <c r="U1764" s="47"/>
      <c r="V1764" s="34"/>
      <c r="W1764" s="42"/>
      <c r="X1764" s="60"/>
    </row>
    <row r="1765" spans="1:40" s="52" customFormat="1" ht="13.5" customHeight="1">
      <c r="A1765" s="818"/>
      <c r="B1765" s="812"/>
      <c r="C1765" s="401"/>
      <c r="D1765" s="779"/>
      <c r="E1765" s="814"/>
      <c r="F1765" s="814"/>
      <c r="G1765" s="759"/>
      <c r="H1765" s="354"/>
      <c r="I1765" s="354"/>
      <c r="J1765" s="572"/>
      <c r="K1765" s="354"/>
      <c r="L1765" s="960" t="s">
        <v>1807</v>
      </c>
      <c r="M1765" s="844" t="s">
        <v>1992</v>
      </c>
      <c r="N1765" s="840"/>
      <c r="O1765" s="846">
        <v>4.7</v>
      </c>
      <c r="P1765" s="161"/>
      <c r="Q1765" s="41"/>
      <c r="R1765" s="161"/>
      <c r="S1765" s="47"/>
      <c r="T1765" s="47"/>
      <c r="U1765" s="47"/>
      <c r="V1765" s="34"/>
      <c r="W1765" s="42"/>
      <c r="X1765" s="60"/>
    </row>
    <row r="1766" spans="1:40" s="52" customFormat="1" ht="13.5" customHeight="1">
      <c r="A1766" s="133"/>
      <c r="B1766" s="74"/>
      <c r="C1766" s="56"/>
      <c r="D1766" s="56"/>
      <c r="E1766" s="41"/>
      <c r="F1766" s="41"/>
      <c r="G1766" s="42"/>
      <c r="H1766" s="56"/>
      <c r="I1766" s="56"/>
      <c r="J1766" s="534"/>
      <c r="K1766" s="42"/>
      <c r="L1766" s="930"/>
      <c r="M1766" s="83"/>
      <c r="N1766" s="180"/>
      <c r="O1766" s="78"/>
      <c r="P1766" s="893"/>
      <c r="Q1766" s="41"/>
      <c r="R1766" s="893"/>
      <c r="S1766" s="41"/>
      <c r="T1766" s="41"/>
      <c r="U1766" s="41"/>
      <c r="V1766" s="34"/>
      <c r="W1766" s="42"/>
    </row>
    <row r="1767" spans="1:40" s="52" customFormat="1" ht="13.5" customHeight="1">
      <c r="A1767" s="176" t="s">
        <v>2626</v>
      </c>
      <c r="B1767" s="74"/>
      <c r="C1767" s="56"/>
      <c r="D1767" s="56"/>
      <c r="E1767" s="41"/>
      <c r="F1767" s="41"/>
      <c r="G1767" s="42"/>
      <c r="H1767" s="56"/>
      <c r="I1767" s="56"/>
      <c r="J1767" s="534"/>
      <c r="K1767" s="42"/>
      <c r="L1767" s="930"/>
      <c r="M1767" s="83"/>
      <c r="N1767" s="180"/>
      <c r="O1767" s="78"/>
      <c r="P1767" s="161"/>
      <c r="Q1767" s="41"/>
      <c r="R1767" s="41"/>
      <c r="S1767" s="41"/>
      <c r="T1767" s="41"/>
      <c r="U1767" s="41"/>
      <c r="V1767" s="34"/>
      <c r="W1767" s="42"/>
    </row>
    <row r="1768" spans="1:40" s="52" customFormat="1" ht="13.5" customHeight="1">
      <c r="A1768" s="134" t="s">
        <v>3310</v>
      </c>
      <c r="B1768" s="54" t="s">
        <v>2947</v>
      </c>
      <c r="C1768" s="485" t="s">
        <v>4438</v>
      </c>
      <c r="D1768" s="144"/>
      <c r="E1768" s="41" t="s">
        <v>3382</v>
      </c>
      <c r="F1768" s="31"/>
      <c r="G1768" s="147"/>
      <c r="H1768" s="144"/>
      <c r="I1768" s="144"/>
      <c r="J1768" s="540"/>
      <c r="K1768" s="147"/>
      <c r="L1768" s="164" t="s">
        <v>4658</v>
      </c>
      <c r="M1768" s="101">
        <v>12</v>
      </c>
      <c r="N1768" s="180" t="s">
        <v>2462</v>
      </c>
      <c r="O1768" s="102" t="s">
        <v>2917</v>
      </c>
      <c r="P1768" s="161"/>
      <c r="Q1768" s="41"/>
      <c r="R1768" s="161"/>
      <c r="S1768" s="41"/>
      <c r="T1768" s="103"/>
      <c r="U1768" s="103"/>
      <c r="V1768" s="34"/>
      <c r="W1768" s="42"/>
      <c r="AA1768" s="60"/>
      <c r="AB1768" s="60"/>
      <c r="AC1768" s="60"/>
    </row>
    <row r="1769" spans="1:40" s="52" customFormat="1" ht="13.5" customHeight="1">
      <c r="A1769" s="63" t="s">
        <v>2592</v>
      </c>
      <c r="B1769" s="54" t="s">
        <v>2593</v>
      </c>
      <c r="C1769" s="485" t="s">
        <v>4438</v>
      </c>
      <c r="D1769" s="56"/>
      <c r="E1769" s="41" t="s">
        <v>3382</v>
      </c>
      <c r="F1769" s="41"/>
      <c r="G1769" s="42"/>
      <c r="H1769" s="56"/>
      <c r="I1769" s="42"/>
      <c r="J1769" s="534"/>
      <c r="K1769" s="42"/>
      <c r="L1769" s="939" t="s">
        <v>4659</v>
      </c>
      <c r="M1769" s="233">
        <v>12</v>
      </c>
      <c r="N1769" s="70" t="s">
        <v>2462</v>
      </c>
      <c r="O1769" s="43" t="s">
        <v>2917</v>
      </c>
      <c r="P1769" s="161"/>
      <c r="Q1769" s="41"/>
      <c r="R1769" s="161"/>
      <c r="S1769" s="41"/>
      <c r="T1769" s="103"/>
      <c r="U1769" s="103"/>
      <c r="V1769" s="34"/>
      <c r="W1769" s="42"/>
    </row>
    <row r="1770" spans="1:40" s="52" customFormat="1" ht="13.5" customHeight="1">
      <c r="A1770" s="134" t="s">
        <v>1161</v>
      </c>
      <c r="B1770" s="54" t="s">
        <v>2948</v>
      </c>
      <c r="C1770" s="144"/>
      <c r="D1770" s="144"/>
      <c r="E1770" s="41" t="s">
        <v>3382</v>
      </c>
      <c r="F1770" s="31"/>
      <c r="G1770" s="147"/>
      <c r="H1770" s="144"/>
      <c r="I1770" s="144"/>
      <c r="J1770" s="540"/>
      <c r="K1770" s="147"/>
      <c r="L1770" s="164" t="s">
        <v>4660</v>
      </c>
      <c r="M1770" s="101">
        <v>12</v>
      </c>
      <c r="N1770" s="180" t="s">
        <v>2462</v>
      </c>
      <c r="O1770" s="102" t="s">
        <v>2917</v>
      </c>
      <c r="P1770" s="161"/>
      <c r="Q1770" s="41"/>
      <c r="R1770" s="161"/>
      <c r="S1770" s="41"/>
      <c r="T1770" s="103"/>
      <c r="U1770" s="103"/>
      <c r="W1770" s="42"/>
    </row>
    <row r="1771" spans="1:40" s="52" customFormat="1" ht="13.5" customHeight="1">
      <c r="A1771" s="134"/>
      <c r="B1771" s="54"/>
      <c r="C1771" s="144"/>
      <c r="D1771" s="144"/>
      <c r="E1771" s="41"/>
      <c r="F1771" s="31"/>
      <c r="G1771" s="147"/>
      <c r="H1771" s="144"/>
      <c r="I1771" s="144"/>
      <c r="J1771" s="540"/>
      <c r="K1771" s="147"/>
      <c r="L1771" s="164"/>
      <c r="M1771" s="101"/>
      <c r="N1771" s="180"/>
      <c r="O1771" s="102"/>
      <c r="P1771" s="161"/>
      <c r="Q1771" s="41"/>
      <c r="R1771" s="41"/>
      <c r="S1771" s="41"/>
      <c r="T1771" s="103"/>
      <c r="U1771" s="103"/>
      <c r="V1771" s="1066"/>
      <c r="W1771" s="42"/>
      <c r="Y1771" s="60"/>
      <c r="Z1771" s="60"/>
    </row>
    <row r="1772" spans="1:40" s="60" customFormat="1" ht="13.5" customHeight="1">
      <c r="A1772" s="66" t="s">
        <v>10185</v>
      </c>
      <c r="B1772" s="30"/>
      <c r="C1772" s="31"/>
      <c r="D1772" s="129"/>
      <c r="E1772" s="41"/>
      <c r="F1772" s="41"/>
      <c r="G1772" s="31"/>
      <c r="H1772" s="31"/>
      <c r="I1772" s="31"/>
      <c r="J1772" s="496"/>
      <c r="K1772" s="31"/>
      <c r="L1772" s="164"/>
      <c r="M1772" s="255"/>
      <c r="N1772" s="180"/>
      <c r="O1772" s="70"/>
      <c r="P1772" s="290"/>
      <c r="Q1772" s="34"/>
      <c r="R1772" s="290"/>
      <c r="S1772" s="34"/>
      <c r="T1772" s="34"/>
      <c r="U1772" s="34"/>
      <c r="V1772" s="46"/>
      <c r="W1772" s="31"/>
      <c r="Y1772" s="52"/>
      <c r="Z1772" s="52"/>
      <c r="AA1772" s="52"/>
      <c r="AB1772" s="52"/>
      <c r="AC1772" s="52"/>
    </row>
    <row r="1773" spans="1:40" s="52" customFormat="1" ht="13.5" customHeight="1">
      <c r="A1773" s="134" t="s">
        <v>2206</v>
      </c>
      <c r="B1773" s="30" t="s">
        <v>2207</v>
      </c>
      <c r="C1773" s="485" t="s">
        <v>4438</v>
      </c>
      <c r="D1773" s="129"/>
      <c r="E1773" s="31" t="s">
        <v>3382</v>
      </c>
      <c r="F1773" s="31"/>
      <c r="G1773" s="31" t="s">
        <v>3207</v>
      </c>
      <c r="H1773" s="31"/>
      <c r="I1773" s="31"/>
      <c r="J1773" s="496"/>
      <c r="K1773" s="759" t="s">
        <v>2877</v>
      </c>
      <c r="L1773" s="532" t="s">
        <v>9229</v>
      </c>
      <c r="M1773" s="255">
        <v>12</v>
      </c>
      <c r="N1773" s="180" t="s">
        <v>2462</v>
      </c>
      <c r="O1773" s="70" t="s">
        <v>455</v>
      </c>
      <c r="P1773" s="161"/>
      <c r="Q1773" s="41"/>
      <c r="R1773" s="161"/>
      <c r="S1773" s="34"/>
      <c r="T1773" s="34"/>
      <c r="U1773" s="34"/>
      <c r="V1773" s="46"/>
      <c r="W1773" s="34"/>
      <c r="Y1773" s="57"/>
      <c r="Z1773" s="57"/>
    </row>
    <row r="1774" spans="1:40" s="52" customFormat="1" ht="13.5" customHeight="1">
      <c r="A1774" s="134" t="s">
        <v>550</v>
      </c>
      <c r="B1774" s="30" t="s">
        <v>551</v>
      </c>
      <c r="C1774" s="485" t="s">
        <v>4438</v>
      </c>
      <c r="D1774" s="129"/>
      <c r="E1774" s="31" t="s">
        <v>3382</v>
      </c>
      <c r="F1774" s="31"/>
      <c r="G1774" s="31" t="s">
        <v>3207</v>
      </c>
      <c r="H1774" s="31"/>
      <c r="I1774" s="31"/>
      <c r="J1774" s="496"/>
      <c r="K1774" s="759" t="s">
        <v>2877</v>
      </c>
      <c r="L1774" s="532" t="s">
        <v>9230</v>
      </c>
      <c r="M1774" s="255">
        <v>12</v>
      </c>
      <c r="N1774" s="180" t="s">
        <v>2462</v>
      </c>
      <c r="O1774" s="70" t="s">
        <v>455</v>
      </c>
      <c r="P1774" s="161"/>
      <c r="Q1774" s="41"/>
      <c r="R1774" s="161"/>
      <c r="S1774" s="34"/>
      <c r="T1774" s="34"/>
      <c r="U1774" s="34"/>
      <c r="V1774" s="34"/>
      <c r="AA1774" s="60"/>
      <c r="AB1774" s="60"/>
      <c r="AC1774" s="60"/>
    </row>
    <row r="1775" spans="1:40" s="60" customFormat="1" ht="13.5" customHeight="1">
      <c r="A1775" s="134" t="s">
        <v>3144</v>
      </c>
      <c r="B1775" s="30" t="s">
        <v>396</v>
      </c>
      <c r="C1775" s="485" t="s">
        <v>4438</v>
      </c>
      <c r="D1775" s="129"/>
      <c r="E1775" s="41" t="s">
        <v>3382</v>
      </c>
      <c r="F1775" s="41"/>
      <c r="G1775" s="31" t="s">
        <v>3207</v>
      </c>
      <c r="H1775" s="31"/>
      <c r="I1775" s="31"/>
      <c r="J1775" s="496"/>
      <c r="K1775" s="759" t="s">
        <v>2877</v>
      </c>
      <c r="L1775" s="164" t="s">
        <v>9231</v>
      </c>
      <c r="M1775" s="255">
        <v>12</v>
      </c>
      <c r="N1775" s="180" t="s">
        <v>2462</v>
      </c>
      <c r="O1775" s="70" t="s">
        <v>455</v>
      </c>
      <c r="P1775" s="161"/>
      <c r="Q1775" s="41"/>
      <c r="R1775" s="161"/>
      <c r="S1775" s="34"/>
      <c r="T1775" s="34"/>
      <c r="U1775" s="34"/>
      <c r="V1775" s="57"/>
      <c r="W1775" s="31"/>
      <c r="X1775" s="52"/>
      <c r="Y1775" s="52"/>
      <c r="Z1775" s="52"/>
      <c r="AA1775" s="52"/>
      <c r="AB1775" s="52"/>
      <c r="AC1775" s="52"/>
    </row>
    <row r="1776" spans="1:40" s="60" customFormat="1" ht="13.5" customHeight="1">
      <c r="A1776" s="134"/>
      <c r="B1776" s="30"/>
      <c r="C1776" s="485"/>
      <c r="D1776" s="129"/>
      <c r="E1776" s="41"/>
      <c r="F1776" s="41"/>
      <c r="G1776" s="31"/>
      <c r="H1776" s="31"/>
      <c r="I1776" s="31"/>
      <c r="J1776" s="496"/>
      <c r="K1776" s="759"/>
      <c r="L1776" s="928" t="s">
        <v>1476</v>
      </c>
      <c r="M1776" s="247" t="s">
        <v>1992</v>
      </c>
      <c r="N1776" s="395"/>
      <c r="O1776" s="864">
        <v>2.4</v>
      </c>
      <c r="P1776" s="161"/>
      <c r="Q1776" s="41"/>
      <c r="R1776" s="161"/>
      <c r="S1776" s="34"/>
      <c r="T1776" s="34"/>
      <c r="U1776" s="34"/>
      <c r="V1776" s="57"/>
      <c r="W1776" s="31"/>
      <c r="X1776" s="52"/>
      <c r="Y1776" s="52"/>
      <c r="Z1776" s="52"/>
      <c r="AA1776" s="52"/>
      <c r="AB1776" s="52"/>
      <c r="AC1776" s="52"/>
    </row>
    <row r="1777" spans="1:40" s="61" customFormat="1" ht="13.5" customHeight="1">
      <c r="A1777" s="134" t="s">
        <v>496</v>
      </c>
      <c r="B1777" s="54" t="s">
        <v>1966</v>
      </c>
      <c r="C1777" s="485" t="s">
        <v>4438</v>
      </c>
      <c r="D1777" s="129"/>
      <c r="E1777" s="31" t="s">
        <v>3382</v>
      </c>
      <c r="F1777" s="31"/>
      <c r="G1777" s="31"/>
      <c r="H1777" s="31"/>
      <c r="I1777" s="31"/>
      <c r="J1777" s="496"/>
      <c r="K1777" s="31"/>
      <c r="L1777" s="164" t="s">
        <v>4506</v>
      </c>
      <c r="M1777" s="255">
        <v>12</v>
      </c>
      <c r="N1777" s="180" t="s">
        <v>2462</v>
      </c>
      <c r="O1777" s="70" t="s">
        <v>826</v>
      </c>
      <c r="P1777" s="161"/>
      <c r="Q1777" s="34"/>
      <c r="R1777" s="161"/>
      <c r="S1777" s="34"/>
      <c r="T1777" s="34"/>
      <c r="U1777" s="34"/>
      <c r="V1777" s="52"/>
      <c r="W1777" s="52"/>
      <c r="X1777" s="52"/>
      <c r="Y1777" s="52"/>
      <c r="Z1777" s="52"/>
      <c r="AA1777" s="52"/>
      <c r="AB1777" s="52"/>
      <c r="AC1777" s="52"/>
      <c r="AD1777" s="60"/>
      <c r="AE1777" s="60"/>
      <c r="AF1777" s="60"/>
      <c r="AG1777" s="60"/>
      <c r="AH1777" s="60"/>
      <c r="AI1777" s="60"/>
      <c r="AJ1777" s="60"/>
      <c r="AK1777" s="60"/>
      <c r="AL1777" s="60"/>
      <c r="AM1777" s="60"/>
      <c r="AN1777" s="60"/>
    </row>
    <row r="1778" spans="1:40" s="61" customFormat="1" ht="13.5" customHeight="1">
      <c r="A1778" s="134" t="s">
        <v>2744</v>
      </c>
      <c r="B1778" s="54" t="s">
        <v>2745</v>
      </c>
      <c r="C1778" s="31"/>
      <c r="D1778" s="129"/>
      <c r="E1778" s="31" t="s">
        <v>3382</v>
      </c>
      <c r="F1778" s="31"/>
      <c r="G1778" s="31"/>
      <c r="H1778" s="31"/>
      <c r="I1778" s="31"/>
      <c r="J1778" s="496"/>
      <c r="K1778" s="31"/>
      <c r="L1778" s="164" t="s">
        <v>2328</v>
      </c>
      <c r="M1778" s="255">
        <v>12</v>
      </c>
      <c r="N1778" s="180" t="s">
        <v>2462</v>
      </c>
      <c r="O1778" s="70" t="s">
        <v>826</v>
      </c>
      <c r="P1778" s="161"/>
      <c r="Q1778" s="34"/>
      <c r="R1778" s="161"/>
      <c r="S1778" s="34"/>
      <c r="T1778" s="34"/>
      <c r="U1778" s="34"/>
      <c r="V1778" s="52"/>
      <c r="W1778" s="52"/>
      <c r="X1778" s="52"/>
      <c r="Y1778" s="52"/>
      <c r="Z1778" s="52"/>
      <c r="AA1778" s="52"/>
      <c r="AB1778" s="52"/>
      <c r="AC1778" s="52"/>
      <c r="AD1778" s="60"/>
      <c r="AE1778" s="60"/>
      <c r="AF1778" s="60"/>
      <c r="AG1778" s="60"/>
      <c r="AH1778" s="60"/>
      <c r="AI1778" s="60"/>
      <c r="AJ1778" s="60"/>
      <c r="AK1778" s="60"/>
      <c r="AL1778" s="60"/>
      <c r="AM1778" s="60"/>
      <c r="AN1778" s="60"/>
    </row>
    <row r="1779" spans="1:40" s="52" customFormat="1" ht="13.5" customHeight="1">
      <c r="A1779" s="134" t="s">
        <v>2935</v>
      </c>
      <c r="B1779" s="54" t="s">
        <v>2936</v>
      </c>
      <c r="C1779" s="31"/>
      <c r="D1779" s="129"/>
      <c r="E1779" s="31" t="s">
        <v>3382</v>
      </c>
      <c r="F1779" s="31"/>
      <c r="G1779" s="31"/>
      <c r="H1779" s="31"/>
      <c r="I1779" s="31"/>
      <c r="J1779" s="496"/>
      <c r="K1779" s="31"/>
      <c r="L1779" s="164" t="s">
        <v>2329</v>
      </c>
      <c r="M1779" s="255">
        <v>12</v>
      </c>
      <c r="N1779" s="180" t="s">
        <v>2462</v>
      </c>
      <c r="O1779" s="70" t="s">
        <v>826</v>
      </c>
      <c r="P1779" s="161"/>
      <c r="Q1779" s="34"/>
      <c r="R1779" s="161"/>
      <c r="S1779" s="34"/>
      <c r="T1779" s="34"/>
      <c r="U1779" s="34"/>
    </row>
    <row r="1780" spans="1:40" s="52" customFormat="1" ht="13.5" customHeight="1">
      <c r="A1780" s="134"/>
      <c r="B1780" s="54"/>
      <c r="C1780" s="31"/>
      <c r="D1780" s="129"/>
      <c r="E1780" s="31"/>
      <c r="F1780" s="31"/>
      <c r="G1780" s="31"/>
      <c r="H1780" s="31"/>
      <c r="I1780" s="31"/>
      <c r="J1780" s="496"/>
      <c r="K1780" s="31"/>
      <c r="L1780" s="928" t="s">
        <v>1476</v>
      </c>
      <c r="M1780" s="247" t="s">
        <v>1992</v>
      </c>
      <c r="N1780" s="395"/>
      <c r="O1780" s="864">
        <v>1.8</v>
      </c>
      <c r="P1780" s="161"/>
      <c r="Q1780" s="34"/>
      <c r="R1780" s="161"/>
      <c r="S1780" s="34"/>
      <c r="T1780" s="34"/>
      <c r="U1780" s="34"/>
    </row>
    <row r="1781" spans="1:40" s="372" customFormat="1" ht="13.5" customHeight="1">
      <c r="A1781" s="166" t="s">
        <v>6383</v>
      </c>
      <c r="B1781" s="56" t="s">
        <v>6384</v>
      </c>
      <c r="C1781" s="195"/>
      <c r="D1781" s="56"/>
      <c r="E1781" s="42"/>
      <c r="F1781" s="42"/>
      <c r="G1781" s="42"/>
      <c r="H1781" s="789"/>
      <c r="I1781" s="789"/>
      <c r="J1781" s="790"/>
      <c r="K1781" s="789" t="s">
        <v>2877</v>
      </c>
      <c r="L1781" s="523" t="s">
        <v>9649</v>
      </c>
      <c r="M1781" s="815">
        <v>12</v>
      </c>
      <c r="N1781" s="459" t="s">
        <v>2462</v>
      </c>
      <c r="O1781" s="816" t="s">
        <v>455</v>
      </c>
      <c r="P1781" s="161"/>
      <c r="Q1781" s="459"/>
      <c r="R1781" s="161"/>
      <c r="S1781" s="789"/>
      <c r="T1781" s="789"/>
      <c r="U1781" s="789"/>
    </row>
    <row r="1782" spans="1:40" s="61" customFormat="1" ht="13.5" customHeight="1">
      <c r="A1782" s="134"/>
      <c r="B1782" s="54"/>
      <c r="C1782" s="31"/>
      <c r="D1782" s="129"/>
      <c r="E1782" s="31"/>
      <c r="F1782" s="31"/>
      <c r="G1782" s="31"/>
      <c r="H1782" s="31"/>
      <c r="I1782" s="31"/>
      <c r="J1782" s="496"/>
      <c r="K1782" s="31"/>
      <c r="L1782" s="928" t="s">
        <v>1476</v>
      </c>
      <c r="M1782" s="247" t="s">
        <v>1992</v>
      </c>
      <c r="N1782" s="395"/>
      <c r="O1782" s="864">
        <v>4.32</v>
      </c>
      <c r="P1782" s="161"/>
      <c r="Q1782" s="34"/>
      <c r="R1782" s="41"/>
      <c r="S1782" s="34"/>
      <c r="T1782" s="34"/>
      <c r="U1782" s="34"/>
      <c r="V1782" s="52"/>
      <c r="W1782" s="52"/>
      <c r="X1782" s="52"/>
      <c r="Y1782" s="52"/>
      <c r="Z1782" s="52"/>
      <c r="AA1782" s="52"/>
      <c r="AB1782" s="52"/>
      <c r="AC1782" s="52"/>
      <c r="AD1782" s="60"/>
      <c r="AE1782" s="60"/>
      <c r="AF1782" s="60"/>
      <c r="AG1782" s="60"/>
      <c r="AH1782" s="60"/>
      <c r="AI1782" s="60"/>
      <c r="AJ1782" s="60"/>
      <c r="AK1782" s="60"/>
      <c r="AL1782" s="60"/>
      <c r="AM1782" s="60"/>
      <c r="AN1782" s="60"/>
    </row>
    <row r="1783" spans="1:40" s="61" customFormat="1" ht="13.5" customHeight="1">
      <c r="A1783" s="134"/>
      <c r="B1783" s="54"/>
      <c r="C1783" s="31"/>
      <c r="D1783" s="129"/>
      <c r="E1783" s="31"/>
      <c r="F1783" s="31"/>
      <c r="G1783" s="31"/>
      <c r="H1783" s="31"/>
      <c r="I1783" s="31"/>
      <c r="J1783" s="496"/>
      <c r="K1783" s="31"/>
      <c r="L1783" s="928"/>
      <c r="M1783" s="247"/>
      <c r="N1783" s="395"/>
      <c r="O1783" s="864"/>
      <c r="P1783" s="161"/>
      <c r="Q1783" s="34"/>
      <c r="R1783" s="41"/>
      <c r="S1783" s="34"/>
      <c r="T1783" s="34"/>
      <c r="U1783" s="34"/>
      <c r="V1783" s="52"/>
      <c r="W1783" s="52"/>
      <c r="X1783" s="52"/>
      <c r="Y1783" s="52"/>
      <c r="Z1783" s="52"/>
      <c r="AA1783" s="52"/>
      <c r="AB1783" s="52"/>
      <c r="AC1783" s="52"/>
      <c r="AD1783" s="60"/>
      <c r="AE1783" s="60"/>
      <c r="AF1783" s="60"/>
      <c r="AG1783" s="60"/>
      <c r="AH1783" s="60"/>
      <c r="AI1783" s="60"/>
      <c r="AJ1783" s="60"/>
      <c r="AK1783" s="60"/>
      <c r="AL1783" s="60"/>
      <c r="AM1783" s="60"/>
      <c r="AN1783" s="60"/>
    </row>
    <row r="1784" spans="1:40" s="374" customFormat="1" ht="13.5" customHeight="1">
      <c r="A1784" s="55" t="s">
        <v>9227</v>
      </c>
      <c r="B1784" s="56"/>
      <c r="C1784" s="195"/>
      <c r="D1784" s="56"/>
      <c r="E1784" s="42"/>
      <c r="F1784" s="42"/>
      <c r="G1784" s="42"/>
      <c r="H1784" s="789"/>
      <c r="I1784" s="789"/>
      <c r="J1784" s="790"/>
      <c r="K1784" s="789"/>
      <c r="L1784" s="523"/>
      <c r="M1784" s="815"/>
      <c r="N1784" s="459"/>
      <c r="O1784" s="816"/>
      <c r="P1784" s="415"/>
      <c r="Q1784" s="459"/>
      <c r="R1784" s="415"/>
      <c r="S1784" s="789"/>
      <c r="T1784" s="789"/>
      <c r="U1784" s="789"/>
    </row>
    <row r="1785" spans="1:40" s="374" customFormat="1" ht="13.5" customHeight="1">
      <c r="A1785" s="166" t="s">
        <v>9177</v>
      </c>
      <c r="B1785" s="56" t="s">
        <v>9178</v>
      </c>
      <c r="C1785" s="195"/>
      <c r="D1785" s="56"/>
      <c r="E1785" s="42" t="s">
        <v>3382</v>
      </c>
      <c r="F1785" s="42" t="s">
        <v>8430</v>
      </c>
      <c r="G1785" s="42"/>
      <c r="H1785" s="789"/>
      <c r="I1785" s="789" t="s">
        <v>2316</v>
      </c>
      <c r="J1785" s="790" t="s">
        <v>3383</v>
      </c>
      <c r="K1785" s="789" t="s">
        <v>2877</v>
      </c>
      <c r="L1785" s="523" t="s">
        <v>9210</v>
      </c>
      <c r="M1785" s="815">
        <v>12</v>
      </c>
      <c r="N1785" s="459" t="s">
        <v>2462</v>
      </c>
      <c r="O1785" s="816" t="s">
        <v>9179</v>
      </c>
      <c r="P1785" s="415"/>
      <c r="Q1785" s="459"/>
      <c r="R1785" s="415"/>
      <c r="S1785" s="789"/>
      <c r="T1785" s="789"/>
      <c r="U1785" s="789"/>
    </row>
    <row r="1786" spans="1:40" s="374" customFormat="1" ht="13.5" customHeight="1">
      <c r="A1786" s="166" t="s">
        <v>9180</v>
      </c>
      <c r="B1786" s="56" t="s">
        <v>9181</v>
      </c>
      <c r="C1786" s="195"/>
      <c r="D1786" s="56"/>
      <c r="E1786" s="42" t="s">
        <v>3382</v>
      </c>
      <c r="F1786" s="42" t="s">
        <v>8430</v>
      </c>
      <c r="G1786" s="42"/>
      <c r="H1786" s="789"/>
      <c r="I1786" s="789" t="s">
        <v>2316</v>
      </c>
      <c r="J1786" s="790" t="s">
        <v>3383</v>
      </c>
      <c r="K1786" s="789" t="s">
        <v>2877</v>
      </c>
      <c r="L1786" s="523" t="s">
        <v>9211</v>
      </c>
      <c r="M1786" s="815">
        <v>12</v>
      </c>
      <c r="N1786" s="459" t="s">
        <v>2462</v>
      </c>
      <c r="O1786" s="816" t="s">
        <v>9179</v>
      </c>
      <c r="P1786" s="415"/>
      <c r="Q1786" s="459"/>
      <c r="R1786" s="415"/>
      <c r="S1786" s="789"/>
      <c r="T1786" s="789"/>
      <c r="U1786" s="789"/>
    </row>
    <row r="1787" spans="1:40" s="374" customFormat="1" ht="13.5" customHeight="1">
      <c r="A1787" s="166" t="s">
        <v>9182</v>
      </c>
      <c r="B1787" s="56" t="s">
        <v>9183</v>
      </c>
      <c r="C1787" s="195"/>
      <c r="D1787" s="56"/>
      <c r="E1787" s="42" t="s">
        <v>3382</v>
      </c>
      <c r="F1787" s="42" t="s">
        <v>8430</v>
      </c>
      <c r="G1787" s="42"/>
      <c r="H1787" s="789"/>
      <c r="I1787" s="789" t="s">
        <v>2316</v>
      </c>
      <c r="J1787" s="790" t="s">
        <v>3383</v>
      </c>
      <c r="K1787" s="789" t="s">
        <v>2877</v>
      </c>
      <c r="L1787" s="523" t="s">
        <v>9212</v>
      </c>
      <c r="M1787" s="815">
        <v>12</v>
      </c>
      <c r="N1787" s="459" t="s">
        <v>2462</v>
      </c>
      <c r="O1787" s="816" t="s">
        <v>9179</v>
      </c>
      <c r="P1787" s="415"/>
      <c r="Q1787" s="459"/>
      <c r="R1787" s="415"/>
      <c r="S1787" s="789"/>
      <c r="T1787" s="789"/>
      <c r="U1787" s="789"/>
    </row>
    <row r="1788" spans="1:40" s="374" customFormat="1" ht="13.5" customHeight="1">
      <c r="A1788" s="166"/>
      <c r="B1788" s="56"/>
      <c r="C1788" s="195"/>
      <c r="D1788" s="56"/>
      <c r="E1788" s="42"/>
      <c r="F1788" s="42"/>
      <c r="G1788" s="42"/>
      <c r="H1788" s="789"/>
      <c r="I1788" s="789"/>
      <c r="J1788" s="790"/>
      <c r="K1788" s="789"/>
      <c r="L1788" s="950" t="s">
        <v>1318</v>
      </c>
      <c r="M1788" s="839" t="s">
        <v>1992</v>
      </c>
      <c r="N1788" s="857"/>
      <c r="O1788" s="861">
        <v>0.1</v>
      </c>
      <c r="P1788" s="415"/>
      <c r="Q1788" s="459"/>
      <c r="R1788" s="415"/>
      <c r="S1788" s="789"/>
      <c r="T1788" s="789"/>
      <c r="U1788" s="789"/>
    </row>
    <row r="1789" spans="1:40" s="374" customFormat="1" ht="13.5" customHeight="1">
      <c r="A1789" s="166"/>
      <c r="B1789" s="56"/>
      <c r="C1789" s="195"/>
      <c r="D1789" s="56"/>
      <c r="E1789" s="42"/>
      <c r="F1789" s="42"/>
      <c r="G1789" s="42"/>
      <c r="H1789" s="789"/>
      <c r="I1789" s="789"/>
      <c r="J1789" s="790"/>
      <c r="K1789" s="789"/>
      <c r="L1789" s="950" t="s">
        <v>2699</v>
      </c>
      <c r="M1789" s="839" t="s">
        <v>1992</v>
      </c>
      <c r="N1789" s="857"/>
      <c r="O1789" s="861">
        <v>0.15</v>
      </c>
      <c r="P1789" s="415"/>
      <c r="Q1789" s="459"/>
      <c r="R1789" s="415"/>
      <c r="S1789" s="789"/>
      <c r="T1789" s="789"/>
      <c r="U1789" s="789"/>
    </row>
    <row r="1790" spans="1:40" s="372" customFormat="1" ht="13.5" customHeight="1">
      <c r="A1790" s="166"/>
      <c r="B1790" s="56"/>
      <c r="C1790" s="195"/>
      <c r="D1790" s="56"/>
      <c r="E1790" s="42"/>
      <c r="F1790" s="42"/>
      <c r="G1790" s="42"/>
      <c r="H1790" s="789"/>
      <c r="I1790" s="789"/>
      <c r="J1790" s="790"/>
      <c r="K1790" s="789"/>
      <c r="L1790" s="523"/>
      <c r="M1790" s="815"/>
      <c r="N1790" s="459"/>
      <c r="O1790" s="816"/>
      <c r="P1790" s="415"/>
      <c r="Q1790" s="459"/>
      <c r="R1790" s="415"/>
      <c r="S1790" s="789"/>
      <c r="T1790" s="789"/>
      <c r="U1790" s="789"/>
    </row>
    <row r="1791" spans="1:40" s="60" customFormat="1" ht="13.5" customHeight="1">
      <c r="A1791" s="66" t="s">
        <v>3192</v>
      </c>
      <c r="B1791" s="30"/>
      <c r="C1791" s="31"/>
      <c r="D1791" s="129"/>
      <c r="E1791" s="41"/>
      <c r="F1791" s="41"/>
      <c r="G1791" s="31"/>
      <c r="H1791" s="31"/>
      <c r="I1791" s="31"/>
      <c r="J1791" s="496"/>
      <c r="K1791" s="31"/>
      <c r="L1791" s="164"/>
      <c r="M1791" s="255"/>
      <c r="N1791" s="180"/>
      <c r="O1791" s="70"/>
      <c r="P1791" s="290"/>
      <c r="Q1791" s="34"/>
      <c r="R1791" s="290"/>
      <c r="S1791" s="34"/>
      <c r="T1791" s="34"/>
      <c r="U1791" s="34"/>
      <c r="V1791" s="57"/>
      <c r="W1791" s="31"/>
    </row>
    <row r="1792" spans="1:40" s="61" customFormat="1" ht="13.5" customHeight="1">
      <c r="A1792" s="134" t="s">
        <v>1364</v>
      </c>
      <c r="B1792" s="30" t="s">
        <v>1644</v>
      </c>
      <c r="C1792" s="31"/>
      <c r="D1792" s="129"/>
      <c r="E1792" s="41" t="s">
        <v>3382</v>
      </c>
      <c r="F1792" s="31"/>
      <c r="G1792" s="31"/>
      <c r="H1792" s="31"/>
      <c r="I1792" s="31"/>
      <c r="J1792" s="496"/>
      <c r="K1792" s="31"/>
      <c r="L1792" s="532" t="s">
        <v>631</v>
      </c>
      <c r="M1792" s="255">
        <v>6</v>
      </c>
      <c r="N1792" s="180" t="s">
        <v>2462</v>
      </c>
      <c r="O1792" s="70" t="s">
        <v>2700</v>
      </c>
      <c r="P1792" s="459"/>
      <c r="Q1792" s="34"/>
      <c r="R1792" s="414"/>
      <c r="S1792" s="34"/>
      <c r="T1792" s="34"/>
      <c r="U1792" s="34"/>
      <c r="V1792" s="57"/>
      <c r="W1792" s="31"/>
      <c r="X1792" s="31"/>
      <c r="Y1792" s="60"/>
      <c r="Z1792" s="60"/>
      <c r="AA1792" s="60"/>
      <c r="AB1792" s="60"/>
      <c r="AC1792" s="60"/>
      <c r="AD1792" s="60"/>
      <c r="AE1792" s="60"/>
      <c r="AF1792" s="60"/>
      <c r="AG1792" s="60"/>
      <c r="AH1792" s="60"/>
      <c r="AI1792" s="60"/>
      <c r="AJ1792" s="60"/>
      <c r="AK1792" s="60"/>
      <c r="AL1792" s="60"/>
      <c r="AM1792" s="60"/>
      <c r="AN1792" s="60"/>
    </row>
    <row r="1793" spans="1:40" s="60" customFormat="1" ht="13.5" customHeight="1">
      <c r="A1793" s="134" t="s">
        <v>944</v>
      </c>
      <c r="B1793" s="30" t="s">
        <v>945</v>
      </c>
      <c r="C1793" s="31"/>
      <c r="D1793" s="129"/>
      <c r="E1793" s="41" t="s">
        <v>3382</v>
      </c>
      <c r="F1793" s="31"/>
      <c r="G1793" s="31"/>
      <c r="H1793" s="31"/>
      <c r="I1793" s="31"/>
      <c r="J1793" s="496"/>
      <c r="K1793" s="31"/>
      <c r="L1793" s="532" t="s">
        <v>632</v>
      </c>
      <c r="M1793" s="255">
        <v>6</v>
      </c>
      <c r="N1793" s="180" t="s">
        <v>2462</v>
      </c>
      <c r="O1793" s="70" t="s">
        <v>2700</v>
      </c>
      <c r="P1793" s="459"/>
      <c r="Q1793" s="34"/>
      <c r="R1793" s="414"/>
      <c r="S1793" s="34"/>
      <c r="T1793" s="34"/>
      <c r="U1793" s="34"/>
      <c r="V1793" s="57"/>
      <c r="W1793" s="31"/>
      <c r="X1793" s="31"/>
    </row>
    <row r="1794" spans="1:40" s="60" customFormat="1" ht="13.5" customHeight="1">
      <c r="A1794" s="134" t="s">
        <v>1645</v>
      </c>
      <c r="B1794" s="30" t="s">
        <v>1646</v>
      </c>
      <c r="C1794" s="31"/>
      <c r="D1794" s="129"/>
      <c r="E1794" s="41" t="s">
        <v>3382</v>
      </c>
      <c r="F1794" s="31"/>
      <c r="G1794" s="31"/>
      <c r="H1794" s="31"/>
      <c r="I1794" s="31"/>
      <c r="J1794" s="496"/>
      <c r="K1794" s="31"/>
      <c r="L1794" s="532" t="s">
        <v>633</v>
      </c>
      <c r="M1794" s="255">
        <v>6</v>
      </c>
      <c r="N1794" s="180" t="s">
        <v>2462</v>
      </c>
      <c r="O1794" s="70" t="s">
        <v>2700</v>
      </c>
      <c r="P1794" s="459"/>
      <c r="Q1794" s="34"/>
      <c r="R1794" s="414"/>
      <c r="S1794" s="34"/>
      <c r="T1794" s="34"/>
      <c r="U1794" s="34"/>
      <c r="V1794" s="57"/>
      <c r="W1794" s="31"/>
      <c r="X1794" s="31"/>
    </row>
    <row r="1795" spans="1:40" s="60" customFormat="1" ht="13.5" customHeight="1">
      <c r="A1795" s="134" t="s">
        <v>3293</v>
      </c>
      <c r="B1795" s="30" t="s">
        <v>3294</v>
      </c>
      <c r="C1795" s="31"/>
      <c r="D1795" s="129"/>
      <c r="E1795" s="41" t="s">
        <v>3382</v>
      </c>
      <c r="F1795" s="31"/>
      <c r="G1795" s="31"/>
      <c r="H1795" s="31"/>
      <c r="I1795" s="31"/>
      <c r="J1795" s="496"/>
      <c r="K1795" s="31"/>
      <c r="L1795" s="532" t="s">
        <v>634</v>
      </c>
      <c r="M1795" s="255">
        <v>6</v>
      </c>
      <c r="N1795" s="180" t="s">
        <v>2462</v>
      </c>
      <c r="O1795" s="70" t="s">
        <v>2700</v>
      </c>
      <c r="P1795" s="459"/>
      <c r="Q1795" s="34"/>
      <c r="R1795" s="414"/>
      <c r="S1795" s="34"/>
      <c r="T1795" s="34"/>
      <c r="U1795" s="34"/>
      <c r="V1795" s="57"/>
      <c r="W1795" s="31"/>
      <c r="X1795" s="31"/>
    </row>
    <row r="1796" spans="1:40" s="52" customFormat="1" ht="13.5" customHeight="1">
      <c r="A1796" s="134"/>
      <c r="B1796" s="30"/>
      <c r="C1796" s="31"/>
      <c r="D1796" s="129"/>
      <c r="E1796" s="41"/>
      <c r="F1796" s="31"/>
      <c r="G1796" s="31"/>
      <c r="H1796" s="31"/>
      <c r="I1796" s="31"/>
      <c r="J1796" s="496"/>
      <c r="K1796" s="31"/>
      <c r="L1796" s="532"/>
      <c r="M1796" s="255"/>
      <c r="N1796" s="180"/>
      <c r="O1796" s="70"/>
      <c r="P1796" s="161"/>
      <c r="Q1796" s="34"/>
      <c r="R1796" s="41"/>
      <c r="S1796" s="34"/>
      <c r="T1796" s="34"/>
      <c r="U1796" s="34"/>
      <c r="V1796" s="41"/>
      <c r="W1796" s="31"/>
      <c r="Y1796" s="60"/>
      <c r="Z1796" s="60"/>
      <c r="AA1796" s="60"/>
      <c r="AB1796" s="60"/>
      <c r="AC1796" s="60"/>
    </row>
    <row r="1797" spans="1:40" s="61" customFormat="1" ht="13.5" customHeight="1">
      <c r="A1797" s="96" t="s">
        <v>3193</v>
      </c>
      <c r="B1797" s="54"/>
      <c r="C1797" s="56"/>
      <c r="D1797" s="56"/>
      <c r="E1797" s="41"/>
      <c r="F1797" s="41"/>
      <c r="G1797" s="42"/>
      <c r="H1797" s="56"/>
      <c r="I1797" s="56"/>
      <c r="J1797" s="534"/>
      <c r="K1797" s="42"/>
      <c r="L1797" s="164" t="s">
        <v>1559</v>
      </c>
      <c r="M1797" s="58"/>
      <c r="N1797" s="77"/>
      <c r="O1797" s="59"/>
      <c r="P1797" s="161"/>
      <c r="Q1797" s="41"/>
      <c r="R1797" s="41"/>
      <c r="S1797" s="41"/>
      <c r="T1797" s="41"/>
      <c r="U1797" s="41"/>
      <c r="V1797" s="57"/>
      <c r="W1797" s="42"/>
      <c r="X1797" s="60"/>
      <c r="Y1797" s="60"/>
      <c r="Z1797" s="60"/>
      <c r="AA1797" s="60"/>
      <c r="AB1797" s="60"/>
      <c r="AC1797" s="60"/>
      <c r="AD1797" s="60"/>
      <c r="AE1797" s="60"/>
      <c r="AF1797" s="60"/>
      <c r="AG1797" s="60"/>
      <c r="AH1797" s="60"/>
      <c r="AI1797" s="60"/>
      <c r="AJ1797" s="60"/>
      <c r="AK1797" s="60"/>
      <c r="AL1797" s="60"/>
      <c r="AM1797" s="60"/>
      <c r="AN1797" s="60"/>
    </row>
    <row r="1798" spans="1:40" s="52" customFormat="1" ht="13.5" customHeight="1">
      <c r="A1798" s="183" t="s">
        <v>5910</v>
      </c>
      <c r="B1798" s="54" t="s">
        <v>759</v>
      </c>
      <c r="C1798" s="99"/>
      <c r="D1798" s="99"/>
      <c r="E1798" s="41" t="s">
        <v>3382</v>
      </c>
      <c r="F1798" s="41"/>
      <c r="G1798" s="100"/>
      <c r="H1798" s="99"/>
      <c r="I1798" s="99"/>
      <c r="J1798" s="536"/>
      <c r="K1798" s="354" t="s">
        <v>2877</v>
      </c>
      <c r="L1798" s="164" t="s">
        <v>749</v>
      </c>
      <c r="M1798" s="101">
        <v>20</v>
      </c>
      <c r="N1798" s="180" t="s">
        <v>2462</v>
      </c>
      <c r="O1798" s="102" t="s">
        <v>455</v>
      </c>
      <c r="P1798" s="161"/>
      <c r="Q1798" s="161"/>
      <c r="R1798" s="41"/>
      <c r="S1798" s="41"/>
      <c r="T1798" s="103"/>
      <c r="U1798" s="103"/>
      <c r="V1798" s="57"/>
      <c r="W1798" s="100"/>
      <c r="X1798" s="60"/>
      <c r="Y1798" s="60"/>
      <c r="Z1798" s="60"/>
      <c r="AA1798" s="60"/>
      <c r="AB1798" s="60"/>
      <c r="AC1798" s="60"/>
    </row>
    <row r="1799" spans="1:40" s="52" customFormat="1" ht="13.5" customHeight="1">
      <c r="A1799" s="183" t="s">
        <v>6128</v>
      </c>
      <c r="B1799" s="54" t="s">
        <v>1260</v>
      </c>
      <c r="C1799" s="99"/>
      <c r="D1799" s="99"/>
      <c r="E1799" s="41" t="s">
        <v>3382</v>
      </c>
      <c r="F1799" s="41"/>
      <c r="G1799" s="100"/>
      <c r="H1799" s="99"/>
      <c r="I1799" s="99"/>
      <c r="J1799" s="536"/>
      <c r="K1799" s="354" t="s">
        <v>2877</v>
      </c>
      <c r="L1799" s="164" t="s">
        <v>750</v>
      </c>
      <c r="M1799" s="101">
        <v>20</v>
      </c>
      <c r="N1799" s="180" t="s">
        <v>2462</v>
      </c>
      <c r="O1799" s="102" t="s">
        <v>455</v>
      </c>
      <c r="P1799" s="161"/>
      <c r="Q1799" s="161"/>
      <c r="R1799" s="41"/>
      <c r="S1799" s="41"/>
      <c r="T1799" s="103"/>
      <c r="U1799" s="103"/>
      <c r="V1799" s="61"/>
      <c r="W1799" s="100"/>
      <c r="X1799" s="60"/>
      <c r="Y1799" s="60"/>
      <c r="Z1799" s="60"/>
      <c r="AA1799" s="60"/>
      <c r="AB1799" s="60"/>
      <c r="AC1799" s="60"/>
    </row>
    <row r="1800" spans="1:40" s="52" customFormat="1" ht="13.5" customHeight="1">
      <c r="A1800" s="36" t="s">
        <v>5900</v>
      </c>
      <c r="B1800" s="54" t="s">
        <v>760</v>
      </c>
      <c r="C1800" s="99"/>
      <c r="D1800" s="99"/>
      <c r="E1800" s="41" t="s">
        <v>3382</v>
      </c>
      <c r="F1800" s="41"/>
      <c r="G1800" s="100"/>
      <c r="H1800" s="99"/>
      <c r="I1800" s="99"/>
      <c r="J1800" s="536"/>
      <c r="K1800" s="354" t="s">
        <v>2877</v>
      </c>
      <c r="L1800" s="164" t="s">
        <v>751</v>
      </c>
      <c r="M1800" s="101">
        <v>20</v>
      </c>
      <c r="N1800" s="180" t="s">
        <v>2462</v>
      </c>
      <c r="O1800" s="102" t="s">
        <v>455</v>
      </c>
      <c r="P1800" s="161"/>
      <c r="Q1800" s="161"/>
      <c r="R1800" s="41"/>
      <c r="S1800" s="41"/>
      <c r="T1800" s="103"/>
      <c r="U1800" s="103"/>
      <c r="V1800" s="57"/>
      <c r="W1800" s="100"/>
      <c r="X1800" s="60"/>
      <c r="Y1800" s="60"/>
      <c r="Z1800" s="60"/>
    </row>
    <row r="1801" spans="1:40" s="52" customFormat="1" ht="13.5" customHeight="1">
      <c r="A1801" s="36"/>
      <c r="B1801" s="54"/>
      <c r="C1801" s="99"/>
      <c r="D1801" s="99"/>
      <c r="E1801" s="41"/>
      <c r="F1801" s="41"/>
      <c r="G1801" s="100"/>
      <c r="H1801" s="99"/>
      <c r="I1801" s="99"/>
      <c r="J1801" s="536"/>
      <c r="K1801" s="354"/>
      <c r="L1801" s="164"/>
      <c r="M1801" s="101"/>
      <c r="N1801" s="180"/>
      <c r="O1801" s="102"/>
      <c r="P1801" s="161"/>
      <c r="Q1801" s="161"/>
      <c r="R1801" s="41"/>
      <c r="S1801" s="41"/>
      <c r="T1801" s="103"/>
      <c r="U1801" s="103"/>
      <c r="V1801" s="57"/>
      <c r="W1801" s="100"/>
      <c r="X1801" s="60"/>
      <c r="Y1801" s="60"/>
      <c r="Z1801" s="60"/>
    </row>
    <row r="1802" spans="1:40" s="372" customFormat="1" ht="13.5" customHeight="1">
      <c r="A1802" s="55" t="s">
        <v>9317</v>
      </c>
      <c r="B1802" s="56"/>
      <c r="C1802" s="195"/>
      <c r="D1802" s="56"/>
      <c r="E1802" s="42"/>
      <c r="F1802" s="42"/>
      <c r="G1802" s="42"/>
      <c r="H1802" s="789"/>
      <c r="I1802" s="789"/>
      <c r="J1802" s="790"/>
      <c r="K1802" s="789"/>
      <c r="L1802" s="523"/>
      <c r="M1802" s="815"/>
      <c r="N1802" s="70"/>
      <c r="O1802" s="816"/>
      <c r="P1802" s="809"/>
      <c r="Q1802" s="459"/>
      <c r="R1802" s="809"/>
      <c r="S1802" s="789"/>
      <c r="T1802" s="789"/>
      <c r="U1802" s="789"/>
    </row>
    <row r="1803" spans="1:40" s="374" customFormat="1" ht="13.5" customHeight="1">
      <c r="A1803" s="166" t="s">
        <v>9265</v>
      </c>
      <c r="B1803" s="56" t="s">
        <v>9266</v>
      </c>
      <c r="C1803" s="195"/>
      <c r="D1803" s="56"/>
      <c r="E1803" s="42"/>
      <c r="F1803" s="42"/>
      <c r="G1803" s="42" t="s">
        <v>3207</v>
      </c>
      <c r="H1803" s="789"/>
      <c r="I1803" s="789"/>
      <c r="J1803" s="790"/>
      <c r="K1803" s="789"/>
      <c r="L1803" s="523" t="s">
        <v>9303</v>
      </c>
      <c r="M1803" s="815">
        <v>12</v>
      </c>
      <c r="N1803" s="70" t="s">
        <v>2462</v>
      </c>
      <c r="O1803" s="816" t="s">
        <v>1691</v>
      </c>
      <c r="P1803" s="161"/>
      <c r="Q1803" s="459"/>
      <c r="R1803" s="161"/>
      <c r="S1803" s="789"/>
      <c r="T1803" s="789"/>
      <c r="U1803" s="789"/>
    </row>
    <row r="1804" spans="1:40" s="374" customFormat="1" ht="13.5" customHeight="1">
      <c r="A1804" s="166" t="s">
        <v>9261</v>
      </c>
      <c r="B1804" s="56" t="s">
        <v>9262</v>
      </c>
      <c r="C1804" s="195"/>
      <c r="D1804" s="56"/>
      <c r="E1804" s="42"/>
      <c r="F1804" s="42" t="s">
        <v>8430</v>
      </c>
      <c r="G1804" s="42" t="s">
        <v>3207</v>
      </c>
      <c r="H1804" s="789"/>
      <c r="I1804" s="789"/>
      <c r="J1804" s="790"/>
      <c r="K1804" s="789"/>
      <c r="L1804" s="523" t="s">
        <v>9301</v>
      </c>
      <c r="M1804" s="815">
        <v>12</v>
      </c>
      <c r="N1804" s="70" t="s">
        <v>2462</v>
      </c>
      <c r="O1804" s="816" t="s">
        <v>1485</v>
      </c>
      <c r="P1804" s="161"/>
      <c r="Q1804" s="459"/>
      <c r="R1804" s="161"/>
      <c r="S1804" s="789"/>
      <c r="T1804" s="789"/>
      <c r="U1804" s="789"/>
    </row>
    <row r="1805" spans="1:40" s="374" customFormat="1" ht="13.5" customHeight="1">
      <c r="A1805" s="166" t="s">
        <v>9263</v>
      </c>
      <c r="B1805" s="56" t="s">
        <v>9264</v>
      </c>
      <c r="C1805" s="195"/>
      <c r="D1805" s="56"/>
      <c r="E1805" s="42"/>
      <c r="F1805" s="42" t="s">
        <v>8430</v>
      </c>
      <c r="G1805" s="42" t="s">
        <v>3207</v>
      </c>
      <c r="H1805" s="789"/>
      <c r="I1805" s="789"/>
      <c r="J1805" s="790"/>
      <c r="K1805" s="789"/>
      <c r="L1805" s="523" t="s">
        <v>9302</v>
      </c>
      <c r="M1805" s="815">
        <v>12</v>
      </c>
      <c r="N1805" s="70" t="s">
        <v>2462</v>
      </c>
      <c r="O1805" s="816" t="s">
        <v>1485</v>
      </c>
      <c r="P1805" s="161"/>
      <c r="Q1805" s="459"/>
      <c r="R1805" s="161"/>
      <c r="S1805" s="789"/>
      <c r="T1805" s="789"/>
      <c r="U1805" s="789"/>
    </row>
    <row r="1806" spans="1:40" s="372" customFormat="1" ht="13.5" customHeight="1">
      <c r="A1806" s="166"/>
      <c r="B1806" s="56"/>
      <c r="C1806" s="195"/>
      <c r="D1806" s="56"/>
      <c r="E1806" s="42"/>
      <c r="F1806" s="42"/>
      <c r="G1806" s="42"/>
      <c r="H1806" s="789"/>
      <c r="I1806" s="789"/>
      <c r="J1806" s="790"/>
      <c r="K1806" s="789"/>
      <c r="L1806" s="523"/>
      <c r="M1806" s="815"/>
      <c r="N1806" s="70"/>
      <c r="O1806" s="816"/>
      <c r="P1806" s="809"/>
      <c r="Q1806" s="459"/>
      <c r="R1806" s="809"/>
      <c r="S1806" s="789"/>
      <c r="T1806" s="789"/>
      <c r="U1806" s="789"/>
    </row>
    <row r="1807" spans="1:40" s="61" customFormat="1" ht="13.5" customHeight="1">
      <c r="A1807" s="85" t="s">
        <v>8033</v>
      </c>
      <c r="B1807" s="54"/>
      <c r="C1807" s="56"/>
      <c r="D1807" s="56"/>
      <c r="E1807" s="41"/>
      <c r="F1807" s="41"/>
      <c r="G1807" s="42"/>
      <c r="H1807" s="56"/>
      <c r="I1807" s="56"/>
      <c r="J1807" s="534"/>
      <c r="K1807" s="42"/>
      <c r="L1807" s="164"/>
      <c r="M1807" s="58"/>
      <c r="N1807" s="180"/>
      <c r="O1807" s="59"/>
      <c r="P1807" s="161"/>
      <c r="Q1807" s="42"/>
      <c r="R1807" s="41"/>
      <c r="S1807" s="41"/>
      <c r="T1807" s="41"/>
      <c r="U1807" s="41"/>
      <c r="V1807" s="52"/>
      <c r="W1807" s="42"/>
      <c r="X1807" s="60"/>
      <c r="Y1807" s="52"/>
      <c r="Z1807" s="52"/>
      <c r="AA1807" s="52"/>
      <c r="AB1807" s="52"/>
      <c r="AC1807" s="52"/>
      <c r="AD1807" s="60"/>
      <c r="AE1807" s="60"/>
      <c r="AF1807" s="60"/>
      <c r="AG1807" s="60"/>
      <c r="AH1807" s="60"/>
      <c r="AI1807" s="60"/>
      <c r="AJ1807" s="60"/>
      <c r="AK1807" s="60"/>
      <c r="AL1807" s="60"/>
      <c r="AM1807" s="60"/>
      <c r="AN1807" s="60"/>
    </row>
    <row r="1808" spans="1:40" s="61" customFormat="1" ht="13.5" customHeight="1">
      <c r="A1808" s="1067" t="s">
        <v>4397</v>
      </c>
      <c r="B1808" s="1068" t="s">
        <v>4398</v>
      </c>
      <c r="C1808" s="1069" t="s">
        <v>4438</v>
      </c>
      <c r="D1808" s="776"/>
      <c r="E1808" s="1070" t="s">
        <v>3382</v>
      </c>
      <c r="F1808" s="1070"/>
      <c r="G1808" s="757" t="s">
        <v>3207</v>
      </c>
      <c r="H1808" s="404"/>
      <c r="I1808" s="354"/>
      <c r="J1808" s="531"/>
      <c r="K1808" s="354"/>
      <c r="L1808" s="1071" t="s">
        <v>8031</v>
      </c>
      <c r="M1808" s="815">
        <v>12</v>
      </c>
      <c r="N1808" s="70" t="s">
        <v>2462</v>
      </c>
      <c r="O1808" s="816" t="s">
        <v>2454</v>
      </c>
      <c r="P1808" s="161"/>
      <c r="Q1808" s="34"/>
      <c r="R1808" s="161"/>
      <c r="S1808" s="529"/>
      <c r="T1808" s="529"/>
      <c r="U1808" s="529"/>
      <c r="V1808" s="52"/>
      <c r="W1808" s="42"/>
      <c r="X1808" s="60"/>
      <c r="Y1808" s="52"/>
      <c r="Z1808" s="52"/>
      <c r="AA1808" s="52"/>
      <c r="AB1808" s="52"/>
      <c r="AC1808" s="52"/>
      <c r="AD1808" s="60"/>
      <c r="AE1808" s="60"/>
      <c r="AF1808" s="60"/>
      <c r="AG1808" s="60"/>
      <c r="AH1808" s="60"/>
      <c r="AI1808" s="60"/>
      <c r="AJ1808" s="60"/>
      <c r="AK1808" s="60"/>
      <c r="AL1808" s="60"/>
      <c r="AM1808" s="60"/>
      <c r="AN1808" s="60"/>
    </row>
    <row r="1809" spans="1:40" s="61" customFormat="1" ht="13.5" customHeight="1">
      <c r="A1809" s="1067" t="s">
        <v>4399</v>
      </c>
      <c r="B1809" s="1068" t="s">
        <v>4400</v>
      </c>
      <c r="C1809" s="1069" t="s">
        <v>4438</v>
      </c>
      <c r="D1809" s="776"/>
      <c r="E1809" s="1070" t="s">
        <v>3382</v>
      </c>
      <c r="F1809" s="1070"/>
      <c r="G1809" s="757" t="s">
        <v>3207</v>
      </c>
      <c r="H1809" s="404"/>
      <c r="I1809" s="354"/>
      <c r="J1809" s="531"/>
      <c r="K1809" s="354"/>
      <c r="L1809" s="1071" t="s">
        <v>8032</v>
      </c>
      <c r="M1809" s="815">
        <v>12</v>
      </c>
      <c r="N1809" s="70" t="s">
        <v>2462</v>
      </c>
      <c r="O1809" s="816" t="s">
        <v>2454</v>
      </c>
      <c r="P1809" s="161"/>
      <c r="Q1809" s="34"/>
      <c r="R1809" s="161"/>
      <c r="S1809" s="529"/>
      <c r="T1809" s="529"/>
      <c r="U1809" s="529"/>
      <c r="V1809" s="52"/>
      <c r="W1809" s="42"/>
      <c r="X1809" s="60"/>
      <c r="Y1809" s="52"/>
      <c r="Z1809" s="52"/>
      <c r="AA1809" s="52"/>
      <c r="AB1809" s="52"/>
      <c r="AC1809" s="52"/>
      <c r="AD1809" s="60"/>
      <c r="AE1809" s="60"/>
      <c r="AF1809" s="60"/>
      <c r="AG1809" s="60"/>
      <c r="AH1809" s="60"/>
      <c r="AI1809" s="60"/>
      <c r="AJ1809" s="60"/>
      <c r="AK1809" s="60"/>
      <c r="AL1809" s="60"/>
      <c r="AM1809" s="60"/>
      <c r="AN1809" s="60"/>
    </row>
    <row r="1810" spans="1:40" s="61" customFormat="1" ht="13.5" customHeight="1">
      <c r="A1810" s="36"/>
      <c r="B1810" s="54"/>
      <c r="C1810" s="56"/>
      <c r="D1810" s="56"/>
      <c r="E1810" s="41"/>
      <c r="F1810" s="41"/>
      <c r="G1810" s="42"/>
      <c r="H1810" s="56"/>
      <c r="I1810" s="56"/>
      <c r="J1810" s="534"/>
      <c r="K1810" s="42"/>
      <c r="L1810" s="929"/>
      <c r="M1810" s="247"/>
      <c r="N1810" s="70"/>
      <c r="O1810" s="107"/>
      <c r="P1810" s="161"/>
      <c r="Q1810" s="42"/>
      <c r="R1810" s="41"/>
      <c r="S1810" s="41"/>
      <c r="T1810" s="41"/>
      <c r="U1810" s="41"/>
      <c r="V1810" s="52"/>
      <c r="W1810" s="42"/>
      <c r="X1810" s="60"/>
      <c r="Y1810" s="52"/>
      <c r="Z1810" s="52"/>
      <c r="AA1810" s="52"/>
      <c r="AB1810" s="52"/>
      <c r="AC1810" s="52"/>
      <c r="AD1810" s="60"/>
      <c r="AE1810" s="60"/>
      <c r="AF1810" s="60"/>
      <c r="AG1810" s="60"/>
      <c r="AH1810" s="60"/>
      <c r="AI1810" s="60"/>
      <c r="AJ1810" s="60"/>
      <c r="AK1810" s="60"/>
      <c r="AL1810" s="60"/>
      <c r="AM1810" s="60"/>
      <c r="AN1810" s="60"/>
    </row>
    <row r="1811" spans="1:40" s="61" customFormat="1" ht="13.5" customHeight="1">
      <c r="A1811" s="85" t="s">
        <v>10206</v>
      </c>
      <c r="B1811" s="54"/>
      <c r="C1811" s="56"/>
      <c r="D1811" s="56"/>
      <c r="E1811" s="41"/>
      <c r="F1811" s="41"/>
      <c r="G1811" s="42"/>
      <c r="H1811" s="56"/>
      <c r="I1811" s="56"/>
      <c r="J1811" s="534"/>
      <c r="K1811" s="42"/>
      <c r="L1811" s="164"/>
      <c r="M1811" s="58"/>
      <c r="N1811" s="77"/>
      <c r="O1811" s="59"/>
      <c r="P1811" s="161"/>
      <c r="Q1811" s="41"/>
      <c r="R1811" s="41"/>
      <c r="S1811" s="41"/>
      <c r="T1811" s="41"/>
      <c r="U1811" s="41"/>
      <c r="V1811" s="52"/>
      <c r="W1811" s="42"/>
      <c r="X1811" s="60"/>
      <c r="Y1811" s="52"/>
      <c r="Z1811" s="52"/>
      <c r="AA1811" s="60"/>
      <c r="AB1811" s="60"/>
      <c r="AC1811" s="60"/>
      <c r="AD1811" s="60"/>
      <c r="AE1811" s="60"/>
      <c r="AF1811" s="60"/>
      <c r="AG1811" s="60"/>
      <c r="AH1811" s="60"/>
      <c r="AI1811" s="60"/>
      <c r="AJ1811" s="60"/>
      <c r="AK1811" s="60"/>
      <c r="AL1811" s="60"/>
      <c r="AM1811" s="60"/>
      <c r="AN1811" s="60"/>
    </row>
    <row r="1812" spans="1:40" s="372" customFormat="1" ht="13.5" customHeight="1">
      <c r="A1812" s="166" t="s">
        <v>12230</v>
      </c>
      <c r="B1812" s="56" t="s">
        <v>12231</v>
      </c>
      <c r="C1812" s="195" t="s">
        <v>4438</v>
      </c>
      <c r="D1812" s="56"/>
      <c r="E1812" s="42" t="s">
        <v>3382</v>
      </c>
      <c r="F1812" s="56"/>
      <c r="G1812" s="42" t="s">
        <v>3207</v>
      </c>
      <c r="H1812" s="789"/>
      <c r="I1812" s="789"/>
      <c r="J1812" s="790"/>
      <c r="K1812" s="789"/>
      <c r="L1812" s="523" t="s">
        <v>12258</v>
      </c>
      <c r="M1812" s="815">
        <v>6</v>
      </c>
      <c r="N1812" s="49" t="s">
        <v>2462</v>
      </c>
      <c r="O1812" s="816" t="s">
        <v>1691</v>
      </c>
      <c r="P1812" s="161"/>
      <c r="Q1812" s="894"/>
      <c r="R1812" s="161"/>
      <c r="S1812" s="789"/>
      <c r="T1812" s="789"/>
      <c r="U1812" s="789"/>
    </row>
    <row r="1813" spans="1:40" s="372" customFormat="1" ht="13.5" customHeight="1">
      <c r="A1813" s="166" t="s">
        <v>9828</v>
      </c>
      <c r="B1813" s="56" t="s">
        <v>9829</v>
      </c>
      <c r="C1813" s="195" t="s">
        <v>4438</v>
      </c>
      <c r="D1813" s="56"/>
      <c r="E1813" s="42" t="s">
        <v>3382</v>
      </c>
      <c r="F1813" s="42" t="s">
        <v>8430</v>
      </c>
      <c r="G1813" s="42" t="s">
        <v>3207</v>
      </c>
      <c r="H1813" s="789"/>
      <c r="I1813" s="789"/>
      <c r="J1813" s="790"/>
      <c r="K1813" s="789"/>
      <c r="L1813" s="523" t="s">
        <v>9883</v>
      </c>
      <c r="M1813" s="815">
        <v>6</v>
      </c>
      <c r="N1813" s="70" t="s">
        <v>2462</v>
      </c>
      <c r="O1813" s="816" t="s">
        <v>1691</v>
      </c>
      <c r="P1813" s="161"/>
      <c r="Q1813" s="459"/>
      <c r="R1813" s="161"/>
      <c r="S1813" s="789"/>
      <c r="T1813" s="789"/>
      <c r="U1813" s="789"/>
    </row>
    <row r="1814" spans="1:40" s="372" customFormat="1" ht="13.5" customHeight="1">
      <c r="A1814" s="166" t="s">
        <v>12228</v>
      </c>
      <c r="B1814" s="56" t="s">
        <v>12229</v>
      </c>
      <c r="C1814" s="195" t="s">
        <v>4438</v>
      </c>
      <c r="D1814" s="56"/>
      <c r="E1814" s="42" t="s">
        <v>3382</v>
      </c>
      <c r="F1814" s="56"/>
      <c r="G1814" s="42" t="s">
        <v>3207</v>
      </c>
      <c r="H1814" s="789"/>
      <c r="I1814" s="789"/>
      <c r="J1814" s="790"/>
      <c r="K1814" s="789"/>
      <c r="L1814" s="523" t="s">
        <v>12257</v>
      </c>
      <c r="M1814" s="815">
        <v>6</v>
      </c>
      <c r="N1814" s="49" t="s">
        <v>2462</v>
      </c>
      <c r="O1814" s="816" t="s">
        <v>1691</v>
      </c>
      <c r="P1814" s="161"/>
      <c r="Q1814" s="894"/>
      <c r="R1814" s="161"/>
      <c r="S1814" s="789"/>
      <c r="T1814" s="789"/>
      <c r="U1814" s="789"/>
    </row>
    <row r="1815" spans="1:40" s="372" customFormat="1" ht="13.5" customHeight="1">
      <c r="A1815" s="166" t="s">
        <v>9830</v>
      </c>
      <c r="B1815" s="56" t="s">
        <v>9831</v>
      </c>
      <c r="C1815" s="195" t="s">
        <v>4438</v>
      </c>
      <c r="D1815" s="56"/>
      <c r="E1815" s="42" t="s">
        <v>3382</v>
      </c>
      <c r="F1815" s="42" t="s">
        <v>8430</v>
      </c>
      <c r="G1815" s="42" t="s">
        <v>3207</v>
      </c>
      <c r="H1815" s="789"/>
      <c r="I1815" s="789"/>
      <c r="J1815" s="790"/>
      <c r="K1815" s="789"/>
      <c r="L1815" s="523" t="s">
        <v>9884</v>
      </c>
      <c r="M1815" s="815">
        <v>6</v>
      </c>
      <c r="N1815" s="70" t="s">
        <v>2462</v>
      </c>
      <c r="O1815" s="816" t="s">
        <v>1691</v>
      </c>
      <c r="P1815" s="161"/>
      <c r="Q1815" s="459"/>
      <c r="R1815" s="161"/>
      <c r="S1815" s="789"/>
      <c r="T1815" s="789"/>
      <c r="U1815" s="789"/>
    </row>
    <row r="1816" spans="1:40" s="372" customFormat="1" ht="13.5" customHeight="1">
      <c r="A1816" s="166" t="s">
        <v>12226</v>
      </c>
      <c r="B1816" s="56" t="s">
        <v>12227</v>
      </c>
      <c r="C1816" s="195" t="s">
        <v>4438</v>
      </c>
      <c r="D1816" s="56"/>
      <c r="E1816" s="42" t="s">
        <v>3382</v>
      </c>
      <c r="F1816" s="56"/>
      <c r="G1816" s="42" t="s">
        <v>3207</v>
      </c>
      <c r="H1816" s="789"/>
      <c r="I1816" s="789"/>
      <c r="J1816" s="790"/>
      <c r="K1816" s="789"/>
      <c r="L1816" s="523" t="s">
        <v>12256</v>
      </c>
      <c r="M1816" s="815">
        <v>6</v>
      </c>
      <c r="N1816" s="49" t="s">
        <v>2462</v>
      </c>
      <c r="O1816" s="816" t="s">
        <v>1691</v>
      </c>
      <c r="P1816" s="161"/>
      <c r="Q1816" s="894"/>
      <c r="R1816" s="161"/>
      <c r="S1816" s="789"/>
      <c r="T1816" s="789"/>
      <c r="U1816" s="789"/>
    </row>
    <row r="1817" spans="1:40" s="61" customFormat="1" ht="13.5" customHeight="1">
      <c r="A1817" s="9" t="s">
        <v>6813</v>
      </c>
      <c r="B1817" s="812" t="s">
        <v>6659</v>
      </c>
      <c r="C1817" s="423" t="s">
        <v>4438</v>
      </c>
      <c r="D1817" s="779"/>
      <c r="E1817" s="814" t="s">
        <v>3382</v>
      </c>
      <c r="F1817" s="354"/>
      <c r="G1817" s="759" t="s">
        <v>3207</v>
      </c>
      <c r="H1817" s="354"/>
      <c r="I1817" s="354"/>
      <c r="J1817" s="572"/>
      <c r="K1817" s="354"/>
      <c r="L1817" s="48" t="s">
        <v>6660</v>
      </c>
      <c r="M1817" s="815">
        <v>6</v>
      </c>
      <c r="N1817" s="70" t="s">
        <v>2462</v>
      </c>
      <c r="O1817" s="816" t="s">
        <v>204</v>
      </c>
      <c r="P1817" s="161"/>
      <c r="Q1817" s="71"/>
      <c r="R1817" s="161"/>
      <c r="S1817" s="354"/>
      <c r="T1817" s="354"/>
      <c r="U1817" s="354"/>
      <c r="V1817" s="52"/>
      <c r="W1817" s="42"/>
      <c r="X1817" s="60"/>
      <c r="Y1817" s="52"/>
      <c r="Z1817" s="52"/>
      <c r="AA1817" s="60"/>
      <c r="AB1817" s="60"/>
      <c r="AC1817" s="60"/>
      <c r="AD1817" s="60"/>
      <c r="AE1817" s="60"/>
      <c r="AF1817" s="60"/>
      <c r="AG1817" s="60"/>
      <c r="AH1817" s="60"/>
      <c r="AI1817" s="60"/>
      <c r="AJ1817" s="60"/>
      <c r="AK1817" s="60"/>
      <c r="AL1817" s="60"/>
      <c r="AM1817" s="60"/>
      <c r="AN1817" s="60"/>
    </row>
    <row r="1818" spans="1:40" s="61" customFormat="1" ht="13.5" customHeight="1">
      <c r="A1818" s="9" t="s">
        <v>3743</v>
      </c>
      <c r="B1818" s="812" t="s">
        <v>6657</v>
      </c>
      <c r="C1818" s="423" t="s">
        <v>4438</v>
      </c>
      <c r="D1818" s="779"/>
      <c r="E1818" s="814" t="s">
        <v>3382</v>
      </c>
      <c r="F1818" s="354"/>
      <c r="G1818" s="759" t="s">
        <v>3207</v>
      </c>
      <c r="H1818" s="354"/>
      <c r="I1818" s="354"/>
      <c r="J1818" s="572"/>
      <c r="K1818" s="354"/>
      <c r="L1818" s="48" t="s">
        <v>6658</v>
      </c>
      <c r="M1818" s="815">
        <v>6</v>
      </c>
      <c r="N1818" s="70" t="s">
        <v>2462</v>
      </c>
      <c r="O1818" s="816" t="s">
        <v>204</v>
      </c>
      <c r="P1818" s="161"/>
      <c r="Q1818" s="71"/>
      <c r="R1818" s="161"/>
      <c r="S1818" s="354"/>
      <c r="T1818" s="354"/>
      <c r="U1818" s="354"/>
      <c r="V1818" s="52"/>
      <c r="W1818" s="42"/>
      <c r="X1818" s="60"/>
      <c r="Y1818" s="52"/>
      <c r="Z1818" s="52"/>
      <c r="AA1818" s="60"/>
      <c r="AB1818" s="60"/>
      <c r="AC1818" s="60"/>
      <c r="AD1818" s="60"/>
      <c r="AE1818" s="60"/>
      <c r="AF1818" s="60"/>
      <c r="AG1818" s="60"/>
      <c r="AH1818" s="60"/>
      <c r="AI1818" s="60"/>
      <c r="AJ1818" s="60"/>
      <c r="AK1818" s="60"/>
      <c r="AL1818" s="60"/>
      <c r="AM1818" s="60"/>
      <c r="AN1818" s="60"/>
    </row>
    <row r="1819" spans="1:40" s="61" customFormat="1" ht="13.5" customHeight="1">
      <c r="A1819" s="9" t="s">
        <v>6814</v>
      </c>
      <c r="B1819" s="812" t="s">
        <v>6661</v>
      </c>
      <c r="C1819" s="423" t="s">
        <v>4438</v>
      </c>
      <c r="D1819" s="779"/>
      <c r="E1819" s="814" t="s">
        <v>3382</v>
      </c>
      <c r="F1819" s="354"/>
      <c r="G1819" s="759" t="s">
        <v>3207</v>
      </c>
      <c r="H1819" s="354"/>
      <c r="I1819" s="354"/>
      <c r="J1819" s="572"/>
      <c r="K1819" s="354"/>
      <c r="L1819" s="48" t="s">
        <v>6662</v>
      </c>
      <c r="M1819" s="815">
        <v>6</v>
      </c>
      <c r="N1819" s="70" t="s">
        <v>2462</v>
      </c>
      <c r="O1819" s="816" t="s">
        <v>204</v>
      </c>
      <c r="P1819" s="161"/>
      <c r="Q1819" s="71"/>
      <c r="R1819" s="161"/>
      <c r="S1819" s="354"/>
      <c r="T1819" s="354"/>
      <c r="U1819" s="354"/>
      <c r="V1819" s="52"/>
      <c r="W1819" s="42"/>
      <c r="X1819" s="60"/>
      <c r="Y1819" s="52"/>
      <c r="Z1819" s="52"/>
      <c r="AA1819" s="60"/>
      <c r="AB1819" s="60"/>
      <c r="AC1819" s="60"/>
      <c r="AD1819" s="60"/>
      <c r="AE1819" s="60"/>
      <c r="AF1819" s="60"/>
      <c r="AG1819" s="60"/>
      <c r="AH1819" s="60"/>
      <c r="AI1819" s="60"/>
      <c r="AJ1819" s="60"/>
      <c r="AK1819" s="60"/>
      <c r="AL1819" s="60"/>
      <c r="AM1819" s="60"/>
      <c r="AN1819" s="60"/>
    </row>
    <row r="1820" spans="1:40" s="61" customFormat="1" ht="27">
      <c r="A1820" s="9" t="s">
        <v>6815</v>
      </c>
      <c r="B1820" s="812" t="s">
        <v>6663</v>
      </c>
      <c r="C1820" s="423" t="s">
        <v>4438</v>
      </c>
      <c r="D1820" s="779"/>
      <c r="E1820" s="814" t="s">
        <v>3382</v>
      </c>
      <c r="F1820" s="354"/>
      <c r="G1820" s="759" t="s">
        <v>3207</v>
      </c>
      <c r="H1820" s="354"/>
      <c r="I1820" s="354"/>
      <c r="J1820" s="572"/>
      <c r="K1820" s="354"/>
      <c r="L1820" s="48" t="s">
        <v>6664</v>
      </c>
      <c r="M1820" s="815">
        <v>6</v>
      </c>
      <c r="N1820" s="70" t="s">
        <v>2462</v>
      </c>
      <c r="O1820" s="816" t="s">
        <v>204</v>
      </c>
      <c r="P1820" s="161"/>
      <c r="Q1820" s="71"/>
      <c r="R1820" s="161"/>
      <c r="S1820" s="354"/>
      <c r="T1820" s="354"/>
      <c r="U1820" s="354"/>
      <c r="V1820" s="52"/>
      <c r="W1820" s="42"/>
      <c r="X1820" s="60"/>
      <c r="Y1820" s="52"/>
      <c r="Z1820" s="52"/>
      <c r="AA1820" s="60"/>
      <c r="AB1820" s="60"/>
      <c r="AC1820" s="60"/>
      <c r="AD1820" s="60"/>
      <c r="AE1820" s="60"/>
      <c r="AF1820" s="60"/>
      <c r="AG1820" s="60"/>
      <c r="AH1820" s="60"/>
      <c r="AI1820" s="60"/>
      <c r="AJ1820" s="60"/>
      <c r="AK1820" s="60"/>
      <c r="AL1820" s="60"/>
      <c r="AM1820" s="60"/>
      <c r="AN1820" s="60"/>
    </row>
    <row r="1821" spans="1:40" s="61" customFormat="1" ht="13.5" customHeight="1">
      <c r="A1821" s="72" t="s">
        <v>2829</v>
      </c>
      <c r="B1821" s="30" t="s">
        <v>2830</v>
      </c>
      <c r="C1821" s="1072" t="s">
        <v>4438</v>
      </c>
      <c r="D1821" s="129"/>
      <c r="E1821" s="41"/>
      <c r="F1821" s="814"/>
      <c r="G1821" s="31" t="s">
        <v>3207</v>
      </c>
      <c r="H1821" s="31"/>
      <c r="I1821" s="31"/>
      <c r="J1821" s="496"/>
      <c r="K1821" s="31"/>
      <c r="L1821" s="164" t="s">
        <v>4507</v>
      </c>
      <c r="M1821" s="255">
        <v>12</v>
      </c>
      <c r="N1821" s="180" t="s">
        <v>2462</v>
      </c>
      <c r="O1821" s="70" t="s">
        <v>1087</v>
      </c>
      <c r="P1821" s="161"/>
      <c r="Q1821" s="41"/>
      <c r="R1821" s="161"/>
      <c r="S1821" s="34"/>
      <c r="T1821" s="34"/>
      <c r="U1821" s="34"/>
      <c r="V1821" s="52"/>
      <c r="W1821" s="31"/>
      <c r="X1821" s="60"/>
      <c r="Y1821" s="52"/>
      <c r="Z1821" s="52"/>
      <c r="AA1821" s="60"/>
      <c r="AB1821" s="60"/>
      <c r="AC1821" s="60"/>
      <c r="AD1821" s="60"/>
      <c r="AE1821" s="60"/>
      <c r="AF1821" s="60"/>
      <c r="AG1821" s="60"/>
      <c r="AH1821" s="60"/>
      <c r="AI1821" s="60"/>
      <c r="AJ1821" s="60"/>
      <c r="AK1821" s="60"/>
      <c r="AL1821" s="60"/>
      <c r="AM1821" s="60"/>
      <c r="AN1821" s="60"/>
    </row>
    <row r="1822" spans="1:40" s="61" customFormat="1" ht="13.5" customHeight="1">
      <c r="A1822" s="61" t="s">
        <v>2494</v>
      </c>
      <c r="B1822" s="54" t="s">
        <v>1030</v>
      </c>
      <c r="C1822" s="1072" t="s">
        <v>4438</v>
      </c>
      <c r="D1822" s="99"/>
      <c r="E1822" s="41"/>
      <c r="F1822" s="814"/>
      <c r="G1822" s="31" t="s">
        <v>3207</v>
      </c>
      <c r="H1822" s="31"/>
      <c r="I1822" s="99"/>
      <c r="J1822" s="536"/>
      <c r="K1822" s="100"/>
      <c r="L1822" s="164" t="s">
        <v>4508</v>
      </c>
      <c r="M1822" s="61">
        <v>12</v>
      </c>
      <c r="N1822" s="180" t="s">
        <v>2462</v>
      </c>
      <c r="O1822" s="97" t="s">
        <v>1087</v>
      </c>
      <c r="P1822" s="161"/>
      <c r="Q1822" s="41"/>
      <c r="R1822" s="161"/>
      <c r="S1822" s="100"/>
      <c r="T1822" s="100"/>
      <c r="U1822" s="100"/>
      <c r="W1822" s="31"/>
      <c r="X1822" s="60"/>
      <c r="Y1822" s="60"/>
      <c r="Z1822" s="60"/>
      <c r="AA1822" s="52"/>
      <c r="AB1822" s="52"/>
      <c r="AC1822" s="52"/>
      <c r="AD1822" s="60"/>
      <c r="AE1822" s="60"/>
      <c r="AF1822" s="60"/>
      <c r="AG1822" s="60"/>
      <c r="AH1822" s="60"/>
      <c r="AI1822" s="60"/>
      <c r="AJ1822" s="60"/>
      <c r="AK1822" s="60"/>
      <c r="AL1822" s="60"/>
      <c r="AM1822" s="60"/>
      <c r="AN1822" s="60"/>
    </row>
    <row r="1823" spans="1:40" s="61" customFormat="1" ht="13.5" customHeight="1">
      <c r="A1823" s="818" t="s">
        <v>3741</v>
      </c>
      <c r="B1823" s="67" t="s">
        <v>3742</v>
      </c>
      <c r="C1823" s="1072" t="s">
        <v>4438</v>
      </c>
      <c r="D1823" s="129"/>
      <c r="E1823" s="41"/>
      <c r="F1823" s="814"/>
      <c r="G1823" s="31" t="s">
        <v>3207</v>
      </c>
      <c r="H1823" s="31"/>
      <c r="I1823" s="31"/>
      <c r="J1823" s="496"/>
      <c r="K1823" s="31"/>
      <c r="L1823" s="69" t="s">
        <v>3744</v>
      </c>
      <c r="M1823" s="815">
        <v>12</v>
      </c>
      <c r="N1823" s="70" t="s">
        <v>2462</v>
      </c>
      <c r="O1823" s="816" t="s">
        <v>204</v>
      </c>
      <c r="P1823" s="161"/>
      <c r="Q1823" s="41"/>
      <c r="R1823" s="161"/>
      <c r="S1823" s="34"/>
      <c r="T1823" s="34"/>
      <c r="U1823" s="34"/>
      <c r="W1823" s="31"/>
      <c r="X1823" s="60"/>
      <c r="Y1823" s="60"/>
      <c r="Z1823" s="60"/>
      <c r="AA1823" s="60"/>
      <c r="AB1823" s="52"/>
      <c r="AC1823" s="52"/>
      <c r="AD1823" s="60"/>
      <c r="AE1823" s="60"/>
      <c r="AF1823" s="60"/>
      <c r="AG1823" s="60"/>
      <c r="AH1823" s="60"/>
      <c r="AI1823" s="60"/>
      <c r="AJ1823" s="60"/>
      <c r="AK1823" s="60"/>
      <c r="AL1823" s="60"/>
      <c r="AM1823" s="60"/>
      <c r="AN1823" s="60"/>
    </row>
    <row r="1824" spans="1:40" s="52" customFormat="1" ht="13.5" customHeight="1">
      <c r="A1824" s="61" t="s">
        <v>3314</v>
      </c>
      <c r="B1824" s="54" t="s">
        <v>3315</v>
      </c>
      <c r="C1824" s="1072" t="s">
        <v>4438</v>
      </c>
      <c r="D1824" s="99"/>
      <c r="E1824" s="41"/>
      <c r="F1824" s="814"/>
      <c r="G1824" s="31" t="s">
        <v>3207</v>
      </c>
      <c r="H1824" s="31"/>
      <c r="I1824" s="99"/>
      <c r="J1824" s="536"/>
      <c r="K1824" s="100"/>
      <c r="L1824" s="164" t="s">
        <v>4509</v>
      </c>
      <c r="M1824" s="61">
        <v>12</v>
      </c>
      <c r="N1824" s="180" t="s">
        <v>2462</v>
      </c>
      <c r="O1824" s="97" t="s">
        <v>1087</v>
      </c>
      <c r="P1824" s="161"/>
      <c r="Q1824" s="41"/>
      <c r="R1824" s="161"/>
      <c r="S1824" s="100"/>
      <c r="T1824" s="100"/>
      <c r="U1824" s="100"/>
      <c r="W1824" s="31"/>
      <c r="X1824" s="60"/>
      <c r="AA1824" s="60"/>
      <c r="AB1824" s="60"/>
      <c r="AC1824" s="60"/>
    </row>
    <row r="1825" spans="1:40" s="61" customFormat="1" ht="27">
      <c r="A1825" s="9" t="s">
        <v>6217</v>
      </c>
      <c r="B1825" s="812" t="s">
        <v>4167</v>
      </c>
      <c r="C1825" s="1072" t="s">
        <v>4438</v>
      </c>
      <c r="D1825" s="779"/>
      <c r="E1825" s="814" t="s">
        <v>3382</v>
      </c>
      <c r="F1825" s="814"/>
      <c r="G1825" s="31" t="s">
        <v>3207</v>
      </c>
      <c r="H1825" s="31"/>
      <c r="I1825" s="31"/>
      <c r="J1825" s="496"/>
      <c r="K1825" s="354" t="s">
        <v>2877</v>
      </c>
      <c r="L1825" s="69" t="s">
        <v>10448</v>
      </c>
      <c r="M1825" s="815">
        <v>60</v>
      </c>
      <c r="N1825" s="70" t="s">
        <v>2462</v>
      </c>
      <c r="O1825" s="816" t="s">
        <v>1087</v>
      </c>
      <c r="P1825" s="161"/>
      <c r="Q1825" s="71"/>
      <c r="R1825" s="161"/>
      <c r="S1825" s="47"/>
      <c r="T1825" s="47"/>
      <c r="U1825" s="47"/>
      <c r="W1825" s="31"/>
      <c r="X1825" s="60"/>
      <c r="Y1825" s="60"/>
      <c r="Z1825" s="60"/>
      <c r="AA1825" s="60"/>
      <c r="AB1825" s="52"/>
      <c r="AC1825" s="52"/>
      <c r="AD1825" s="60"/>
      <c r="AE1825" s="60"/>
      <c r="AF1825" s="60"/>
      <c r="AG1825" s="60"/>
      <c r="AH1825" s="60"/>
      <c r="AI1825" s="60"/>
      <c r="AJ1825" s="60"/>
      <c r="AK1825" s="60"/>
      <c r="AL1825" s="60"/>
      <c r="AM1825" s="60"/>
      <c r="AN1825" s="60"/>
    </row>
    <row r="1826" spans="1:40" s="61" customFormat="1" ht="13.5" customHeight="1">
      <c r="A1826" s="72"/>
      <c r="B1826" s="30"/>
      <c r="C1826" s="31"/>
      <c r="D1826" s="129"/>
      <c r="E1826" s="31"/>
      <c r="F1826" s="31"/>
      <c r="G1826" s="31"/>
      <c r="H1826" s="31"/>
      <c r="I1826" s="31"/>
      <c r="J1826" s="496"/>
      <c r="K1826" s="31"/>
      <c r="L1826" s="532"/>
      <c r="M1826" s="255"/>
      <c r="N1826" s="180"/>
      <c r="O1826" s="70"/>
      <c r="P1826" s="161"/>
      <c r="Q1826" s="41"/>
      <c r="R1826" s="41"/>
      <c r="S1826" s="34"/>
      <c r="T1826" s="34"/>
      <c r="U1826" s="34"/>
      <c r="W1826" s="31"/>
      <c r="X1826" s="60"/>
      <c r="Y1826" s="60"/>
      <c r="Z1826" s="60"/>
      <c r="AA1826" s="60"/>
      <c r="AB1826" s="52"/>
      <c r="AC1826" s="52"/>
      <c r="AD1826" s="60"/>
      <c r="AE1826" s="60"/>
      <c r="AF1826" s="60"/>
      <c r="AG1826" s="60"/>
      <c r="AH1826" s="60"/>
      <c r="AI1826" s="60"/>
      <c r="AJ1826" s="60"/>
      <c r="AK1826" s="60"/>
      <c r="AL1826" s="60"/>
      <c r="AM1826" s="60"/>
      <c r="AN1826" s="60"/>
    </row>
    <row r="1827" spans="1:40" s="61" customFormat="1" ht="13.5" customHeight="1">
      <c r="A1827" s="168" t="s">
        <v>3194</v>
      </c>
      <c r="B1827" s="30"/>
      <c r="C1827" s="31"/>
      <c r="D1827" s="129"/>
      <c r="E1827" s="41"/>
      <c r="F1827" s="41"/>
      <c r="G1827" s="31"/>
      <c r="H1827" s="31"/>
      <c r="I1827" s="31"/>
      <c r="J1827" s="496"/>
      <c r="K1827" s="31"/>
      <c r="L1827" s="164"/>
      <c r="M1827" s="255"/>
      <c r="N1827" s="180"/>
      <c r="O1827" s="70"/>
      <c r="P1827" s="290"/>
      <c r="Q1827" s="34"/>
      <c r="R1827" s="290"/>
      <c r="S1827" s="34"/>
      <c r="T1827" s="34"/>
      <c r="U1827" s="34"/>
      <c r="V1827" s="52"/>
      <c r="W1827" s="31"/>
      <c r="X1827" s="60"/>
      <c r="Y1827" s="52"/>
      <c r="Z1827" s="52"/>
      <c r="AA1827" s="52"/>
      <c r="AB1827" s="52"/>
      <c r="AC1827" s="52"/>
      <c r="AD1827" s="60"/>
      <c r="AE1827" s="60"/>
      <c r="AF1827" s="60"/>
      <c r="AG1827" s="60"/>
      <c r="AH1827" s="60"/>
      <c r="AI1827" s="60"/>
      <c r="AJ1827" s="60"/>
      <c r="AK1827" s="60"/>
      <c r="AL1827" s="60"/>
      <c r="AM1827" s="60"/>
      <c r="AN1827" s="60"/>
    </row>
    <row r="1828" spans="1:40" s="52" customFormat="1" ht="13.5" customHeight="1">
      <c r="A1828" s="63" t="s">
        <v>1254</v>
      </c>
      <c r="B1828" s="30" t="s">
        <v>1256</v>
      </c>
      <c r="C1828" s="1072" t="s">
        <v>4438</v>
      </c>
      <c r="D1828" s="129"/>
      <c r="E1828" s="41" t="s">
        <v>3382</v>
      </c>
      <c r="F1828" s="41"/>
      <c r="G1828" s="31"/>
      <c r="H1828" s="31"/>
      <c r="I1828" s="31"/>
      <c r="J1828" s="496"/>
      <c r="K1828" s="354" t="s">
        <v>2877</v>
      </c>
      <c r="L1828" s="399" t="s">
        <v>11839</v>
      </c>
      <c r="M1828" s="255">
        <v>12</v>
      </c>
      <c r="N1828" s="180" t="s">
        <v>2462</v>
      </c>
      <c r="O1828" s="70" t="s">
        <v>2304</v>
      </c>
      <c r="P1828" s="893"/>
      <c r="Q1828" s="41"/>
      <c r="R1828" s="893"/>
      <c r="S1828" s="34"/>
      <c r="T1828" s="34"/>
      <c r="U1828" s="34"/>
      <c r="W1828" s="31"/>
      <c r="X1828" s="60"/>
      <c r="AA1828" s="60"/>
      <c r="AB1828" s="60"/>
      <c r="AC1828" s="60"/>
    </row>
    <row r="1829" spans="1:40" s="52" customFormat="1" ht="13.5" customHeight="1">
      <c r="A1829" s="63" t="s">
        <v>1255</v>
      </c>
      <c r="B1829" s="30" t="s">
        <v>1257</v>
      </c>
      <c r="C1829" s="1072" t="s">
        <v>4438</v>
      </c>
      <c r="D1829" s="129"/>
      <c r="E1829" s="41" t="s">
        <v>3382</v>
      </c>
      <c r="F1829" s="41"/>
      <c r="G1829" s="31"/>
      <c r="H1829" s="31"/>
      <c r="I1829" s="31"/>
      <c r="J1829" s="496"/>
      <c r="K1829" s="354" t="s">
        <v>2877</v>
      </c>
      <c r="L1829" s="399" t="s">
        <v>11840</v>
      </c>
      <c r="M1829" s="255">
        <v>12</v>
      </c>
      <c r="N1829" s="180" t="s">
        <v>2462</v>
      </c>
      <c r="O1829" s="70" t="s">
        <v>2304</v>
      </c>
      <c r="P1829" s="893"/>
      <c r="Q1829" s="41"/>
      <c r="R1829" s="893"/>
      <c r="S1829" s="34"/>
      <c r="T1829" s="34"/>
      <c r="U1829" s="34"/>
      <c r="W1829" s="31"/>
      <c r="X1829" s="60"/>
      <c r="AA1829" s="60"/>
      <c r="AB1829" s="60"/>
      <c r="AC1829" s="60"/>
    </row>
    <row r="1830" spans="1:40" s="52" customFormat="1" ht="13.5" customHeight="1">
      <c r="A1830" s="63"/>
      <c r="B1830" s="30"/>
      <c r="C1830" s="31"/>
      <c r="D1830" s="129"/>
      <c r="E1830" s="41"/>
      <c r="F1830" s="41"/>
      <c r="G1830" s="31"/>
      <c r="H1830" s="31"/>
      <c r="I1830" s="31"/>
      <c r="J1830" s="496"/>
      <c r="K1830" s="354"/>
      <c r="L1830" s="164"/>
      <c r="M1830" s="255"/>
      <c r="N1830" s="180"/>
      <c r="O1830" s="70"/>
      <c r="P1830" s="893"/>
      <c r="Q1830" s="41"/>
      <c r="R1830" s="893"/>
      <c r="S1830" s="34"/>
      <c r="T1830" s="34"/>
      <c r="U1830" s="34"/>
      <c r="W1830" s="31"/>
      <c r="X1830" s="60"/>
      <c r="AA1830" s="60"/>
      <c r="AB1830" s="60"/>
      <c r="AC1830" s="60"/>
    </row>
    <row r="1831" spans="1:40" s="374" customFormat="1" ht="13.5" customHeight="1">
      <c r="A1831" s="55" t="s">
        <v>10771</v>
      </c>
      <c r="B1831" s="56"/>
      <c r="C1831" s="195"/>
      <c r="D1831" s="56"/>
      <c r="E1831" s="42"/>
      <c r="F1831" s="42"/>
      <c r="G1831" s="42"/>
      <c r="H1831" s="789"/>
      <c r="I1831" s="789"/>
      <c r="J1831" s="790"/>
      <c r="K1831" s="789"/>
      <c r="L1831" s="523"/>
      <c r="M1831" s="815"/>
      <c r="N1831" s="70"/>
      <c r="O1831" s="816"/>
      <c r="P1831" s="809"/>
      <c r="Q1831" s="459"/>
      <c r="R1831" s="415"/>
      <c r="S1831" s="789"/>
      <c r="T1831" s="789"/>
      <c r="U1831" s="789"/>
    </row>
    <row r="1832" spans="1:40" s="374" customFormat="1" ht="13.5" customHeight="1">
      <c r="A1832" s="39" t="s">
        <v>10719</v>
      </c>
      <c r="B1832" s="56" t="s">
        <v>10720</v>
      </c>
      <c r="C1832" s="195"/>
      <c r="D1832" s="56"/>
      <c r="E1832" s="42"/>
      <c r="F1832" s="42"/>
      <c r="G1832" s="42"/>
      <c r="H1832" s="789"/>
      <c r="I1832" s="789" t="s">
        <v>2316</v>
      </c>
      <c r="J1832" s="790" t="s">
        <v>3383</v>
      </c>
      <c r="K1832" s="789" t="s">
        <v>2877</v>
      </c>
      <c r="L1832" s="523" t="s">
        <v>10765</v>
      </c>
      <c r="M1832" s="815">
        <v>12</v>
      </c>
      <c r="N1832" s="70" t="s">
        <v>2462</v>
      </c>
      <c r="O1832" s="816" t="s">
        <v>204</v>
      </c>
      <c r="P1832" s="415"/>
      <c r="Q1832" s="459"/>
      <c r="R1832" s="415"/>
      <c r="S1832" s="789"/>
      <c r="T1832" s="789"/>
      <c r="U1832" s="789"/>
    </row>
    <row r="1833" spans="1:40" s="374" customFormat="1" ht="13.5" customHeight="1">
      <c r="A1833" s="39" t="s">
        <v>10721</v>
      </c>
      <c r="B1833" s="56" t="s">
        <v>10722</v>
      </c>
      <c r="C1833" s="195"/>
      <c r="D1833" s="56"/>
      <c r="E1833" s="42"/>
      <c r="F1833" s="42"/>
      <c r="G1833" s="42"/>
      <c r="H1833" s="789"/>
      <c r="I1833" s="789" t="s">
        <v>2316</v>
      </c>
      <c r="J1833" s="790" t="s">
        <v>3383</v>
      </c>
      <c r="K1833" s="789" t="s">
        <v>2877</v>
      </c>
      <c r="L1833" s="523" t="s">
        <v>10766</v>
      </c>
      <c r="M1833" s="815">
        <v>12</v>
      </c>
      <c r="N1833" s="70" t="s">
        <v>2462</v>
      </c>
      <c r="O1833" s="816" t="s">
        <v>204</v>
      </c>
      <c r="P1833" s="415"/>
      <c r="Q1833" s="459"/>
      <c r="R1833" s="415"/>
      <c r="S1833" s="789"/>
      <c r="T1833" s="789"/>
      <c r="U1833" s="789"/>
    </row>
    <row r="1834" spans="1:40" s="374" customFormat="1" ht="13.5" customHeight="1">
      <c r="A1834" s="39" t="s">
        <v>10723</v>
      </c>
      <c r="B1834" s="56" t="s">
        <v>10724</v>
      </c>
      <c r="C1834" s="195"/>
      <c r="D1834" s="56"/>
      <c r="E1834" s="42"/>
      <c r="F1834" s="42"/>
      <c r="G1834" s="42"/>
      <c r="H1834" s="789"/>
      <c r="I1834" s="789" t="s">
        <v>2316</v>
      </c>
      <c r="J1834" s="790" t="s">
        <v>3383</v>
      </c>
      <c r="K1834" s="789" t="s">
        <v>2877</v>
      </c>
      <c r="L1834" s="523" t="s">
        <v>10767</v>
      </c>
      <c r="M1834" s="815">
        <v>12</v>
      </c>
      <c r="N1834" s="70" t="s">
        <v>2462</v>
      </c>
      <c r="O1834" s="816" t="s">
        <v>204</v>
      </c>
      <c r="P1834" s="415"/>
      <c r="Q1834" s="459"/>
      <c r="R1834" s="415"/>
      <c r="S1834" s="789"/>
      <c r="T1834" s="789"/>
      <c r="U1834" s="789"/>
    </row>
    <row r="1835" spans="1:40" s="374" customFormat="1" ht="13.5" customHeight="1">
      <c r="A1835" s="39" t="s">
        <v>10725</v>
      </c>
      <c r="B1835" s="56" t="s">
        <v>10726</v>
      </c>
      <c r="C1835" s="195"/>
      <c r="D1835" s="56"/>
      <c r="E1835" s="42"/>
      <c r="F1835" s="42"/>
      <c r="G1835" s="42"/>
      <c r="H1835" s="789"/>
      <c r="I1835" s="789" t="s">
        <v>2316</v>
      </c>
      <c r="J1835" s="790" t="s">
        <v>3383</v>
      </c>
      <c r="K1835" s="789" t="s">
        <v>2877</v>
      </c>
      <c r="L1835" s="523" t="s">
        <v>10768</v>
      </c>
      <c r="M1835" s="815">
        <v>12</v>
      </c>
      <c r="N1835" s="70" t="s">
        <v>2462</v>
      </c>
      <c r="O1835" s="816" t="s">
        <v>204</v>
      </c>
      <c r="P1835" s="415"/>
      <c r="Q1835" s="459"/>
      <c r="R1835" s="415"/>
      <c r="S1835" s="789"/>
      <c r="T1835" s="789"/>
      <c r="U1835" s="789"/>
    </row>
    <row r="1836" spans="1:40" s="374" customFormat="1" ht="13.5" customHeight="1">
      <c r="A1836" s="39" t="s">
        <v>10727</v>
      </c>
      <c r="B1836" s="56" t="s">
        <v>10728</v>
      </c>
      <c r="C1836" s="195"/>
      <c r="D1836" s="56"/>
      <c r="E1836" s="42"/>
      <c r="F1836" s="42"/>
      <c r="G1836" s="42"/>
      <c r="H1836" s="789"/>
      <c r="I1836" s="789" t="s">
        <v>2316</v>
      </c>
      <c r="J1836" s="790" t="s">
        <v>3383</v>
      </c>
      <c r="K1836" s="789" t="s">
        <v>2877</v>
      </c>
      <c r="L1836" s="523" t="s">
        <v>10769</v>
      </c>
      <c r="M1836" s="815">
        <v>12</v>
      </c>
      <c r="N1836" s="70" t="s">
        <v>2462</v>
      </c>
      <c r="O1836" s="816" t="s">
        <v>204</v>
      </c>
      <c r="P1836" s="415"/>
      <c r="Q1836" s="459"/>
      <c r="R1836" s="415"/>
      <c r="S1836" s="789"/>
      <c r="T1836" s="789"/>
      <c r="U1836" s="789"/>
    </row>
    <row r="1837" spans="1:40" s="374" customFormat="1" ht="27">
      <c r="A1837" s="166"/>
      <c r="B1837" s="56" t="s">
        <v>10971</v>
      </c>
      <c r="C1837" s="195"/>
      <c r="D1837" s="56"/>
      <c r="E1837" s="42"/>
      <c r="F1837" s="42"/>
      <c r="G1837" s="42"/>
      <c r="H1837" s="789"/>
      <c r="I1837" s="789"/>
      <c r="J1837" s="790"/>
      <c r="K1837" s="789"/>
      <c r="L1837" s="523" t="s">
        <v>11009</v>
      </c>
      <c r="M1837" s="815">
        <v>1</v>
      </c>
      <c r="N1837" s="459" t="s">
        <v>2462</v>
      </c>
      <c r="O1837" s="816" t="s">
        <v>2377</v>
      </c>
      <c r="P1837" s="415"/>
      <c r="Q1837" s="894"/>
      <c r="R1837" s="415"/>
      <c r="S1837" s="789"/>
      <c r="T1837" s="789"/>
      <c r="U1837" s="789"/>
    </row>
    <row r="1838" spans="1:40" s="52" customFormat="1" ht="14.25">
      <c r="A1838" s="63"/>
      <c r="B1838" s="30"/>
      <c r="C1838" s="31"/>
      <c r="D1838" s="129"/>
      <c r="E1838" s="41"/>
      <c r="F1838" s="41"/>
      <c r="G1838" s="31"/>
      <c r="H1838" s="31"/>
      <c r="I1838" s="31"/>
      <c r="J1838" s="496"/>
      <c r="K1838" s="31"/>
      <c r="L1838" s="164"/>
      <c r="M1838" s="255"/>
      <c r="N1838" s="180"/>
      <c r="O1838" s="70"/>
      <c r="P1838" s="893"/>
      <c r="Q1838" s="41"/>
      <c r="R1838" s="893"/>
      <c r="S1838" s="34"/>
      <c r="T1838" s="34"/>
      <c r="U1838" s="34"/>
      <c r="W1838" s="31"/>
      <c r="X1838" s="60"/>
      <c r="AA1838" s="60"/>
      <c r="AB1838" s="60"/>
      <c r="AC1838" s="60"/>
    </row>
    <row r="1839" spans="1:40" s="658" customFormat="1" ht="21" thickBot="1">
      <c r="A1839" s="659" t="s">
        <v>6418</v>
      </c>
      <c r="B1839" s="734"/>
      <c r="C1839" s="661"/>
      <c r="D1839" s="661"/>
      <c r="E1839" s="662"/>
      <c r="F1839" s="662"/>
      <c r="G1839" s="663"/>
      <c r="H1839" s="661"/>
      <c r="I1839" s="661"/>
      <c r="J1839" s="661"/>
      <c r="K1839" s="663"/>
      <c r="L1839" s="925" t="s">
        <v>1559</v>
      </c>
      <c r="M1839" s="742"/>
      <c r="N1839" s="736"/>
      <c r="O1839" s="665"/>
      <c r="P1839" s="662"/>
      <c r="Q1839" s="662"/>
      <c r="R1839" s="662"/>
      <c r="S1839" s="662"/>
      <c r="T1839" s="662"/>
      <c r="U1839" s="662"/>
      <c r="V1839" s="669"/>
      <c r="W1839" s="654"/>
      <c r="X1839" s="655"/>
      <c r="Y1839" s="655"/>
      <c r="Z1839" s="655"/>
      <c r="AA1839" s="655"/>
      <c r="AB1839" s="655"/>
      <c r="AC1839" s="655"/>
      <c r="AD1839" s="655"/>
      <c r="AE1839" s="655"/>
      <c r="AF1839" s="655"/>
      <c r="AG1839" s="655"/>
      <c r="AH1839" s="655"/>
      <c r="AI1839" s="655"/>
      <c r="AJ1839" s="655"/>
      <c r="AK1839" s="655"/>
      <c r="AL1839" s="655"/>
      <c r="AM1839" s="655"/>
      <c r="AN1839" s="655"/>
    </row>
    <row r="1840" spans="1:40" s="60" customFormat="1" ht="13.5" customHeight="1">
      <c r="A1840" s="96" t="s">
        <v>8840</v>
      </c>
      <c r="B1840" s="1073"/>
      <c r="C1840" s="1074"/>
      <c r="D1840" s="1074"/>
      <c r="E1840" s="41"/>
      <c r="F1840" s="41"/>
      <c r="G1840" s="1075"/>
      <c r="H1840" s="1074"/>
      <c r="I1840" s="1074"/>
      <c r="J1840" s="1076"/>
      <c r="K1840" s="1075"/>
      <c r="L1840" s="164"/>
      <c r="M1840" s="1066"/>
      <c r="N1840" s="1077"/>
      <c r="O1840" s="1078"/>
      <c r="P1840" s="161"/>
      <c r="Q1840" s="1079"/>
      <c r="R1840" s="41"/>
      <c r="S1840" s="1079"/>
      <c r="T1840" s="1079"/>
      <c r="U1840" s="1079"/>
      <c r="V1840" s="41"/>
      <c r="W1840" s="1075"/>
    </row>
    <row r="1841" spans="1:244" s="61" customFormat="1" ht="13.5" customHeight="1">
      <c r="A1841" s="134" t="s">
        <v>2285</v>
      </c>
      <c r="B1841" s="54" t="s">
        <v>10854</v>
      </c>
      <c r="C1841" s="1072" t="s">
        <v>4438</v>
      </c>
      <c r="D1841" s="99"/>
      <c r="E1841" s="41" t="s">
        <v>3382</v>
      </c>
      <c r="F1841" s="41"/>
      <c r="G1841" s="31" t="s">
        <v>3207</v>
      </c>
      <c r="H1841" s="31"/>
      <c r="I1841" s="99"/>
      <c r="J1841" s="536"/>
      <c r="K1841" s="354" t="s">
        <v>2877</v>
      </c>
      <c r="L1841" s="164" t="s">
        <v>4809</v>
      </c>
      <c r="M1841" s="61">
        <v>6</v>
      </c>
      <c r="N1841" s="180" t="s">
        <v>2462</v>
      </c>
      <c r="O1841" s="97" t="s">
        <v>3092</v>
      </c>
      <c r="P1841" s="161"/>
      <c r="Q1841" s="41"/>
      <c r="R1841" s="161"/>
      <c r="S1841" s="100"/>
      <c r="T1841" s="100"/>
      <c r="U1841" s="100"/>
      <c r="V1841" s="52"/>
      <c r="W1841" s="31"/>
      <c r="X1841" s="52"/>
      <c r="Y1841" s="52"/>
      <c r="Z1841" s="52"/>
      <c r="AA1841" s="60"/>
      <c r="AB1841" s="60"/>
      <c r="AC1841" s="60"/>
      <c r="AD1841" s="60"/>
      <c r="AE1841" s="60"/>
      <c r="AF1841" s="60"/>
      <c r="AG1841" s="60"/>
      <c r="AH1841" s="60"/>
      <c r="AI1841" s="60"/>
      <c r="AJ1841" s="60"/>
      <c r="AK1841" s="60"/>
      <c r="AL1841" s="60"/>
      <c r="AM1841" s="60"/>
      <c r="AN1841" s="60"/>
    </row>
    <row r="1842" spans="1:244" s="46" customFormat="1" ht="13.5" customHeight="1">
      <c r="A1842" s="134" t="s">
        <v>3699</v>
      </c>
      <c r="B1842" s="54" t="s">
        <v>10857</v>
      </c>
      <c r="C1842" s="1072" t="s">
        <v>4438</v>
      </c>
      <c r="D1842" s="99"/>
      <c r="E1842" s="41" t="s">
        <v>3382</v>
      </c>
      <c r="F1842" s="41"/>
      <c r="G1842" s="31" t="s">
        <v>3207</v>
      </c>
      <c r="H1842" s="31"/>
      <c r="I1842" s="99"/>
      <c r="J1842" s="536"/>
      <c r="K1842" s="354" t="s">
        <v>2877</v>
      </c>
      <c r="L1842" s="164" t="s">
        <v>4810</v>
      </c>
      <c r="M1842" s="61">
        <v>6</v>
      </c>
      <c r="N1842" s="180" t="s">
        <v>2462</v>
      </c>
      <c r="O1842" s="97" t="s">
        <v>3092</v>
      </c>
      <c r="P1842" s="161"/>
      <c r="Q1842" s="41"/>
      <c r="R1842" s="161"/>
      <c r="S1842" s="100"/>
      <c r="T1842" s="100"/>
      <c r="U1842" s="100"/>
      <c r="V1842" s="61"/>
      <c r="W1842" s="31"/>
      <c r="X1842" s="60"/>
      <c r="Y1842" s="60"/>
      <c r="Z1842" s="60"/>
      <c r="AA1842" s="60"/>
      <c r="AB1842" s="60"/>
      <c r="AC1842" s="60"/>
    </row>
    <row r="1843" spans="1:244" s="52" customFormat="1" ht="13.5" customHeight="1">
      <c r="A1843" s="134" t="s">
        <v>3700</v>
      </c>
      <c r="B1843" s="30" t="s">
        <v>10855</v>
      </c>
      <c r="C1843" s="1072" t="s">
        <v>4438</v>
      </c>
      <c r="D1843" s="129"/>
      <c r="E1843" s="41" t="s">
        <v>3382</v>
      </c>
      <c r="F1843" s="41"/>
      <c r="G1843" s="31" t="s">
        <v>3207</v>
      </c>
      <c r="H1843" s="31"/>
      <c r="I1843" s="31"/>
      <c r="J1843" s="496"/>
      <c r="K1843" s="354" t="s">
        <v>2877</v>
      </c>
      <c r="L1843" s="164" t="s">
        <v>4811</v>
      </c>
      <c r="M1843" s="255">
        <v>6</v>
      </c>
      <c r="N1843" s="180" t="s">
        <v>2462</v>
      </c>
      <c r="O1843" s="70" t="s">
        <v>3092</v>
      </c>
      <c r="P1843" s="161"/>
      <c r="Q1843" s="41"/>
      <c r="R1843" s="161"/>
      <c r="S1843" s="34"/>
      <c r="T1843" s="34"/>
      <c r="U1843" s="34"/>
      <c r="V1843" s="57"/>
      <c r="W1843" s="31"/>
      <c r="Y1843" s="60"/>
      <c r="Z1843" s="60"/>
      <c r="AA1843" s="60"/>
      <c r="AB1843" s="60"/>
      <c r="AC1843" s="60"/>
    </row>
    <row r="1844" spans="1:244" s="61" customFormat="1" ht="13.5" customHeight="1">
      <c r="A1844" s="59" t="s">
        <v>1412</v>
      </c>
      <c r="B1844" s="30" t="s">
        <v>10856</v>
      </c>
      <c r="C1844" s="1072" t="s">
        <v>4438</v>
      </c>
      <c r="D1844" s="129"/>
      <c r="E1844" s="41" t="s">
        <v>3382</v>
      </c>
      <c r="F1844" s="41"/>
      <c r="G1844" s="31" t="s">
        <v>3207</v>
      </c>
      <c r="H1844" s="31"/>
      <c r="I1844" s="31"/>
      <c r="J1844" s="496"/>
      <c r="K1844" s="354" t="s">
        <v>2877</v>
      </c>
      <c r="L1844" s="111" t="s">
        <v>4812</v>
      </c>
      <c r="M1844" s="1080">
        <v>6</v>
      </c>
      <c r="N1844" s="49" t="s">
        <v>2462</v>
      </c>
      <c r="O1844" s="50" t="s">
        <v>3092</v>
      </c>
      <c r="P1844" s="161"/>
      <c r="Q1844" s="41"/>
      <c r="R1844" s="161"/>
      <c r="S1844" s="34"/>
      <c r="T1844" s="34"/>
      <c r="U1844" s="34"/>
      <c r="V1844" s="57"/>
      <c r="W1844" s="31"/>
      <c r="X1844" s="52"/>
      <c r="Y1844" s="60"/>
      <c r="Z1844" s="60"/>
      <c r="AA1844" s="60"/>
      <c r="AB1844" s="60"/>
      <c r="AC1844" s="60"/>
      <c r="AD1844" s="60"/>
      <c r="AE1844" s="60"/>
      <c r="AF1844" s="60"/>
      <c r="AG1844" s="60"/>
      <c r="AH1844" s="60"/>
      <c r="AI1844" s="60"/>
      <c r="AJ1844" s="60"/>
      <c r="AK1844" s="60"/>
      <c r="AL1844" s="60"/>
      <c r="AM1844" s="60"/>
      <c r="AN1844" s="60"/>
    </row>
    <row r="1845" spans="1:244" s="61" customFormat="1" ht="13.5" customHeight="1">
      <c r="A1845" s="59"/>
      <c r="B1845" s="30"/>
      <c r="C1845" s="1072"/>
      <c r="D1845" s="129"/>
      <c r="E1845" s="41"/>
      <c r="F1845" s="41"/>
      <c r="G1845" s="31"/>
      <c r="H1845" s="31"/>
      <c r="I1845" s="31"/>
      <c r="J1845" s="496"/>
      <c r="K1845" s="354"/>
      <c r="L1845" s="971" t="s">
        <v>12407</v>
      </c>
      <c r="M1845" s="247" t="s">
        <v>1992</v>
      </c>
      <c r="N1845" s="70"/>
      <c r="O1845" s="85">
        <v>1.88</v>
      </c>
      <c r="P1845" s="161"/>
      <c r="Q1845" s="41"/>
      <c r="R1845" s="161"/>
      <c r="S1845" s="34"/>
      <c r="T1845" s="34"/>
      <c r="U1845" s="34"/>
      <c r="V1845" s="57"/>
      <c r="W1845" s="31"/>
      <c r="X1845" s="52"/>
      <c r="Y1845" s="60"/>
      <c r="Z1845" s="60"/>
      <c r="AA1845" s="60"/>
      <c r="AB1845" s="60"/>
      <c r="AC1845" s="60"/>
      <c r="AD1845" s="60"/>
      <c r="AE1845" s="60"/>
      <c r="AF1845" s="60"/>
      <c r="AG1845" s="60"/>
      <c r="AH1845" s="60"/>
      <c r="AI1845" s="60"/>
      <c r="AJ1845" s="60"/>
      <c r="AK1845" s="60"/>
      <c r="AL1845" s="60"/>
      <c r="AM1845" s="60"/>
      <c r="AN1845" s="60"/>
    </row>
    <row r="1846" spans="1:244" s="61" customFormat="1" ht="13.5" customHeight="1">
      <c r="A1846" s="59"/>
      <c r="B1846" s="30"/>
      <c r="C1846" s="1072"/>
      <c r="D1846" s="129"/>
      <c r="E1846" s="41"/>
      <c r="F1846" s="41"/>
      <c r="G1846" s="31"/>
      <c r="H1846" s="31"/>
      <c r="I1846" s="31"/>
      <c r="J1846" s="496"/>
      <c r="K1846" s="354"/>
      <c r="L1846" s="971" t="s">
        <v>12408</v>
      </c>
      <c r="M1846" s="247" t="s">
        <v>1992</v>
      </c>
      <c r="N1846" s="70"/>
      <c r="O1846" s="85">
        <v>2.88</v>
      </c>
      <c r="P1846" s="161"/>
      <c r="Q1846" s="41"/>
      <c r="R1846" s="161"/>
      <c r="S1846" s="34"/>
      <c r="T1846" s="34"/>
      <c r="U1846" s="34"/>
      <c r="V1846" s="57"/>
      <c r="W1846" s="31"/>
      <c r="X1846" s="52"/>
      <c r="Y1846" s="60"/>
      <c r="Z1846" s="60"/>
      <c r="AA1846" s="60"/>
      <c r="AB1846" s="60"/>
      <c r="AC1846" s="60"/>
      <c r="AD1846" s="60"/>
      <c r="AE1846" s="60"/>
      <c r="AF1846" s="60"/>
      <c r="AG1846" s="60"/>
      <c r="AH1846" s="60"/>
      <c r="AI1846" s="60"/>
      <c r="AJ1846" s="60"/>
      <c r="AK1846" s="60"/>
      <c r="AL1846" s="60"/>
      <c r="AM1846" s="60"/>
      <c r="AN1846" s="60"/>
    </row>
    <row r="1847" spans="1:244" s="61" customFormat="1" ht="13.5" customHeight="1">
      <c r="A1847" s="59"/>
      <c r="B1847" s="30"/>
      <c r="C1847" s="1072"/>
      <c r="D1847" s="129"/>
      <c r="E1847" s="41"/>
      <c r="F1847" s="41"/>
      <c r="G1847" s="31"/>
      <c r="H1847" s="31"/>
      <c r="I1847" s="31"/>
      <c r="J1847" s="496"/>
      <c r="K1847" s="354"/>
      <c r="L1847" s="971" t="s">
        <v>5826</v>
      </c>
      <c r="M1847" s="247" t="s">
        <v>1992</v>
      </c>
      <c r="N1847" s="70"/>
      <c r="O1847" s="85">
        <v>3.68</v>
      </c>
      <c r="P1847" s="161"/>
      <c r="Q1847" s="41"/>
      <c r="R1847" s="161"/>
      <c r="S1847" s="34"/>
      <c r="T1847" s="34"/>
      <c r="U1847" s="34"/>
      <c r="V1847" s="57"/>
      <c r="W1847" s="31"/>
      <c r="X1847" s="52"/>
      <c r="Y1847" s="60"/>
      <c r="Z1847" s="60"/>
      <c r="AA1847" s="60"/>
      <c r="AB1847" s="60"/>
      <c r="AC1847" s="60"/>
      <c r="AD1847" s="60"/>
      <c r="AE1847" s="60"/>
      <c r="AF1847" s="60"/>
      <c r="AG1847" s="60"/>
      <c r="AH1847" s="60"/>
      <c r="AI1847" s="60"/>
      <c r="AJ1847" s="60"/>
      <c r="AK1847" s="60"/>
      <c r="AL1847" s="60"/>
      <c r="AM1847" s="60"/>
      <c r="AN1847" s="60"/>
    </row>
    <row r="1848" spans="1:244" s="374" customFormat="1" ht="13.5" customHeight="1">
      <c r="A1848" s="39" t="s">
        <v>8880</v>
      </c>
      <c r="B1848" s="56" t="s">
        <v>8881</v>
      </c>
      <c r="C1848" s="195" t="s">
        <v>4438</v>
      </c>
      <c r="D1848" s="56"/>
      <c r="E1848" s="42" t="s">
        <v>3382</v>
      </c>
      <c r="F1848" s="42"/>
      <c r="G1848" s="42" t="s">
        <v>3207</v>
      </c>
      <c r="H1848" s="789"/>
      <c r="I1848" s="789"/>
      <c r="J1848" s="790"/>
      <c r="K1848" s="789"/>
      <c r="L1848" s="523" t="s">
        <v>8905</v>
      </c>
      <c r="M1848" s="815">
        <v>6</v>
      </c>
      <c r="N1848" s="180" t="s">
        <v>2462</v>
      </c>
      <c r="O1848" s="816" t="s">
        <v>4043</v>
      </c>
      <c r="P1848" s="161"/>
      <c r="Q1848" s="894"/>
      <c r="R1848" s="161"/>
      <c r="S1848" s="789"/>
      <c r="T1848" s="789"/>
      <c r="U1848" s="789"/>
      <c r="V1848" s="372"/>
      <c r="W1848" s="372"/>
      <c r="X1848" s="372"/>
      <c r="Y1848" s="372"/>
      <c r="Z1848" s="372"/>
      <c r="AA1848" s="372"/>
      <c r="AB1848" s="372"/>
      <c r="AC1848" s="372"/>
      <c r="AD1848" s="372"/>
      <c r="AE1848" s="372"/>
      <c r="AF1848" s="372"/>
      <c r="AG1848" s="372"/>
      <c r="AH1848" s="372"/>
      <c r="AI1848" s="372"/>
      <c r="AJ1848" s="372"/>
      <c r="AK1848" s="372"/>
      <c r="AL1848" s="372"/>
      <c r="AM1848" s="372"/>
      <c r="AN1848" s="372"/>
      <c r="AO1848" s="372"/>
      <c r="AP1848" s="372"/>
      <c r="AQ1848" s="372"/>
      <c r="AR1848" s="372"/>
      <c r="AS1848" s="372"/>
      <c r="AT1848" s="372"/>
      <c r="AU1848" s="372"/>
      <c r="AV1848" s="372"/>
      <c r="AW1848" s="372"/>
      <c r="AX1848" s="372"/>
      <c r="AY1848" s="372"/>
      <c r="AZ1848" s="372"/>
      <c r="BA1848" s="372"/>
      <c r="BB1848" s="372"/>
      <c r="BC1848" s="372"/>
      <c r="BD1848" s="372"/>
      <c r="BE1848" s="372"/>
      <c r="BF1848" s="372"/>
      <c r="BG1848" s="372"/>
      <c r="BH1848" s="372"/>
      <c r="BI1848" s="372"/>
      <c r="BJ1848" s="372"/>
      <c r="BK1848" s="372"/>
      <c r="BL1848" s="372"/>
      <c r="BM1848" s="372"/>
      <c r="BN1848" s="372"/>
      <c r="BO1848" s="372"/>
      <c r="BP1848" s="372"/>
      <c r="BQ1848" s="372"/>
      <c r="BR1848" s="372"/>
      <c r="BS1848" s="372"/>
      <c r="BT1848" s="372"/>
      <c r="BU1848" s="372"/>
      <c r="BV1848" s="372"/>
      <c r="BW1848" s="372"/>
      <c r="BX1848" s="372"/>
      <c r="BY1848" s="372"/>
      <c r="BZ1848" s="372"/>
      <c r="CA1848" s="372"/>
      <c r="CB1848" s="372"/>
      <c r="CC1848" s="372"/>
      <c r="CD1848" s="372"/>
      <c r="CE1848" s="372"/>
      <c r="CF1848" s="372"/>
      <c r="CG1848" s="372"/>
      <c r="CH1848" s="372"/>
      <c r="CI1848" s="372"/>
      <c r="CJ1848" s="372"/>
      <c r="CK1848" s="372"/>
      <c r="CL1848" s="372"/>
      <c r="CM1848" s="372"/>
      <c r="CN1848" s="372"/>
      <c r="CO1848" s="372"/>
      <c r="CP1848" s="372"/>
      <c r="CQ1848" s="372"/>
      <c r="CR1848" s="372"/>
      <c r="CS1848" s="372"/>
      <c r="CT1848" s="372"/>
      <c r="CU1848" s="372"/>
      <c r="CV1848" s="372"/>
      <c r="CW1848" s="372"/>
      <c r="CX1848" s="372"/>
      <c r="CY1848" s="372"/>
      <c r="CZ1848" s="372"/>
      <c r="DA1848" s="372"/>
      <c r="DB1848" s="372"/>
      <c r="DC1848" s="372"/>
      <c r="DD1848" s="372"/>
      <c r="DE1848" s="372"/>
      <c r="DF1848" s="372"/>
      <c r="DG1848" s="372"/>
      <c r="DH1848" s="372"/>
      <c r="DI1848" s="372"/>
      <c r="DJ1848" s="372"/>
      <c r="DK1848" s="372"/>
      <c r="DL1848" s="372"/>
      <c r="DM1848" s="372"/>
      <c r="DN1848" s="372"/>
      <c r="DO1848" s="372"/>
      <c r="DP1848" s="372"/>
      <c r="DQ1848" s="372"/>
      <c r="DR1848" s="372"/>
      <c r="DS1848" s="372"/>
      <c r="DT1848" s="372"/>
      <c r="DU1848" s="372"/>
      <c r="DV1848" s="372"/>
      <c r="DW1848" s="372"/>
      <c r="DX1848" s="372"/>
      <c r="DY1848" s="372"/>
      <c r="DZ1848" s="372"/>
      <c r="EA1848" s="372"/>
      <c r="EB1848" s="372"/>
      <c r="EC1848" s="372"/>
      <c r="ED1848" s="372"/>
      <c r="EE1848" s="372"/>
      <c r="EF1848" s="372"/>
      <c r="EG1848" s="372"/>
      <c r="EH1848" s="372"/>
      <c r="EI1848" s="372"/>
      <c r="EJ1848" s="372"/>
      <c r="EK1848" s="372"/>
      <c r="EL1848" s="372"/>
      <c r="EM1848" s="372"/>
      <c r="EN1848" s="372"/>
      <c r="EO1848" s="372"/>
      <c r="EP1848" s="372"/>
      <c r="EQ1848" s="372"/>
      <c r="ER1848" s="372"/>
      <c r="ES1848" s="372"/>
      <c r="ET1848" s="372"/>
      <c r="EU1848" s="372"/>
      <c r="EV1848" s="372"/>
      <c r="EW1848" s="372"/>
      <c r="EX1848" s="372"/>
      <c r="EY1848" s="372"/>
      <c r="EZ1848" s="372"/>
      <c r="FA1848" s="372"/>
      <c r="FB1848" s="372"/>
      <c r="FC1848" s="372"/>
      <c r="FD1848" s="372"/>
      <c r="FE1848" s="372"/>
      <c r="FF1848" s="372"/>
      <c r="FG1848" s="372"/>
      <c r="FH1848" s="372"/>
      <c r="FI1848" s="372"/>
      <c r="FJ1848" s="372"/>
      <c r="FK1848" s="372"/>
      <c r="FL1848" s="372"/>
      <c r="FM1848" s="372"/>
      <c r="FN1848" s="372"/>
      <c r="FO1848" s="372"/>
      <c r="FP1848" s="372"/>
      <c r="FQ1848" s="372"/>
      <c r="FR1848" s="372"/>
      <c r="FS1848" s="372"/>
      <c r="FT1848" s="372"/>
      <c r="FU1848" s="372"/>
      <c r="FV1848" s="372"/>
      <c r="FW1848" s="372"/>
      <c r="FX1848" s="372"/>
      <c r="FY1848" s="372"/>
      <c r="FZ1848" s="372"/>
      <c r="GA1848" s="372"/>
      <c r="GB1848" s="372"/>
      <c r="GC1848" s="372"/>
      <c r="GD1848" s="372"/>
      <c r="GE1848" s="372"/>
      <c r="GF1848" s="372"/>
      <c r="GG1848" s="372"/>
      <c r="GH1848" s="372"/>
      <c r="GI1848" s="372"/>
      <c r="GJ1848" s="372"/>
      <c r="GK1848" s="372"/>
      <c r="GL1848" s="372"/>
      <c r="GM1848" s="372"/>
      <c r="GN1848" s="372"/>
      <c r="GO1848" s="372"/>
      <c r="GP1848" s="372"/>
      <c r="GQ1848" s="372"/>
      <c r="GR1848" s="372"/>
      <c r="GS1848" s="372"/>
      <c r="GT1848" s="372"/>
      <c r="GU1848" s="372"/>
      <c r="GV1848" s="372"/>
      <c r="GW1848" s="372"/>
      <c r="GX1848" s="372"/>
      <c r="GY1848" s="372"/>
      <c r="GZ1848" s="372"/>
      <c r="HA1848" s="372"/>
      <c r="HB1848" s="372"/>
      <c r="HC1848" s="372"/>
      <c r="HD1848" s="372"/>
      <c r="HE1848" s="372"/>
      <c r="HF1848" s="372"/>
      <c r="HG1848" s="372"/>
      <c r="HH1848" s="372"/>
      <c r="HI1848" s="372"/>
      <c r="HJ1848" s="372"/>
      <c r="HK1848" s="372"/>
      <c r="HL1848" s="372"/>
      <c r="HM1848" s="372"/>
      <c r="HN1848" s="372"/>
      <c r="HO1848" s="372"/>
      <c r="HP1848" s="372"/>
      <c r="HQ1848" s="372"/>
      <c r="HR1848" s="372"/>
      <c r="HS1848" s="372"/>
      <c r="HT1848" s="372"/>
      <c r="HU1848" s="372"/>
      <c r="HV1848" s="372"/>
      <c r="HW1848" s="372"/>
      <c r="HX1848" s="372"/>
      <c r="HY1848" s="372"/>
      <c r="HZ1848" s="372"/>
      <c r="IA1848" s="372"/>
      <c r="IB1848" s="372"/>
      <c r="IC1848" s="372"/>
      <c r="ID1848" s="372"/>
      <c r="IE1848" s="372"/>
      <c r="IF1848" s="372"/>
      <c r="IG1848" s="372"/>
      <c r="IH1848" s="372"/>
      <c r="II1848" s="372"/>
      <c r="IJ1848" s="372"/>
    </row>
    <row r="1849" spans="1:244" s="374" customFormat="1" ht="13.5" customHeight="1">
      <c r="A1849" s="818" t="s">
        <v>6472</v>
      </c>
      <c r="B1849" s="812" t="s">
        <v>6473</v>
      </c>
      <c r="C1849" s="423" t="s">
        <v>4438</v>
      </c>
      <c r="D1849" s="779"/>
      <c r="E1849" s="354" t="s">
        <v>3382</v>
      </c>
      <c r="F1849" s="814"/>
      <c r="G1849" s="759" t="s">
        <v>3207</v>
      </c>
      <c r="H1849" s="354"/>
      <c r="I1849" s="354"/>
      <c r="J1849" s="572"/>
      <c r="K1849" s="354"/>
      <c r="L1849" s="86" t="s">
        <v>8841</v>
      </c>
      <c r="M1849" s="815">
        <v>6</v>
      </c>
      <c r="N1849" s="180" t="s">
        <v>2462</v>
      </c>
      <c r="O1849" s="816" t="s">
        <v>4043</v>
      </c>
      <c r="P1849" s="161"/>
      <c r="Q1849" s="71"/>
      <c r="R1849" s="161"/>
      <c r="S1849" s="354"/>
      <c r="T1849" s="354"/>
      <c r="U1849" s="354"/>
      <c r="V1849" s="372"/>
      <c r="W1849" s="372"/>
      <c r="X1849" s="372"/>
      <c r="Y1849" s="372"/>
      <c r="Z1849" s="372"/>
      <c r="AA1849" s="372"/>
      <c r="AB1849" s="372"/>
      <c r="AC1849" s="372"/>
      <c r="AD1849" s="372"/>
      <c r="AE1849" s="372"/>
      <c r="AF1849" s="372"/>
      <c r="AG1849" s="372"/>
      <c r="AH1849" s="372"/>
      <c r="AI1849" s="372"/>
      <c r="AJ1849" s="372"/>
      <c r="AK1849" s="372"/>
      <c r="AL1849" s="372"/>
      <c r="AM1849" s="372"/>
      <c r="AN1849" s="372"/>
      <c r="AO1849" s="372"/>
      <c r="AP1849" s="372"/>
      <c r="AQ1849" s="372"/>
      <c r="AR1849" s="372"/>
      <c r="AS1849" s="372"/>
      <c r="AT1849" s="372"/>
      <c r="AU1849" s="372"/>
      <c r="AV1849" s="372"/>
      <c r="AW1849" s="372"/>
      <c r="AX1849" s="372"/>
      <c r="AY1849" s="372"/>
      <c r="AZ1849" s="372"/>
      <c r="BA1849" s="372"/>
      <c r="BB1849" s="372"/>
      <c r="BC1849" s="372"/>
      <c r="BD1849" s="372"/>
      <c r="BE1849" s="372"/>
      <c r="BF1849" s="372"/>
      <c r="BG1849" s="372"/>
      <c r="BH1849" s="372"/>
      <c r="BI1849" s="372"/>
      <c r="BJ1849" s="372"/>
      <c r="BK1849" s="372"/>
      <c r="BL1849" s="372"/>
      <c r="BM1849" s="372"/>
      <c r="BN1849" s="372"/>
      <c r="BO1849" s="372"/>
      <c r="BP1849" s="372"/>
      <c r="BQ1849" s="372"/>
      <c r="BR1849" s="372"/>
      <c r="BS1849" s="372"/>
      <c r="BT1849" s="372"/>
      <c r="BU1849" s="372"/>
      <c r="BV1849" s="372"/>
      <c r="BW1849" s="372"/>
      <c r="BX1849" s="372"/>
      <c r="BY1849" s="372"/>
      <c r="BZ1849" s="372"/>
      <c r="CA1849" s="372"/>
      <c r="CB1849" s="372"/>
      <c r="CC1849" s="372"/>
      <c r="CD1849" s="372"/>
      <c r="CE1849" s="372"/>
      <c r="CF1849" s="372"/>
      <c r="CG1849" s="372"/>
      <c r="CH1849" s="372"/>
      <c r="CI1849" s="372"/>
      <c r="CJ1849" s="372"/>
      <c r="CK1849" s="372"/>
      <c r="CL1849" s="372"/>
      <c r="CM1849" s="372"/>
      <c r="CN1849" s="372"/>
      <c r="CO1849" s="372"/>
      <c r="CP1849" s="372"/>
      <c r="CQ1849" s="372"/>
      <c r="CR1849" s="372"/>
      <c r="CS1849" s="372"/>
      <c r="CT1849" s="372"/>
      <c r="CU1849" s="372"/>
      <c r="CV1849" s="372"/>
      <c r="CW1849" s="372"/>
      <c r="CX1849" s="372"/>
      <c r="CY1849" s="372"/>
      <c r="CZ1849" s="372"/>
      <c r="DA1849" s="372"/>
      <c r="DB1849" s="372"/>
      <c r="DC1849" s="372"/>
      <c r="DD1849" s="372"/>
      <c r="DE1849" s="372"/>
      <c r="DF1849" s="372"/>
      <c r="DG1849" s="372"/>
      <c r="DH1849" s="372"/>
      <c r="DI1849" s="372"/>
      <c r="DJ1849" s="372"/>
      <c r="DK1849" s="372"/>
      <c r="DL1849" s="372"/>
      <c r="DM1849" s="372"/>
      <c r="DN1849" s="372"/>
      <c r="DO1849" s="372"/>
      <c r="DP1849" s="372"/>
      <c r="DQ1849" s="372"/>
      <c r="DR1849" s="372"/>
      <c r="DS1849" s="372"/>
      <c r="DT1849" s="372"/>
      <c r="DU1849" s="372"/>
      <c r="DV1849" s="372"/>
      <c r="DW1849" s="372"/>
      <c r="DX1849" s="372"/>
      <c r="DY1849" s="372"/>
      <c r="DZ1849" s="372"/>
      <c r="EA1849" s="372"/>
      <c r="EB1849" s="372"/>
      <c r="EC1849" s="372"/>
      <c r="ED1849" s="372"/>
      <c r="EE1849" s="372"/>
      <c r="EF1849" s="372"/>
      <c r="EG1849" s="372"/>
      <c r="EH1849" s="372"/>
      <c r="EI1849" s="372"/>
      <c r="EJ1849" s="372"/>
      <c r="EK1849" s="372"/>
      <c r="EL1849" s="372"/>
      <c r="EM1849" s="372"/>
      <c r="EN1849" s="372"/>
      <c r="EO1849" s="372"/>
      <c r="EP1849" s="372"/>
      <c r="EQ1849" s="372"/>
      <c r="ER1849" s="372"/>
      <c r="ES1849" s="372"/>
      <c r="ET1849" s="372"/>
      <c r="EU1849" s="372"/>
      <c r="EV1849" s="372"/>
      <c r="EW1849" s="372"/>
      <c r="EX1849" s="372"/>
      <c r="EY1849" s="372"/>
      <c r="EZ1849" s="372"/>
      <c r="FA1849" s="372"/>
      <c r="FB1849" s="372"/>
      <c r="FC1849" s="372"/>
      <c r="FD1849" s="372"/>
      <c r="FE1849" s="372"/>
      <c r="FF1849" s="372"/>
      <c r="FG1849" s="372"/>
      <c r="FH1849" s="372"/>
      <c r="FI1849" s="372"/>
      <c r="FJ1849" s="372"/>
      <c r="FK1849" s="372"/>
      <c r="FL1849" s="372"/>
      <c r="FM1849" s="372"/>
      <c r="FN1849" s="372"/>
      <c r="FO1849" s="372"/>
      <c r="FP1849" s="372"/>
      <c r="FQ1849" s="372"/>
      <c r="FR1849" s="372"/>
      <c r="FS1849" s="372"/>
      <c r="FT1849" s="372"/>
      <c r="FU1849" s="372"/>
      <c r="FV1849" s="372"/>
      <c r="FW1849" s="372"/>
      <c r="FX1849" s="372"/>
      <c r="FY1849" s="372"/>
      <c r="FZ1849" s="372"/>
      <c r="GA1849" s="372"/>
      <c r="GB1849" s="372"/>
      <c r="GC1849" s="372"/>
      <c r="GD1849" s="372"/>
      <c r="GE1849" s="372"/>
      <c r="GF1849" s="372"/>
      <c r="GG1849" s="372"/>
      <c r="GH1849" s="372"/>
      <c r="GI1849" s="372"/>
      <c r="GJ1849" s="372"/>
      <c r="GK1849" s="372"/>
      <c r="GL1849" s="372"/>
      <c r="GM1849" s="372"/>
      <c r="GN1849" s="372"/>
      <c r="GO1849" s="372"/>
      <c r="GP1849" s="372"/>
      <c r="GQ1849" s="372"/>
      <c r="GR1849" s="372"/>
      <c r="GS1849" s="372"/>
      <c r="GT1849" s="372"/>
      <c r="GU1849" s="372"/>
      <c r="GV1849" s="372"/>
      <c r="GW1849" s="372"/>
      <c r="GX1849" s="372"/>
      <c r="GY1849" s="372"/>
      <c r="GZ1849" s="372"/>
      <c r="HA1849" s="372"/>
      <c r="HB1849" s="372"/>
      <c r="HC1849" s="372"/>
      <c r="HD1849" s="372"/>
      <c r="HE1849" s="372"/>
      <c r="HF1849" s="372"/>
      <c r="HG1849" s="372"/>
      <c r="HH1849" s="372"/>
      <c r="HI1849" s="372"/>
      <c r="HJ1849" s="372"/>
      <c r="HK1849" s="372"/>
      <c r="HL1849" s="372"/>
      <c r="HM1849" s="372"/>
      <c r="HN1849" s="372"/>
      <c r="HO1849" s="372"/>
      <c r="HP1849" s="372"/>
      <c r="HQ1849" s="372"/>
      <c r="HR1849" s="372"/>
      <c r="HS1849" s="372"/>
      <c r="HT1849" s="372"/>
      <c r="HU1849" s="372"/>
      <c r="HV1849" s="372"/>
      <c r="HW1849" s="372"/>
      <c r="HX1849" s="372"/>
      <c r="HY1849" s="372"/>
      <c r="HZ1849" s="372"/>
      <c r="IA1849" s="372"/>
      <c r="IB1849" s="372"/>
      <c r="IC1849" s="372"/>
      <c r="ID1849" s="372"/>
      <c r="IE1849" s="372"/>
      <c r="IF1849" s="372"/>
      <c r="IG1849" s="372"/>
      <c r="IH1849" s="372"/>
      <c r="II1849" s="372"/>
      <c r="IJ1849" s="372"/>
    </row>
    <row r="1850" spans="1:244" s="374" customFormat="1" ht="13.5" customHeight="1">
      <c r="A1850" s="818" t="s">
        <v>6470</v>
      </c>
      <c r="B1850" s="812" t="s">
        <v>6471</v>
      </c>
      <c r="C1850" s="423" t="s">
        <v>4438</v>
      </c>
      <c r="D1850" s="779"/>
      <c r="E1850" s="354" t="s">
        <v>3382</v>
      </c>
      <c r="F1850" s="814"/>
      <c r="G1850" s="759" t="s">
        <v>3207</v>
      </c>
      <c r="H1850" s="354"/>
      <c r="I1850" s="354"/>
      <c r="J1850" s="572"/>
      <c r="K1850" s="354"/>
      <c r="L1850" s="86" t="s">
        <v>8842</v>
      </c>
      <c r="M1850" s="815">
        <v>6</v>
      </c>
      <c r="N1850" s="180" t="s">
        <v>2462</v>
      </c>
      <c r="O1850" s="816" t="s">
        <v>4043</v>
      </c>
      <c r="P1850" s="161"/>
      <c r="Q1850" s="71"/>
      <c r="R1850" s="161"/>
      <c r="S1850" s="354"/>
      <c r="T1850" s="354"/>
      <c r="U1850" s="354"/>
      <c r="V1850" s="372"/>
      <c r="W1850" s="372"/>
      <c r="X1850" s="372"/>
      <c r="Y1850" s="372"/>
      <c r="Z1850" s="372"/>
      <c r="AA1850" s="372"/>
      <c r="AB1850" s="372"/>
      <c r="AC1850" s="372"/>
      <c r="AD1850" s="372"/>
      <c r="AE1850" s="372"/>
      <c r="AF1850" s="372"/>
      <c r="AG1850" s="372"/>
      <c r="AH1850" s="372"/>
      <c r="AI1850" s="372"/>
      <c r="AJ1850" s="372"/>
      <c r="AK1850" s="372"/>
      <c r="AL1850" s="372"/>
      <c r="AM1850" s="372"/>
      <c r="AN1850" s="372"/>
      <c r="AO1850" s="372"/>
      <c r="AP1850" s="372"/>
      <c r="AQ1850" s="372"/>
      <c r="AR1850" s="372"/>
      <c r="AS1850" s="372"/>
      <c r="AT1850" s="372"/>
      <c r="AU1850" s="372"/>
      <c r="AV1850" s="372"/>
      <c r="AW1850" s="372"/>
      <c r="AX1850" s="372"/>
      <c r="AY1850" s="372"/>
      <c r="AZ1850" s="372"/>
      <c r="BA1850" s="372"/>
      <c r="BB1850" s="372"/>
      <c r="BC1850" s="372"/>
      <c r="BD1850" s="372"/>
      <c r="BE1850" s="372"/>
      <c r="BF1850" s="372"/>
      <c r="BG1850" s="372"/>
      <c r="BH1850" s="372"/>
      <c r="BI1850" s="372"/>
      <c r="BJ1850" s="372"/>
      <c r="BK1850" s="372"/>
      <c r="BL1850" s="372"/>
      <c r="BM1850" s="372"/>
      <c r="BN1850" s="372"/>
      <c r="BO1850" s="372"/>
      <c r="BP1850" s="372"/>
      <c r="BQ1850" s="372"/>
      <c r="BR1850" s="372"/>
      <c r="BS1850" s="372"/>
      <c r="BT1850" s="372"/>
      <c r="BU1850" s="372"/>
      <c r="BV1850" s="372"/>
      <c r="BW1850" s="372"/>
      <c r="BX1850" s="372"/>
      <c r="BY1850" s="372"/>
      <c r="BZ1850" s="372"/>
      <c r="CA1850" s="372"/>
      <c r="CB1850" s="372"/>
      <c r="CC1850" s="372"/>
      <c r="CD1850" s="372"/>
      <c r="CE1850" s="372"/>
      <c r="CF1850" s="372"/>
      <c r="CG1850" s="372"/>
      <c r="CH1850" s="372"/>
      <c r="CI1850" s="372"/>
      <c r="CJ1850" s="372"/>
      <c r="CK1850" s="372"/>
      <c r="CL1850" s="372"/>
      <c r="CM1850" s="372"/>
      <c r="CN1850" s="372"/>
      <c r="CO1850" s="372"/>
      <c r="CP1850" s="372"/>
      <c r="CQ1850" s="372"/>
      <c r="CR1850" s="372"/>
      <c r="CS1850" s="372"/>
      <c r="CT1850" s="372"/>
      <c r="CU1850" s="372"/>
      <c r="CV1850" s="372"/>
      <c r="CW1850" s="372"/>
      <c r="CX1850" s="372"/>
      <c r="CY1850" s="372"/>
      <c r="CZ1850" s="372"/>
      <c r="DA1850" s="372"/>
      <c r="DB1850" s="372"/>
      <c r="DC1850" s="372"/>
      <c r="DD1850" s="372"/>
      <c r="DE1850" s="372"/>
      <c r="DF1850" s="372"/>
      <c r="DG1850" s="372"/>
      <c r="DH1850" s="372"/>
      <c r="DI1850" s="372"/>
      <c r="DJ1850" s="372"/>
      <c r="DK1850" s="372"/>
      <c r="DL1850" s="372"/>
      <c r="DM1850" s="372"/>
      <c r="DN1850" s="372"/>
      <c r="DO1850" s="372"/>
      <c r="DP1850" s="372"/>
      <c r="DQ1850" s="372"/>
      <c r="DR1850" s="372"/>
      <c r="DS1850" s="372"/>
      <c r="DT1850" s="372"/>
      <c r="DU1850" s="372"/>
      <c r="DV1850" s="372"/>
      <c r="DW1850" s="372"/>
      <c r="DX1850" s="372"/>
      <c r="DY1850" s="372"/>
      <c r="DZ1850" s="372"/>
      <c r="EA1850" s="372"/>
      <c r="EB1850" s="372"/>
      <c r="EC1850" s="372"/>
      <c r="ED1850" s="372"/>
      <c r="EE1850" s="372"/>
      <c r="EF1850" s="372"/>
      <c r="EG1850" s="372"/>
      <c r="EH1850" s="372"/>
      <c r="EI1850" s="372"/>
      <c r="EJ1850" s="372"/>
      <c r="EK1850" s="372"/>
      <c r="EL1850" s="372"/>
      <c r="EM1850" s="372"/>
      <c r="EN1850" s="372"/>
      <c r="EO1850" s="372"/>
      <c r="EP1850" s="372"/>
      <c r="EQ1850" s="372"/>
      <c r="ER1850" s="372"/>
      <c r="ES1850" s="372"/>
      <c r="ET1850" s="372"/>
      <c r="EU1850" s="372"/>
      <c r="EV1850" s="372"/>
      <c r="EW1850" s="372"/>
      <c r="EX1850" s="372"/>
      <c r="EY1850" s="372"/>
      <c r="EZ1850" s="372"/>
      <c r="FA1850" s="372"/>
      <c r="FB1850" s="372"/>
      <c r="FC1850" s="372"/>
      <c r="FD1850" s="372"/>
      <c r="FE1850" s="372"/>
      <c r="FF1850" s="372"/>
      <c r="FG1850" s="372"/>
      <c r="FH1850" s="372"/>
      <c r="FI1850" s="372"/>
      <c r="FJ1850" s="372"/>
      <c r="FK1850" s="372"/>
      <c r="FL1850" s="372"/>
      <c r="FM1850" s="372"/>
      <c r="FN1850" s="372"/>
      <c r="FO1850" s="372"/>
      <c r="FP1850" s="372"/>
      <c r="FQ1850" s="372"/>
      <c r="FR1850" s="372"/>
      <c r="FS1850" s="372"/>
      <c r="FT1850" s="372"/>
      <c r="FU1850" s="372"/>
      <c r="FV1850" s="372"/>
      <c r="FW1850" s="372"/>
      <c r="FX1850" s="372"/>
      <c r="FY1850" s="372"/>
      <c r="FZ1850" s="372"/>
      <c r="GA1850" s="372"/>
      <c r="GB1850" s="372"/>
      <c r="GC1850" s="372"/>
      <c r="GD1850" s="372"/>
      <c r="GE1850" s="372"/>
      <c r="GF1850" s="372"/>
      <c r="GG1850" s="372"/>
      <c r="GH1850" s="372"/>
      <c r="GI1850" s="372"/>
      <c r="GJ1850" s="372"/>
      <c r="GK1850" s="372"/>
      <c r="GL1850" s="372"/>
      <c r="GM1850" s="372"/>
      <c r="GN1850" s="372"/>
      <c r="GO1850" s="372"/>
      <c r="GP1850" s="372"/>
      <c r="GQ1850" s="372"/>
      <c r="GR1850" s="372"/>
      <c r="GS1850" s="372"/>
      <c r="GT1850" s="372"/>
      <c r="GU1850" s="372"/>
      <c r="GV1850" s="372"/>
      <c r="GW1850" s="372"/>
      <c r="GX1850" s="372"/>
      <c r="GY1850" s="372"/>
      <c r="GZ1850" s="372"/>
      <c r="HA1850" s="372"/>
      <c r="HB1850" s="372"/>
      <c r="HC1850" s="372"/>
      <c r="HD1850" s="372"/>
      <c r="HE1850" s="372"/>
      <c r="HF1850" s="372"/>
      <c r="HG1850" s="372"/>
      <c r="HH1850" s="372"/>
      <c r="HI1850" s="372"/>
      <c r="HJ1850" s="372"/>
      <c r="HK1850" s="372"/>
      <c r="HL1850" s="372"/>
      <c r="HM1850" s="372"/>
      <c r="HN1850" s="372"/>
      <c r="HO1850" s="372"/>
      <c r="HP1850" s="372"/>
      <c r="HQ1850" s="372"/>
      <c r="HR1850" s="372"/>
      <c r="HS1850" s="372"/>
      <c r="HT1850" s="372"/>
      <c r="HU1850" s="372"/>
      <c r="HV1850" s="372"/>
      <c r="HW1850" s="372"/>
      <c r="HX1850" s="372"/>
      <c r="HY1850" s="372"/>
      <c r="HZ1850" s="372"/>
      <c r="IA1850" s="372"/>
      <c r="IB1850" s="372"/>
      <c r="IC1850" s="372"/>
      <c r="ID1850" s="372"/>
      <c r="IE1850" s="372"/>
      <c r="IF1850" s="372"/>
      <c r="IG1850" s="372"/>
      <c r="IH1850" s="372"/>
      <c r="II1850" s="372"/>
      <c r="IJ1850" s="372"/>
    </row>
    <row r="1851" spans="1:244" s="372" customFormat="1" ht="13.5" customHeight="1">
      <c r="A1851" s="818" t="s">
        <v>6474</v>
      </c>
      <c r="B1851" s="812" t="s">
        <v>6475</v>
      </c>
      <c r="C1851" s="423" t="s">
        <v>4438</v>
      </c>
      <c r="D1851" s="779"/>
      <c r="E1851" s="354" t="s">
        <v>3382</v>
      </c>
      <c r="F1851" s="814"/>
      <c r="G1851" s="759" t="s">
        <v>3207</v>
      </c>
      <c r="H1851" s="354"/>
      <c r="I1851" s="354"/>
      <c r="J1851" s="572"/>
      <c r="K1851" s="354"/>
      <c r="L1851" s="48" t="s">
        <v>8843</v>
      </c>
      <c r="M1851" s="815">
        <v>6</v>
      </c>
      <c r="N1851" s="180" t="s">
        <v>2462</v>
      </c>
      <c r="O1851" s="816" t="s">
        <v>4043</v>
      </c>
      <c r="P1851" s="161"/>
      <c r="Q1851" s="71"/>
      <c r="R1851" s="161"/>
      <c r="S1851" s="354"/>
      <c r="T1851" s="354"/>
      <c r="U1851" s="354"/>
    </row>
    <row r="1852" spans="1:244" s="372" customFormat="1" ht="13.5" customHeight="1">
      <c r="A1852" s="818" t="s">
        <v>6468</v>
      </c>
      <c r="B1852" s="812" t="s">
        <v>6469</v>
      </c>
      <c r="C1852" s="423" t="s">
        <v>4438</v>
      </c>
      <c r="D1852" s="779"/>
      <c r="E1852" s="354" t="s">
        <v>3382</v>
      </c>
      <c r="F1852" s="814"/>
      <c r="G1852" s="759" t="s">
        <v>3207</v>
      </c>
      <c r="H1852" s="354"/>
      <c r="I1852" s="354"/>
      <c r="J1852" s="572"/>
      <c r="K1852" s="354"/>
      <c r="L1852" s="86" t="s">
        <v>8844</v>
      </c>
      <c r="M1852" s="815">
        <v>6</v>
      </c>
      <c r="N1852" s="180" t="s">
        <v>2462</v>
      </c>
      <c r="O1852" s="816" t="s">
        <v>4043</v>
      </c>
      <c r="P1852" s="161"/>
      <c r="Q1852" s="71"/>
      <c r="R1852" s="161"/>
      <c r="S1852" s="354"/>
      <c r="T1852" s="354"/>
      <c r="U1852" s="354"/>
    </row>
    <row r="1853" spans="1:244" s="372" customFormat="1" ht="13.5" customHeight="1">
      <c r="A1853" s="39" t="s">
        <v>8882</v>
      </c>
      <c r="B1853" s="56" t="s">
        <v>8883</v>
      </c>
      <c r="C1853" s="195" t="s">
        <v>4438</v>
      </c>
      <c r="D1853" s="56"/>
      <c r="E1853" s="42" t="s">
        <v>3382</v>
      </c>
      <c r="F1853" s="42"/>
      <c r="G1853" s="42" t="s">
        <v>3207</v>
      </c>
      <c r="H1853" s="789"/>
      <c r="I1853" s="789"/>
      <c r="J1853" s="790"/>
      <c r="K1853" s="789"/>
      <c r="L1853" s="523" t="s">
        <v>8906</v>
      </c>
      <c r="M1853" s="815">
        <v>6</v>
      </c>
      <c r="N1853" s="180" t="s">
        <v>2462</v>
      </c>
      <c r="O1853" s="816" t="s">
        <v>4043</v>
      </c>
      <c r="P1853" s="161"/>
      <c r="Q1853" s="894"/>
      <c r="R1853" s="161"/>
      <c r="S1853" s="789"/>
      <c r="T1853" s="789"/>
      <c r="U1853" s="789"/>
    </row>
    <row r="1854" spans="1:244" s="372" customFormat="1" ht="13.5" customHeight="1">
      <c r="A1854" s="39"/>
      <c r="B1854" s="56"/>
      <c r="C1854" s="195"/>
      <c r="D1854" s="56"/>
      <c r="E1854" s="42"/>
      <c r="F1854" s="42"/>
      <c r="G1854" s="42"/>
      <c r="H1854" s="789"/>
      <c r="I1854" s="789"/>
      <c r="J1854" s="790"/>
      <c r="K1854" s="789"/>
      <c r="L1854" s="971" t="s">
        <v>8649</v>
      </c>
      <c r="M1854" s="247" t="s">
        <v>1992</v>
      </c>
      <c r="N1854" s="70"/>
      <c r="O1854" s="85">
        <v>1.34</v>
      </c>
      <c r="P1854" s="161"/>
      <c r="Q1854" s="894"/>
      <c r="R1854" s="161"/>
      <c r="S1854" s="789"/>
      <c r="T1854" s="789"/>
      <c r="U1854" s="789"/>
    </row>
    <row r="1855" spans="1:244" s="372" customFormat="1" ht="13.5" customHeight="1">
      <c r="A1855" s="39"/>
      <c r="B1855" s="56"/>
      <c r="C1855" s="195"/>
      <c r="D1855" s="56"/>
      <c r="E1855" s="42"/>
      <c r="F1855" s="42"/>
      <c r="G1855" s="42"/>
      <c r="H1855" s="789"/>
      <c r="I1855" s="789"/>
      <c r="J1855" s="790"/>
      <c r="K1855" s="789"/>
      <c r="L1855" s="971" t="s">
        <v>8650</v>
      </c>
      <c r="M1855" s="247" t="s">
        <v>1992</v>
      </c>
      <c r="N1855" s="70"/>
      <c r="O1855" s="85">
        <v>2.02</v>
      </c>
      <c r="P1855" s="161"/>
      <c r="Q1855" s="894"/>
      <c r="R1855" s="161"/>
      <c r="S1855" s="789"/>
      <c r="T1855" s="789"/>
      <c r="U1855" s="789"/>
    </row>
    <row r="1856" spans="1:244" s="372" customFormat="1" ht="13.5" customHeight="1">
      <c r="A1856" s="39"/>
      <c r="B1856" s="56"/>
      <c r="C1856" s="195"/>
      <c r="D1856" s="56"/>
      <c r="E1856" s="42"/>
      <c r="F1856" s="42"/>
      <c r="G1856" s="42"/>
      <c r="H1856" s="789"/>
      <c r="I1856" s="789"/>
      <c r="J1856" s="790"/>
      <c r="K1856" s="789"/>
      <c r="L1856" s="971" t="s">
        <v>8645</v>
      </c>
      <c r="M1856" s="247" t="s">
        <v>1992</v>
      </c>
      <c r="N1856" s="70"/>
      <c r="O1856" s="85">
        <v>2.69</v>
      </c>
      <c r="P1856" s="161"/>
      <c r="Q1856" s="894"/>
      <c r="R1856" s="161"/>
      <c r="S1856" s="789"/>
      <c r="T1856" s="789"/>
      <c r="U1856" s="789"/>
    </row>
    <row r="1857" spans="1:244" s="205" customFormat="1" ht="13.5" customHeight="1">
      <c r="A1857" s="36"/>
      <c r="B1857" s="54"/>
      <c r="C1857" s="56"/>
      <c r="D1857" s="56"/>
      <c r="E1857" s="41"/>
      <c r="F1857" s="41"/>
      <c r="G1857" s="42"/>
      <c r="H1857" s="56"/>
      <c r="I1857" s="56"/>
      <c r="J1857" s="534"/>
      <c r="K1857" s="42"/>
      <c r="L1857" s="929"/>
      <c r="M1857" s="106"/>
      <c r="N1857" s="77"/>
      <c r="O1857" s="107"/>
      <c r="P1857" s="151"/>
      <c r="Q1857" s="151"/>
      <c r="R1857" s="151"/>
      <c r="S1857" s="41"/>
      <c r="T1857" s="41"/>
      <c r="U1857" s="41"/>
      <c r="V1857" s="61"/>
      <c r="W1857" s="42"/>
      <c r="X1857" s="60"/>
      <c r="Y1857" s="60"/>
      <c r="Z1857" s="60"/>
      <c r="AA1857" s="52"/>
      <c r="AB1857" s="52"/>
      <c r="AC1857" s="52"/>
      <c r="AD1857" s="204"/>
      <c r="AE1857" s="204"/>
      <c r="AF1857" s="204"/>
      <c r="AG1857" s="204"/>
      <c r="AH1857" s="204"/>
      <c r="AI1857" s="204"/>
      <c r="AJ1857" s="204"/>
      <c r="AK1857" s="204"/>
      <c r="AL1857" s="204"/>
      <c r="AM1857" s="204"/>
      <c r="AN1857" s="204"/>
    </row>
    <row r="1858" spans="1:244" s="374" customFormat="1" ht="13.5" customHeight="1">
      <c r="A1858" s="68" t="s">
        <v>9367</v>
      </c>
      <c r="B1858" s="812"/>
      <c r="C1858" s="423"/>
      <c r="D1858" s="779"/>
      <c r="E1858" s="354"/>
      <c r="F1858" s="814"/>
      <c r="G1858" s="759"/>
      <c r="H1858" s="354"/>
      <c r="I1858" s="354"/>
      <c r="J1858" s="572"/>
      <c r="K1858" s="354"/>
      <c r="L1858" s="48"/>
      <c r="M1858" s="815"/>
      <c r="N1858" s="459"/>
      <c r="O1858" s="816"/>
      <c r="P1858" s="415"/>
      <c r="Q1858" s="71"/>
      <c r="R1858" s="415"/>
      <c r="S1858" s="354"/>
      <c r="T1858" s="354"/>
      <c r="U1858" s="354"/>
      <c r="V1858" s="372"/>
      <c r="W1858" s="372"/>
      <c r="X1858" s="372"/>
      <c r="Y1858" s="372"/>
      <c r="Z1858" s="372"/>
      <c r="AA1858" s="372"/>
      <c r="AB1858" s="372"/>
      <c r="AC1858" s="372"/>
      <c r="AD1858" s="372"/>
      <c r="AE1858" s="372"/>
      <c r="AF1858" s="372"/>
      <c r="AG1858" s="372"/>
      <c r="AH1858" s="372"/>
      <c r="AI1858" s="372"/>
      <c r="AJ1858" s="372"/>
      <c r="AK1858" s="372"/>
      <c r="AL1858" s="372"/>
      <c r="AM1858" s="372"/>
      <c r="AN1858" s="372"/>
      <c r="AO1858" s="372"/>
      <c r="AP1858" s="372"/>
      <c r="AQ1858" s="372"/>
      <c r="AR1858" s="372"/>
      <c r="AS1858" s="372"/>
      <c r="AT1858" s="372"/>
      <c r="AU1858" s="372"/>
      <c r="AV1858" s="372"/>
      <c r="AW1858" s="372"/>
      <c r="AX1858" s="372"/>
      <c r="AY1858" s="372"/>
      <c r="AZ1858" s="372"/>
      <c r="BA1858" s="372"/>
      <c r="BB1858" s="372"/>
      <c r="BC1858" s="372"/>
      <c r="BD1858" s="372"/>
      <c r="BE1858" s="372"/>
      <c r="BF1858" s="372"/>
      <c r="BG1858" s="372"/>
      <c r="BH1858" s="372"/>
      <c r="BI1858" s="372"/>
      <c r="BJ1858" s="372"/>
      <c r="BK1858" s="372"/>
      <c r="BL1858" s="372"/>
      <c r="BM1858" s="372"/>
      <c r="BN1858" s="372"/>
      <c r="BO1858" s="372"/>
      <c r="BP1858" s="372"/>
      <c r="BQ1858" s="372"/>
      <c r="BR1858" s="372"/>
      <c r="BS1858" s="372"/>
      <c r="BT1858" s="372"/>
      <c r="BU1858" s="372"/>
      <c r="BV1858" s="372"/>
      <c r="BW1858" s="372"/>
      <c r="BX1858" s="372"/>
      <c r="BY1858" s="372"/>
      <c r="BZ1858" s="372"/>
      <c r="CA1858" s="372"/>
      <c r="CB1858" s="372"/>
      <c r="CC1858" s="372"/>
      <c r="CD1858" s="372"/>
      <c r="CE1858" s="372"/>
      <c r="CF1858" s="372"/>
      <c r="CG1858" s="372"/>
      <c r="CH1858" s="372"/>
      <c r="CI1858" s="372"/>
      <c r="CJ1858" s="372"/>
      <c r="CK1858" s="372"/>
      <c r="CL1858" s="372"/>
      <c r="CM1858" s="372"/>
      <c r="CN1858" s="372"/>
      <c r="CO1858" s="372"/>
      <c r="CP1858" s="372"/>
      <c r="CQ1858" s="372"/>
      <c r="CR1858" s="372"/>
      <c r="CS1858" s="372"/>
      <c r="CT1858" s="372"/>
      <c r="CU1858" s="372"/>
      <c r="CV1858" s="372"/>
      <c r="CW1858" s="372"/>
      <c r="CX1858" s="372"/>
      <c r="CY1858" s="372"/>
      <c r="CZ1858" s="372"/>
      <c r="DA1858" s="372"/>
      <c r="DB1858" s="372"/>
      <c r="DC1858" s="372"/>
      <c r="DD1858" s="372"/>
      <c r="DE1858" s="372"/>
      <c r="DF1858" s="372"/>
      <c r="DG1858" s="372"/>
      <c r="DH1858" s="372"/>
      <c r="DI1858" s="372"/>
      <c r="DJ1858" s="372"/>
      <c r="DK1858" s="372"/>
      <c r="DL1858" s="372"/>
      <c r="DM1858" s="372"/>
      <c r="DN1858" s="372"/>
      <c r="DO1858" s="372"/>
      <c r="DP1858" s="372"/>
      <c r="DQ1858" s="372"/>
      <c r="DR1858" s="372"/>
      <c r="DS1858" s="372"/>
      <c r="DT1858" s="372"/>
      <c r="DU1858" s="372"/>
      <c r="DV1858" s="372"/>
      <c r="DW1858" s="372"/>
      <c r="DX1858" s="372"/>
      <c r="DY1858" s="372"/>
      <c r="DZ1858" s="372"/>
      <c r="EA1858" s="372"/>
      <c r="EB1858" s="372"/>
      <c r="EC1858" s="372"/>
      <c r="ED1858" s="372"/>
      <c r="EE1858" s="372"/>
      <c r="EF1858" s="372"/>
      <c r="EG1858" s="372"/>
      <c r="EH1858" s="372"/>
      <c r="EI1858" s="372"/>
      <c r="EJ1858" s="372"/>
      <c r="EK1858" s="372"/>
      <c r="EL1858" s="372"/>
      <c r="EM1858" s="372"/>
      <c r="EN1858" s="372"/>
      <c r="EO1858" s="372"/>
      <c r="EP1858" s="372"/>
      <c r="EQ1858" s="372"/>
      <c r="ER1858" s="372"/>
      <c r="ES1858" s="372"/>
      <c r="ET1858" s="372"/>
      <c r="EU1858" s="372"/>
      <c r="EV1858" s="372"/>
      <c r="EW1858" s="372"/>
      <c r="EX1858" s="372"/>
      <c r="EY1858" s="372"/>
      <c r="EZ1858" s="372"/>
      <c r="FA1858" s="372"/>
      <c r="FB1858" s="372"/>
      <c r="FC1858" s="372"/>
      <c r="FD1858" s="372"/>
      <c r="FE1858" s="372"/>
      <c r="FF1858" s="372"/>
      <c r="FG1858" s="372"/>
      <c r="FH1858" s="372"/>
      <c r="FI1858" s="372"/>
      <c r="FJ1858" s="372"/>
      <c r="FK1858" s="372"/>
      <c r="FL1858" s="372"/>
      <c r="FM1858" s="372"/>
      <c r="FN1858" s="372"/>
      <c r="FO1858" s="372"/>
      <c r="FP1858" s="372"/>
      <c r="FQ1858" s="372"/>
      <c r="FR1858" s="372"/>
      <c r="FS1858" s="372"/>
      <c r="FT1858" s="372"/>
      <c r="FU1858" s="372"/>
      <c r="FV1858" s="372"/>
      <c r="FW1858" s="372"/>
      <c r="FX1858" s="372"/>
      <c r="FY1858" s="372"/>
      <c r="FZ1858" s="372"/>
      <c r="GA1858" s="372"/>
      <c r="GB1858" s="372"/>
      <c r="GC1858" s="372"/>
      <c r="GD1858" s="372"/>
      <c r="GE1858" s="372"/>
      <c r="GF1858" s="372"/>
      <c r="GG1858" s="372"/>
      <c r="GH1858" s="372"/>
      <c r="GI1858" s="372"/>
      <c r="GJ1858" s="372"/>
      <c r="GK1858" s="372"/>
      <c r="GL1858" s="372"/>
      <c r="GM1858" s="372"/>
      <c r="GN1858" s="372"/>
      <c r="GO1858" s="372"/>
      <c r="GP1858" s="372"/>
      <c r="GQ1858" s="372"/>
      <c r="GR1858" s="372"/>
      <c r="GS1858" s="372"/>
      <c r="GT1858" s="372"/>
      <c r="GU1858" s="372"/>
      <c r="GV1858" s="372"/>
      <c r="GW1858" s="372"/>
      <c r="GX1858" s="372"/>
      <c r="GY1858" s="372"/>
      <c r="GZ1858" s="372"/>
      <c r="HA1858" s="372"/>
      <c r="HB1858" s="372"/>
      <c r="HC1858" s="372"/>
      <c r="HD1858" s="372"/>
      <c r="HE1858" s="372"/>
      <c r="HF1858" s="372"/>
      <c r="HG1858" s="372"/>
      <c r="HH1858" s="372"/>
      <c r="HI1858" s="372"/>
      <c r="HJ1858" s="372"/>
      <c r="HK1858" s="372"/>
      <c r="HL1858" s="372"/>
      <c r="HM1858" s="372"/>
      <c r="HN1858" s="372"/>
      <c r="HO1858" s="372"/>
      <c r="HP1858" s="372"/>
      <c r="HQ1858" s="372"/>
      <c r="HR1858" s="372"/>
      <c r="HS1858" s="372"/>
      <c r="HT1858" s="372"/>
      <c r="HU1858" s="372"/>
      <c r="HV1858" s="372"/>
      <c r="HW1858" s="372"/>
      <c r="HX1858" s="372"/>
      <c r="HY1858" s="372"/>
      <c r="HZ1858" s="372"/>
      <c r="IA1858" s="372"/>
      <c r="IB1858" s="372"/>
      <c r="IC1858" s="372"/>
      <c r="ID1858" s="372"/>
      <c r="IE1858" s="372"/>
      <c r="IF1858" s="372"/>
      <c r="IG1858" s="372"/>
      <c r="IH1858" s="372"/>
      <c r="II1858" s="372"/>
      <c r="IJ1858" s="372"/>
    </row>
    <row r="1859" spans="1:244" s="205" customFormat="1" ht="13.5" customHeight="1">
      <c r="A1859" s="818" t="s">
        <v>3759</v>
      </c>
      <c r="B1859" s="67" t="s">
        <v>3760</v>
      </c>
      <c r="C1859" s="56"/>
      <c r="D1859" s="56"/>
      <c r="E1859" s="814" t="s">
        <v>3382</v>
      </c>
      <c r="F1859" s="814"/>
      <c r="G1859" s="47" t="s">
        <v>3207</v>
      </c>
      <c r="H1859" s="47"/>
      <c r="I1859" s="354" t="s">
        <v>2316</v>
      </c>
      <c r="J1859" s="535" t="s">
        <v>3383</v>
      </c>
      <c r="K1859" s="354" t="s">
        <v>2877</v>
      </c>
      <c r="L1859" s="69" t="s">
        <v>4661</v>
      </c>
      <c r="M1859" s="815">
        <v>12</v>
      </c>
      <c r="N1859" s="70" t="s">
        <v>2462</v>
      </c>
      <c r="O1859" s="816" t="s">
        <v>2816</v>
      </c>
      <c r="P1859" s="415"/>
      <c r="Q1859" s="41"/>
      <c r="R1859" s="415"/>
      <c r="S1859" s="41"/>
      <c r="T1859" s="41"/>
      <c r="U1859" s="41"/>
      <c r="V1859" s="52"/>
      <c r="W1859" s="42"/>
      <c r="X1859" s="60"/>
      <c r="Y1859" s="52"/>
      <c r="Z1859" s="52"/>
      <c r="AA1859" s="52"/>
      <c r="AB1859" s="52"/>
      <c r="AC1859" s="52"/>
      <c r="AD1859" s="204"/>
      <c r="AE1859" s="204"/>
      <c r="AF1859" s="204"/>
      <c r="AG1859" s="204"/>
      <c r="AH1859" s="204"/>
      <c r="AI1859" s="204"/>
      <c r="AJ1859" s="204"/>
      <c r="AK1859" s="204"/>
      <c r="AL1859" s="204"/>
      <c r="AM1859" s="204"/>
      <c r="AN1859" s="204"/>
    </row>
    <row r="1860" spans="1:244" s="205" customFormat="1" ht="13.5" customHeight="1">
      <c r="A1860" s="818" t="s">
        <v>3761</v>
      </c>
      <c r="B1860" s="67" t="s">
        <v>3762</v>
      </c>
      <c r="C1860" s="56"/>
      <c r="D1860" s="56"/>
      <c r="E1860" s="814" t="s">
        <v>3382</v>
      </c>
      <c r="F1860" s="814"/>
      <c r="G1860" s="47" t="s">
        <v>3207</v>
      </c>
      <c r="H1860" s="47"/>
      <c r="I1860" s="354" t="s">
        <v>2316</v>
      </c>
      <c r="J1860" s="535" t="s">
        <v>3383</v>
      </c>
      <c r="K1860" s="354" t="s">
        <v>2877</v>
      </c>
      <c r="L1860" s="69" t="s">
        <v>4662</v>
      </c>
      <c r="M1860" s="815">
        <v>12</v>
      </c>
      <c r="N1860" s="70" t="s">
        <v>2462</v>
      </c>
      <c r="O1860" s="816" t="s">
        <v>2816</v>
      </c>
      <c r="P1860" s="415"/>
      <c r="Q1860" s="41"/>
      <c r="R1860" s="415"/>
      <c r="S1860" s="41"/>
      <c r="T1860" s="41"/>
      <c r="U1860" s="41"/>
      <c r="V1860" s="52"/>
      <c r="W1860" s="42"/>
      <c r="X1860" s="60"/>
      <c r="Y1860" s="52"/>
      <c r="Z1860" s="52"/>
      <c r="AA1860" s="52"/>
      <c r="AB1860" s="52"/>
      <c r="AC1860" s="52"/>
      <c r="AD1860" s="204"/>
      <c r="AE1860" s="204"/>
      <c r="AF1860" s="204"/>
      <c r="AG1860" s="204"/>
      <c r="AH1860" s="204"/>
      <c r="AI1860" s="204"/>
      <c r="AJ1860" s="204"/>
      <c r="AK1860" s="204"/>
      <c r="AL1860" s="204"/>
      <c r="AM1860" s="204"/>
      <c r="AN1860" s="204"/>
    </row>
    <row r="1861" spans="1:244" s="205" customFormat="1" ht="13.5" customHeight="1">
      <c r="A1861" s="818" t="s">
        <v>5296</v>
      </c>
      <c r="B1861" s="812" t="s">
        <v>5297</v>
      </c>
      <c r="C1861" s="423" t="s">
        <v>4438</v>
      </c>
      <c r="D1861" s="779"/>
      <c r="E1861" s="814" t="s">
        <v>3382</v>
      </c>
      <c r="F1861" s="814"/>
      <c r="G1861" s="759" t="s">
        <v>3207</v>
      </c>
      <c r="H1861" s="354"/>
      <c r="I1861" s="354" t="s">
        <v>2316</v>
      </c>
      <c r="J1861" s="535" t="s">
        <v>3383</v>
      </c>
      <c r="K1861" s="354" t="s">
        <v>2877</v>
      </c>
      <c r="L1861" s="48" t="s">
        <v>5302</v>
      </c>
      <c r="M1861" s="815">
        <v>12</v>
      </c>
      <c r="N1861" s="180" t="s">
        <v>2462</v>
      </c>
      <c r="O1861" s="816" t="s">
        <v>2816</v>
      </c>
      <c r="P1861" s="415"/>
      <c r="Q1861" s="71"/>
      <c r="R1861" s="415"/>
      <c r="S1861" s="47"/>
      <c r="T1861" s="47"/>
      <c r="U1861" s="47"/>
      <c r="V1861" s="52"/>
      <c r="W1861" s="42"/>
      <c r="X1861" s="60"/>
      <c r="Y1861" s="52"/>
      <c r="Z1861" s="52"/>
      <c r="AA1861" s="52"/>
      <c r="AB1861" s="52"/>
      <c r="AC1861" s="52"/>
      <c r="AD1861" s="204"/>
      <c r="AE1861" s="204"/>
      <c r="AF1861" s="204"/>
      <c r="AG1861" s="204"/>
      <c r="AH1861" s="204"/>
      <c r="AI1861" s="204"/>
      <c r="AJ1861" s="204"/>
      <c r="AK1861" s="204"/>
      <c r="AL1861" s="204"/>
      <c r="AM1861" s="204"/>
      <c r="AN1861" s="204"/>
    </row>
    <row r="1862" spans="1:244" s="205" customFormat="1" ht="13.5" customHeight="1">
      <c r="A1862" s="818" t="s">
        <v>5300</v>
      </c>
      <c r="B1862" s="812" t="s">
        <v>5301</v>
      </c>
      <c r="C1862" s="423" t="s">
        <v>4438</v>
      </c>
      <c r="D1862" s="779"/>
      <c r="E1862" s="814" t="s">
        <v>3382</v>
      </c>
      <c r="F1862" s="814"/>
      <c r="G1862" s="759" t="s">
        <v>3207</v>
      </c>
      <c r="H1862" s="354"/>
      <c r="I1862" s="354" t="s">
        <v>2316</v>
      </c>
      <c r="J1862" s="535" t="s">
        <v>3383</v>
      </c>
      <c r="K1862" s="354" t="s">
        <v>2877</v>
      </c>
      <c r="L1862" s="48" t="s">
        <v>5304</v>
      </c>
      <c r="M1862" s="815">
        <v>12</v>
      </c>
      <c r="N1862" s="180" t="s">
        <v>2462</v>
      </c>
      <c r="O1862" s="816" t="s">
        <v>2816</v>
      </c>
      <c r="P1862" s="415"/>
      <c r="Q1862" s="71"/>
      <c r="R1862" s="415"/>
      <c r="S1862" s="47"/>
      <c r="T1862" s="47"/>
      <c r="U1862" s="47"/>
      <c r="V1862" s="52"/>
      <c r="W1862" s="42"/>
      <c r="X1862" s="60"/>
      <c r="Y1862" s="52"/>
      <c r="Z1862" s="52"/>
      <c r="AA1862" s="52"/>
      <c r="AB1862" s="52"/>
      <c r="AC1862" s="52"/>
      <c r="AD1862" s="204"/>
      <c r="AE1862" s="204"/>
      <c r="AF1862" s="204"/>
      <c r="AG1862" s="204"/>
      <c r="AH1862" s="204"/>
      <c r="AI1862" s="204"/>
      <c r="AJ1862" s="204"/>
      <c r="AK1862" s="204"/>
      <c r="AL1862" s="204"/>
      <c r="AM1862" s="204"/>
      <c r="AN1862" s="204"/>
    </row>
    <row r="1863" spans="1:244" s="205" customFormat="1" ht="13.5" customHeight="1">
      <c r="A1863" s="818" t="s">
        <v>5298</v>
      </c>
      <c r="B1863" s="812" t="s">
        <v>5299</v>
      </c>
      <c r="C1863" s="423" t="s">
        <v>4438</v>
      </c>
      <c r="D1863" s="779"/>
      <c r="E1863" s="814" t="s">
        <v>3382</v>
      </c>
      <c r="F1863" s="814"/>
      <c r="G1863" s="759" t="s">
        <v>3207</v>
      </c>
      <c r="H1863" s="354"/>
      <c r="I1863" s="354" t="s">
        <v>2316</v>
      </c>
      <c r="J1863" s="535" t="s">
        <v>3383</v>
      </c>
      <c r="K1863" s="354" t="s">
        <v>2877</v>
      </c>
      <c r="L1863" s="48" t="s">
        <v>5303</v>
      </c>
      <c r="M1863" s="815">
        <v>12</v>
      </c>
      <c r="N1863" s="180" t="s">
        <v>2462</v>
      </c>
      <c r="O1863" s="816" t="s">
        <v>2816</v>
      </c>
      <c r="P1863" s="415"/>
      <c r="Q1863" s="71"/>
      <c r="R1863" s="415"/>
      <c r="S1863" s="47"/>
      <c r="T1863" s="47"/>
      <c r="U1863" s="47"/>
      <c r="V1863" s="52"/>
      <c r="W1863" s="42"/>
      <c r="X1863" s="60"/>
      <c r="Y1863" s="52"/>
      <c r="Z1863" s="52"/>
      <c r="AA1863" s="52"/>
      <c r="AB1863" s="52"/>
      <c r="AC1863" s="52"/>
      <c r="AD1863" s="204"/>
      <c r="AE1863" s="204"/>
      <c r="AF1863" s="204"/>
      <c r="AG1863" s="204"/>
      <c r="AH1863" s="204"/>
      <c r="AI1863" s="204"/>
      <c r="AJ1863" s="204"/>
      <c r="AK1863" s="204"/>
      <c r="AL1863" s="204"/>
      <c r="AM1863" s="204"/>
      <c r="AN1863" s="204"/>
    </row>
    <row r="1864" spans="1:244" s="205" customFormat="1" ht="13.5" customHeight="1">
      <c r="A1864" s="63" t="s">
        <v>2812</v>
      </c>
      <c r="B1864" s="129" t="s">
        <v>2813</v>
      </c>
      <c r="C1864" s="337"/>
      <c r="D1864" s="338"/>
      <c r="E1864" s="41" t="s">
        <v>3382</v>
      </c>
      <c r="F1864" s="41"/>
      <c r="G1864" s="31" t="s">
        <v>3207</v>
      </c>
      <c r="H1864" s="31"/>
      <c r="I1864" s="354" t="s">
        <v>2316</v>
      </c>
      <c r="J1864" s="535" t="s">
        <v>3383</v>
      </c>
      <c r="K1864" s="354" t="s">
        <v>2877</v>
      </c>
      <c r="L1864" s="86" t="s">
        <v>4664</v>
      </c>
      <c r="M1864" s="88">
        <v>12</v>
      </c>
      <c r="N1864" s="49" t="s">
        <v>2462</v>
      </c>
      <c r="O1864" s="39" t="s">
        <v>2816</v>
      </c>
      <c r="P1864" s="415"/>
      <c r="Q1864" s="41"/>
      <c r="R1864" s="415"/>
      <c r="S1864" s="41"/>
      <c r="T1864" s="41"/>
      <c r="U1864" s="41"/>
      <c r="V1864" s="52"/>
      <c r="W1864" s="42"/>
      <c r="X1864" s="60"/>
      <c r="Y1864" s="52"/>
      <c r="Z1864" s="52"/>
      <c r="AA1864" s="52"/>
      <c r="AB1864" s="52"/>
      <c r="AC1864" s="52"/>
      <c r="AD1864" s="204"/>
      <c r="AE1864" s="204"/>
      <c r="AF1864" s="204"/>
      <c r="AG1864" s="204"/>
      <c r="AH1864" s="204"/>
      <c r="AI1864" s="204"/>
      <c r="AJ1864" s="204"/>
      <c r="AK1864" s="204"/>
      <c r="AL1864" s="204"/>
      <c r="AM1864" s="204"/>
      <c r="AN1864" s="204"/>
    </row>
    <row r="1865" spans="1:244" s="205" customFormat="1" ht="13.5" customHeight="1">
      <c r="A1865" s="818" t="s">
        <v>3757</v>
      </c>
      <c r="B1865" s="67" t="s">
        <v>3758</v>
      </c>
      <c r="C1865" s="56"/>
      <c r="D1865" s="56"/>
      <c r="E1865" s="814" t="s">
        <v>3382</v>
      </c>
      <c r="F1865" s="814"/>
      <c r="G1865" s="47" t="s">
        <v>3207</v>
      </c>
      <c r="H1865" s="47"/>
      <c r="I1865" s="354" t="s">
        <v>2316</v>
      </c>
      <c r="J1865" s="535" t="s">
        <v>3383</v>
      </c>
      <c r="K1865" s="354" t="s">
        <v>2877</v>
      </c>
      <c r="L1865" s="69" t="s">
        <v>4663</v>
      </c>
      <c r="M1865" s="815">
        <v>12</v>
      </c>
      <c r="N1865" s="70" t="s">
        <v>2462</v>
      </c>
      <c r="O1865" s="816" t="s">
        <v>2816</v>
      </c>
      <c r="P1865" s="415"/>
      <c r="Q1865" s="41"/>
      <c r="R1865" s="415"/>
      <c r="S1865" s="41"/>
      <c r="T1865" s="41"/>
      <c r="U1865" s="41"/>
      <c r="V1865" s="52"/>
      <c r="W1865" s="42"/>
      <c r="X1865" s="60"/>
      <c r="Y1865" s="52"/>
      <c r="Z1865" s="52"/>
      <c r="AA1865" s="52"/>
      <c r="AB1865" s="52"/>
      <c r="AC1865" s="52"/>
      <c r="AD1865" s="204"/>
      <c r="AE1865" s="204"/>
      <c r="AF1865" s="204"/>
      <c r="AG1865" s="204"/>
      <c r="AH1865" s="204"/>
      <c r="AI1865" s="204"/>
      <c r="AJ1865" s="204"/>
      <c r="AK1865" s="204"/>
      <c r="AL1865" s="204"/>
      <c r="AM1865" s="204"/>
      <c r="AN1865" s="204"/>
    </row>
    <row r="1866" spans="1:244" s="205" customFormat="1" ht="13.5" customHeight="1">
      <c r="A1866" s="63" t="s">
        <v>2810</v>
      </c>
      <c r="B1866" s="129" t="s">
        <v>2811</v>
      </c>
      <c r="C1866" s="337"/>
      <c r="D1866" s="338"/>
      <c r="E1866" s="41" t="s">
        <v>3382</v>
      </c>
      <c r="F1866" s="41"/>
      <c r="G1866" s="31" t="s">
        <v>3207</v>
      </c>
      <c r="H1866" s="31"/>
      <c r="I1866" s="354" t="s">
        <v>2316</v>
      </c>
      <c r="J1866" s="535" t="s">
        <v>3383</v>
      </c>
      <c r="K1866" s="354" t="s">
        <v>2877</v>
      </c>
      <c r="L1866" s="164" t="s">
        <v>4665</v>
      </c>
      <c r="M1866" s="88">
        <v>12</v>
      </c>
      <c r="N1866" s="49" t="s">
        <v>2462</v>
      </c>
      <c r="O1866" s="39" t="s">
        <v>2816</v>
      </c>
      <c r="P1866" s="415"/>
      <c r="Q1866" s="41"/>
      <c r="R1866" s="415"/>
      <c r="S1866" s="41"/>
      <c r="T1866" s="41"/>
      <c r="U1866" s="41"/>
      <c r="V1866" s="52"/>
      <c r="W1866" s="42"/>
      <c r="X1866" s="60"/>
      <c r="Y1866" s="52"/>
      <c r="Z1866" s="52"/>
      <c r="AA1866" s="52"/>
      <c r="AB1866" s="52"/>
      <c r="AC1866" s="52"/>
      <c r="AD1866" s="204"/>
      <c r="AE1866" s="204"/>
      <c r="AF1866" s="204"/>
      <c r="AG1866" s="204"/>
      <c r="AH1866" s="204"/>
      <c r="AI1866" s="204"/>
      <c r="AJ1866" s="204"/>
      <c r="AK1866" s="204"/>
      <c r="AL1866" s="204"/>
      <c r="AM1866" s="204"/>
      <c r="AN1866" s="204"/>
    </row>
    <row r="1867" spans="1:244" s="118" customFormat="1" ht="13.5" customHeight="1">
      <c r="A1867" s="63" t="s">
        <v>2814</v>
      </c>
      <c r="B1867" s="129" t="s">
        <v>2815</v>
      </c>
      <c r="C1867" s="337"/>
      <c r="D1867" s="338"/>
      <c r="E1867" s="41" t="s">
        <v>3382</v>
      </c>
      <c r="F1867" s="41"/>
      <c r="G1867" s="31" t="s">
        <v>3207</v>
      </c>
      <c r="H1867" s="31"/>
      <c r="I1867" s="354" t="s">
        <v>2316</v>
      </c>
      <c r="J1867" s="535" t="s">
        <v>3383</v>
      </c>
      <c r="K1867" s="354" t="s">
        <v>2877</v>
      </c>
      <c r="L1867" s="164" t="s">
        <v>4666</v>
      </c>
      <c r="M1867" s="88">
        <v>12</v>
      </c>
      <c r="N1867" s="49" t="s">
        <v>2462</v>
      </c>
      <c r="O1867" s="39" t="s">
        <v>2816</v>
      </c>
      <c r="P1867" s="415"/>
      <c r="Q1867" s="41"/>
      <c r="R1867" s="415"/>
      <c r="S1867" s="41"/>
      <c r="T1867" s="41"/>
      <c r="U1867" s="41"/>
      <c r="V1867" s="52"/>
      <c r="W1867" s="42"/>
      <c r="X1867" s="60"/>
      <c r="Y1867" s="52"/>
      <c r="Z1867" s="52"/>
      <c r="AA1867" s="60"/>
      <c r="AB1867" s="60"/>
      <c r="AC1867" s="60"/>
    </row>
    <row r="1868" spans="1:244" s="61" customFormat="1" ht="13.5" customHeight="1">
      <c r="A1868" s="63" t="s">
        <v>2808</v>
      </c>
      <c r="B1868" s="129" t="s">
        <v>2809</v>
      </c>
      <c r="C1868" s="337"/>
      <c r="D1868" s="338"/>
      <c r="E1868" s="41" t="s">
        <v>3382</v>
      </c>
      <c r="F1868" s="41"/>
      <c r="G1868" s="31" t="s">
        <v>3207</v>
      </c>
      <c r="H1868" s="31"/>
      <c r="I1868" s="354" t="s">
        <v>2316</v>
      </c>
      <c r="J1868" s="535" t="s">
        <v>3383</v>
      </c>
      <c r="K1868" s="354" t="s">
        <v>2877</v>
      </c>
      <c r="L1868" s="48" t="s">
        <v>4667</v>
      </c>
      <c r="M1868" s="88">
        <v>12</v>
      </c>
      <c r="N1868" s="49" t="s">
        <v>2462</v>
      </c>
      <c r="O1868" s="39" t="s">
        <v>2816</v>
      </c>
      <c r="P1868" s="415"/>
      <c r="Q1868" s="41"/>
      <c r="R1868" s="415"/>
      <c r="S1868" s="41"/>
      <c r="T1868" s="41"/>
      <c r="U1868" s="41"/>
      <c r="V1868" s="52"/>
      <c r="W1868" s="42"/>
      <c r="X1868" s="60"/>
      <c r="Y1868" s="52"/>
      <c r="Z1868" s="52"/>
      <c r="AA1868" s="60"/>
      <c r="AB1868" s="60"/>
      <c r="AC1868" s="60"/>
      <c r="AD1868" s="60"/>
      <c r="AE1868" s="60"/>
      <c r="AF1868" s="60"/>
      <c r="AG1868" s="60"/>
      <c r="AH1868" s="60"/>
      <c r="AI1868" s="60"/>
      <c r="AJ1868" s="60"/>
      <c r="AK1868" s="60"/>
      <c r="AL1868" s="60"/>
      <c r="AM1868" s="60"/>
      <c r="AN1868" s="60"/>
    </row>
    <row r="1869" spans="1:244" s="61" customFormat="1" ht="13.5" customHeight="1">
      <c r="A1869" s="134" t="s">
        <v>3312</v>
      </c>
      <c r="B1869" s="54" t="s">
        <v>2467</v>
      </c>
      <c r="C1869" s="56"/>
      <c r="D1869" s="56"/>
      <c r="E1869" s="41"/>
      <c r="F1869" s="41"/>
      <c r="G1869" s="42"/>
      <c r="H1869" s="56"/>
      <c r="I1869" s="354" t="s">
        <v>2316</v>
      </c>
      <c r="J1869" s="535" t="s">
        <v>3383</v>
      </c>
      <c r="K1869" s="354" t="s">
        <v>2877</v>
      </c>
      <c r="L1869" s="164" t="s">
        <v>4670</v>
      </c>
      <c r="M1869" s="58">
        <v>12</v>
      </c>
      <c r="N1869" s="180" t="s">
        <v>2462</v>
      </c>
      <c r="O1869" s="59" t="s">
        <v>157</v>
      </c>
      <c r="P1869" s="415"/>
      <c r="Q1869" s="41"/>
      <c r="R1869" s="415"/>
      <c r="S1869" s="41"/>
      <c r="T1869" s="41"/>
      <c r="U1869" s="41"/>
      <c r="V1869" s="205"/>
      <c r="W1869" s="42"/>
      <c r="X1869" s="52"/>
      <c r="Y1869" s="204"/>
      <c r="Z1869" s="204"/>
      <c r="AA1869" s="118"/>
      <c r="AB1869" s="118"/>
      <c r="AC1869" s="118"/>
      <c r="AD1869" s="60"/>
      <c r="AE1869" s="60"/>
      <c r="AF1869" s="60"/>
      <c r="AG1869" s="60"/>
      <c r="AH1869" s="60"/>
      <c r="AI1869" s="60"/>
      <c r="AJ1869" s="60"/>
      <c r="AK1869" s="60"/>
      <c r="AL1869" s="60"/>
      <c r="AM1869" s="60"/>
      <c r="AN1869" s="60"/>
    </row>
    <row r="1870" spans="1:244" s="61" customFormat="1" ht="13.5" customHeight="1">
      <c r="A1870" s="134" t="s">
        <v>1548</v>
      </c>
      <c r="B1870" s="54" t="s">
        <v>799</v>
      </c>
      <c r="C1870" s="56"/>
      <c r="D1870" s="56"/>
      <c r="E1870" s="41"/>
      <c r="F1870" s="41"/>
      <c r="G1870" s="31" t="s">
        <v>3207</v>
      </c>
      <c r="H1870" s="31"/>
      <c r="I1870" s="354" t="s">
        <v>2316</v>
      </c>
      <c r="J1870" s="535" t="s">
        <v>3383</v>
      </c>
      <c r="K1870" s="354" t="s">
        <v>2877</v>
      </c>
      <c r="L1870" s="164" t="s">
        <v>4671</v>
      </c>
      <c r="M1870" s="58">
        <v>12</v>
      </c>
      <c r="N1870" s="180" t="s">
        <v>2462</v>
      </c>
      <c r="O1870" s="59" t="s">
        <v>157</v>
      </c>
      <c r="P1870" s="415"/>
      <c r="Q1870" s="41"/>
      <c r="R1870" s="415"/>
      <c r="S1870" s="41"/>
      <c r="T1870" s="41"/>
      <c r="U1870" s="41"/>
      <c r="W1870" s="42"/>
      <c r="X1870" s="60"/>
      <c r="Y1870" s="60"/>
      <c r="Z1870" s="60"/>
      <c r="AA1870" s="60"/>
      <c r="AB1870" s="60"/>
      <c r="AC1870" s="60"/>
      <c r="AD1870" s="60"/>
      <c r="AE1870" s="60"/>
      <c r="AF1870" s="60"/>
      <c r="AG1870" s="60"/>
      <c r="AH1870" s="60"/>
      <c r="AI1870" s="60"/>
      <c r="AJ1870" s="60"/>
      <c r="AK1870" s="60"/>
      <c r="AL1870" s="60"/>
      <c r="AM1870" s="60"/>
      <c r="AN1870" s="60"/>
    </row>
    <row r="1871" spans="1:244" s="60" customFormat="1" ht="13.5" customHeight="1">
      <c r="A1871" s="134" t="s">
        <v>1473</v>
      </c>
      <c r="B1871" s="54" t="s">
        <v>609</v>
      </c>
      <c r="C1871" s="56"/>
      <c r="D1871" s="56"/>
      <c r="E1871" s="41"/>
      <c r="F1871" s="41"/>
      <c r="G1871" s="31" t="s">
        <v>3207</v>
      </c>
      <c r="H1871" s="31"/>
      <c r="I1871" s="354" t="s">
        <v>2316</v>
      </c>
      <c r="J1871" s="535" t="s">
        <v>3383</v>
      </c>
      <c r="K1871" s="354" t="s">
        <v>2877</v>
      </c>
      <c r="L1871" s="164" t="s">
        <v>4669</v>
      </c>
      <c r="M1871" s="58">
        <v>12</v>
      </c>
      <c r="N1871" s="180" t="s">
        <v>2462</v>
      </c>
      <c r="O1871" s="59" t="s">
        <v>157</v>
      </c>
      <c r="P1871" s="415"/>
      <c r="Q1871" s="41"/>
      <c r="R1871" s="415"/>
      <c r="S1871" s="41"/>
      <c r="T1871" s="41"/>
      <c r="U1871" s="41"/>
      <c r="V1871" s="52"/>
      <c r="W1871" s="42"/>
      <c r="Y1871" s="52"/>
      <c r="Z1871" s="52"/>
      <c r="AA1871" s="204"/>
      <c r="AB1871" s="204"/>
      <c r="AC1871" s="204"/>
    </row>
    <row r="1872" spans="1:244" s="60" customFormat="1" ht="13.5" customHeight="1">
      <c r="A1872" s="134" t="s">
        <v>2920</v>
      </c>
      <c r="B1872" s="54" t="s">
        <v>2109</v>
      </c>
      <c r="C1872" s="1072"/>
      <c r="D1872" s="56"/>
      <c r="E1872" s="41"/>
      <c r="F1872" s="41"/>
      <c r="G1872" s="31" t="s">
        <v>3207</v>
      </c>
      <c r="H1872" s="31"/>
      <c r="I1872" s="354" t="s">
        <v>2316</v>
      </c>
      <c r="J1872" s="535" t="s">
        <v>3383</v>
      </c>
      <c r="K1872" s="354" t="s">
        <v>2877</v>
      </c>
      <c r="L1872" s="164" t="s">
        <v>4674</v>
      </c>
      <c r="M1872" s="58">
        <v>12</v>
      </c>
      <c r="N1872" s="180" t="s">
        <v>2462</v>
      </c>
      <c r="O1872" s="59" t="s">
        <v>157</v>
      </c>
      <c r="P1872" s="415"/>
      <c r="Q1872" s="41"/>
      <c r="R1872" s="415"/>
      <c r="S1872" s="41"/>
      <c r="T1872" s="41"/>
      <c r="U1872" s="41"/>
      <c r="V1872" s="61"/>
      <c r="W1872" s="42"/>
    </row>
    <row r="1873" spans="1:40" s="60" customFormat="1" ht="13.5" customHeight="1">
      <c r="A1873" s="134" t="s">
        <v>1474</v>
      </c>
      <c r="B1873" s="54" t="s">
        <v>610</v>
      </c>
      <c r="C1873" s="1072"/>
      <c r="D1873" s="56"/>
      <c r="E1873" s="41"/>
      <c r="F1873" s="41"/>
      <c r="G1873" s="31" t="s">
        <v>3207</v>
      </c>
      <c r="H1873" s="31"/>
      <c r="I1873" s="354" t="s">
        <v>2316</v>
      </c>
      <c r="J1873" s="535" t="s">
        <v>3383</v>
      </c>
      <c r="K1873" s="354" t="s">
        <v>2877</v>
      </c>
      <c r="L1873" s="164" t="s">
        <v>4668</v>
      </c>
      <c r="M1873" s="58">
        <v>12</v>
      </c>
      <c r="N1873" s="180" t="s">
        <v>2462</v>
      </c>
      <c r="O1873" s="59" t="s">
        <v>157</v>
      </c>
      <c r="P1873" s="415"/>
      <c r="Q1873" s="41"/>
      <c r="R1873" s="415"/>
      <c r="S1873" s="41"/>
      <c r="T1873" s="41"/>
      <c r="U1873" s="41"/>
      <c r="V1873" s="61"/>
      <c r="W1873" s="42"/>
    </row>
    <row r="1874" spans="1:40" s="60" customFormat="1" ht="13.5" customHeight="1">
      <c r="A1874" s="134" t="s">
        <v>2428</v>
      </c>
      <c r="B1874" s="54" t="s">
        <v>2468</v>
      </c>
      <c r="C1874" s="56"/>
      <c r="D1874" s="56"/>
      <c r="E1874" s="41"/>
      <c r="F1874" s="41"/>
      <c r="G1874" s="42"/>
      <c r="H1874" s="56"/>
      <c r="I1874" s="354" t="s">
        <v>2316</v>
      </c>
      <c r="J1874" s="535" t="s">
        <v>3383</v>
      </c>
      <c r="K1874" s="354" t="s">
        <v>2877</v>
      </c>
      <c r="L1874" s="164" t="s">
        <v>4672</v>
      </c>
      <c r="M1874" s="58">
        <v>12</v>
      </c>
      <c r="N1874" s="180" t="s">
        <v>2462</v>
      </c>
      <c r="O1874" s="59" t="s">
        <v>157</v>
      </c>
      <c r="P1874" s="415"/>
      <c r="Q1874" s="41"/>
      <c r="R1874" s="415"/>
      <c r="S1874" s="41"/>
      <c r="T1874" s="41"/>
      <c r="U1874" s="41"/>
      <c r="V1874" s="117"/>
      <c r="W1874" s="42"/>
      <c r="X1874" s="52"/>
      <c r="Y1874" s="118"/>
      <c r="Z1874" s="118"/>
    </row>
    <row r="1875" spans="1:40" s="60" customFormat="1" ht="13.5" customHeight="1">
      <c r="A1875" s="134" t="s">
        <v>1586</v>
      </c>
      <c r="B1875" s="54" t="s">
        <v>800</v>
      </c>
      <c r="C1875" s="56"/>
      <c r="D1875" s="56"/>
      <c r="E1875" s="41"/>
      <c r="F1875" s="41"/>
      <c r="G1875" s="31" t="s">
        <v>3207</v>
      </c>
      <c r="H1875" s="31"/>
      <c r="I1875" s="354" t="s">
        <v>2316</v>
      </c>
      <c r="J1875" s="535" t="s">
        <v>3383</v>
      </c>
      <c r="K1875" s="354" t="s">
        <v>2877</v>
      </c>
      <c r="L1875" s="164" t="s">
        <v>4673</v>
      </c>
      <c r="M1875" s="58">
        <v>12</v>
      </c>
      <c r="N1875" s="180" t="s">
        <v>2462</v>
      </c>
      <c r="O1875" s="59" t="s">
        <v>157</v>
      </c>
      <c r="P1875" s="415"/>
      <c r="Q1875" s="41"/>
      <c r="R1875" s="415"/>
      <c r="S1875" s="41"/>
      <c r="T1875" s="41"/>
      <c r="U1875" s="41"/>
      <c r="V1875" s="61"/>
      <c r="W1875" s="42"/>
    </row>
    <row r="1876" spans="1:40" s="60" customFormat="1" ht="13.5" customHeight="1">
      <c r="A1876" s="134"/>
      <c r="B1876" s="54"/>
      <c r="C1876" s="1072"/>
      <c r="D1876" s="56"/>
      <c r="E1876" s="41"/>
      <c r="F1876" s="41"/>
      <c r="G1876" s="31"/>
      <c r="H1876" s="31"/>
      <c r="I1876" s="42"/>
      <c r="J1876" s="534"/>
      <c r="K1876" s="42"/>
      <c r="L1876" s="164"/>
      <c r="M1876" s="58"/>
      <c r="N1876" s="180"/>
      <c r="O1876" s="59"/>
      <c r="P1876" s="459"/>
      <c r="Q1876" s="41"/>
      <c r="R1876" s="414"/>
      <c r="S1876" s="41"/>
      <c r="T1876" s="41"/>
      <c r="U1876" s="41"/>
      <c r="V1876" s="41"/>
      <c r="W1876" s="42"/>
      <c r="X1876" s="46"/>
    </row>
    <row r="1877" spans="1:40" s="60" customFormat="1" ht="13.5" customHeight="1">
      <c r="A1877" s="98" t="s">
        <v>5193</v>
      </c>
      <c r="B1877" s="54"/>
      <c r="C1877" s="1072"/>
      <c r="D1877" s="56"/>
      <c r="E1877" s="41"/>
      <c r="F1877" s="41"/>
      <c r="G1877" s="31"/>
      <c r="H1877" s="31"/>
      <c r="I1877" s="42"/>
      <c r="J1877" s="534"/>
      <c r="K1877" s="42"/>
      <c r="L1877" s="164"/>
      <c r="M1877" s="58"/>
      <c r="N1877" s="180"/>
      <c r="O1877" s="59"/>
      <c r="P1877" s="459"/>
      <c r="Q1877" s="41"/>
      <c r="R1877" s="414"/>
      <c r="S1877" s="41"/>
      <c r="T1877" s="41"/>
      <c r="U1877" s="41"/>
      <c r="V1877" s="41"/>
      <c r="W1877" s="42"/>
      <c r="X1877" s="46"/>
    </row>
    <row r="1878" spans="1:40" s="60" customFormat="1" ht="13.5" customHeight="1">
      <c r="A1878" s="818" t="s">
        <v>5191</v>
      </c>
      <c r="B1878" s="812" t="s">
        <v>8159</v>
      </c>
      <c r="C1878" s="423" t="s">
        <v>4438</v>
      </c>
      <c r="D1878" s="779"/>
      <c r="E1878" s="814" t="s">
        <v>3382</v>
      </c>
      <c r="F1878" s="814"/>
      <c r="G1878" s="759" t="s">
        <v>3207</v>
      </c>
      <c r="H1878" s="354"/>
      <c r="I1878" s="354"/>
      <c r="J1878" s="572"/>
      <c r="K1878" s="354" t="s">
        <v>2877</v>
      </c>
      <c r="L1878" s="48" t="s">
        <v>5194</v>
      </c>
      <c r="M1878" s="815">
        <v>6</v>
      </c>
      <c r="N1878" s="180" t="s">
        <v>2462</v>
      </c>
      <c r="O1878" s="816" t="s">
        <v>2454</v>
      </c>
      <c r="P1878" s="893"/>
      <c r="Q1878" s="71"/>
      <c r="R1878" s="893"/>
      <c r="S1878" s="47"/>
      <c r="T1878" s="47"/>
      <c r="U1878" s="47"/>
      <c r="V1878" s="41"/>
      <c r="W1878" s="42"/>
      <c r="X1878" s="46"/>
    </row>
    <row r="1879" spans="1:40" s="60" customFormat="1" ht="13.5" customHeight="1">
      <c r="A1879" s="818" t="s">
        <v>5192</v>
      </c>
      <c r="B1879" s="812" t="s">
        <v>8160</v>
      </c>
      <c r="C1879" s="423" t="s">
        <v>4438</v>
      </c>
      <c r="D1879" s="779"/>
      <c r="E1879" s="814" t="s">
        <v>3382</v>
      </c>
      <c r="F1879" s="814"/>
      <c r="G1879" s="759" t="s">
        <v>3207</v>
      </c>
      <c r="H1879" s="354"/>
      <c r="I1879" s="354"/>
      <c r="J1879" s="572"/>
      <c r="K1879" s="354" t="s">
        <v>2877</v>
      </c>
      <c r="L1879" s="48" t="s">
        <v>5195</v>
      </c>
      <c r="M1879" s="815">
        <v>6</v>
      </c>
      <c r="N1879" s="180" t="s">
        <v>2462</v>
      </c>
      <c r="O1879" s="816" t="s">
        <v>2454</v>
      </c>
      <c r="P1879" s="893"/>
      <c r="Q1879" s="71"/>
      <c r="R1879" s="893"/>
      <c r="S1879" s="47"/>
      <c r="T1879" s="47"/>
      <c r="U1879" s="47"/>
      <c r="V1879" s="41"/>
      <c r="W1879" s="42"/>
      <c r="X1879" s="46"/>
    </row>
    <row r="1880" spans="1:40" s="60" customFormat="1" ht="13.5" customHeight="1">
      <c r="A1880" s="206"/>
      <c r="B1880" s="54"/>
      <c r="C1880" s="56"/>
      <c r="D1880" s="56"/>
      <c r="E1880" s="41"/>
      <c r="F1880" s="41"/>
      <c r="G1880" s="42"/>
      <c r="H1880" s="56"/>
      <c r="I1880" s="56"/>
      <c r="J1880" s="534"/>
      <c r="K1880" s="42"/>
      <c r="L1880" s="961"/>
      <c r="M1880" s="76"/>
      <c r="N1880" s="77"/>
      <c r="O1880" s="59"/>
      <c r="P1880" s="161"/>
      <c r="Q1880" s="41"/>
      <c r="R1880" s="41"/>
      <c r="S1880" s="41"/>
      <c r="T1880" s="41"/>
      <c r="U1880" s="41"/>
      <c r="V1880" s="41"/>
      <c r="W1880" s="42"/>
    </row>
    <row r="1881" spans="1:40" s="580" customFormat="1" ht="30.75">
      <c r="A1881" s="722" t="s">
        <v>9760</v>
      </c>
      <c r="B1881" s="585"/>
      <c r="C1881" s="581"/>
      <c r="D1881" s="581"/>
      <c r="E1881" s="576"/>
      <c r="F1881" s="576"/>
      <c r="G1881" s="578"/>
      <c r="H1881" s="581"/>
      <c r="I1881" s="581"/>
      <c r="J1881" s="581"/>
      <c r="K1881" s="578"/>
      <c r="L1881" s="926"/>
      <c r="M1881" s="586"/>
      <c r="N1881" s="587"/>
      <c r="O1881" s="587"/>
      <c r="P1881" s="892"/>
      <c r="Q1881" s="607"/>
      <c r="R1881" s="607"/>
      <c r="S1881" s="576"/>
      <c r="T1881" s="576"/>
      <c r="U1881" s="576"/>
      <c r="W1881" s="578"/>
    </row>
    <row r="1882" spans="1:40" s="655" customFormat="1" ht="21" thickBot="1">
      <c r="A1882" s="1222" t="s">
        <v>9759</v>
      </c>
      <c r="B1882" s="1223"/>
      <c r="C1882" s="1223"/>
      <c r="D1882" s="1223"/>
      <c r="E1882" s="1223"/>
      <c r="F1882" s="1223"/>
      <c r="G1882" s="1223"/>
      <c r="H1882" s="1223"/>
      <c r="I1882" s="1223"/>
      <c r="J1882" s="1223"/>
      <c r="K1882" s="1223"/>
      <c r="L1882" s="1223"/>
      <c r="M1882" s="737"/>
      <c r="N1882" s="736"/>
      <c r="O1882" s="736"/>
      <c r="P1882" s="662"/>
      <c r="Q1882" s="662"/>
      <c r="R1882" s="662"/>
      <c r="S1882" s="662"/>
      <c r="T1882" s="662"/>
      <c r="U1882" s="662"/>
      <c r="V1882" s="658"/>
      <c r="W1882" s="654"/>
    </row>
    <row r="1883" spans="1:40" s="52" customFormat="1" ht="13.5" customHeight="1">
      <c r="A1883" s="176" t="s">
        <v>1601</v>
      </c>
      <c r="B1883" s="74"/>
      <c r="C1883" s="56"/>
      <c r="D1883" s="56"/>
      <c r="E1883" s="41"/>
      <c r="F1883" s="41"/>
      <c r="G1883" s="42"/>
      <c r="H1883" s="56"/>
      <c r="I1883" s="42"/>
      <c r="J1883" s="534"/>
      <c r="K1883" s="42"/>
      <c r="L1883" s="930"/>
      <c r="M1883" s="101"/>
      <c r="N1883" s="180"/>
      <c r="O1883" s="102"/>
      <c r="P1883" s="161"/>
      <c r="Q1883" s="41"/>
      <c r="R1883" s="41"/>
      <c r="S1883" s="41"/>
      <c r="T1883" s="103"/>
      <c r="U1883" s="103"/>
      <c r="V1883" s="57"/>
      <c r="W1883" s="42"/>
      <c r="X1883" s="60"/>
      <c r="Y1883" s="60"/>
      <c r="Z1883" s="60"/>
    </row>
    <row r="1884" spans="1:40" s="52" customFormat="1" ht="13.5" customHeight="1">
      <c r="A1884" s="818" t="s">
        <v>5528</v>
      </c>
      <c r="B1884" s="812" t="s">
        <v>5529</v>
      </c>
      <c r="C1884" s="423"/>
      <c r="D1884" s="779"/>
      <c r="E1884" s="814"/>
      <c r="F1884" s="814"/>
      <c r="G1884" s="759"/>
      <c r="H1884" s="354"/>
      <c r="I1884" s="354"/>
      <c r="J1884" s="572"/>
      <c r="K1884" s="354" t="s">
        <v>2877</v>
      </c>
      <c r="L1884" s="48" t="s">
        <v>5530</v>
      </c>
      <c r="M1884" s="815">
        <v>4</v>
      </c>
      <c r="N1884" s="70" t="s">
        <v>2462</v>
      </c>
      <c r="O1884" s="816" t="s">
        <v>370</v>
      </c>
      <c r="P1884" s="893"/>
      <c r="Q1884" s="71"/>
      <c r="R1884" s="893"/>
      <c r="S1884" s="47"/>
      <c r="T1884" s="47"/>
      <c r="U1884" s="47"/>
      <c r="V1884" s="57"/>
      <c r="W1884" s="42"/>
      <c r="X1884" s="60"/>
      <c r="Y1884" s="60"/>
      <c r="Z1884" s="60"/>
    </row>
    <row r="1885" spans="1:40" s="61" customFormat="1" ht="13.5" customHeight="1">
      <c r="A1885" s="44"/>
      <c r="B1885" s="45"/>
      <c r="C1885" s="31"/>
      <c r="D1885" s="129"/>
      <c r="E1885" s="31"/>
      <c r="F1885" s="31"/>
      <c r="G1885" s="31"/>
      <c r="H1885" s="31"/>
      <c r="I1885" s="42"/>
      <c r="J1885" s="496"/>
      <c r="K1885" s="31"/>
      <c r="L1885" s="111"/>
      <c r="M1885" s="807"/>
      <c r="N1885" s="70"/>
      <c r="O1885" s="50"/>
      <c r="P1885" s="290"/>
      <c r="Q1885" s="34"/>
      <c r="R1885" s="415"/>
      <c r="S1885" s="34"/>
      <c r="T1885" s="34"/>
      <c r="U1885" s="34"/>
      <c r="V1885" s="46"/>
      <c r="W1885" s="52"/>
      <c r="X1885" s="52"/>
      <c r="Y1885" s="52"/>
      <c r="Z1885" s="52"/>
      <c r="AA1885" s="60"/>
      <c r="AB1885" s="60"/>
      <c r="AC1885" s="60"/>
      <c r="AD1885" s="60"/>
      <c r="AE1885" s="60"/>
      <c r="AF1885" s="60"/>
      <c r="AG1885" s="60"/>
      <c r="AH1885" s="60"/>
      <c r="AI1885" s="60"/>
      <c r="AJ1885" s="60"/>
      <c r="AK1885" s="60"/>
      <c r="AL1885" s="60"/>
      <c r="AM1885" s="60"/>
      <c r="AN1885" s="60"/>
    </row>
    <row r="1886" spans="1:40" s="118" customFormat="1" ht="13.5" customHeight="1">
      <c r="A1886" s="73" t="s">
        <v>3406</v>
      </c>
      <c r="B1886" s="74"/>
      <c r="C1886" s="56"/>
      <c r="D1886" s="56"/>
      <c r="E1886" s="41"/>
      <c r="F1886" s="41"/>
      <c r="G1886" s="42"/>
      <c r="H1886" s="56"/>
      <c r="I1886" s="56"/>
      <c r="J1886" s="534"/>
      <c r="K1886" s="42"/>
      <c r="L1886" s="930" t="s">
        <v>1559</v>
      </c>
      <c r="M1886" s="76"/>
      <c r="N1886" s="77"/>
      <c r="O1886" s="78"/>
      <c r="P1886" s="161"/>
      <c r="Q1886" s="41"/>
      <c r="R1886" s="41"/>
      <c r="S1886" s="41"/>
      <c r="T1886" s="41"/>
      <c r="U1886" s="41"/>
      <c r="V1886" s="61"/>
      <c r="W1886" s="42"/>
      <c r="X1886" s="60"/>
      <c r="Y1886" s="60"/>
      <c r="Z1886" s="60"/>
      <c r="AA1886" s="60"/>
      <c r="AB1886" s="60"/>
      <c r="AC1886" s="60"/>
    </row>
    <row r="1887" spans="1:40" s="118" customFormat="1" ht="13.5" customHeight="1">
      <c r="A1887" s="818" t="s">
        <v>3745</v>
      </c>
      <c r="B1887" s="67" t="s">
        <v>3746</v>
      </c>
      <c r="C1887" s="56"/>
      <c r="D1887" s="56" t="s">
        <v>1716</v>
      </c>
      <c r="E1887" s="41"/>
      <c r="F1887" s="41"/>
      <c r="G1887" s="31" t="s">
        <v>3207</v>
      </c>
      <c r="H1887" s="31"/>
      <c r="I1887" s="56"/>
      <c r="J1887" s="534"/>
      <c r="K1887" s="354" t="s">
        <v>2877</v>
      </c>
      <c r="L1887" s="69" t="s">
        <v>733</v>
      </c>
      <c r="M1887" s="815">
        <v>1</v>
      </c>
      <c r="N1887" s="70" t="s">
        <v>2462</v>
      </c>
      <c r="O1887" s="816" t="s">
        <v>1479</v>
      </c>
      <c r="P1887" s="161"/>
      <c r="Q1887" s="41"/>
      <c r="R1887" s="161"/>
      <c r="S1887" s="41"/>
      <c r="T1887" s="41"/>
      <c r="U1887" s="41"/>
      <c r="V1887" s="61"/>
      <c r="W1887" s="42"/>
      <c r="X1887" s="60"/>
      <c r="Y1887" s="60"/>
      <c r="Z1887" s="60"/>
      <c r="AA1887" s="60"/>
      <c r="AB1887" s="60"/>
      <c r="AC1887" s="60"/>
    </row>
    <row r="1888" spans="1:40" s="52" customFormat="1" ht="13.5" customHeight="1">
      <c r="A1888" s="36"/>
      <c r="B1888" s="54" t="s">
        <v>1698</v>
      </c>
      <c r="C1888" s="56"/>
      <c r="D1888" s="56" t="s">
        <v>1716</v>
      </c>
      <c r="E1888" s="41"/>
      <c r="F1888" s="41"/>
      <c r="G1888" s="31" t="s">
        <v>3207</v>
      </c>
      <c r="H1888" s="31"/>
      <c r="I1888" s="56"/>
      <c r="J1888" s="534"/>
      <c r="K1888" s="354" t="s">
        <v>2877</v>
      </c>
      <c r="L1888" s="164" t="s">
        <v>4489</v>
      </c>
      <c r="M1888" s="58">
        <v>1</v>
      </c>
      <c r="N1888" s="180" t="s">
        <v>2462</v>
      </c>
      <c r="O1888" s="59" t="s">
        <v>1479</v>
      </c>
      <c r="P1888" s="161"/>
      <c r="Q1888" s="41"/>
      <c r="R1888" s="41"/>
      <c r="S1888" s="41"/>
      <c r="T1888" s="41"/>
      <c r="U1888" s="41"/>
      <c r="V1888" s="61"/>
      <c r="W1888" s="64"/>
      <c r="X1888" s="60"/>
      <c r="Y1888" s="60"/>
      <c r="Z1888" s="60"/>
      <c r="AA1888" s="60"/>
      <c r="AB1888" s="60"/>
      <c r="AC1888" s="60"/>
    </row>
    <row r="1889" spans="1:29" s="52" customFormat="1" ht="13.5" customHeight="1">
      <c r="A1889" s="36" t="s">
        <v>1709</v>
      </c>
      <c r="B1889" s="54" t="s">
        <v>746</v>
      </c>
      <c r="C1889" s="56"/>
      <c r="D1889" s="56" t="s">
        <v>1716</v>
      </c>
      <c r="E1889" s="41"/>
      <c r="F1889" s="41"/>
      <c r="G1889" s="31" t="s">
        <v>3207</v>
      </c>
      <c r="H1889" s="31"/>
      <c r="I1889" s="42"/>
      <c r="J1889" s="534"/>
      <c r="K1889" s="354" t="s">
        <v>2877</v>
      </c>
      <c r="L1889" s="164" t="s">
        <v>1612</v>
      </c>
      <c r="M1889" s="101">
        <v>1</v>
      </c>
      <c r="N1889" s="180" t="s">
        <v>2462</v>
      </c>
      <c r="O1889" s="102" t="s">
        <v>1479</v>
      </c>
      <c r="P1889" s="415"/>
      <c r="Q1889" s="41"/>
      <c r="R1889" s="415"/>
      <c r="S1889" s="41"/>
      <c r="T1889" s="103"/>
      <c r="U1889" s="103"/>
      <c r="W1889" s="42"/>
      <c r="X1889" s="60"/>
    </row>
    <row r="1890" spans="1:29" s="372" customFormat="1" ht="13.5" customHeight="1">
      <c r="A1890" s="818" t="s">
        <v>6380</v>
      </c>
      <c r="B1890" s="812" t="s">
        <v>6381</v>
      </c>
      <c r="C1890" s="423"/>
      <c r="D1890" s="779" t="s">
        <v>1716</v>
      </c>
      <c r="E1890" s="354"/>
      <c r="F1890" s="814"/>
      <c r="G1890" s="759" t="s">
        <v>3207</v>
      </c>
      <c r="H1890" s="354"/>
      <c r="I1890" s="354"/>
      <c r="J1890" s="572"/>
      <c r="K1890" s="354" t="s">
        <v>2877</v>
      </c>
      <c r="L1890" s="48" t="s">
        <v>6382</v>
      </c>
      <c r="M1890" s="815">
        <v>1</v>
      </c>
      <c r="N1890" s="180" t="s">
        <v>2462</v>
      </c>
      <c r="O1890" s="816" t="s">
        <v>1479</v>
      </c>
      <c r="P1890" s="161"/>
      <c r="Q1890" s="71"/>
      <c r="R1890" s="161"/>
      <c r="S1890" s="354"/>
      <c r="T1890" s="354"/>
      <c r="U1890" s="354"/>
    </row>
    <row r="1891" spans="1:29" s="60" customFormat="1" ht="13.5" customHeight="1">
      <c r="A1891" s="36"/>
      <c r="B1891" s="54" t="s">
        <v>3319</v>
      </c>
      <c r="C1891" s="56"/>
      <c r="D1891" s="56" t="s">
        <v>1716</v>
      </c>
      <c r="E1891" s="41"/>
      <c r="F1891" s="41"/>
      <c r="G1891" s="31" t="s">
        <v>3207</v>
      </c>
      <c r="H1891" s="31"/>
      <c r="I1891" s="56"/>
      <c r="J1891" s="534"/>
      <c r="K1891" s="354" t="s">
        <v>2877</v>
      </c>
      <c r="L1891" s="164" t="s">
        <v>3229</v>
      </c>
      <c r="M1891" s="58">
        <v>1</v>
      </c>
      <c r="N1891" s="180" t="s">
        <v>2462</v>
      </c>
      <c r="O1891" s="59" t="s">
        <v>1479</v>
      </c>
      <c r="P1891" s="161"/>
      <c r="Q1891" s="41"/>
      <c r="R1891" s="161"/>
      <c r="S1891" s="41"/>
      <c r="T1891" s="41"/>
      <c r="U1891" s="41"/>
      <c r="V1891" s="61"/>
      <c r="W1891" s="42"/>
      <c r="AA1891" s="118"/>
      <c r="AB1891" s="118"/>
      <c r="AC1891" s="118"/>
    </row>
    <row r="1892" spans="1:29" s="60" customFormat="1" ht="13.5" customHeight="1">
      <c r="A1892" s="36"/>
      <c r="B1892" s="54"/>
      <c r="C1892" s="56"/>
      <c r="D1892" s="56"/>
      <c r="E1892" s="41"/>
      <c r="F1892" s="41"/>
      <c r="G1892" s="31"/>
      <c r="H1892" s="31"/>
      <c r="I1892" s="56"/>
      <c r="J1892" s="534"/>
      <c r="K1892" s="354"/>
      <c r="L1892" s="164"/>
      <c r="M1892" s="58"/>
      <c r="N1892" s="180"/>
      <c r="O1892" s="59"/>
      <c r="P1892" s="161"/>
      <c r="Q1892" s="41"/>
      <c r="R1892" s="161"/>
      <c r="S1892" s="41"/>
      <c r="T1892" s="41"/>
      <c r="U1892" s="41"/>
      <c r="V1892" s="61"/>
      <c r="W1892" s="42"/>
      <c r="AA1892" s="118"/>
      <c r="AB1892" s="118"/>
      <c r="AC1892" s="118"/>
    </row>
    <row r="1893" spans="1:29" s="372" customFormat="1" ht="13.5" customHeight="1">
      <c r="A1893" s="55" t="s">
        <v>9733</v>
      </c>
      <c r="B1893" s="56"/>
      <c r="C1893" s="195"/>
      <c r="D1893" s="56"/>
      <c r="E1893" s="42"/>
      <c r="F1893" s="42"/>
      <c r="G1893" s="42"/>
      <c r="H1893" s="789"/>
      <c r="I1893" s="789"/>
      <c r="J1893" s="790"/>
      <c r="K1893" s="789"/>
      <c r="L1893" s="523"/>
      <c r="M1893" s="815"/>
      <c r="N1893" s="459"/>
      <c r="O1893" s="816"/>
      <c r="P1893" s="415"/>
      <c r="Q1893" s="459"/>
      <c r="R1893" s="415"/>
      <c r="S1893" s="789"/>
      <c r="T1893" s="789"/>
      <c r="U1893" s="789"/>
    </row>
    <row r="1894" spans="1:29" s="372" customFormat="1" ht="27">
      <c r="A1894" s="166" t="s">
        <v>9559</v>
      </c>
      <c r="B1894" s="56" t="s">
        <v>9560</v>
      </c>
      <c r="C1894" s="195"/>
      <c r="D1894" s="56"/>
      <c r="E1894" s="42"/>
      <c r="F1894" s="42"/>
      <c r="G1894" s="42" t="s">
        <v>3207</v>
      </c>
      <c r="H1894" s="789"/>
      <c r="I1894" s="789" t="s">
        <v>748</v>
      </c>
      <c r="J1894" s="790" t="s">
        <v>3383</v>
      </c>
      <c r="K1894" s="789"/>
      <c r="L1894" s="523" t="s">
        <v>9675</v>
      </c>
      <c r="M1894" s="815">
        <v>12</v>
      </c>
      <c r="N1894" s="459" t="s">
        <v>2462</v>
      </c>
      <c r="O1894" s="816" t="s">
        <v>2700</v>
      </c>
      <c r="P1894" s="161"/>
      <c r="Q1894" s="459"/>
      <c r="R1894" s="161"/>
      <c r="S1894" s="789"/>
      <c r="T1894" s="789"/>
      <c r="U1894" s="789"/>
    </row>
    <row r="1895" spans="1:29" s="372" customFormat="1" ht="13.5" customHeight="1">
      <c r="A1895" s="166" t="s">
        <v>9547</v>
      </c>
      <c r="B1895" s="56" t="s">
        <v>9548</v>
      </c>
      <c r="C1895" s="195"/>
      <c r="D1895" s="56"/>
      <c r="E1895" s="42"/>
      <c r="F1895" s="42"/>
      <c r="G1895" s="42" t="s">
        <v>3207</v>
      </c>
      <c r="H1895" s="789"/>
      <c r="I1895" s="789" t="s">
        <v>748</v>
      </c>
      <c r="J1895" s="790" t="s">
        <v>3383</v>
      </c>
      <c r="K1895" s="789"/>
      <c r="L1895" s="523" t="s">
        <v>9669</v>
      </c>
      <c r="M1895" s="815">
        <v>12</v>
      </c>
      <c r="N1895" s="459" t="s">
        <v>2462</v>
      </c>
      <c r="O1895" s="816" t="s">
        <v>2700</v>
      </c>
      <c r="P1895" s="161"/>
      <c r="Q1895" s="459"/>
      <c r="R1895" s="161"/>
      <c r="S1895" s="789"/>
      <c r="T1895" s="789"/>
      <c r="U1895" s="789"/>
    </row>
    <row r="1896" spans="1:29" s="372" customFormat="1" ht="27">
      <c r="A1896" s="166" t="s">
        <v>9549</v>
      </c>
      <c r="B1896" s="56" t="s">
        <v>9550</v>
      </c>
      <c r="C1896" s="195"/>
      <c r="D1896" s="56"/>
      <c r="E1896" s="42"/>
      <c r="F1896" s="42"/>
      <c r="G1896" s="42" t="s">
        <v>3207</v>
      </c>
      <c r="H1896" s="789"/>
      <c r="I1896" s="789" t="s">
        <v>748</v>
      </c>
      <c r="J1896" s="790" t="s">
        <v>3383</v>
      </c>
      <c r="K1896" s="789"/>
      <c r="L1896" s="523" t="s">
        <v>9670</v>
      </c>
      <c r="M1896" s="815">
        <v>12</v>
      </c>
      <c r="N1896" s="459" t="s">
        <v>2462</v>
      </c>
      <c r="O1896" s="816" t="s">
        <v>2700</v>
      </c>
      <c r="P1896" s="161"/>
      <c r="Q1896" s="459"/>
      <c r="R1896" s="161"/>
      <c r="S1896" s="789"/>
      <c r="T1896" s="789"/>
      <c r="U1896" s="789"/>
    </row>
    <row r="1897" spans="1:29" s="372" customFormat="1" ht="13.5" customHeight="1">
      <c r="A1897" s="166" t="s">
        <v>9553</v>
      </c>
      <c r="B1897" s="56" t="s">
        <v>9554</v>
      </c>
      <c r="C1897" s="195"/>
      <c r="D1897" s="56"/>
      <c r="E1897" s="42"/>
      <c r="F1897" s="42"/>
      <c r="G1897" s="42" t="s">
        <v>3207</v>
      </c>
      <c r="H1897" s="789"/>
      <c r="I1897" s="789" t="s">
        <v>748</v>
      </c>
      <c r="J1897" s="790" t="s">
        <v>3383</v>
      </c>
      <c r="K1897" s="789"/>
      <c r="L1897" s="523" t="s">
        <v>9672</v>
      </c>
      <c r="M1897" s="815">
        <v>12</v>
      </c>
      <c r="N1897" s="459" t="s">
        <v>2462</v>
      </c>
      <c r="O1897" s="816" t="s">
        <v>455</v>
      </c>
      <c r="P1897" s="161"/>
      <c r="Q1897" s="459"/>
      <c r="R1897" s="161"/>
      <c r="S1897" s="789"/>
      <c r="T1897" s="789"/>
      <c r="U1897" s="789"/>
    </row>
    <row r="1898" spans="1:29" s="372" customFormat="1" ht="27">
      <c r="A1898" s="166" t="s">
        <v>9551</v>
      </c>
      <c r="B1898" s="56" t="s">
        <v>9552</v>
      </c>
      <c r="C1898" s="195"/>
      <c r="D1898" s="56"/>
      <c r="E1898" s="42"/>
      <c r="F1898" s="42"/>
      <c r="G1898" s="42" t="s">
        <v>3207</v>
      </c>
      <c r="H1898" s="789"/>
      <c r="I1898" s="789" t="s">
        <v>748</v>
      </c>
      <c r="J1898" s="790" t="s">
        <v>3383</v>
      </c>
      <c r="K1898" s="789"/>
      <c r="L1898" s="523" t="s">
        <v>9671</v>
      </c>
      <c r="M1898" s="815">
        <v>12</v>
      </c>
      <c r="N1898" s="459" t="s">
        <v>2462</v>
      </c>
      <c r="O1898" s="816" t="s">
        <v>2700</v>
      </c>
      <c r="P1898" s="161"/>
      <c r="Q1898" s="459"/>
      <c r="R1898" s="161"/>
      <c r="S1898" s="789"/>
      <c r="T1898" s="789"/>
      <c r="U1898" s="789"/>
    </row>
    <row r="1899" spans="1:29" s="372" customFormat="1" ht="13.5" customHeight="1">
      <c r="A1899" s="166" t="s">
        <v>9555</v>
      </c>
      <c r="B1899" s="56" t="s">
        <v>9556</v>
      </c>
      <c r="C1899" s="195"/>
      <c r="D1899" s="56"/>
      <c r="E1899" s="42"/>
      <c r="F1899" s="42"/>
      <c r="G1899" s="42" t="s">
        <v>3207</v>
      </c>
      <c r="H1899" s="789"/>
      <c r="I1899" s="789" t="s">
        <v>748</v>
      </c>
      <c r="J1899" s="790" t="s">
        <v>3383</v>
      </c>
      <c r="K1899" s="789"/>
      <c r="L1899" s="523" t="s">
        <v>9673</v>
      </c>
      <c r="M1899" s="815">
        <v>12</v>
      </c>
      <c r="N1899" s="459" t="s">
        <v>2462</v>
      </c>
      <c r="O1899" s="816" t="s">
        <v>2700</v>
      </c>
      <c r="P1899" s="161"/>
      <c r="Q1899" s="459"/>
      <c r="R1899" s="161"/>
      <c r="S1899" s="789"/>
      <c r="T1899" s="789"/>
      <c r="U1899" s="789"/>
    </row>
    <row r="1900" spans="1:29" s="372" customFormat="1" ht="13.5" customHeight="1">
      <c r="A1900" s="166" t="s">
        <v>9557</v>
      </c>
      <c r="B1900" s="56" t="s">
        <v>9558</v>
      </c>
      <c r="C1900" s="195"/>
      <c r="D1900" s="56"/>
      <c r="E1900" s="42"/>
      <c r="F1900" s="42"/>
      <c r="G1900" s="42" t="s">
        <v>3207</v>
      </c>
      <c r="H1900" s="789"/>
      <c r="I1900" s="789" t="s">
        <v>748</v>
      </c>
      <c r="J1900" s="790" t="s">
        <v>3383</v>
      </c>
      <c r="K1900" s="789"/>
      <c r="L1900" s="523" t="s">
        <v>9674</v>
      </c>
      <c r="M1900" s="815">
        <v>12</v>
      </c>
      <c r="N1900" s="459" t="s">
        <v>2462</v>
      </c>
      <c r="O1900" s="816" t="s">
        <v>455</v>
      </c>
      <c r="P1900" s="161"/>
      <c r="Q1900" s="459"/>
      <c r="R1900" s="161"/>
      <c r="S1900" s="789"/>
      <c r="T1900" s="789"/>
      <c r="U1900" s="789"/>
    </row>
    <row r="1901" spans="1:29" s="372" customFormat="1" ht="13.5" customHeight="1">
      <c r="A1901" s="166" t="s">
        <v>9561</v>
      </c>
      <c r="B1901" s="56" t="s">
        <v>9562</v>
      </c>
      <c r="C1901" s="195"/>
      <c r="D1901" s="56"/>
      <c r="E1901" s="42"/>
      <c r="F1901" s="42"/>
      <c r="G1901" s="42" t="s">
        <v>3207</v>
      </c>
      <c r="H1901" s="789"/>
      <c r="I1901" s="789" t="s">
        <v>748</v>
      </c>
      <c r="J1901" s="790" t="s">
        <v>3383</v>
      </c>
      <c r="K1901" s="789"/>
      <c r="L1901" s="523" t="s">
        <v>9676</v>
      </c>
      <c r="M1901" s="815">
        <v>12</v>
      </c>
      <c r="N1901" s="459" t="s">
        <v>2462</v>
      </c>
      <c r="O1901" s="816" t="s">
        <v>2700</v>
      </c>
      <c r="P1901" s="161"/>
      <c r="Q1901" s="459"/>
      <c r="R1901" s="161"/>
      <c r="S1901" s="789"/>
      <c r="T1901" s="789"/>
      <c r="U1901" s="789"/>
    </row>
    <row r="1902" spans="1:29" s="60" customFormat="1" ht="13.5" customHeight="1">
      <c r="A1902" s="176"/>
      <c r="B1902" s="74"/>
      <c r="C1902" s="56"/>
      <c r="D1902" s="56"/>
      <c r="E1902" s="41"/>
      <c r="F1902" s="41"/>
      <c r="G1902" s="80"/>
      <c r="H1902" s="80"/>
      <c r="I1902" s="42"/>
      <c r="J1902" s="534"/>
      <c r="K1902" s="42"/>
      <c r="L1902" s="930"/>
      <c r="M1902" s="101"/>
      <c r="N1902" s="180"/>
      <c r="O1902" s="102"/>
      <c r="P1902" s="161"/>
      <c r="Q1902" s="41"/>
      <c r="R1902" s="41"/>
      <c r="S1902" s="41"/>
      <c r="T1902" s="103"/>
      <c r="U1902" s="103"/>
      <c r="V1902" s="52"/>
      <c r="W1902" s="42"/>
      <c r="Y1902" s="52"/>
      <c r="Z1902" s="52"/>
    </row>
    <row r="1903" spans="1:29" s="655" customFormat="1" ht="21" thickBot="1">
      <c r="A1903" s="879" t="s">
        <v>366</v>
      </c>
      <c r="B1903" s="734"/>
      <c r="C1903" s="661"/>
      <c r="D1903" s="661"/>
      <c r="E1903" s="662"/>
      <c r="F1903" s="662"/>
      <c r="G1903" s="663"/>
      <c r="H1903" s="661"/>
      <c r="I1903" s="661"/>
      <c r="J1903" s="661"/>
      <c r="K1903" s="663"/>
      <c r="L1903" s="925" t="s">
        <v>1559</v>
      </c>
      <c r="M1903" s="737"/>
      <c r="N1903" s="736"/>
      <c r="O1903" s="736"/>
      <c r="P1903" s="662"/>
      <c r="Q1903" s="662"/>
      <c r="R1903" s="662"/>
      <c r="S1903" s="662"/>
      <c r="T1903" s="662"/>
      <c r="U1903" s="662"/>
      <c r="V1903" s="656"/>
      <c r="W1903" s="654"/>
    </row>
    <row r="1904" spans="1:29" s="52" customFormat="1" ht="13.5" customHeight="1">
      <c r="A1904" s="66" t="s">
        <v>11855</v>
      </c>
      <c r="B1904" s="30"/>
      <c r="C1904" s="31"/>
      <c r="D1904" s="129"/>
      <c r="E1904" s="31"/>
      <c r="F1904" s="31"/>
      <c r="G1904" s="31"/>
      <c r="H1904" s="31"/>
      <c r="I1904" s="31"/>
      <c r="J1904" s="496"/>
      <c r="K1904" s="31"/>
      <c r="L1904" s="532"/>
      <c r="M1904" s="255"/>
      <c r="N1904" s="180"/>
      <c r="O1904" s="70"/>
      <c r="P1904" s="161"/>
      <c r="Q1904" s="41"/>
      <c r="R1904" s="41"/>
      <c r="S1904" s="34"/>
      <c r="T1904" s="34"/>
      <c r="U1904" s="34"/>
      <c r="V1904" s="57"/>
      <c r="W1904" s="34"/>
      <c r="Y1904" s="60"/>
      <c r="Z1904" s="60"/>
    </row>
    <row r="1905" spans="1:244" s="52" customFormat="1" ht="13.5" customHeight="1">
      <c r="A1905" s="210" t="s">
        <v>593</v>
      </c>
      <c r="B1905" s="30" t="s">
        <v>2265</v>
      </c>
      <c r="C1905" s="47"/>
      <c r="D1905" s="245"/>
      <c r="E1905" s="47"/>
      <c r="F1905" s="47"/>
      <c r="G1905" s="31" t="s">
        <v>3207</v>
      </c>
      <c r="H1905" s="31"/>
      <c r="I1905" s="354"/>
      <c r="J1905" s="535" t="s">
        <v>3383</v>
      </c>
      <c r="K1905" s="47"/>
      <c r="L1905" s="111" t="s">
        <v>7259</v>
      </c>
      <c r="M1905" s="9">
        <v>4</v>
      </c>
      <c r="N1905" s="180" t="s">
        <v>2462</v>
      </c>
      <c r="O1905" s="9" t="s">
        <v>1145</v>
      </c>
      <c r="P1905" s="415"/>
      <c r="Q1905" s="290"/>
      <c r="R1905" s="415"/>
      <c r="S1905" s="34"/>
      <c r="T1905" s="34"/>
      <c r="U1905" s="34"/>
      <c r="Y1905" s="60"/>
      <c r="Z1905" s="60"/>
    </row>
    <row r="1906" spans="1:244" s="52" customFormat="1" ht="13.5" customHeight="1">
      <c r="A1906" s="210"/>
      <c r="B1906" s="30"/>
      <c r="C1906" s="47"/>
      <c r="D1906" s="245"/>
      <c r="E1906" s="47"/>
      <c r="F1906" s="47"/>
      <c r="G1906" s="31"/>
      <c r="H1906" s="31"/>
      <c r="I1906" s="47"/>
      <c r="J1906" s="535"/>
      <c r="K1906" s="47"/>
      <c r="L1906" s="111"/>
      <c r="M1906" s="9"/>
      <c r="N1906" s="180"/>
      <c r="O1906" s="9"/>
      <c r="P1906" s="415"/>
      <c r="Q1906" s="290"/>
      <c r="R1906" s="415"/>
      <c r="S1906" s="34"/>
      <c r="T1906" s="34"/>
      <c r="U1906" s="34"/>
      <c r="Y1906" s="60"/>
      <c r="Z1906" s="60"/>
    </row>
    <row r="1907" spans="1:244" s="52" customFormat="1" ht="13.5" customHeight="1">
      <c r="A1907" s="1048" t="s">
        <v>4394</v>
      </c>
      <c r="B1907" s="30"/>
      <c r="C1907" s="47"/>
      <c r="D1907" s="245"/>
      <c r="E1907" s="47"/>
      <c r="F1907" s="47"/>
      <c r="G1907" s="31"/>
      <c r="H1907" s="31"/>
      <c r="I1907" s="47"/>
      <c r="J1907" s="535"/>
      <c r="K1907" s="47"/>
      <c r="L1907" s="929"/>
      <c r="M1907" s="106"/>
      <c r="N1907" s="180"/>
      <c r="O1907" s="107"/>
      <c r="P1907" s="415"/>
      <c r="Q1907" s="290"/>
      <c r="R1907" s="415"/>
      <c r="S1907" s="34"/>
      <c r="T1907" s="34"/>
      <c r="U1907" s="34"/>
      <c r="Y1907" s="60"/>
      <c r="Z1907" s="60"/>
    </row>
    <row r="1908" spans="1:244" s="61" customFormat="1" ht="13.5" customHeight="1">
      <c r="A1908" s="130" t="s">
        <v>9232</v>
      </c>
      <c r="B1908" s="67" t="s">
        <v>5808</v>
      </c>
      <c r="C1908" s="67"/>
      <c r="D1908" s="779"/>
      <c r="E1908" s="814"/>
      <c r="F1908" s="814"/>
      <c r="G1908" s="759"/>
      <c r="H1908" s="354"/>
      <c r="I1908" s="354"/>
      <c r="J1908" s="572"/>
      <c r="K1908" s="354" t="s">
        <v>2877</v>
      </c>
      <c r="L1908" s="69" t="s">
        <v>4393</v>
      </c>
      <c r="M1908" s="815">
        <v>4</v>
      </c>
      <c r="N1908" s="70" t="s">
        <v>2462</v>
      </c>
      <c r="O1908" s="816" t="s">
        <v>5809</v>
      </c>
      <c r="P1908" s="893"/>
      <c r="Q1908" s="71"/>
      <c r="R1908" s="894"/>
      <c r="S1908" s="140"/>
      <c r="T1908" s="140"/>
      <c r="U1908" s="140"/>
      <c r="W1908" s="31"/>
      <c r="X1908" s="60"/>
      <c r="Y1908" s="60"/>
      <c r="Z1908" s="60"/>
      <c r="AA1908" s="60"/>
      <c r="AB1908" s="60"/>
      <c r="AC1908" s="60"/>
      <c r="AD1908" s="60"/>
      <c r="AE1908" s="60"/>
      <c r="AF1908" s="60"/>
      <c r="AG1908" s="60"/>
      <c r="AH1908" s="60"/>
      <c r="AI1908" s="60"/>
      <c r="AJ1908" s="60"/>
      <c r="AK1908" s="60"/>
      <c r="AL1908" s="60"/>
      <c r="AM1908" s="60"/>
      <c r="AN1908" s="60"/>
    </row>
    <row r="1909" spans="1:244" s="374" customFormat="1" ht="13.5" customHeight="1">
      <c r="A1909" s="818" t="s">
        <v>6919</v>
      </c>
      <c r="B1909" s="812" t="s">
        <v>6920</v>
      </c>
      <c r="C1909" s="423" t="s">
        <v>4438</v>
      </c>
      <c r="D1909" s="779"/>
      <c r="E1909" s="354" t="s">
        <v>3382</v>
      </c>
      <c r="F1909" s="814"/>
      <c r="G1909" s="759"/>
      <c r="H1909" s="354"/>
      <c r="I1909" s="354"/>
      <c r="J1909" s="572"/>
      <c r="K1909" s="354" t="s">
        <v>2877</v>
      </c>
      <c r="L1909" s="48" t="s">
        <v>6963</v>
      </c>
      <c r="M1909" s="815">
        <v>4</v>
      </c>
      <c r="N1909" s="459" t="s">
        <v>2462</v>
      </c>
      <c r="O1909" s="816" t="s">
        <v>260</v>
      </c>
      <c r="P1909" s="415"/>
      <c r="Q1909" s="71"/>
      <c r="R1909" s="415"/>
      <c r="S1909" s="354"/>
      <c r="T1909" s="354"/>
      <c r="U1909" s="354"/>
      <c r="V1909" s="372"/>
      <c r="W1909" s="372"/>
      <c r="X1909" s="372"/>
      <c r="Y1909" s="372"/>
      <c r="Z1909" s="372"/>
      <c r="AA1909" s="372"/>
      <c r="AB1909" s="372"/>
      <c r="AC1909" s="372"/>
      <c r="AD1909" s="372"/>
      <c r="AE1909" s="372"/>
      <c r="AF1909" s="372"/>
      <c r="AG1909" s="372"/>
      <c r="AH1909" s="372"/>
      <c r="AI1909" s="372"/>
      <c r="AJ1909" s="372"/>
      <c r="AK1909" s="372"/>
      <c r="AL1909" s="372"/>
      <c r="AM1909" s="372"/>
      <c r="AN1909" s="372"/>
      <c r="AO1909" s="372"/>
      <c r="AP1909" s="372"/>
      <c r="AQ1909" s="372"/>
      <c r="AR1909" s="372"/>
      <c r="AS1909" s="372"/>
      <c r="AT1909" s="372"/>
      <c r="AU1909" s="372"/>
      <c r="AV1909" s="372"/>
      <c r="AW1909" s="372"/>
      <c r="AX1909" s="372"/>
      <c r="AY1909" s="372"/>
      <c r="AZ1909" s="372"/>
      <c r="BA1909" s="372"/>
      <c r="BB1909" s="372"/>
      <c r="BC1909" s="372"/>
      <c r="BD1909" s="372"/>
      <c r="BE1909" s="372"/>
      <c r="BF1909" s="372"/>
      <c r="BG1909" s="372"/>
      <c r="BH1909" s="372"/>
      <c r="BI1909" s="372"/>
      <c r="BJ1909" s="372"/>
      <c r="BK1909" s="372"/>
      <c r="BL1909" s="372"/>
      <c r="BM1909" s="372"/>
      <c r="BN1909" s="372"/>
      <c r="BO1909" s="372"/>
      <c r="BP1909" s="372"/>
      <c r="BQ1909" s="372"/>
      <c r="BR1909" s="372"/>
      <c r="BS1909" s="372"/>
      <c r="BT1909" s="372"/>
      <c r="BU1909" s="372"/>
      <c r="BV1909" s="372"/>
      <c r="BW1909" s="372"/>
      <c r="BX1909" s="372"/>
      <c r="BY1909" s="372"/>
      <c r="BZ1909" s="372"/>
      <c r="CA1909" s="372"/>
      <c r="CB1909" s="372"/>
      <c r="CC1909" s="372"/>
      <c r="CD1909" s="372"/>
      <c r="CE1909" s="372"/>
      <c r="CF1909" s="372"/>
      <c r="CG1909" s="372"/>
      <c r="CH1909" s="372"/>
      <c r="CI1909" s="372"/>
      <c r="CJ1909" s="372"/>
      <c r="CK1909" s="372"/>
      <c r="CL1909" s="372"/>
      <c r="CM1909" s="372"/>
      <c r="CN1909" s="372"/>
      <c r="CO1909" s="372"/>
      <c r="CP1909" s="372"/>
      <c r="CQ1909" s="372"/>
      <c r="CR1909" s="372"/>
      <c r="CS1909" s="372"/>
      <c r="CT1909" s="372"/>
      <c r="CU1909" s="372"/>
      <c r="CV1909" s="372"/>
      <c r="CW1909" s="372"/>
      <c r="CX1909" s="372"/>
      <c r="CY1909" s="372"/>
      <c r="CZ1909" s="372"/>
      <c r="DA1909" s="372"/>
      <c r="DB1909" s="372"/>
      <c r="DC1909" s="372"/>
      <c r="DD1909" s="372"/>
      <c r="DE1909" s="372"/>
      <c r="DF1909" s="372"/>
      <c r="DG1909" s="372"/>
      <c r="DH1909" s="372"/>
      <c r="DI1909" s="372"/>
      <c r="DJ1909" s="372"/>
      <c r="DK1909" s="372"/>
      <c r="DL1909" s="372"/>
      <c r="DM1909" s="372"/>
      <c r="DN1909" s="372"/>
      <c r="DO1909" s="372"/>
      <c r="DP1909" s="372"/>
      <c r="DQ1909" s="372"/>
      <c r="DR1909" s="372"/>
      <c r="DS1909" s="372"/>
      <c r="DT1909" s="372"/>
      <c r="DU1909" s="372"/>
      <c r="DV1909" s="372"/>
      <c r="DW1909" s="372"/>
      <c r="DX1909" s="372"/>
      <c r="DY1909" s="372"/>
      <c r="DZ1909" s="372"/>
      <c r="EA1909" s="372"/>
      <c r="EB1909" s="372"/>
      <c r="EC1909" s="372"/>
      <c r="ED1909" s="372"/>
      <c r="EE1909" s="372"/>
      <c r="EF1909" s="372"/>
      <c r="EG1909" s="372"/>
      <c r="EH1909" s="372"/>
      <c r="EI1909" s="372"/>
      <c r="EJ1909" s="372"/>
      <c r="EK1909" s="372"/>
      <c r="EL1909" s="372"/>
      <c r="EM1909" s="372"/>
      <c r="EN1909" s="372"/>
      <c r="EO1909" s="372"/>
      <c r="EP1909" s="372"/>
      <c r="EQ1909" s="372"/>
      <c r="ER1909" s="372"/>
      <c r="ES1909" s="372"/>
      <c r="ET1909" s="372"/>
      <c r="EU1909" s="372"/>
      <c r="EV1909" s="372"/>
      <c r="EW1909" s="372"/>
      <c r="EX1909" s="372"/>
      <c r="EY1909" s="372"/>
      <c r="EZ1909" s="372"/>
      <c r="FA1909" s="372"/>
      <c r="FB1909" s="372"/>
      <c r="FC1909" s="372"/>
      <c r="FD1909" s="372"/>
      <c r="FE1909" s="372"/>
      <c r="FF1909" s="372"/>
      <c r="FG1909" s="372"/>
      <c r="FH1909" s="372"/>
      <c r="FI1909" s="372"/>
      <c r="FJ1909" s="372"/>
      <c r="FK1909" s="372"/>
      <c r="FL1909" s="372"/>
      <c r="FM1909" s="372"/>
      <c r="FN1909" s="372"/>
      <c r="FO1909" s="372"/>
      <c r="FP1909" s="372"/>
      <c r="FQ1909" s="372"/>
      <c r="FR1909" s="372"/>
      <c r="FS1909" s="372"/>
      <c r="FT1909" s="372"/>
      <c r="FU1909" s="372"/>
      <c r="FV1909" s="372"/>
      <c r="FW1909" s="372"/>
      <c r="FX1909" s="372"/>
      <c r="FY1909" s="372"/>
      <c r="FZ1909" s="372"/>
      <c r="GA1909" s="372"/>
      <c r="GB1909" s="372"/>
      <c r="GC1909" s="372"/>
      <c r="GD1909" s="372"/>
      <c r="GE1909" s="372"/>
      <c r="GF1909" s="372"/>
      <c r="GG1909" s="372"/>
      <c r="GH1909" s="372"/>
      <c r="GI1909" s="372"/>
      <c r="GJ1909" s="372"/>
      <c r="GK1909" s="372"/>
      <c r="GL1909" s="372"/>
      <c r="GM1909" s="372"/>
      <c r="GN1909" s="372"/>
      <c r="GO1909" s="372"/>
      <c r="GP1909" s="372"/>
      <c r="GQ1909" s="372"/>
      <c r="GR1909" s="372"/>
      <c r="GS1909" s="372"/>
      <c r="GT1909" s="372"/>
      <c r="GU1909" s="372"/>
      <c r="GV1909" s="372"/>
      <c r="GW1909" s="372"/>
      <c r="GX1909" s="372"/>
      <c r="GY1909" s="372"/>
      <c r="GZ1909" s="372"/>
      <c r="HA1909" s="372"/>
      <c r="HB1909" s="372"/>
      <c r="HC1909" s="372"/>
      <c r="HD1909" s="372"/>
      <c r="HE1909" s="372"/>
      <c r="HF1909" s="372"/>
      <c r="HG1909" s="372"/>
      <c r="HH1909" s="372"/>
      <c r="HI1909" s="372"/>
      <c r="HJ1909" s="372"/>
      <c r="HK1909" s="372"/>
      <c r="HL1909" s="372"/>
      <c r="HM1909" s="372"/>
      <c r="HN1909" s="372"/>
      <c r="HO1909" s="372"/>
      <c r="HP1909" s="372"/>
      <c r="HQ1909" s="372"/>
      <c r="HR1909" s="372"/>
      <c r="HS1909" s="372"/>
      <c r="HT1909" s="372"/>
      <c r="HU1909" s="372"/>
      <c r="HV1909" s="372"/>
      <c r="HW1909" s="372"/>
      <c r="HX1909" s="372"/>
      <c r="HY1909" s="372"/>
      <c r="HZ1909" s="372"/>
      <c r="IA1909" s="372"/>
      <c r="IB1909" s="372"/>
      <c r="IC1909" s="372"/>
      <c r="ID1909" s="372"/>
      <c r="IE1909" s="372"/>
      <c r="IF1909" s="372"/>
      <c r="IG1909" s="372"/>
      <c r="IH1909" s="372"/>
      <c r="II1909" s="372"/>
      <c r="IJ1909" s="372"/>
    </row>
    <row r="1910" spans="1:244" s="61" customFormat="1" ht="13.5" customHeight="1">
      <c r="A1910" s="176"/>
      <c r="B1910" s="74"/>
      <c r="C1910" s="56"/>
      <c r="D1910" s="56"/>
      <c r="E1910" s="41"/>
      <c r="F1910" s="41"/>
      <c r="G1910" s="80"/>
      <c r="H1910" s="80"/>
      <c r="I1910" s="42"/>
      <c r="J1910" s="534"/>
      <c r="K1910" s="42"/>
      <c r="L1910" s="164"/>
      <c r="M1910" s="101"/>
      <c r="N1910" s="180"/>
      <c r="O1910" s="102"/>
      <c r="P1910" s="161"/>
      <c r="Q1910" s="41"/>
      <c r="R1910" s="41"/>
      <c r="S1910" s="41"/>
      <c r="T1910" s="103"/>
      <c r="U1910" s="103"/>
      <c r="V1910" s="52"/>
      <c r="W1910" s="42"/>
      <c r="X1910" s="60"/>
      <c r="Y1910" s="52"/>
      <c r="Z1910" s="52"/>
      <c r="AA1910" s="52"/>
      <c r="AB1910" s="52"/>
      <c r="AC1910" s="52"/>
      <c r="AD1910" s="60"/>
      <c r="AE1910" s="60"/>
      <c r="AF1910" s="60"/>
      <c r="AG1910" s="60"/>
      <c r="AH1910" s="60"/>
      <c r="AI1910" s="60"/>
      <c r="AJ1910" s="60"/>
      <c r="AK1910" s="60"/>
      <c r="AL1910" s="60"/>
      <c r="AM1910" s="60"/>
      <c r="AN1910" s="60"/>
    </row>
    <row r="1911" spans="1:244" s="372" customFormat="1" ht="13.5" customHeight="1">
      <c r="A1911" s="68" t="s">
        <v>6803</v>
      </c>
      <c r="B1911" s="812"/>
      <c r="C1911" s="423"/>
      <c r="D1911" s="779"/>
      <c r="E1911" s="354"/>
      <c r="F1911" s="814"/>
      <c r="G1911" s="759"/>
      <c r="H1911" s="354"/>
      <c r="I1911" s="354"/>
      <c r="J1911" s="572"/>
      <c r="K1911" s="354"/>
      <c r="L1911" s="48"/>
      <c r="M1911" s="815"/>
      <c r="N1911" s="459"/>
      <c r="O1911" s="816"/>
      <c r="P1911" s="415"/>
      <c r="Q1911" s="71"/>
      <c r="R1911" s="415"/>
      <c r="S1911" s="354"/>
      <c r="T1911" s="354"/>
      <c r="U1911" s="354"/>
    </row>
    <row r="1912" spans="1:244" s="372" customFormat="1" ht="13.5" customHeight="1">
      <c r="A1912" s="818" t="s">
        <v>6745</v>
      </c>
      <c r="B1912" s="812" t="s">
        <v>6746</v>
      </c>
      <c r="C1912" s="423" t="s">
        <v>4438</v>
      </c>
      <c r="D1912" s="779"/>
      <c r="E1912" s="354" t="s">
        <v>3382</v>
      </c>
      <c r="F1912" s="354"/>
      <c r="G1912" s="759" t="s">
        <v>3207</v>
      </c>
      <c r="H1912" s="354"/>
      <c r="I1912" s="354" t="s">
        <v>748</v>
      </c>
      <c r="J1912" s="535" t="s">
        <v>3383</v>
      </c>
      <c r="K1912" s="354"/>
      <c r="L1912" s="48" t="s">
        <v>6747</v>
      </c>
      <c r="M1912" s="815">
        <v>4</v>
      </c>
      <c r="N1912" s="459" t="s">
        <v>2462</v>
      </c>
      <c r="O1912" s="816" t="s">
        <v>3151</v>
      </c>
      <c r="P1912" s="161"/>
      <c r="Q1912" s="71"/>
      <c r="R1912" s="161"/>
      <c r="S1912" s="354"/>
      <c r="T1912" s="354"/>
      <c r="U1912" s="354"/>
    </row>
    <row r="1913" spans="1:244" s="372" customFormat="1" ht="13.5" customHeight="1">
      <c r="A1913" s="818" t="s">
        <v>6748</v>
      </c>
      <c r="B1913" s="812" t="s">
        <v>6749</v>
      </c>
      <c r="C1913" s="423" t="s">
        <v>4438</v>
      </c>
      <c r="D1913" s="779"/>
      <c r="E1913" s="354" t="s">
        <v>3382</v>
      </c>
      <c r="F1913" s="354"/>
      <c r="G1913" s="759" t="s">
        <v>3207</v>
      </c>
      <c r="H1913" s="354"/>
      <c r="I1913" s="354" t="s">
        <v>748</v>
      </c>
      <c r="J1913" s="535" t="s">
        <v>3383</v>
      </c>
      <c r="K1913" s="354"/>
      <c r="L1913" s="48" t="s">
        <v>6750</v>
      </c>
      <c r="M1913" s="815">
        <v>4</v>
      </c>
      <c r="N1913" s="459" t="s">
        <v>2462</v>
      </c>
      <c r="O1913" s="816" t="s">
        <v>3151</v>
      </c>
      <c r="P1913" s="161"/>
      <c r="Q1913" s="71"/>
      <c r="R1913" s="161"/>
      <c r="S1913" s="759" t="s">
        <v>628</v>
      </c>
      <c r="T1913" s="354"/>
      <c r="U1913" s="354"/>
    </row>
    <row r="1914" spans="1:244" s="372" customFormat="1" ht="13.5" customHeight="1">
      <c r="A1914" s="818"/>
      <c r="B1914" s="812"/>
      <c r="C1914" s="423"/>
      <c r="D1914" s="779"/>
      <c r="E1914" s="354"/>
      <c r="F1914" s="354"/>
      <c r="G1914" s="759"/>
      <c r="H1914" s="354"/>
      <c r="I1914" s="354"/>
      <c r="J1914" s="572"/>
      <c r="K1914" s="354"/>
      <c r="L1914" s="48"/>
      <c r="M1914" s="815"/>
      <c r="N1914" s="459"/>
      <c r="O1914" s="816"/>
      <c r="P1914" s="415"/>
      <c r="Q1914" s="71"/>
      <c r="R1914" s="415"/>
      <c r="S1914" s="354"/>
      <c r="T1914" s="354"/>
      <c r="U1914" s="354"/>
    </row>
    <row r="1915" spans="1:244" s="61" customFormat="1" ht="13.5" customHeight="1">
      <c r="A1915" s="66" t="s">
        <v>4510</v>
      </c>
      <c r="B1915" s="30"/>
      <c r="C1915" s="31"/>
      <c r="D1915" s="129"/>
      <c r="E1915" s="41"/>
      <c r="F1915" s="41"/>
      <c r="G1915" s="31"/>
      <c r="H1915" s="31"/>
      <c r="I1915" s="31"/>
      <c r="J1915" s="496"/>
      <c r="K1915" s="31"/>
      <c r="L1915" s="164"/>
      <c r="M1915" s="255"/>
      <c r="N1915" s="180"/>
      <c r="O1915" s="70"/>
      <c r="P1915" s="290"/>
      <c r="Q1915" s="34"/>
      <c r="R1915" s="290"/>
      <c r="S1915" s="34"/>
      <c r="T1915" s="34"/>
      <c r="U1915" s="34"/>
      <c r="V1915" s="34"/>
      <c r="W1915" s="31"/>
      <c r="X1915" s="60"/>
      <c r="Y1915" s="52"/>
      <c r="Z1915" s="52"/>
      <c r="AA1915" s="52"/>
      <c r="AB1915" s="52"/>
      <c r="AC1915" s="52"/>
      <c r="AD1915" s="60"/>
      <c r="AE1915" s="60"/>
      <c r="AF1915" s="60"/>
      <c r="AG1915" s="60"/>
      <c r="AH1915" s="60"/>
      <c r="AI1915" s="60"/>
      <c r="AJ1915" s="60"/>
      <c r="AK1915" s="60"/>
      <c r="AL1915" s="60"/>
      <c r="AM1915" s="60"/>
      <c r="AN1915" s="60"/>
    </row>
    <row r="1916" spans="1:244" s="61" customFormat="1" ht="13.5" customHeight="1">
      <c r="A1916" s="134" t="s">
        <v>1481</v>
      </c>
      <c r="B1916" s="30" t="s">
        <v>929</v>
      </c>
      <c r="C1916" s="1072" t="s">
        <v>4438</v>
      </c>
      <c r="D1916" s="129"/>
      <c r="E1916" s="41" t="s">
        <v>3382</v>
      </c>
      <c r="F1916" s="41"/>
      <c r="G1916" s="31" t="s">
        <v>3207</v>
      </c>
      <c r="H1916" s="31"/>
      <c r="I1916" s="31"/>
      <c r="J1916" s="496"/>
      <c r="K1916" s="31"/>
      <c r="L1916" s="164" t="s">
        <v>4511</v>
      </c>
      <c r="M1916" s="255">
        <v>12</v>
      </c>
      <c r="N1916" s="180" t="s">
        <v>2462</v>
      </c>
      <c r="O1916" s="70" t="s">
        <v>393</v>
      </c>
      <c r="P1916" s="161"/>
      <c r="Q1916" s="41"/>
      <c r="R1916" s="161"/>
      <c r="S1916" s="34"/>
      <c r="T1916" s="34"/>
      <c r="U1916" s="34"/>
      <c r="V1916" s="34"/>
      <c r="W1916" s="31"/>
      <c r="X1916" s="52"/>
      <c r="Y1916" s="52"/>
      <c r="Z1916" s="52"/>
      <c r="AA1916" s="60"/>
      <c r="AB1916" s="60"/>
      <c r="AC1916" s="60"/>
      <c r="AD1916" s="60"/>
      <c r="AE1916" s="60"/>
      <c r="AF1916" s="60"/>
      <c r="AG1916" s="60"/>
      <c r="AH1916" s="60"/>
      <c r="AI1916" s="60"/>
      <c r="AJ1916" s="60"/>
      <c r="AK1916" s="60"/>
      <c r="AL1916" s="60"/>
      <c r="AM1916" s="60"/>
      <c r="AN1916" s="60"/>
    </row>
    <row r="1917" spans="1:244" s="60" customFormat="1" ht="13.5" customHeight="1">
      <c r="A1917" s="134"/>
      <c r="B1917" s="30"/>
      <c r="C1917" s="31"/>
      <c r="D1917" s="129"/>
      <c r="E1917" s="41"/>
      <c r="F1917" s="41"/>
      <c r="G1917" s="31"/>
      <c r="H1917" s="31"/>
      <c r="I1917" s="31"/>
      <c r="J1917" s="496"/>
      <c r="K1917" s="31"/>
      <c r="L1917" s="164"/>
      <c r="M1917" s="255"/>
      <c r="N1917" s="180"/>
      <c r="O1917" s="70"/>
      <c r="P1917" s="161"/>
      <c r="Q1917" s="41"/>
      <c r="R1917" s="41"/>
      <c r="S1917" s="34"/>
      <c r="T1917" s="34"/>
      <c r="U1917" s="34"/>
      <c r="V1917" s="34"/>
      <c r="W1917" s="31"/>
      <c r="X1917" s="52"/>
      <c r="Y1917" s="52"/>
      <c r="Z1917" s="52"/>
    </row>
    <row r="1918" spans="1:244" s="61" customFormat="1" ht="13.5" customHeight="1">
      <c r="A1918" s="46" t="s">
        <v>588</v>
      </c>
      <c r="B1918" s="244"/>
      <c r="C1918" s="42"/>
      <c r="D1918" s="56"/>
      <c r="E1918" s="41"/>
      <c r="F1918" s="41"/>
      <c r="G1918" s="42"/>
      <c r="H1918" s="42"/>
      <c r="I1918" s="42"/>
      <c r="J1918" s="498"/>
      <c r="K1918" s="42"/>
      <c r="L1918" s="929"/>
      <c r="M1918" s="180"/>
      <c r="N1918" s="59"/>
      <c r="O1918" s="36"/>
      <c r="P1918" s="41"/>
      <c r="Q1918" s="41"/>
      <c r="R1918" s="290"/>
      <c r="S1918" s="41"/>
      <c r="T1918" s="41"/>
      <c r="U1918" s="41"/>
      <c r="W1918" s="42"/>
      <c r="X1918" s="52"/>
      <c r="Y1918" s="60"/>
      <c r="Z1918" s="60"/>
      <c r="AA1918" s="60"/>
      <c r="AB1918" s="60"/>
      <c r="AC1918" s="60"/>
      <c r="AD1918" s="60"/>
      <c r="AE1918" s="60"/>
      <c r="AF1918" s="60"/>
      <c r="AG1918" s="60"/>
      <c r="AH1918" s="60"/>
      <c r="AI1918" s="60"/>
      <c r="AJ1918" s="60"/>
      <c r="AK1918" s="60"/>
      <c r="AL1918" s="60"/>
      <c r="AM1918" s="60"/>
      <c r="AN1918" s="60"/>
    </row>
    <row r="1919" spans="1:244" s="52" customFormat="1" ht="13.5" customHeight="1">
      <c r="A1919" s="43" t="s">
        <v>587</v>
      </c>
      <c r="B1919" s="30" t="s">
        <v>913</v>
      </c>
      <c r="C1919" s="42"/>
      <c r="D1919" s="56"/>
      <c r="E1919" s="41"/>
      <c r="F1919" s="41"/>
      <c r="G1919" s="31" t="s">
        <v>3207</v>
      </c>
      <c r="H1919" s="31"/>
      <c r="I1919" s="42"/>
      <c r="J1919" s="498"/>
      <c r="K1919" s="42"/>
      <c r="L1919" s="48" t="s">
        <v>4612</v>
      </c>
      <c r="M1919" s="53">
        <v>12</v>
      </c>
      <c r="N1919" s="180" t="s">
        <v>2462</v>
      </c>
      <c r="O1919" s="59" t="s">
        <v>1832</v>
      </c>
      <c r="P1919" s="161"/>
      <c r="Q1919" s="41"/>
      <c r="R1919" s="161"/>
      <c r="S1919" s="41"/>
      <c r="T1919" s="41"/>
      <c r="U1919" s="41"/>
      <c r="V1919" s="61"/>
      <c r="W1919" s="9"/>
      <c r="Y1919" s="60"/>
      <c r="Z1919" s="60"/>
    </row>
    <row r="1920" spans="1:244" s="52" customFormat="1" ht="13.5" customHeight="1">
      <c r="A1920" s="43"/>
      <c r="B1920" s="30"/>
      <c r="C1920" s="42"/>
      <c r="D1920" s="56"/>
      <c r="E1920" s="41"/>
      <c r="F1920" s="41"/>
      <c r="G1920" s="31"/>
      <c r="H1920" s="31"/>
      <c r="I1920" s="42"/>
      <c r="J1920" s="498"/>
      <c r="K1920" s="42"/>
      <c r="L1920" s="987" t="s">
        <v>8646</v>
      </c>
      <c r="M1920" s="1037" t="s">
        <v>1992</v>
      </c>
      <c r="N1920" s="70"/>
      <c r="O1920" s="1037">
        <v>0.1</v>
      </c>
      <c r="P1920" s="161"/>
      <c r="Q1920" s="41"/>
      <c r="R1920" s="161"/>
      <c r="S1920" s="41"/>
      <c r="T1920" s="41"/>
      <c r="U1920" s="41"/>
      <c r="V1920" s="61"/>
      <c r="W1920" s="9"/>
      <c r="Y1920" s="60"/>
      <c r="Z1920" s="60"/>
    </row>
    <row r="1921" spans="1:40" s="52" customFormat="1" ht="13.5" customHeight="1">
      <c r="A1921" s="43"/>
      <c r="B1921" s="30"/>
      <c r="C1921" s="42"/>
      <c r="D1921" s="56"/>
      <c r="E1921" s="41"/>
      <c r="F1921" s="41"/>
      <c r="G1921" s="31"/>
      <c r="H1921" s="31"/>
      <c r="I1921" s="42"/>
      <c r="J1921" s="498"/>
      <c r="K1921" s="42"/>
      <c r="L1921" s="987" t="s">
        <v>8647</v>
      </c>
      <c r="M1921" s="1037" t="s">
        <v>1992</v>
      </c>
      <c r="N1921" s="70"/>
      <c r="O1921" s="1037">
        <v>0.15</v>
      </c>
      <c r="P1921" s="161"/>
      <c r="Q1921" s="41"/>
      <c r="R1921" s="161"/>
      <c r="S1921" s="41"/>
      <c r="T1921" s="41"/>
      <c r="U1921" s="41"/>
      <c r="V1921" s="61"/>
      <c r="W1921" s="9"/>
      <c r="Y1921" s="60"/>
      <c r="Z1921" s="60"/>
    </row>
    <row r="1922" spans="1:40" s="372" customFormat="1" ht="13.5" customHeight="1">
      <c r="A1922" s="818"/>
      <c r="B1922" s="812"/>
      <c r="C1922" s="423"/>
      <c r="D1922" s="779"/>
      <c r="E1922" s="354"/>
      <c r="F1922" s="354"/>
      <c r="G1922" s="759"/>
      <c r="H1922" s="354"/>
      <c r="I1922" s="354"/>
      <c r="J1922" s="572"/>
      <c r="K1922" s="354"/>
      <c r="L1922" s="987"/>
      <c r="M1922" s="1037"/>
      <c r="N1922" s="70"/>
      <c r="O1922" s="1037"/>
      <c r="P1922" s="415"/>
      <c r="Q1922" s="71"/>
      <c r="R1922" s="415"/>
      <c r="S1922" s="354"/>
      <c r="T1922" s="354"/>
      <c r="U1922" s="354"/>
    </row>
    <row r="1923" spans="1:40" s="61" customFormat="1" ht="13.5" customHeight="1">
      <c r="A1923" s="73" t="s">
        <v>2411</v>
      </c>
      <c r="B1923" s="74"/>
      <c r="C1923" s="56"/>
      <c r="D1923" s="56"/>
      <c r="E1923" s="41"/>
      <c r="F1923" s="41"/>
      <c r="G1923" s="42"/>
      <c r="H1923" s="56"/>
      <c r="I1923" s="56"/>
      <c r="J1923" s="534"/>
      <c r="K1923" s="42"/>
      <c r="L1923" s="164"/>
      <c r="M1923" s="58"/>
      <c r="N1923" s="180"/>
      <c r="O1923" s="102"/>
      <c r="P1923" s="161"/>
      <c r="Q1923" s="41"/>
      <c r="R1923" s="41"/>
      <c r="S1923" s="41"/>
      <c r="T1923" s="41"/>
      <c r="U1923" s="41"/>
      <c r="V1923" s="52"/>
      <c r="W1923" s="42"/>
      <c r="X1923" s="60"/>
      <c r="Y1923" s="52"/>
      <c r="Z1923" s="52"/>
      <c r="AA1923" s="52"/>
      <c r="AB1923" s="52"/>
      <c r="AC1923" s="52"/>
      <c r="AD1923" s="60"/>
      <c r="AE1923" s="60"/>
      <c r="AF1923" s="60"/>
      <c r="AG1923" s="60"/>
      <c r="AH1923" s="60"/>
      <c r="AI1923" s="60"/>
      <c r="AJ1923" s="60"/>
      <c r="AK1923" s="60"/>
      <c r="AL1923" s="60"/>
      <c r="AM1923" s="60"/>
      <c r="AN1923" s="60"/>
    </row>
    <row r="1924" spans="1:40" s="61" customFormat="1" ht="13.5" customHeight="1">
      <c r="A1924" s="818" t="s">
        <v>1082</v>
      </c>
      <c r="B1924" s="245" t="s">
        <v>148</v>
      </c>
      <c r="C1924" s="56"/>
      <c r="D1924" s="56"/>
      <c r="E1924" s="814"/>
      <c r="F1924" s="814"/>
      <c r="G1924" s="47" t="s">
        <v>3207</v>
      </c>
      <c r="H1924" s="47"/>
      <c r="I1924" s="56"/>
      <c r="J1924" s="534"/>
      <c r="K1924" s="42"/>
      <c r="L1924" s="69" t="s">
        <v>2163</v>
      </c>
      <c r="M1924" s="815">
        <v>12</v>
      </c>
      <c r="N1924" s="70" t="s">
        <v>2462</v>
      </c>
      <c r="O1924" s="816" t="s">
        <v>742</v>
      </c>
      <c r="P1924" s="290"/>
      <c r="Q1924" s="41"/>
      <c r="R1924" s="290"/>
      <c r="S1924" s="41"/>
      <c r="T1924" s="41"/>
      <c r="U1924" s="41"/>
      <c r="V1924" s="52"/>
      <c r="W1924" s="42"/>
      <c r="X1924" s="60"/>
      <c r="Y1924" s="52"/>
      <c r="Z1924" s="52"/>
      <c r="AA1924" s="60"/>
      <c r="AB1924" s="60"/>
      <c r="AC1924" s="60"/>
      <c r="AD1924" s="60"/>
      <c r="AE1924" s="60"/>
      <c r="AF1924" s="60"/>
      <c r="AG1924" s="60"/>
      <c r="AH1924" s="60"/>
      <c r="AI1924" s="60"/>
      <c r="AJ1924" s="60"/>
      <c r="AK1924" s="60"/>
      <c r="AL1924" s="60"/>
      <c r="AM1924" s="60"/>
      <c r="AN1924" s="60"/>
    </row>
    <row r="1925" spans="1:40" s="61" customFormat="1" ht="13.5" customHeight="1">
      <c r="A1925" s="818" t="s">
        <v>3094</v>
      </c>
      <c r="B1925" s="245" t="s">
        <v>1314</v>
      </c>
      <c r="C1925" s="1072" t="s">
        <v>4438</v>
      </c>
      <c r="D1925" s="56"/>
      <c r="E1925" s="814"/>
      <c r="F1925" s="814"/>
      <c r="G1925" s="47" t="s">
        <v>3207</v>
      </c>
      <c r="H1925" s="47"/>
      <c r="I1925" s="56"/>
      <c r="J1925" s="534"/>
      <c r="K1925" s="42"/>
      <c r="L1925" s="69" t="s">
        <v>256</v>
      </c>
      <c r="M1925" s="815">
        <v>12</v>
      </c>
      <c r="N1925" s="70" t="s">
        <v>2462</v>
      </c>
      <c r="O1925" s="816" t="s">
        <v>3778</v>
      </c>
      <c r="P1925" s="290"/>
      <c r="Q1925" s="41"/>
      <c r="R1925" s="290"/>
      <c r="S1925" s="41"/>
      <c r="T1925" s="41"/>
      <c r="U1925" s="41"/>
      <c r="V1925" s="34"/>
      <c r="W1925" s="42"/>
      <c r="X1925" s="60"/>
      <c r="Y1925" s="52"/>
      <c r="Z1925" s="52"/>
      <c r="AA1925" s="52"/>
      <c r="AB1925" s="52"/>
      <c r="AC1925" s="52"/>
      <c r="AD1925" s="60"/>
      <c r="AE1925" s="60"/>
      <c r="AF1925" s="60"/>
      <c r="AG1925" s="60"/>
      <c r="AH1925" s="60"/>
      <c r="AI1925" s="60"/>
      <c r="AJ1925" s="60"/>
      <c r="AK1925" s="60"/>
      <c r="AL1925" s="60"/>
      <c r="AM1925" s="60"/>
      <c r="AN1925" s="60"/>
    </row>
    <row r="1926" spans="1:40" s="61" customFormat="1" ht="13.5" customHeight="1">
      <c r="A1926" s="824" t="s">
        <v>2536</v>
      </c>
      <c r="B1926" s="421" t="s">
        <v>4025</v>
      </c>
      <c r="C1926" s="422"/>
      <c r="D1926" s="245"/>
      <c r="E1926" s="814"/>
      <c r="F1926" s="814"/>
      <c r="G1926" s="47" t="s">
        <v>3207</v>
      </c>
      <c r="H1926" s="47"/>
      <c r="I1926" s="47"/>
      <c r="J1926" s="535"/>
      <c r="K1926" s="47"/>
      <c r="L1926" s="69" t="s">
        <v>4512</v>
      </c>
      <c r="M1926" s="815">
        <v>12</v>
      </c>
      <c r="N1926" s="70" t="s">
        <v>2462</v>
      </c>
      <c r="O1926" s="816" t="s">
        <v>1832</v>
      </c>
      <c r="P1926" s="290"/>
      <c r="Q1926" s="71"/>
      <c r="R1926" s="290"/>
      <c r="S1926" s="47"/>
      <c r="T1926" s="47"/>
      <c r="U1926" s="47"/>
      <c r="W1926" s="9"/>
      <c r="X1926" s="52"/>
      <c r="Y1926" s="60"/>
      <c r="Z1926" s="60"/>
      <c r="AA1926" s="52"/>
      <c r="AB1926" s="52"/>
      <c r="AC1926" s="52"/>
      <c r="AD1926" s="60"/>
      <c r="AE1926" s="60"/>
      <c r="AF1926" s="60"/>
      <c r="AG1926" s="60"/>
      <c r="AH1926" s="60"/>
      <c r="AI1926" s="60"/>
      <c r="AJ1926" s="60"/>
      <c r="AK1926" s="60"/>
      <c r="AL1926" s="60"/>
      <c r="AM1926" s="60"/>
      <c r="AN1926" s="60"/>
    </row>
    <row r="1927" spans="1:40" s="61" customFormat="1" ht="13.5" customHeight="1">
      <c r="A1927" s="43"/>
      <c r="B1927" s="30"/>
      <c r="C1927" s="42"/>
      <c r="D1927" s="56"/>
      <c r="E1927" s="41"/>
      <c r="F1927" s="41"/>
      <c r="G1927" s="42"/>
      <c r="H1927" s="42"/>
      <c r="I1927" s="42"/>
      <c r="J1927" s="498"/>
      <c r="K1927" s="42"/>
      <c r="L1927" s="48"/>
      <c r="M1927" s="53"/>
      <c r="N1927" s="180"/>
      <c r="O1927" s="59"/>
      <c r="P1927" s="161"/>
      <c r="Q1927" s="41"/>
      <c r="R1927" s="41"/>
      <c r="S1927" s="41"/>
      <c r="T1927" s="41"/>
      <c r="U1927" s="41"/>
      <c r="W1927" s="9"/>
      <c r="X1927" s="52"/>
      <c r="Y1927" s="60"/>
      <c r="Z1927" s="60"/>
      <c r="AA1927" s="52"/>
      <c r="AB1927" s="52"/>
      <c r="AC1927" s="52"/>
      <c r="AD1927" s="60"/>
      <c r="AE1927" s="60"/>
      <c r="AF1927" s="60"/>
      <c r="AG1927" s="60"/>
      <c r="AH1927" s="60"/>
      <c r="AI1927" s="60"/>
      <c r="AJ1927" s="60"/>
      <c r="AK1927" s="60"/>
      <c r="AL1927" s="60"/>
      <c r="AM1927" s="60"/>
      <c r="AN1927" s="60"/>
    </row>
    <row r="1928" spans="1:40" s="52" customFormat="1" ht="13.5" customHeight="1">
      <c r="A1928" s="96" t="s">
        <v>365</v>
      </c>
      <c r="B1928" s="54"/>
      <c r="C1928" s="56"/>
      <c r="D1928" s="56"/>
      <c r="E1928" s="41"/>
      <c r="F1928" s="41"/>
      <c r="G1928" s="42"/>
      <c r="H1928" s="56"/>
      <c r="I1928" s="56"/>
      <c r="J1928" s="534"/>
      <c r="K1928" s="42"/>
      <c r="L1928" s="164" t="s">
        <v>1559</v>
      </c>
      <c r="M1928" s="76"/>
      <c r="N1928" s="180"/>
      <c r="O1928" s="59"/>
      <c r="P1928" s="161"/>
      <c r="Q1928" s="41"/>
      <c r="R1928" s="41"/>
      <c r="S1928" s="41"/>
      <c r="T1928" s="41"/>
      <c r="U1928" s="41"/>
      <c r="W1928" s="42"/>
      <c r="X1928" s="60"/>
    </row>
    <row r="1929" spans="1:40" s="52" customFormat="1" ht="13.5" customHeight="1">
      <c r="A1929" s="134" t="s">
        <v>2695</v>
      </c>
      <c r="B1929" s="54" t="s">
        <v>2481</v>
      </c>
      <c r="C1929" s="56"/>
      <c r="D1929" s="56" t="s">
        <v>1716</v>
      </c>
      <c r="E1929" s="41"/>
      <c r="F1929" s="41"/>
      <c r="G1929" s="31" t="s">
        <v>3207</v>
      </c>
      <c r="H1929" s="31"/>
      <c r="I1929" s="56"/>
      <c r="J1929" s="534"/>
      <c r="K1929" s="354" t="s">
        <v>2877</v>
      </c>
      <c r="L1929" s="164" t="s">
        <v>2683</v>
      </c>
      <c r="M1929" s="58">
        <v>1</v>
      </c>
      <c r="N1929" s="180" t="s">
        <v>2462</v>
      </c>
      <c r="O1929" s="59" t="s">
        <v>1479</v>
      </c>
      <c r="P1929" s="161"/>
      <c r="Q1929" s="41"/>
      <c r="R1929" s="161"/>
      <c r="S1929" s="41"/>
      <c r="T1929" s="41"/>
      <c r="U1929" s="41"/>
      <c r="W1929" s="42"/>
      <c r="AA1929" s="60"/>
      <c r="AB1929" s="60"/>
      <c r="AC1929" s="60"/>
    </row>
    <row r="1930" spans="1:40" s="60" customFormat="1" ht="13.5" customHeight="1">
      <c r="A1930" s="85"/>
      <c r="B1930" s="54"/>
      <c r="C1930" s="56"/>
      <c r="D1930" s="56"/>
      <c r="E1930" s="41"/>
      <c r="F1930" s="41"/>
      <c r="G1930" s="42"/>
      <c r="H1930" s="56"/>
      <c r="I1930" s="42"/>
      <c r="J1930" s="534"/>
      <c r="K1930" s="42"/>
      <c r="L1930" s="164"/>
      <c r="M1930" s="101"/>
      <c r="N1930" s="180"/>
      <c r="O1930" s="102"/>
      <c r="P1930" s="161"/>
      <c r="Q1930" s="41"/>
      <c r="R1930" s="41"/>
      <c r="S1930" s="41"/>
      <c r="T1930" s="103"/>
      <c r="U1930" s="103"/>
      <c r="V1930" s="52"/>
      <c r="W1930" s="42"/>
      <c r="Y1930" s="52"/>
      <c r="Z1930" s="52"/>
      <c r="AA1930" s="52"/>
      <c r="AB1930" s="52"/>
      <c r="AC1930" s="52"/>
    </row>
    <row r="1931" spans="1:40" s="655" customFormat="1" ht="21" thickBot="1">
      <c r="A1931" s="879" t="s">
        <v>2368</v>
      </c>
      <c r="B1931" s="734"/>
      <c r="C1931" s="661"/>
      <c r="D1931" s="661"/>
      <c r="E1931" s="662"/>
      <c r="F1931" s="662"/>
      <c r="G1931" s="663"/>
      <c r="H1931" s="661"/>
      <c r="I1931" s="661"/>
      <c r="J1931" s="661"/>
      <c r="K1931" s="663"/>
      <c r="L1931" s="925" t="s">
        <v>1559</v>
      </c>
      <c r="M1931" s="737"/>
      <c r="N1931" s="736"/>
      <c r="O1931" s="736"/>
      <c r="P1931" s="662"/>
      <c r="Q1931" s="662"/>
      <c r="R1931" s="662"/>
      <c r="S1931" s="662"/>
      <c r="T1931" s="662"/>
      <c r="U1931" s="662"/>
      <c r="V1931" s="656"/>
      <c r="W1931" s="654"/>
    </row>
    <row r="1932" spans="1:40" s="60" customFormat="1" ht="13.5" customHeight="1">
      <c r="A1932" s="96" t="s">
        <v>11856</v>
      </c>
      <c r="B1932" s="54"/>
      <c r="C1932" s="147"/>
      <c r="D1932" s="144"/>
      <c r="E1932" s="41"/>
      <c r="F1932" s="41"/>
      <c r="G1932" s="147"/>
      <c r="H1932" s="147"/>
      <c r="I1932" s="147"/>
      <c r="J1932" s="548"/>
      <c r="K1932" s="147"/>
      <c r="L1932" s="164"/>
      <c r="M1932" s="148"/>
      <c r="N1932" s="77"/>
      <c r="O1932" s="36"/>
      <c r="P1932" s="161"/>
      <c r="Q1932" s="161"/>
      <c r="R1932" s="41"/>
      <c r="S1932" s="41"/>
      <c r="T1932" s="104"/>
      <c r="U1932" s="104"/>
      <c r="V1932" s="57"/>
      <c r="W1932" s="42"/>
    </row>
    <row r="1933" spans="1:40" s="372" customFormat="1" ht="13.5" customHeight="1">
      <c r="A1933" s="166" t="s">
        <v>9408</v>
      </c>
      <c r="B1933" s="56" t="s">
        <v>9409</v>
      </c>
      <c r="C1933" s="195"/>
      <c r="D1933" s="56" t="s">
        <v>1716</v>
      </c>
      <c r="E1933" s="42"/>
      <c r="F1933" s="42"/>
      <c r="G1933" s="42" t="s">
        <v>3207</v>
      </c>
      <c r="H1933" s="789"/>
      <c r="I1933" s="789" t="s">
        <v>2316</v>
      </c>
      <c r="J1933" s="790" t="s">
        <v>3383</v>
      </c>
      <c r="K1933" s="789"/>
      <c r="L1933" s="523" t="s">
        <v>9608</v>
      </c>
      <c r="M1933" s="815">
        <v>1</v>
      </c>
      <c r="N1933" s="459" t="s">
        <v>2462</v>
      </c>
      <c r="O1933" s="816" t="s">
        <v>406</v>
      </c>
      <c r="P1933" s="415"/>
      <c r="Q1933" s="459"/>
      <c r="R1933" s="415"/>
      <c r="S1933" s="789"/>
      <c r="T1933" s="789"/>
      <c r="U1933" s="789"/>
    </row>
    <row r="1934" spans="1:40" s="52" customFormat="1" ht="13.5" customHeight="1">
      <c r="A1934" s="134" t="s">
        <v>1711</v>
      </c>
      <c r="B1934" s="30" t="s">
        <v>1156</v>
      </c>
      <c r="C1934" s="129"/>
      <c r="D1934" s="129" t="s">
        <v>1716</v>
      </c>
      <c r="E1934" s="31"/>
      <c r="F1934" s="31"/>
      <c r="G1934" s="31" t="s">
        <v>3207</v>
      </c>
      <c r="H1934" s="31"/>
      <c r="I1934" s="354"/>
      <c r="J1934" s="535" t="s">
        <v>3383</v>
      </c>
      <c r="K1934" s="354" t="s">
        <v>2877</v>
      </c>
      <c r="L1934" s="532" t="s">
        <v>1672</v>
      </c>
      <c r="M1934" s="255">
        <v>1</v>
      </c>
      <c r="N1934" s="180" t="s">
        <v>2462</v>
      </c>
      <c r="O1934" s="70" t="s">
        <v>1479</v>
      </c>
      <c r="P1934" s="161"/>
      <c r="Q1934" s="34"/>
      <c r="R1934" s="41"/>
      <c r="S1934" s="34"/>
      <c r="T1934" s="34"/>
      <c r="U1934" s="34"/>
      <c r="V1934" s="57"/>
      <c r="Y1934" s="60"/>
      <c r="Z1934" s="60"/>
    </row>
    <row r="1935" spans="1:40" s="52" customFormat="1" ht="13.5" customHeight="1">
      <c r="A1935" s="134" t="s">
        <v>3239</v>
      </c>
      <c r="B1935" s="158" t="s">
        <v>953</v>
      </c>
      <c r="C1935" s="56"/>
      <c r="D1935" s="56" t="s">
        <v>1716</v>
      </c>
      <c r="E1935" s="41"/>
      <c r="F1935" s="31"/>
      <c r="G1935" s="31" t="s">
        <v>3207</v>
      </c>
      <c r="H1935" s="31"/>
      <c r="I1935" s="354" t="s">
        <v>748</v>
      </c>
      <c r="J1935" s="535" t="s">
        <v>3383</v>
      </c>
      <c r="K1935" s="354" t="s">
        <v>2877</v>
      </c>
      <c r="L1935" s="164" t="s">
        <v>7257</v>
      </c>
      <c r="M1935" s="101">
        <v>1</v>
      </c>
      <c r="N1935" s="180" t="s">
        <v>2462</v>
      </c>
      <c r="O1935" s="102" t="s">
        <v>2321</v>
      </c>
      <c r="P1935" s="893"/>
      <c r="Q1935" s="41"/>
      <c r="R1935" s="893"/>
      <c r="S1935" s="41"/>
      <c r="T1935" s="103"/>
      <c r="U1935" s="103"/>
      <c r="V1935" s="34"/>
      <c r="W1935" s="42"/>
      <c r="X1935" s="60"/>
      <c r="Y1935" s="60"/>
      <c r="Z1935" s="60"/>
      <c r="AA1935" s="60"/>
      <c r="AB1935" s="60"/>
      <c r="AC1935" s="60"/>
    </row>
    <row r="1936" spans="1:40" s="60" customFormat="1" ht="13.5" customHeight="1">
      <c r="A1936" s="134" t="s">
        <v>3497</v>
      </c>
      <c r="B1936" s="30" t="s">
        <v>1391</v>
      </c>
      <c r="C1936" s="56"/>
      <c r="D1936" s="56" t="s">
        <v>1716</v>
      </c>
      <c r="E1936" s="41"/>
      <c r="F1936" s="31"/>
      <c r="G1936" s="31" t="s">
        <v>3207</v>
      </c>
      <c r="H1936" s="31"/>
      <c r="I1936" s="354" t="s">
        <v>748</v>
      </c>
      <c r="J1936" s="535" t="s">
        <v>3383</v>
      </c>
      <c r="K1936" s="354" t="s">
        <v>2877</v>
      </c>
      <c r="L1936" s="164" t="s">
        <v>5259</v>
      </c>
      <c r="M1936" s="255">
        <v>1</v>
      </c>
      <c r="N1936" s="180" t="s">
        <v>2462</v>
      </c>
      <c r="O1936" s="70" t="s">
        <v>1479</v>
      </c>
      <c r="P1936" s="893"/>
      <c r="Q1936" s="41"/>
      <c r="R1936" s="893"/>
      <c r="S1936" s="34"/>
      <c r="T1936" s="34"/>
      <c r="U1936" s="34"/>
      <c r="V1936" s="57"/>
      <c r="W1936" s="42"/>
    </row>
    <row r="1937" spans="1:40" s="52" customFormat="1" ht="13.5" customHeight="1">
      <c r="A1937" s="36"/>
      <c r="B1937" s="54"/>
      <c r="C1937" s="56"/>
      <c r="D1937" s="56"/>
      <c r="E1937" s="41"/>
      <c r="F1937" s="31"/>
      <c r="G1937" s="42"/>
      <c r="H1937" s="56"/>
      <c r="I1937" s="42"/>
      <c r="J1937" s="534"/>
      <c r="K1937" s="42"/>
      <c r="L1937" s="164"/>
      <c r="M1937" s="101"/>
      <c r="N1937" s="180"/>
      <c r="O1937" s="102"/>
      <c r="P1937" s="161"/>
      <c r="Q1937" s="41"/>
      <c r="R1937" s="41"/>
      <c r="S1937" s="41"/>
      <c r="T1937" s="103"/>
      <c r="U1937" s="103"/>
      <c r="V1937" s="57"/>
      <c r="W1937" s="42"/>
      <c r="X1937" s="60"/>
      <c r="Y1937" s="60"/>
      <c r="Z1937" s="60"/>
    </row>
    <row r="1938" spans="1:40" s="52" customFormat="1" ht="13.5" customHeight="1">
      <c r="A1938" s="96" t="s">
        <v>643</v>
      </c>
      <c r="B1938" s="30"/>
      <c r="C1938" s="31"/>
      <c r="D1938" s="129"/>
      <c r="E1938" s="41"/>
      <c r="F1938" s="41"/>
      <c r="G1938" s="31"/>
      <c r="H1938" s="31"/>
      <c r="I1938" s="31"/>
      <c r="J1938" s="496"/>
      <c r="K1938" s="31"/>
      <c r="L1938" s="164"/>
      <c r="M1938" s="255"/>
      <c r="N1938" s="180"/>
      <c r="O1938" s="70"/>
      <c r="P1938" s="161"/>
      <c r="Q1938" s="41"/>
      <c r="R1938" s="41"/>
      <c r="S1938" s="34"/>
      <c r="T1938" s="34"/>
      <c r="U1938" s="34"/>
      <c r="W1938" s="31"/>
      <c r="X1938" s="60"/>
    </row>
    <row r="1939" spans="1:40" s="52" customFormat="1" ht="13.5" customHeight="1">
      <c r="A1939" s="818" t="s">
        <v>4196</v>
      </c>
      <c r="B1939" s="812" t="s">
        <v>4197</v>
      </c>
      <c r="C1939" s="422"/>
      <c r="D1939" s="779"/>
      <c r="E1939" s="814" t="s">
        <v>3382</v>
      </c>
      <c r="F1939" s="814"/>
      <c r="G1939" s="759" t="s">
        <v>3207</v>
      </c>
      <c r="H1939" s="354"/>
      <c r="I1939" s="354"/>
      <c r="J1939" s="572"/>
      <c r="K1939" s="354" t="s">
        <v>2877</v>
      </c>
      <c r="L1939" s="69" t="s">
        <v>4198</v>
      </c>
      <c r="M1939" s="815">
        <v>4</v>
      </c>
      <c r="N1939" s="180" t="s">
        <v>2462</v>
      </c>
      <c r="O1939" s="816" t="s">
        <v>943</v>
      </c>
      <c r="P1939" s="161"/>
      <c r="Q1939" s="71"/>
      <c r="R1939" s="161"/>
      <c r="S1939" s="47"/>
      <c r="T1939" s="47"/>
      <c r="U1939" s="47"/>
      <c r="W1939" s="31"/>
      <c r="X1939" s="60"/>
    </row>
    <row r="1940" spans="1:40" s="52" customFormat="1" ht="13.5" customHeight="1">
      <c r="A1940" s="134" t="s">
        <v>152</v>
      </c>
      <c r="B1940" s="54" t="s">
        <v>110</v>
      </c>
      <c r="C1940" s="56"/>
      <c r="D1940" s="56"/>
      <c r="E1940" s="41"/>
      <c r="F1940" s="31"/>
      <c r="G1940" s="42"/>
      <c r="H1940" s="56"/>
      <c r="I1940" s="56"/>
      <c r="J1940" s="534"/>
      <c r="K1940" s="354" t="s">
        <v>2877</v>
      </c>
      <c r="L1940" s="164" t="s">
        <v>2177</v>
      </c>
      <c r="M1940" s="101">
        <v>4</v>
      </c>
      <c r="N1940" s="180" t="s">
        <v>2462</v>
      </c>
      <c r="O1940" s="102" t="s">
        <v>316</v>
      </c>
      <c r="P1940" s="161"/>
      <c r="Q1940" s="41"/>
      <c r="R1940" s="161"/>
      <c r="S1940" s="41"/>
      <c r="T1940" s="103"/>
      <c r="U1940" s="103"/>
      <c r="W1940" s="42"/>
      <c r="X1940" s="60"/>
    </row>
    <row r="1941" spans="1:40" s="60" customFormat="1" ht="13.5" customHeight="1">
      <c r="A1941" s="134" t="s">
        <v>319</v>
      </c>
      <c r="B1941" s="54" t="s">
        <v>1122</v>
      </c>
      <c r="C1941" s="99"/>
      <c r="D1941" s="99"/>
      <c r="E1941" s="41"/>
      <c r="F1941" s="41"/>
      <c r="G1941" s="31" t="s">
        <v>3207</v>
      </c>
      <c r="H1941" s="31"/>
      <c r="I1941" s="99"/>
      <c r="J1941" s="536"/>
      <c r="K1941" s="354" t="s">
        <v>2877</v>
      </c>
      <c r="L1941" s="164" t="s">
        <v>3139</v>
      </c>
      <c r="M1941" s="61">
        <v>4</v>
      </c>
      <c r="N1941" s="180" t="s">
        <v>2462</v>
      </c>
      <c r="O1941" s="97" t="s">
        <v>370</v>
      </c>
      <c r="P1941" s="161"/>
      <c r="Q1941" s="41"/>
      <c r="R1941" s="161"/>
      <c r="S1941" s="100"/>
      <c r="T1941" s="100"/>
      <c r="U1941" s="100"/>
      <c r="V1941" s="52"/>
      <c r="W1941" s="100"/>
      <c r="Y1941" s="52"/>
      <c r="Z1941" s="52"/>
      <c r="AA1941" s="52"/>
      <c r="AB1941" s="52"/>
      <c r="AC1941" s="52"/>
      <c r="AD1941" s="52"/>
      <c r="AE1941" s="52"/>
      <c r="AF1941" s="52"/>
      <c r="AG1941" s="52"/>
      <c r="AH1941" s="52"/>
      <c r="AI1941" s="52"/>
      <c r="AJ1941" s="52"/>
      <c r="AK1941" s="52"/>
      <c r="AL1941" s="52"/>
      <c r="AM1941" s="52"/>
      <c r="AN1941" s="52"/>
    </row>
    <row r="1942" spans="1:40" s="52" customFormat="1" ht="13.5" customHeight="1">
      <c r="A1942" s="824" t="s">
        <v>3911</v>
      </c>
      <c r="B1942" s="245" t="s">
        <v>3912</v>
      </c>
      <c r="C1942" s="422"/>
      <c r="D1942" s="245"/>
      <c r="E1942" s="814"/>
      <c r="F1942" s="814"/>
      <c r="G1942" s="47" t="s">
        <v>3207</v>
      </c>
      <c r="H1942" s="47"/>
      <c r="I1942" s="47"/>
      <c r="J1942" s="535"/>
      <c r="K1942" s="354" t="s">
        <v>2877</v>
      </c>
      <c r="L1942" s="69" t="s">
        <v>3913</v>
      </c>
      <c r="M1942" s="815">
        <v>4</v>
      </c>
      <c r="N1942" s="70" t="s">
        <v>2462</v>
      </c>
      <c r="O1942" s="816" t="s">
        <v>370</v>
      </c>
      <c r="P1942" s="161"/>
      <c r="Q1942" s="71"/>
      <c r="R1942" s="161"/>
      <c r="S1942" s="47"/>
      <c r="T1942" s="47"/>
      <c r="U1942" s="47"/>
      <c r="X1942" s="60"/>
    </row>
    <row r="1943" spans="1:40" s="52" customFormat="1" ht="13.5" customHeight="1">
      <c r="A1943" s="824" t="s">
        <v>3419</v>
      </c>
      <c r="B1943" s="245" t="s">
        <v>3420</v>
      </c>
      <c r="C1943" s="422"/>
      <c r="D1943" s="245"/>
      <c r="E1943" s="814" t="s">
        <v>3382</v>
      </c>
      <c r="F1943" s="814"/>
      <c r="G1943" s="47"/>
      <c r="H1943" s="47"/>
      <c r="I1943" s="47"/>
      <c r="J1943" s="535"/>
      <c r="K1943" s="354" t="s">
        <v>2877</v>
      </c>
      <c r="L1943" s="69" t="s">
        <v>3914</v>
      </c>
      <c r="M1943" s="815">
        <v>4</v>
      </c>
      <c r="N1943" s="70" t="s">
        <v>2462</v>
      </c>
      <c r="O1943" s="816" t="s">
        <v>316</v>
      </c>
      <c r="P1943" s="161"/>
      <c r="Q1943" s="71"/>
      <c r="R1943" s="161"/>
      <c r="S1943" s="47"/>
      <c r="T1943" s="47"/>
      <c r="U1943" s="47"/>
      <c r="W1943" s="31"/>
      <c r="X1943" s="60"/>
    </row>
    <row r="1944" spans="1:40" s="52" customFormat="1" ht="13.5" customHeight="1">
      <c r="A1944" s="824" t="s">
        <v>2236</v>
      </c>
      <c r="B1944" s="245" t="s">
        <v>347</v>
      </c>
      <c r="C1944" s="422"/>
      <c r="D1944" s="245"/>
      <c r="E1944" s="814" t="s">
        <v>3382</v>
      </c>
      <c r="F1944" s="814"/>
      <c r="G1944" s="47"/>
      <c r="H1944" s="47"/>
      <c r="I1944" s="47"/>
      <c r="J1944" s="535"/>
      <c r="K1944" s="354" t="s">
        <v>2877</v>
      </c>
      <c r="L1944" s="69" t="s">
        <v>3915</v>
      </c>
      <c r="M1944" s="815">
        <v>4</v>
      </c>
      <c r="N1944" s="70" t="s">
        <v>2462</v>
      </c>
      <c r="O1944" s="816" t="s">
        <v>370</v>
      </c>
      <c r="P1944" s="161"/>
      <c r="Q1944" s="71"/>
      <c r="R1944" s="161"/>
      <c r="S1944" s="47"/>
      <c r="T1944" s="47"/>
      <c r="U1944" s="47"/>
      <c r="X1944" s="57"/>
    </row>
    <row r="1945" spans="1:40" s="60" customFormat="1" ht="13.5" customHeight="1">
      <c r="A1945" s="9" t="s">
        <v>4033</v>
      </c>
      <c r="B1945" s="45" t="s">
        <v>4034</v>
      </c>
      <c r="C1945" s="47"/>
      <c r="D1945" s="245"/>
      <c r="E1945" s="47"/>
      <c r="F1945" s="31"/>
      <c r="G1945" s="47"/>
      <c r="H1945" s="47"/>
      <c r="I1945" s="47"/>
      <c r="J1945" s="535"/>
      <c r="K1945" s="354" t="s">
        <v>2877</v>
      </c>
      <c r="L1945" s="532" t="s">
        <v>1144</v>
      </c>
      <c r="M1945" s="255">
        <v>4</v>
      </c>
      <c r="N1945" s="180" t="s">
        <v>2462</v>
      </c>
      <c r="O1945" s="9" t="s">
        <v>220</v>
      </c>
      <c r="P1945" s="161"/>
      <c r="Q1945" s="41"/>
      <c r="R1945" s="161"/>
      <c r="S1945" s="34"/>
      <c r="T1945" s="34"/>
      <c r="U1945" s="34"/>
      <c r="V1945" s="52"/>
      <c r="W1945" s="34"/>
      <c r="X1945" s="52"/>
      <c r="Y1945" s="52"/>
      <c r="Z1945" s="52"/>
      <c r="AA1945" s="52"/>
      <c r="AB1945" s="52"/>
      <c r="AC1945" s="52"/>
    </row>
    <row r="1946" spans="1:40" s="52" customFormat="1" ht="13.5" customHeight="1">
      <c r="A1946" s="818" t="s">
        <v>3549</v>
      </c>
      <c r="B1946" s="67" t="s">
        <v>3507</v>
      </c>
      <c r="C1946" s="31"/>
      <c r="D1946" s="129"/>
      <c r="E1946" s="31"/>
      <c r="F1946" s="31"/>
      <c r="G1946" s="47"/>
      <c r="H1946" s="47"/>
      <c r="I1946" s="47"/>
      <c r="J1946" s="535"/>
      <c r="K1946" s="354" t="s">
        <v>2877</v>
      </c>
      <c r="L1946" s="174" t="s">
        <v>1940</v>
      </c>
      <c r="M1946" s="815">
        <v>4</v>
      </c>
      <c r="N1946" s="70" t="s">
        <v>2462</v>
      </c>
      <c r="O1946" s="816" t="s">
        <v>3401</v>
      </c>
      <c r="P1946" s="161"/>
      <c r="Q1946" s="34"/>
      <c r="R1946" s="161"/>
      <c r="S1946" s="34"/>
      <c r="T1946" s="34"/>
      <c r="U1946" s="34"/>
      <c r="X1946" s="57"/>
    </row>
    <row r="1947" spans="1:40" s="60" customFormat="1" ht="13.5" customHeight="1">
      <c r="A1947" s="36"/>
      <c r="B1947" s="54"/>
      <c r="C1947" s="56"/>
      <c r="D1947" s="56"/>
      <c r="E1947" s="41"/>
      <c r="F1947" s="41"/>
      <c r="G1947" s="42"/>
      <c r="H1947" s="56"/>
      <c r="I1947" s="56"/>
      <c r="J1947" s="534"/>
      <c r="K1947" s="42"/>
      <c r="L1947" s="929"/>
      <c r="M1947" s="106"/>
      <c r="N1947" s="180"/>
      <c r="O1947" s="107"/>
      <c r="P1947" s="151"/>
      <c r="Q1947" s="151"/>
      <c r="R1947" s="151"/>
      <c r="S1947" s="41"/>
      <c r="T1947" s="41"/>
      <c r="U1947" s="41"/>
      <c r="V1947" s="52"/>
      <c r="W1947" s="42"/>
      <c r="Y1947" s="52"/>
      <c r="Z1947" s="52"/>
    </row>
    <row r="1948" spans="1:40" s="61" customFormat="1" ht="13.5" customHeight="1">
      <c r="A1948" s="66" t="s">
        <v>2330</v>
      </c>
      <c r="B1948" s="30"/>
      <c r="C1948" s="31"/>
      <c r="D1948" s="129"/>
      <c r="E1948" s="31"/>
      <c r="F1948" s="31"/>
      <c r="G1948" s="31"/>
      <c r="H1948" s="31"/>
      <c r="I1948" s="31"/>
      <c r="J1948" s="496"/>
      <c r="K1948" s="31"/>
      <c r="L1948" s="532"/>
      <c r="M1948" s="255"/>
      <c r="N1948" s="180"/>
      <c r="O1948" s="70"/>
      <c r="P1948" s="290"/>
      <c r="Q1948" s="34"/>
      <c r="R1948" s="290"/>
      <c r="S1948" s="34"/>
      <c r="T1948" s="34"/>
      <c r="U1948" s="34"/>
      <c r="V1948" s="52"/>
      <c r="W1948" s="34"/>
      <c r="X1948" s="52"/>
      <c r="Y1948" s="52"/>
      <c r="Z1948" s="52"/>
      <c r="AA1948" s="52"/>
      <c r="AB1948" s="52"/>
      <c r="AC1948" s="52"/>
      <c r="AD1948" s="60"/>
      <c r="AE1948" s="60"/>
      <c r="AF1948" s="60"/>
      <c r="AG1948" s="60"/>
      <c r="AH1948" s="60"/>
      <c r="AI1948" s="60"/>
      <c r="AJ1948" s="60"/>
      <c r="AK1948" s="60"/>
      <c r="AL1948" s="60"/>
      <c r="AM1948" s="60"/>
      <c r="AN1948" s="60"/>
    </row>
    <row r="1949" spans="1:40" s="372" customFormat="1" ht="13.5" customHeight="1">
      <c r="A1949" s="166" t="s">
        <v>10027</v>
      </c>
      <c r="B1949" s="56" t="s">
        <v>10028</v>
      </c>
      <c r="C1949" s="195" t="s">
        <v>4438</v>
      </c>
      <c r="D1949" s="56"/>
      <c r="E1949" s="42" t="s">
        <v>3382</v>
      </c>
      <c r="F1949" s="42" t="s">
        <v>8430</v>
      </c>
      <c r="G1949" s="42"/>
      <c r="H1949" s="789"/>
      <c r="I1949" s="789" t="s">
        <v>748</v>
      </c>
      <c r="J1949" s="790" t="s">
        <v>3383</v>
      </c>
      <c r="K1949" s="789"/>
      <c r="L1949" s="523" t="s">
        <v>10120</v>
      </c>
      <c r="M1949" s="815">
        <v>8</v>
      </c>
      <c r="N1949" s="459" t="s">
        <v>2462</v>
      </c>
      <c r="O1949" s="816" t="s">
        <v>1542</v>
      </c>
      <c r="P1949" s="809"/>
      <c r="Q1949" s="459"/>
      <c r="R1949" s="809"/>
      <c r="S1949" s="789"/>
      <c r="T1949" s="789"/>
      <c r="U1949" s="789"/>
    </row>
    <row r="1950" spans="1:40" s="372" customFormat="1" ht="13.5" customHeight="1">
      <c r="A1950" s="166" t="s">
        <v>7392</v>
      </c>
      <c r="B1950" s="56" t="s">
        <v>7393</v>
      </c>
      <c r="C1950" s="195" t="s">
        <v>4438</v>
      </c>
      <c r="D1950" s="56"/>
      <c r="E1950" s="42" t="s">
        <v>3382</v>
      </c>
      <c r="F1950" s="42"/>
      <c r="G1950" s="42"/>
      <c r="H1950" s="505"/>
      <c r="I1950" s="505"/>
      <c r="J1950" s="524" t="s">
        <v>3383</v>
      </c>
      <c r="K1950" s="505"/>
      <c r="L1950" s="523" t="s">
        <v>7403</v>
      </c>
      <c r="M1950" s="815">
        <v>8</v>
      </c>
      <c r="N1950" s="70" t="s">
        <v>2462</v>
      </c>
      <c r="O1950" s="816" t="s">
        <v>1542</v>
      </c>
      <c r="P1950" s="415"/>
      <c r="Q1950" s="459"/>
      <c r="R1950" s="415"/>
      <c r="S1950" s="505"/>
      <c r="T1950" s="505"/>
      <c r="U1950" s="505"/>
    </row>
    <row r="1951" spans="1:40" s="52" customFormat="1" ht="13.5" customHeight="1">
      <c r="A1951" s="134" t="s">
        <v>254</v>
      </c>
      <c r="B1951" s="30" t="s">
        <v>389</v>
      </c>
      <c r="C1951" s="423" t="s">
        <v>4438</v>
      </c>
      <c r="D1951" s="129"/>
      <c r="E1951" s="31" t="s">
        <v>3382</v>
      </c>
      <c r="F1951" s="31"/>
      <c r="G1951" s="31" t="s">
        <v>3207</v>
      </c>
      <c r="H1951" s="31" t="s">
        <v>132</v>
      </c>
      <c r="I1951" s="31"/>
      <c r="J1951" s="535" t="s">
        <v>3383</v>
      </c>
      <c r="K1951" s="31"/>
      <c r="L1951" s="532" t="s">
        <v>7258</v>
      </c>
      <c r="M1951" s="255">
        <v>8</v>
      </c>
      <c r="N1951" s="180" t="s">
        <v>2462</v>
      </c>
      <c r="O1951" s="70" t="s">
        <v>1359</v>
      </c>
      <c r="P1951" s="893"/>
      <c r="Q1951" s="34"/>
      <c r="R1951" s="893"/>
      <c r="S1951" s="34"/>
      <c r="T1951" s="34"/>
      <c r="U1951" s="34"/>
      <c r="V1951" s="57"/>
      <c r="W1951" s="31"/>
      <c r="X1951" s="57"/>
      <c r="Y1951" s="60"/>
      <c r="Z1951" s="60"/>
    </row>
    <row r="1952" spans="1:40" s="372" customFormat="1" ht="13.5" customHeight="1">
      <c r="A1952" s="166" t="s">
        <v>7390</v>
      </c>
      <c r="B1952" s="56" t="s">
        <v>7391</v>
      </c>
      <c r="C1952" s="195" t="s">
        <v>4438</v>
      </c>
      <c r="D1952" s="56"/>
      <c r="E1952" s="42" t="s">
        <v>3382</v>
      </c>
      <c r="F1952" s="42"/>
      <c r="G1952" s="42" t="s">
        <v>3207</v>
      </c>
      <c r="H1952" s="505"/>
      <c r="I1952" s="505"/>
      <c r="J1952" s="524" t="s">
        <v>3383</v>
      </c>
      <c r="K1952" s="505"/>
      <c r="L1952" s="523" t="s">
        <v>7401</v>
      </c>
      <c r="M1952" s="815">
        <v>8</v>
      </c>
      <c r="N1952" s="70" t="s">
        <v>2462</v>
      </c>
      <c r="O1952" s="816" t="s">
        <v>1359</v>
      </c>
      <c r="P1952" s="893"/>
      <c r="Q1952" s="34"/>
      <c r="R1952" s="893"/>
      <c r="S1952" s="505"/>
      <c r="T1952" s="505"/>
      <c r="U1952" s="505"/>
    </row>
    <row r="1953" spans="1:244" s="52" customFormat="1" ht="13.5" customHeight="1">
      <c r="A1953" s="72"/>
      <c r="B1953" s="30"/>
      <c r="C1953" s="56"/>
      <c r="D1953" s="56"/>
      <c r="E1953" s="31"/>
      <c r="F1953" s="31"/>
      <c r="G1953" s="31"/>
      <c r="H1953" s="31"/>
      <c r="I1953" s="31"/>
      <c r="J1953" s="496"/>
      <c r="K1953" s="31"/>
      <c r="L1953" s="1013"/>
      <c r="M1953" s="998"/>
      <c r="N1953" s="180"/>
      <c r="O1953" s="1010"/>
      <c r="P1953" s="290"/>
      <c r="Q1953" s="34"/>
      <c r="R1953" s="290"/>
      <c r="S1953" s="34"/>
      <c r="T1953" s="34"/>
      <c r="U1953" s="34"/>
      <c r="V1953" s="34"/>
      <c r="AA1953" s="60"/>
      <c r="AB1953" s="60"/>
      <c r="AC1953" s="60"/>
    </row>
    <row r="1954" spans="1:244" s="374" customFormat="1" ht="13.5" customHeight="1">
      <c r="A1954" s="68" t="s">
        <v>6511</v>
      </c>
      <c r="B1954" s="812"/>
      <c r="C1954" s="423"/>
      <c r="D1954" s="779"/>
      <c r="E1954" s="354"/>
      <c r="F1954" s="814"/>
      <c r="G1954" s="759"/>
      <c r="H1954" s="354"/>
      <c r="I1954" s="354"/>
      <c r="J1954" s="572"/>
      <c r="K1954" s="354"/>
      <c r="L1954" s="1081"/>
      <c r="M1954" s="815"/>
      <c r="N1954" s="180"/>
      <c r="O1954" s="816"/>
      <c r="P1954" s="415"/>
      <c r="Q1954" s="71"/>
      <c r="R1954" s="415"/>
      <c r="S1954" s="354"/>
      <c r="T1954" s="354"/>
      <c r="U1954" s="354"/>
      <c r="V1954" s="372"/>
      <c r="W1954" s="372"/>
      <c r="X1954" s="372"/>
      <c r="Y1954" s="372"/>
      <c r="Z1954" s="372"/>
      <c r="AA1954" s="372"/>
      <c r="AB1954" s="372"/>
      <c r="AC1954" s="372"/>
      <c r="AD1954" s="372"/>
      <c r="AE1954" s="372"/>
      <c r="AF1954" s="372"/>
      <c r="AG1954" s="372"/>
      <c r="AH1954" s="372"/>
      <c r="AI1954" s="372"/>
      <c r="AJ1954" s="372"/>
      <c r="AK1954" s="372"/>
      <c r="AL1954" s="372"/>
      <c r="AM1954" s="372"/>
      <c r="AN1954" s="372"/>
      <c r="AO1954" s="372"/>
      <c r="AP1954" s="372"/>
      <c r="AQ1954" s="372"/>
      <c r="AR1954" s="372"/>
      <c r="AS1954" s="372"/>
      <c r="AT1954" s="372"/>
      <c r="AU1954" s="372"/>
      <c r="AV1954" s="372"/>
      <c r="AW1954" s="372"/>
      <c r="AX1954" s="372"/>
      <c r="AY1954" s="372"/>
      <c r="AZ1954" s="372"/>
      <c r="BA1954" s="372"/>
      <c r="BB1954" s="372"/>
      <c r="BC1954" s="372"/>
      <c r="BD1954" s="372"/>
      <c r="BE1954" s="372"/>
      <c r="BF1954" s="372"/>
      <c r="BG1954" s="372"/>
      <c r="BH1954" s="372"/>
      <c r="BI1954" s="372"/>
      <c r="BJ1954" s="372"/>
      <c r="BK1954" s="372"/>
      <c r="BL1954" s="372"/>
      <c r="BM1954" s="372"/>
      <c r="BN1954" s="372"/>
      <c r="BO1954" s="372"/>
      <c r="BP1954" s="372"/>
      <c r="BQ1954" s="372"/>
      <c r="BR1954" s="372"/>
      <c r="BS1954" s="372"/>
      <c r="BT1954" s="372"/>
      <c r="BU1954" s="372"/>
      <c r="BV1954" s="372"/>
      <c r="BW1954" s="372"/>
      <c r="BX1954" s="372"/>
      <c r="BY1954" s="372"/>
      <c r="BZ1954" s="372"/>
      <c r="CA1954" s="372"/>
      <c r="CB1954" s="372"/>
      <c r="CC1954" s="372"/>
      <c r="CD1954" s="372"/>
      <c r="CE1954" s="372"/>
      <c r="CF1954" s="372"/>
      <c r="CG1954" s="372"/>
      <c r="CH1954" s="372"/>
      <c r="CI1954" s="372"/>
      <c r="CJ1954" s="372"/>
      <c r="CK1954" s="372"/>
      <c r="CL1954" s="372"/>
      <c r="CM1954" s="372"/>
      <c r="CN1954" s="372"/>
      <c r="CO1954" s="372"/>
      <c r="CP1954" s="372"/>
      <c r="CQ1954" s="372"/>
      <c r="CR1954" s="372"/>
      <c r="CS1954" s="372"/>
      <c r="CT1954" s="372"/>
      <c r="CU1954" s="372"/>
      <c r="CV1954" s="372"/>
      <c r="CW1954" s="372"/>
      <c r="CX1954" s="372"/>
      <c r="CY1954" s="372"/>
      <c r="CZ1954" s="372"/>
      <c r="DA1954" s="372"/>
      <c r="DB1954" s="372"/>
      <c r="DC1954" s="372"/>
      <c r="DD1954" s="372"/>
      <c r="DE1954" s="372"/>
      <c r="DF1954" s="372"/>
      <c r="DG1954" s="372"/>
      <c r="DH1954" s="372"/>
      <c r="DI1954" s="372"/>
      <c r="DJ1954" s="372"/>
      <c r="DK1954" s="372"/>
      <c r="DL1954" s="372"/>
      <c r="DM1954" s="372"/>
      <c r="DN1954" s="372"/>
      <c r="DO1954" s="372"/>
      <c r="DP1954" s="372"/>
      <c r="DQ1954" s="372"/>
      <c r="DR1954" s="372"/>
      <c r="DS1954" s="372"/>
      <c r="DT1954" s="372"/>
      <c r="DU1954" s="372"/>
      <c r="DV1954" s="372"/>
      <c r="DW1954" s="372"/>
      <c r="DX1954" s="372"/>
      <c r="DY1954" s="372"/>
      <c r="DZ1954" s="372"/>
      <c r="EA1954" s="372"/>
      <c r="EB1954" s="372"/>
      <c r="EC1954" s="372"/>
      <c r="ED1954" s="372"/>
      <c r="EE1954" s="372"/>
      <c r="EF1954" s="372"/>
      <c r="EG1954" s="372"/>
      <c r="EH1954" s="372"/>
      <c r="EI1954" s="372"/>
      <c r="EJ1954" s="372"/>
      <c r="EK1954" s="372"/>
      <c r="EL1954" s="372"/>
      <c r="EM1954" s="372"/>
      <c r="EN1954" s="372"/>
      <c r="EO1954" s="372"/>
      <c r="EP1954" s="372"/>
      <c r="EQ1954" s="372"/>
      <c r="ER1954" s="372"/>
      <c r="ES1954" s="372"/>
      <c r="ET1954" s="372"/>
      <c r="EU1954" s="372"/>
      <c r="EV1954" s="372"/>
      <c r="EW1954" s="372"/>
      <c r="EX1954" s="372"/>
      <c r="EY1954" s="372"/>
      <c r="EZ1954" s="372"/>
      <c r="FA1954" s="372"/>
      <c r="FB1954" s="372"/>
      <c r="FC1954" s="372"/>
      <c r="FD1954" s="372"/>
      <c r="FE1954" s="372"/>
      <c r="FF1954" s="372"/>
      <c r="FG1954" s="372"/>
      <c r="FH1954" s="372"/>
      <c r="FI1954" s="372"/>
      <c r="FJ1954" s="372"/>
      <c r="FK1954" s="372"/>
      <c r="FL1954" s="372"/>
      <c r="FM1954" s="372"/>
      <c r="FN1954" s="372"/>
      <c r="FO1954" s="372"/>
      <c r="FP1954" s="372"/>
      <c r="FQ1954" s="372"/>
      <c r="FR1954" s="372"/>
      <c r="FS1954" s="372"/>
      <c r="FT1954" s="372"/>
      <c r="FU1954" s="372"/>
      <c r="FV1954" s="372"/>
      <c r="FW1954" s="372"/>
      <c r="FX1954" s="372"/>
      <c r="FY1954" s="372"/>
      <c r="FZ1954" s="372"/>
      <c r="GA1954" s="372"/>
      <c r="GB1954" s="372"/>
      <c r="GC1954" s="372"/>
      <c r="GD1954" s="372"/>
      <c r="GE1954" s="372"/>
      <c r="GF1954" s="372"/>
      <c r="GG1954" s="372"/>
      <c r="GH1954" s="372"/>
      <c r="GI1954" s="372"/>
      <c r="GJ1954" s="372"/>
      <c r="GK1954" s="372"/>
      <c r="GL1954" s="372"/>
      <c r="GM1954" s="372"/>
      <c r="GN1954" s="372"/>
      <c r="GO1954" s="372"/>
      <c r="GP1954" s="372"/>
      <c r="GQ1954" s="372"/>
      <c r="GR1954" s="372"/>
      <c r="GS1954" s="372"/>
      <c r="GT1954" s="372"/>
      <c r="GU1954" s="372"/>
      <c r="GV1954" s="372"/>
      <c r="GW1954" s="372"/>
      <c r="GX1954" s="372"/>
      <c r="GY1954" s="372"/>
      <c r="GZ1954" s="372"/>
      <c r="HA1954" s="372"/>
      <c r="HB1954" s="372"/>
      <c r="HC1954" s="372"/>
      <c r="HD1954" s="372"/>
      <c r="HE1954" s="372"/>
      <c r="HF1954" s="372"/>
      <c r="HG1954" s="372"/>
      <c r="HH1954" s="372"/>
      <c r="HI1954" s="372"/>
      <c r="HJ1954" s="372"/>
      <c r="HK1954" s="372"/>
      <c r="HL1954" s="372"/>
      <c r="HM1954" s="372"/>
      <c r="HN1954" s="372"/>
      <c r="HO1954" s="372"/>
      <c r="HP1954" s="372"/>
      <c r="HQ1954" s="372"/>
      <c r="HR1954" s="372"/>
      <c r="HS1954" s="372"/>
      <c r="HT1954" s="372"/>
      <c r="HU1954" s="372"/>
      <c r="HV1954" s="372"/>
      <c r="HW1954" s="372"/>
      <c r="HX1954" s="372"/>
      <c r="HY1954" s="372"/>
      <c r="HZ1954" s="372"/>
      <c r="IA1954" s="372"/>
      <c r="IB1954" s="372"/>
      <c r="IC1954" s="372"/>
      <c r="ID1954" s="372"/>
      <c r="IE1954" s="372"/>
      <c r="IF1954" s="372"/>
      <c r="IG1954" s="372"/>
      <c r="IH1954" s="372"/>
      <c r="II1954" s="372"/>
      <c r="IJ1954" s="372"/>
    </row>
    <row r="1955" spans="1:244" s="374" customFormat="1" ht="13.5" customHeight="1">
      <c r="A1955" s="818" t="s">
        <v>6482</v>
      </c>
      <c r="B1955" s="812" t="s">
        <v>6483</v>
      </c>
      <c r="C1955" s="423" t="s">
        <v>4438</v>
      </c>
      <c r="D1955" s="779"/>
      <c r="E1955" s="759" t="s">
        <v>3382</v>
      </c>
      <c r="F1955" s="814"/>
      <c r="G1955" s="759" t="s">
        <v>3207</v>
      </c>
      <c r="H1955" s="759"/>
      <c r="I1955" s="759"/>
      <c r="J1955" s="805"/>
      <c r="K1955" s="759"/>
      <c r="L1955" s="48" t="s">
        <v>6484</v>
      </c>
      <c r="M1955" s="815">
        <v>6</v>
      </c>
      <c r="N1955" s="180" t="s">
        <v>2462</v>
      </c>
      <c r="O1955" s="816" t="s">
        <v>1832</v>
      </c>
      <c r="P1955" s="161"/>
      <c r="Q1955" s="71"/>
      <c r="R1955" s="161"/>
      <c r="S1955" s="354"/>
      <c r="T1955" s="354"/>
      <c r="U1955" s="354"/>
      <c r="V1955" s="372"/>
      <c r="W1955" s="372"/>
      <c r="X1955" s="372"/>
      <c r="Y1955" s="372"/>
      <c r="Z1955" s="372"/>
      <c r="AA1955" s="372"/>
      <c r="AB1955" s="372"/>
      <c r="AC1955" s="372"/>
      <c r="AD1955" s="372"/>
      <c r="AE1955" s="372"/>
      <c r="AF1955" s="372"/>
      <c r="AG1955" s="372"/>
      <c r="AH1955" s="372"/>
      <c r="AI1955" s="372"/>
      <c r="AJ1955" s="372"/>
      <c r="AK1955" s="372"/>
      <c r="AL1955" s="372"/>
      <c r="AM1955" s="372"/>
      <c r="AN1955" s="372"/>
      <c r="AO1955" s="372"/>
      <c r="AP1955" s="372"/>
      <c r="AQ1955" s="372"/>
      <c r="AR1955" s="372"/>
      <c r="AS1955" s="372"/>
      <c r="AT1955" s="372"/>
      <c r="AU1955" s="372"/>
      <c r="AV1955" s="372"/>
      <c r="AW1955" s="372"/>
      <c r="AX1955" s="372"/>
      <c r="AY1955" s="372"/>
      <c r="AZ1955" s="372"/>
      <c r="BA1955" s="372"/>
      <c r="BB1955" s="372"/>
      <c r="BC1955" s="372"/>
      <c r="BD1955" s="372"/>
      <c r="BE1955" s="372"/>
      <c r="BF1955" s="372"/>
      <c r="BG1955" s="372"/>
      <c r="BH1955" s="372"/>
      <c r="BI1955" s="372"/>
      <c r="BJ1955" s="372"/>
      <c r="BK1955" s="372"/>
      <c r="BL1955" s="372"/>
      <c r="BM1955" s="372"/>
      <c r="BN1955" s="372"/>
      <c r="BO1955" s="372"/>
      <c r="BP1955" s="372"/>
      <c r="BQ1955" s="372"/>
      <c r="BR1955" s="372"/>
      <c r="BS1955" s="372"/>
      <c r="BT1955" s="372"/>
      <c r="BU1955" s="372"/>
      <c r="BV1955" s="372"/>
      <c r="BW1955" s="372"/>
      <c r="BX1955" s="372"/>
      <c r="BY1955" s="372"/>
      <c r="BZ1955" s="372"/>
      <c r="CA1955" s="372"/>
      <c r="CB1955" s="372"/>
      <c r="CC1955" s="372"/>
      <c r="CD1955" s="372"/>
      <c r="CE1955" s="372"/>
      <c r="CF1955" s="372"/>
      <c r="CG1955" s="372"/>
      <c r="CH1955" s="372"/>
      <c r="CI1955" s="372"/>
      <c r="CJ1955" s="372"/>
      <c r="CK1955" s="372"/>
      <c r="CL1955" s="372"/>
      <c r="CM1955" s="372"/>
      <c r="CN1955" s="372"/>
      <c r="CO1955" s="372"/>
      <c r="CP1955" s="372"/>
      <c r="CQ1955" s="372"/>
      <c r="CR1955" s="372"/>
      <c r="CS1955" s="372"/>
      <c r="CT1955" s="372"/>
      <c r="CU1955" s="372"/>
      <c r="CV1955" s="372"/>
      <c r="CW1955" s="372"/>
      <c r="CX1955" s="372"/>
      <c r="CY1955" s="372"/>
      <c r="CZ1955" s="372"/>
      <c r="DA1955" s="372"/>
      <c r="DB1955" s="372"/>
      <c r="DC1955" s="372"/>
      <c r="DD1955" s="372"/>
      <c r="DE1955" s="372"/>
      <c r="DF1955" s="372"/>
      <c r="DG1955" s="372"/>
      <c r="DH1955" s="372"/>
      <c r="DI1955" s="372"/>
      <c r="DJ1955" s="372"/>
      <c r="DK1955" s="372"/>
      <c r="DL1955" s="372"/>
      <c r="DM1955" s="372"/>
      <c r="DN1955" s="372"/>
      <c r="DO1955" s="372"/>
      <c r="DP1955" s="372"/>
      <c r="DQ1955" s="372"/>
      <c r="DR1955" s="372"/>
      <c r="DS1955" s="372"/>
      <c r="DT1955" s="372"/>
      <c r="DU1955" s="372"/>
      <c r="DV1955" s="372"/>
      <c r="DW1955" s="372"/>
      <c r="DX1955" s="372"/>
      <c r="DY1955" s="372"/>
      <c r="DZ1955" s="372"/>
      <c r="EA1955" s="372"/>
      <c r="EB1955" s="372"/>
      <c r="EC1955" s="372"/>
      <c r="ED1955" s="372"/>
      <c r="EE1955" s="372"/>
      <c r="EF1955" s="372"/>
      <c r="EG1955" s="372"/>
      <c r="EH1955" s="372"/>
      <c r="EI1955" s="372"/>
      <c r="EJ1955" s="372"/>
      <c r="EK1955" s="372"/>
      <c r="EL1955" s="372"/>
      <c r="EM1955" s="372"/>
      <c r="EN1955" s="372"/>
      <c r="EO1955" s="372"/>
      <c r="EP1955" s="372"/>
      <c r="EQ1955" s="372"/>
      <c r="ER1955" s="372"/>
      <c r="ES1955" s="372"/>
      <c r="ET1955" s="372"/>
      <c r="EU1955" s="372"/>
      <c r="EV1955" s="372"/>
      <c r="EW1955" s="372"/>
      <c r="EX1955" s="372"/>
      <c r="EY1955" s="372"/>
      <c r="EZ1955" s="372"/>
      <c r="FA1955" s="372"/>
      <c r="FB1955" s="372"/>
      <c r="FC1955" s="372"/>
      <c r="FD1955" s="372"/>
      <c r="FE1955" s="372"/>
      <c r="FF1955" s="372"/>
      <c r="FG1955" s="372"/>
      <c r="FH1955" s="372"/>
      <c r="FI1955" s="372"/>
      <c r="FJ1955" s="372"/>
      <c r="FK1955" s="372"/>
      <c r="FL1955" s="372"/>
      <c r="FM1955" s="372"/>
      <c r="FN1955" s="372"/>
      <c r="FO1955" s="372"/>
      <c r="FP1955" s="372"/>
      <c r="FQ1955" s="372"/>
      <c r="FR1955" s="372"/>
      <c r="FS1955" s="372"/>
      <c r="FT1955" s="372"/>
      <c r="FU1955" s="372"/>
      <c r="FV1955" s="372"/>
      <c r="FW1955" s="372"/>
      <c r="FX1955" s="372"/>
      <c r="FY1955" s="372"/>
      <c r="FZ1955" s="372"/>
      <c r="GA1955" s="372"/>
      <c r="GB1955" s="372"/>
      <c r="GC1955" s="372"/>
      <c r="GD1955" s="372"/>
      <c r="GE1955" s="372"/>
      <c r="GF1955" s="372"/>
      <c r="GG1955" s="372"/>
      <c r="GH1955" s="372"/>
      <c r="GI1955" s="372"/>
      <c r="GJ1955" s="372"/>
      <c r="GK1955" s="372"/>
      <c r="GL1955" s="372"/>
      <c r="GM1955" s="372"/>
      <c r="GN1955" s="372"/>
      <c r="GO1955" s="372"/>
      <c r="GP1955" s="372"/>
      <c r="GQ1955" s="372"/>
      <c r="GR1955" s="372"/>
      <c r="GS1955" s="372"/>
      <c r="GT1955" s="372"/>
      <c r="GU1955" s="372"/>
      <c r="GV1955" s="372"/>
      <c r="GW1955" s="372"/>
      <c r="GX1955" s="372"/>
      <c r="GY1955" s="372"/>
      <c r="GZ1955" s="372"/>
      <c r="HA1955" s="372"/>
      <c r="HB1955" s="372"/>
      <c r="HC1955" s="372"/>
      <c r="HD1955" s="372"/>
      <c r="HE1955" s="372"/>
      <c r="HF1955" s="372"/>
      <c r="HG1955" s="372"/>
      <c r="HH1955" s="372"/>
      <c r="HI1955" s="372"/>
      <c r="HJ1955" s="372"/>
      <c r="HK1955" s="372"/>
      <c r="HL1955" s="372"/>
      <c r="HM1955" s="372"/>
      <c r="HN1955" s="372"/>
      <c r="HO1955" s="372"/>
      <c r="HP1955" s="372"/>
      <c r="HQ1955" s="372"/>
      <c r="HR1955" s="372"/>
      <c r="HS1955" s="372"/>
      <c r="HT1955" s="372"/>
      <c r="HU1955" s="372"/>
      <c r="HV1955" s="372"/>
      <c r="HW1955" s="372"/>
      <c r="HX1955" s="372"/>
      <c r="HY1955" s="372"/>
      <c r="HZ1955" s="372"/>
      <c r="IA1955" s="372"/>
      <c r="IB1955" s="372"/>
      <c r="IC1955" s="372"/>
      <c r="ID1955" s="372"/>
      <c r="IE1955" s="372"/>
      <c r="IF1955" s="372"/>
      <c r="IG1955" s="372"/>
      <c r="IH1955" s="372"/>
      <c r="II1955" s="372"/>
      <c r="IJ1955" s="372"/>
    </row>
    <row r="1956" spans="1:244" s="374" customFormat="1" ht="13.5" customHeight="1">
      <c r="A1956" s="818"/>
      <c r="B1956" s="812"/>
      <c r="C1956" s="423"/>
      <c r="D1956" s="779"/>
      <c r="E1956" s="759"/>
      <c r="F1956" s="814"/>
      <c r="G1956" s="759"/>
      <c r="H1956" s="759"/>
      <c r="I1956" s="759"/>
      <c r="J1956" s="805"/>
      <c r="K1956" s="759"/>
      <c r="L1956" s="971" t="s">
        <v>12398</v>
      </c>
      <c r="M1956" s="247" t="s">
        <v>1992</v>
      </c>
      <c r="N1956" s="70"/>
      <c r="O1956" s="85">
        <v>3.18</v>
      </c>
      <c r="P1956" s="161"/>
      <c r="Q1956" s="71"/>
      <c r="R1956" s="161"/>
      <c r="S1956" s="354"/>
      <c r="T1956" s="354"/>
      <c r="U1956" s="354"/>
      <c r="V1956" s="372"/>
      <c r="W1956" s="372"/>
      <c r="X1956" s="372"/>
      <c r="Y1956" s="372"/>
      <c r="Z1956" s="372"/>
      <c r="AA1956" s="372"/>
      <c r="AB1956" s="372"/>
      <c r="AC1956" s="372"/>
      <c r="AD1956" s="372"/>
      <c r="AE1956" s="372"/>
      <c r="AF1956" s="372"/>
      <c r="AG1956" s="372"/>
      <c r="AH1956" s="372"/>
      <c r="AI1956" s="372"/>
      <c r="AJ1956" s="372"/>
      <c r="AK1956" s="372"/>
      <c r="AL1956" s="372"/>
      <c r="AM1956" s="372"/>
      <c r="AN1956" s="372"/>
      <c r="AO1956" s="372"/>
      <c r="AP1956" s="372"/>
      <c r="AQ1956" s="372"/>
      <c r="AR1956" s="372"/>
      <c r="AS1956" s="372"/>
      <c r="AT1956" s="372"/>
      <c r="AU1956" s="372"/>
      <c r="AV1956" s="372"/>
      <c r="AW1956" s="372"/>
      <c r="AX1956" s="372"/>
      <c r="AY1956" s="372"/>
      <c r="AZ1956" s="372"/>
      <c r="BA1956" s="372"/>
      <c r="BB1956" s="372"/>
      <c r="BC1956" s="372"/>
      <c r="BD1956" s="372"/>
      <c r="BE1956" s="372"/>
      <c r="BF1956" s="372"/>
      <c r="BG1956" s="372"/>
      <c r="BH1956" s="372"/>
      <c r="BI1956" s="372"/>
      <c r="BJ1956" s="372"/>
      <c r="BK1956" s="372"/>
      <c r="BL1956" s="372"/>
      <c r="BM1956" s="372"/>
      <c r="BN1956" s="372"/>
      <c r="BO1956" s="372"/>
      <c r="BP1956" s="372"/>
      <c r="BQ1956" s="372"/>
      <c r="BR1956" s="372"/>
      <c r="BS1956" s="372"/>
      <c r="BT1956" s="372"/>
      <c r="BU1956" s="372"/>
      <c r="BV1956" s="372"/>
      <c r="BW1956" s="372"/>
      <c r="BX1956" s="372"/>
      <c r="BY1956" s="372"/>
      <c r="BZ1956" s="372"/>
      <c r="CA1956" s="372"/>
      <c r="CB1956" s="372"/>
      <c r="CC1956" s="372"/>
      <c r="CD1956" s="372"/>
      <c r="CE1956" s="372"/>
      <c r="CF1956" s="372"/>
      <c r="CG1956" s="372"/>
      <c r="CH1956" s="372"/>
      <c r="CI1956" s="372"/>
      <c r="CJ1956" s="372"/>
      <c r="CK1956" s="372"/>
      <c r="CL1956" s="372"/>
      <c r="CM1956" s="372"/>
      <c r="CN1956" s="372"/>
      <c r="CO1956" s="372"/>
      <c r="CP1956" s="372"/>
      <c r="CQ1956" s="372"/>
      <c r="CR1956" s="372"/>
      <c r="CS1956" s="372"/>
      <c r="CT1956" s="372"/>
      <c r="CU1956" s="372"/>
      <c r="CV1956" s="372"/>
      <c r="CW1956" s="372"/>
      <c r="CX1956" s="372"/>
      <c r="CY1956" s="372"/>
      <c r="CZ1956" s="372"/>
      <c r="DA1956" s="372"/>
      <c r="DB1956" s="372"/>
      <c r="DC1956" s="372"/>
      <c r="DD1956" s="372"/>
      <c r="DE1956" s="372"/>
      <c r="DF1956" s="372"/>
      <c r="DG1956" s="372"/>
      <c r="DH1956" s="372"/>
      <c r="DI1956" s="372"/>
      <c r="DJ1956" s="372"/>
      <c r="DK1956" s="372"/>
      <c r="DL1956" s="372"/>
      <c r="DM1956" s="372"/>
      <c r="DN1956" s="372"/>
      <c r="DO1956" s="372"/>
      <c r="DP1956" s="372"/>
      <c r="DQ1956" s="372"/>
      <c r="DR1956" s="372"/>
      <c r="DS1956" s="372"/>
      <c r="DT1956" s="372"/>
      <c r="DU1956" s="372"/>
      <c r="DV1956" s="372"/>
      <c r="DW1956" s="372"/>
      <c r="DX1956" s="372"/>
      <c r="DY1956" s="372"/>
      <c r="DZ1956" s="372"/>
      <c r="EA1956" s="372"/>
      <c r="EB1956" s="372"/>
      <c r="EC1956" s="372"/>
      <c r="ED1956" s="372"/>
      <c r="EE1956" s="372"/>
      <c r="EF1956" s="372"/>
      <c r="EG1956" s="372"/>
      <c r="EH1956" s="372"/>
      <c r="EI1956" s="372"/>
      <c r="EJ1956" s="372"/>
      <c r="EK1956" s="372"/>
      <c r="EL1956" s="372"/>
      <c r="EM1956" s="372"/>
      <c r="EN1956" s="372"/>
      <c r="EO1956" s="372"/>
      <c r="EP1956" s="372"/>
      <c r="EQ1956" s="372"/>
      <c r="ER1956" s="372"/>
      <c r="ES1956" s="372"/>
      <c r="ET1956" s="372"/>
      <c r="EU1956" s="372"/>
      <c r="EV1956" s="372"/>
      <c r="EW1956" s="372"/>
      <c r="EX1956" s="372"/>
      <c r="EY1956" s="372"/>
      <c r="EZ1956" s="372"/>
      <c r="FA1956" s="372"/>
      <c r="FB1956" s="372"/>
      <c r="FC1956" s="372"/>
      <c r="FD1956" s="372"/>
      <c r="FE1956" s="372"/>
      <c r="FF1956" s="372"/>
      <c r="FG1956" s="372"/>
      <c r="FH1956" s="372"/>
      <c r="FI1956" s="372"/>
      <c r="FJ1956" s="372"/>
      <c r="FK1956" s="372"/>
      <c r="FL1956" s="372"/>
      <c r="FM1956" s="372"/>
      <c r="FN1956" s="372"/>
      <c r="FO1956" s="372"/>
      <c r="FP1956" s="372"/>
      <c r="FQ1956" s="372"/>
      <c r="FR1956" s="372"/>
      <c r="FS1956" s="372"/>
      <c r="FT1956" s="372"/>
      <c r="FU1956" s="372"/>
      <c r="FV1956" s="372"/>
      <c r="FW1956" s="372"/>
      <c r="FX1956" s="372"/>
      <c r="FY1956" s="372"/>
      <c r="FZ1956" s="372"/>
      <c r="GA1956" s="372"/>
      <c r="GB1956" s="372"/>
      <c r="GC1956" s="372"/>
      <c r="GD1956" s="372"/>
      <c r="GE1956" s="372"/>
      <c r="GF1956" s="372"/>
      <c r="GG1956" s="372"/>
      <c r="GH1956" s="372"/>
      <c r="GI1956" s="372"/>
      <c r="GJ1956" s="372"/>
      <c r="GK1956" s="372"/>
      <c r="GL1956" s="372"/>
      <c r="GM1956" s="372"/>
      <c r="GN1956" s="372"/>
      <c r="GO1956" s="372"/>
      <c r="GP1956" s="372"/>
      <c r="GQ1956" s="372"/>
      <c r="GR1956" s="372"/>
      <c r="GS1956" s="372"/>
      <c r="GT1956" s="372"/>
      <c r="GU1956" s="372"/>
      <c r="GV1956" s="372"/>
      <c r="GW1956" s="372"/>
      <c r="GX1956" s="372"/>
      <c r="GY1956" s="372"/>
      <c r="GZ1956" s="372"/>
      <c r="HA1956" s="372"/>
      <c r="HB1956" s="372"/>
      <c r="HC1956" s="372"/>
      <c r="HD1956" s="372"/>
      <c r="HE1956" s="372"/>
      <c r="HF1956" s="372"/>
      <c r="HG1956" s="372"/>
      <c r="HH1956" s="372"/>
      <c r="HI1956" s="372"/>
      <c r="HJ1956" s="372"/>
      <c r="HK1956" s="372"/>
      <c r="HL1956" s="372"/>
      <c r="HM1956" s="372"/>
      <c r="HN1956" s="372"/>
      <c r="HO1956" s="372"/>
      <c r="HP1956" s="372"/>
      <c r="HQ1956" s="372"/>
      <c r="HR1956" s="372"/>
      <c r="HS1956" s="372"/>
      <c r="HT1956" s="372"/>
      <c r="HU1956" s="372"/>
      <c r="HV1956" s="372"/>
      <c r="HW1956" s="372"/>
      <c r="HX1956" s="372"/>
      <c r="HY1956" s="372"/>
      <c r="HZ1956" s="372"/>
      <c r="IA1956" s="372"/>
      <c r="IB1956" s="372"/>
      <c r="IC1956" s="372"/>
      <c r="ID1956" s="372"/>
      <c r="IE1956" s="372"/>
      <c r="IF1956" s="372"/>
      <c r="IG1956" s="372"/>
      <c r="IH1956" s="372"/>
      <c r="II1956" s="372"/>
      <c r="IJ1956" s="372"/>
    </row>
    <row r="1957" spans="1:244" s="374" customFormat="1" ht="13.5" customHeight="1">
      <c r="A1957" s="818"/>
      <c r="B1957" s="812"/>
      <c r="C1957" s="423"/>
      <c r="D1957" s="779"/>
      <c r="E1957" s="759"/>
      <c r="F1957" s="814"/>
      <c r="G1957" s="759"/>
      <c r="H1957" s="759"/>
      <c r="I1957" s="759"/>
      <c r="J1957" s="805"/>
      <c r="K1957" s="759"/>
      <c r="L1957" s="862" t="s">
        <v>12399</v>
      </c>
      <c r="M1957" s="247" t="s">
        <v>1992</v>
      </c>
      <c r="N1957" s="70"/>
      <c r="O1957" s="85">
        <v>4.68</v>
      </c>
      <c r="P1957" s="161"/>
      <c r="Q1957" s="71"/>
      <c r="R1957" s="161"/>
      <c r="S1957" s="354"/>
      <c r="T1957" s="354"/>
      <c r="U1957" s="354"/>
      <c r="V1957" s="372"/>
      <c r="W1957" s="372"/>
      <c r="X1957" s="372"/>
      <c r="Y1957" s="372"/>
      <c r="Z1957" s="372"/>
      <c r="AA1957" s="372"/>
      <c r="AB1957" s="372"/>
      <c r="AC1957" s="372"/>
      <c r="AD1957" s="372"/>
      <c r="AE1957" s="372"/>
      <c r="AF1957" s="372"/>
      <c r="AG1957" s="372"/>
      <c r="AH1957" s="372"/>
      <c r="AI1957" s="372"/>
      <c r="AJ1957" s="372"/>
      <c r="AK1957" s="372"/>
      <c r="AL1957" s="372"/>
      <c r="AM1957" s="372"/>
      <c r="AN1957" s="372"/>
      <c r="AO1957" s="372"/>
      <c r="AP1957" s="372"/>
      <c r="AQ1957" s="372"/>
      <c r="AR1957" s="372"/>
      <c r="AS1957" s="372"/>
      <c r="AT1957" s="372"/>
      <c r="AU1957" s="372"/>
      <c r="AV1957" s="372"/>
      <c r="AW1957" s="372"/>
      <c r="AX1957" s="372"/>
      <c r="AY1957" s="372"/>
      <c r="AZ1957" s="372"/>
      <c r="BA1957" s="372"/>
      <c r="BB1957" s="372"/>
      <c r="BC1957" s="372"/>
      <c r="BD1957" s="372"/>
      <c r="BE1957" s="372"/>
      <c r="BF1957" s="372"/>
      <c r="BG1957" s="372"/>
      <c r="BH1957" s="372"/>
      <c r="BI1957" s="372"/>
      <c r="BJ1957" s="372"/>
      <c r="BK1957" s="372"/>
      <c r="BL1957" s="372"/>
      <c r="BM1957" s="372"/>
      <c r="BN1957" s="372"/>
      <c r="BO1957" s="372"/>
      <c r="BP1957" s="372"/>
      <c r="BQ1957" s="372"/>
      <c r="BR1957" s="372"/>
      <c r="BS1957" s="372"/>
      <c r="BT1957" s="372"/>
      <c r="BU1957" s="372"/>
      <c r="BV1957" s="372"/>
      <c r="BW1957" s="372"/>
      <c r="BX1957" s="372"/>
      <c r="BY1957" s="372"/>
      <c r="BZ1957" s="372"/>
      <c r="CA1957" s="372"/>
      <c r="CB1957" s="372"/>
      <c r="CC1957" s="372"/>
      <c r="CD1957" s="372"/>
      <c r="CE1957" s="372"/>
      <c r="CF1957" s="372"/>
      <c r="CG1957" s="372"/>
      <c r="CH1957" s="372"/>
      <c r="CI1957" s="372"/>
      <c r="CJ1957" s="372"/>
      <c r="CK1957" s="372"/>
      <c r="CL1957" s="372"/>
      <c r="CM1957" s="372"/>
      <c r="CN1957" s="372"/>
      <c r="CO1957" s="372"/>
      <c r="CP1957" s="372"/>
      <c r="CQ1957" s="372"/>
      <c r="CR1957" s="372"/>
      <c r="CS1957" s="372"/>
      <c r="CT1957" s="372"/>
      <c r="CU1957" s="372"/>
      <c r="CV1957" s="372"/>
      <c r="CW1957" s="372"/>
      <c r="CX1957" s="372"/>
      <c r="CY1957" s="372"/>
      <c r="CZ1957" s="372"/>
      <c r="DA1957" s="372"/>
      <c r="DB1957" s="372"/>
      <c r="DC1957" s="372"/>
      <c r="DD1957" s="372"/>
      <c r="DE1957" s="372"/>
      <c r="DF1957" s="372"/>
      <c r="DG1957" s="372"/>
      <c r="DH1957" s="372"/>
      <c r="DI1957" s="372"/>
      <c r="DJ1957" s="372"/>
      <c r="DK1957" s="372"/>
      <c r="DL1957" s="372"/>
      <c r="DM1957" s="372"/>
      <c r="DN1957" s="372"/>
      <c r="DO1957" s="372"/>
      <c r="DP1957" s="372"/>
      <c r="DQ1957" s="372"/>
      <c r="DR1957" s="372"/>
      <c r="DS1957" s="372"/>
      <c r="DT1957" s="372"/>
      <c r="DU1957" s="372"/>
      <c r="DV1957" s="372"/>
      <c r="DW1957" s="372"/>
      <c r="DX1957" s="372"/>
      <c r="DY1957" s="372"/>
      <c r="DZ1957" s="372"/>
      <c r="EA1957" s="372"/>
      <c r="EB1957" s="372"/>
      <c r="EC1957" s="372"/>
      <c r="ED1957" s="372"/>
      <c r="EE1957" s="372"/>
      <c r="EF1957" s="372"/>
      <c r="EG1957" s="372"/>
      <c r="EH1957" s="372"/>
      <c r="EI1957" s="372"/>
      <c r="EJ1957" s="372"/>
      <c r="EK1957" s="372"/>
      <c r="EL1957" s="372"/>
      <c r="EM1957" s="372"/>
      <c r="EN1957" s="372"/>
      <c r="EO1957" s="372"/>
      <c r="EP1957" s="372"/>
      <c r="EQ1957" s="372"/>
      <c r="ER1957" s="372"/>
      <c r="ES1957" s="372"/>
      <c r="ET1957" s="372"/>
      <c r="EU1957" s="372"/>
      <c r="EV1957" s="372"/>
      <c r="EW1957" s="372"/>
      <c r="EX1957" s="372"/>
      <c r="EY1957" s="372"/>
      <c r="EZ1957" s="372"/>
      <c r="FA1957" s="372"/>
      <c r="FB1957" s="372"/>
      <c r="FC1957" s="372"/>
      <c r="FD1957" s="372"/>
      <c r="FE1957" s="372"/>
      <c r="FF1957" s="372"/>
      <c r="FG1957" s="372"/>
      <c r="FH1957" s="372"/>
      <c r="FI1957" s="372"/>
      <c r="FJ1957" s="372"/>
      <c r="FK1957" s="372"/>
      <c r="FL1957" s="372"/>
      <c r="FM1957" s="372"/>
      <c r="FN1957" s="372"/>
      <c r="FO1957" s="372"/>
      <c r="FP1957" s="372"/>
      <c r="FQ1957" s="372"/>
      <c r="FR1957" s="372"/>
      <c r="FS1957" s="372"/>
      <c r="FT1957" s="372"/>
      <c r="FU1957" s="372"/>
      <c r="FV1957" s="372"/>
      <c r="FW1957" s="372"/>
      <c r="FX1957" s="372"/>
      <c r="FY1957" s="372"/>
      <c r="FZ1957" s="372"/>
      <c r="GA1957" s="372"/>
      <c r="GB1957" s="372"/>
      <c r="GC1957" s="372"/>
      <c r="GD1957" s="372"/>
      <c r="GE1957" s="372"/>
      <c r="GF1957" s="372"/>
      <c r="GG1957" s="372"/>
      <c r="GH1957" s="372"/>
      <c r="GI1957" s="372"/>
      <c r="GJ1957" s="372"/>
      <c r="GK1957" s="372"/>
      <c r="GL1957" s="372"/>
      <c r="GM1957" s="372"/>
      <c r="GN1957" s="372"/>
      <c r="GO1957" s="372"/>
      <c r="GP1957" s="372"/>
      <c r="GQ1957" s="372"/>
      <c r="GR1957" s="372"/>
      <c r="GS1957" s="372"/>
      <c r="GT1957" s="372"/>
      <c r="GU1957" s="372"/>
      <c r="GV1957" s="372"/>
      <c r="GW1957" s="372"/>
      <c r="GX1957" s="372"/>
      <c r="GY1957" s="372"/>
      <c r="GZ1957" s="372"/>
      <c r="HA1957" s="372"/>
      <c r="HB1957" s="372"/>
      <c r="HC1957" s="372"/>
      <c r="HD1957" s="372"/>
      <c r="HE1957" s="372"/>
      <c r="HF1957" s="372"/>
      <c r="HG1957" s="372"/>
      <c r="HH1957" s="372"/>
      <c r="HI1957" s="372"/>
      <c r="HJ1957" s="372"/>
      <c r="HK1957" s="372"/>
      <c r="HL1957" s="372"/>
      <c r="HM1957" s="372"/>
      <c r="HN1957" s="372"/>
      <c r="HO1957" s="372"/>
      <c r="HP1957" s="372"/>
      <c r="HQ1957" s="372"/>
      <c r="HR1957" s="372"/>
      <c r="HS1957" s="372"/>
      <c r="HT1957" s="372"/>
      <c r="HU1957" s="372"/>
      <c r="HV1957" s="372"/>
      <c r="HW1957" s="372"/>
      <c r="HX1957" s="372"/>
      <c r="HY1957" s="372"/>
      <c r="HZ1957" s="372"/>
      <c r="IA1957" s="372"/>
      <c r="IB1957" s="372"/>
      <c r="IC1957" s="372"/>
      <c r="ID1957" s="372"/>
      <c r="IE1957" s="372"/>
      <c r="IF1957" s="372"/>
      <c r="IG1957" s="372"/>
      <c r="IH1957" s="372"/>
      <c r="II1957" s="372"/>
      <c r="IJ1957" s="372"/>
    </row>
    <row r="1958" spans="1:244" s="374" customFormat="1" ht="13.5" customHeight="1">
      <c r="A1958" s="818"/>
      <c r="B1958" s="812"/>
      <c r="C1958" s="423"/>
      <c r="D1958" s="779"/>
      <c r="E1958" s="759"/>
      <c r="F1958" s="814"/>
      <c r="G1958" s="759"/>
      <c r="H1958" s="759"/>
      <c r="I1958" s="759"/>
      <c r="J1958" s="805"/>
      <c r="K1958" s="759"/>
      <c r="L1958" s="971" t="s">
        <v>12400</v>
      </c>
      <c r="M1958" s="247" t="s">
        <v>1992</v>
      </c>
      <c r="N1958" s="70"/>
      <c r="O1958" s="85">
        <v>7.88</v>
      </c>
      <c r="P1958" s="161"/>
      <c r="Q1958" s="71"/>
      <c r="R1958" s="161"/>
      <c r="S1958" s="354"/>
      <c r="T1958" s="354"/>
      <c r="U1958" s="354"/>
      <c r="V1958" s="372"/>
      <c r="W1958" s="372"/>
      <c r="X1958" s="372"/>
      <c r="Y1958" s="372"/>
      <c r="Z1958" s="372"/>
      <c r="AA1958" s="372"/>
      <c r="AB1958" s="372"/>
      <c r="AC1958" s="372"/>
      <c r="AD1958" s="372"/>
      <c r="AE1958" s="372"/>
      <c r="AF1958" s="372"/>
      <c r="AG1958" s="372"/>
      <c r="AH1958" s="372"/>
      <c r="AI1958" s="372"/>
      <c r="AJ1958" s="372"/>
      <c r="AK1958" s="372"/>
      <c r="AL1958" s="372"/>
      <c r="AM1958" s="372"/>
      <c r="AN1958" s="372"/>
      <c r="AO1958" s="372"/>
      <c r="AP1958" s="372"/>
      <c r="AQ1958" s="372"/>
      <c r="AR1958" s="372"/>
      <c r="AS1958" s="372"/>
      <c r="AT1958" s="372"/>
      <c r="AU1958" s="372"/>
      <c r="AV1958" s="372"/>
      <c r="AW1958" s="372"/>
      <c r="AX1958" s="372"/>
      <c r="AY1958" s="372"/>
      <c r="AZ1958" s="372"/>
      <c r="BA1958" s="372"/>
      <c r="BB1958" s="372"/>
      <c r="BC1958" s="372"/>
      <c r="BD1958" s="372"/>
      <c r="BE1958" s="372"/>
      <c r="BF1958" s="372"/>
      <c r="BG1958" s="372"/>
      <c r="BH1958" s="372"/>
      <c r="BI1958" s="372"/>
      <c r="BJ1958" s="372"/>
      <c r="BK1958" s="372"/>
      <c r="BL1958" s="372"/>
      <c r="BM1958" s="372"/>
      <c r="BN1958" s="372"/>
      <c r="BO1958" s="372"/>
      <c r="BP1958" s="372"/>
      <c r="BQ1958" s="372"/>
      <c r="BR1958" s="372"/>
      <c r="BS1958" s="372"/>
      <c r="BT1958" s="372"/>
      <c r="BU1958" s="372"/>
      <c r="BV1958" s="372"/>
      <c r="BW1958" s="372"/>
      <c r="BX1958" s="372"/>
      <c r="BY1958" s="372"/>
      <c r="BZ1958" s="372"/>
      <c r="CA1958" s="372"/>
      <c r="CB1958" s="372"/>
      <c r="CC1958" s="372"/>
      <c r="CD1958" s="372"/>
      <c r="CE1958" s="372"/>
      <c r="CF1958" s="372"/>
      <c r="CG1958" s="372"/>
      <c r="CH1958" s="372"/>
      <c r="CI1958" s="372"/>
      <c r="CJ1958" s="372"/>
      <c r="CK1958" s="372"/>
      <c r="CL1958" s="372"/>
      <c r="CM1958" s="372"/>
      <c r="CN1958" s="372"/>
      <c r="CO1958" s="372"/>
      <c r="CP1958" s="372"/>
      <c r="CQ1958" s="372"/>
      <c r="CR1958" s="372"/>
      <c r="CS1958" s="372"/>
      <c r="CT1958" s="372"/>
      <c r="CU1958" s="372"/>
      <c r="CV1958" s="372"/>
      <c r="CW1958" s="372"/>
      <c r="CX1958" s="372"/>
      <c r="CY1958" s="372"/>
      <c r="CZ1958" s="372"/>
      <c r="DA1958" s="372"/>
      <c r="DB1958" s="372"/>
      <c r="DC1958" s="372"/>
      <c r="DD1958" s="372"/>
      <c r="DE1958" s="372"/>
      <c r="DF1958" s="372"/>
      <c r="DG1958" s="372"/>
      <c r="DH1958" s="372"/>
      <c r="DI1958" s="372"/>
      <c r="DJ1958" s="372"/>
      <c r="DK1958" s="372"/>
      <c r="DL1958" s="372"/>
      <c r="DM1958" s="372"/>
      <c r="DN1958" s="372"/>
      <c r="DO1958" s="372"/>
      <c r="DP1958" s="372"/>
      <c r="DQ1958" s="372"/>
      <c r="DR1958" s="372"/>
      <c r="DS1958" s="372"/>
      <c r="DT1958" s="372"/>
      <c r="DU1958" s="372"/>
      <c r="DV1958" s="372"/>
      <c r="DW1958" s="372"/>
      <c r="DX1958" s="372"/>
      <c r="DY1958" s="372"/>
      <c r="DZ1958" s="372"/>
      <c r="EA1958" s="372"/>
      <c r="EB1958" s="372"/>
      <c r="EC1958" s="372"/>
      <c r="ED1958" s="372"/>
      <c r="EE1958" s="372"/>
      <c r="EF1958" s="372"/>
      <c r="EG1958" s="372"/>
      <c r="EH1958" s="372"/>
      <c r="EI1958" s="372"/>
      <c r="EJ1958" s="372"/>
      <c r="EK1958" s="372"/>
      <c r="EL1958" s="372"/>
      <c r="EM1958" s="372"/>
      <c r="EN1958" s="372"/>
      <c r="EO1958" s="372"/>
      <c r="EP1958" s="372"/>
      <c r="EQ1958" s="372"/>
      <c r="ER1958" s="372"/>
      <c r="ES1958" s="372"/>
      <c r="ET1958" s="372"/>
      <c r="EU1958" s="372"/>
      <c r="EV1958" s="372"/>
      <c r="EW1958" s="372"/>
      <c r="EX1958" s="372"/>
      <c r="EY1958" s="372"/>
      <c r="EZ1958" s="372"/>
      <c r="FA1958" s="372"/>
      <c r="FB1958" s="372"/>
      <c r="FC1958" s="372"/>
      <c r="FD1958" s="372"/>
      <c r="FE1958" s="372"/>
      <c r="FF1958" s="372"/>
      <c r="FG1958" s="372"/>
      <c r="FH1958" s="372"/>
      <c r="FI1958" s="372"/>
      <c r="FJ1958" s="372"/>
      <c r="FK1958" s="372"/>
      <c r="FL1958" s="372"/>
      <c r="FM1958" s="372"/>
      <c r="FN1958" s="372"/>
      <c r="FO1958" s="372"/>
      <c r="FP1958" s="372"/>
      <c r="FQ1958" s="372"/>
      <c r="FR1958" s="372"/>
      <c r="FS1958" s="372"/>
      <c r="FT1958" s="372"/>
      <c r="FU1958" s="372"/>
      <c r="FV1958" s="372"/>
      <c r="FW1958" s="372"/>
      <c r="FX1958" s="372"/>
      <c r="FY1958" s="372"/>
      <c r="FZ1958" s="372"/>
      <c r="GA1958" s="372"/>
      <c r="GB1958" s="372"/>
      <c r="GC1958" s="372"/>
      <c r="GD1958" s="372"/>
      <c r="GE1958" s="372"/>
      <c r="GF1958" s="372"/>
      <c r="GG1958" s="372"/>
      <c r="GH1958" s="372"/>
      <c r="GI1958" s="372"/>
      <c r="GJ1958" s="372"/>
      <c r="GK1958" s="372"/>
      <c r="GL1958" s="372"/>
      <c r="GM1958" s="372"/>
      <c r="GN1958" s="372"/>
      <c r="GO1958" s="372"/>
      <c r="GP1958" s="372"/>
      <c r="GQ1958" s="372"/>
      <c r="GR1958" s="372"/>
      <c r="GS1958" s="372"/>
      <c r="GT1958" s="372"/>
      <c r="GU1958" s="372"/>
      <c r="GV1958" s="372"/>
      <c r="GW1958" s="372"/>
      <c r="GX1958" s="372"/>
      <c r="GY1958" s="372"/>
      <c r="GZ1958" s="372"/>
      <c r="HA1958" s="372"/>
      <c r="HB1958" s="372"/>
      <c r="HC1958" s="372"/>
      <c r="HD1958" s="372"/>
      <c r="HE1958" s="372"/>
      <c r="HF1958" s="372"/>
      <c r="HG1958" s="372"/>
      <c r="HH1958" s="372"/>
      <c r="HI1958" s="372"/>
      <c r="HJ1958" s="372"/>
      <c r="HK1958" s="372"/>
      <c r="HL1958" s="372"/>
      <c r="HM1958" s="372"/>
      <c r="HN1958" s="372"/>
      <c r="HO1958" s="372"/>
      <c r="HP1958" s="372"/>
      <c r="HQ1958" s="372"/>
      <c r="HR1958" s="372"/>
      <c r="HS1958" s="372"/>
      <c r="HT1958" s="372"/>
      <c r="HU1958" s="372"/>
      <c r="HV1958" s="372"/>
      <c r="HW1958" s="372"/>
      <c r="HX1958" s="372"/>
      <c r="HY1958" s="372"/>
      <c r="HZ1958" s="372"/>
      <c r="IA1958" s="372"/>
      <c r="IB1958" s="372"/>
      <c r="IC1958" s="372"/>
      <c r="ID1958" s="372"/>
      <c r="IE1958" s="372"/>
      <c r="IF1958" s="372"/>
      <c r="IG1958" s="372"/>
      <c r="IH1958" s="372"/>
      <c r="II1958" s="372"/>
      <c r="IJ1958" s="372"/>
    </row>
    <row r="1959" spans="1:244" s="372" customFormat="1" ht="13.5" customHeight="1">
      <c r="A1959" s="818"/>
      <c r="B1959" s="812"/>
      <c r="C1959" s="423"/>
      <c r="D1959" s="779"/>
      <c r="E1959" s="354"/>
      <c r="F1959" s="814"/>
      <c r="G1959" s="759"/>
      <c r="H1959" s="354"/>
      <c r="I1959" s="354"/>
      <c r="J1959" s="572"/>
      <c r="K1959" s="354"/>
      <c r="L1959" s="48"/>
      <c r="M1959" s="815"/>
      <c r="N1959" s="180"/>
      <c r="O1959" s="816"/>
      <c r="P1959" s="415"/>
      <c r="Q1959" s="71"/>
      <c r="R1959" s="415"/>
      <c r="S1959" s="354"/>
      <c r="T1959" s="354"/>
      <c r="U1959" s="354"/>
    </row>
    <row r="1960" spans="1:244" s="61" customFormat="1" ht="13.5" customHeight="1">
      <c r="A1960" s="85" t="s">
        <v>6423</v>
      </c>
      <c r="B1960" s="54"/>
      <c r="C1960" s="56"/>
      <c r="D1960" s="56"/>
      <c r="E1960" s="41"/>
      <c r="F1960" s="41"/>
      <c r="G1960" s="42"/>
      <c r="H1960" s="56"/>
      <c r="I1960" s="56"/>
      <c r="J1960" s="534"/>
      <c r="K1960" s="42"/>
      <c r="L1960" s="164" t="s">
        <v>1559</v>
      </c>
      <c r="M1960" s="58"/>
      <c r="N1960" s="180"/>
      <c r="O1960" s="59"/>
      <c r="P1960" s="161"/>
      <c r="Q1960" s="41"/>
      <c r="R1960" s="41"/>
      <c r="S1960" s="41"/>
      <c r="T1960" s="41"/>
      <c r="U1960" s="41"/>
      <c r="V1960" s="153"/>
      <c r="W1960" s="42"/>
      <c r="X1960" s="60"/>
      <c r="Y1960" s="118"/>
      <c r="Z1960" s="118"/>
      <c r="AA1960" s="60"/>
      <c r="AB1960" s="60"/>
      <c r="AC1960" s="60"/>
      <c r="AD1960" s="60"/>
      <c r="AE1960" s="60"/>
      <c r="AF1960" s="60"/>
      <c r="AG1960" s="60"/>
      <c r="AH1960" s="60"/>
      <c r="AI1960" s="60"/>
      <c r="AJ1960" s="60"/>
      <c r="AK1960" s="60"/>
      <c r="AL1960" s="60"/>
      <c r="AM1960" s="60"/>
      <c r="AN1960" s="60"/>
    </row>
    <row r="1961" spans="1:244" s="61" customFormat="1" ht="13.5" customHeight="1">
      <c r="A1961" s="36" t="s">
        <v>1703</v>
      </c>
      <c r="B1961" s="54" t="s">
        <v>1979</v>
      </c>
      <c r="C1961" s="56"/>
      <c r="D1961" s="56" t="s">
        <v>1716</v>
      </c>
      <c r="E1961" s="41"/>
      <c r="F1961" s="41"/>
      <c r="G1961" s="31" t="s">
        <v>3207</v>
      </c>
      <c r="H1961" s="31"/>
      <c r="I1961" s="56"/>
      <c r="J1961" s="534"/>
      <c r="K1961" s="354" t="s">
        <v>2877</v>
      </c>
      <c r="L1961" s="164" t="s">
        <v>1582</v>
      </c>
      <c r="M1961" s="134">
        <v>1</v>
      </c>
      <c r="N1961" s="180" t="s">
        <v>2462</v>
      </c>
      <c r="O1961" s="102" t="s">
        <v>1479</v>
      </c>
      <c r="P1961" s="161"/>
      <c r="Q1961" s="41"/>
      <c r="R1961" s="161"/>
      <c r="S1961" s="41"/>
      <c r="T1961" s="103"/>
      <c r="U1961" s="103"/>
      <c r="V1961" s="52"/>
      <c r="W1961" s="42"/>
      <c r="X1961" s="60"/>
      <c r="Y1961" s="52"/>
      <c r="Z1961" s="52"/>
      <c r="AA1961" s="60"/>
      <c r="AB1961" s="60"/>
      <c r="AC1961" s="60"/>
      <c r="AD1961" s="60"/>
      <c r="AE1961" s="60"/>
      <c r="AF1961" s="60"/>
      <c r="AG1961" s="60"/>
      <c r="AH1961" s="60"/>
      <c r="AI1961" s="60"/>
      <c r="AJ1961" s="60"/>
      <c r="AK1961" s="60"/>
      <c r="AL1961" s="60"/>
      <c r="AM1961" s="60"/>
      <c r="AN1961" s="60"/>
    </row>
    <row r="1962" spans="1:244" s="61" customFormat="1" ht="13.5" customHeight="1">
      <c r="A1962" s="134" t="s">
        <v>3210</v>
      </c>
      <c r="B1962" s="54" t="s">
        <v>332</v>
      </c>
      <c r="C1962" s="99"/>
      <c r="D1962" s="99" t="s">
        <v>1716</v>
      </c>
      <c r="E1962" s="41"/>
      <c r="F1962" s="41"/>
      <c r="G1962" s="31" t="s">
        <v>3207</v>
      </c>
      <c r="H1962" s="31"/>
      <c r="I1962" s="42"/>
      <c r="J1962" s="536"/>
      <c r="K1962" s="354" t="s">
        <v>2877</v>
      </c>
      <c r="L1962" s="164" t="s">
        <v>1810</v>
      </c>
      <c r="M1962" s="101">
        <v>1</v>
      </c>
      <c r="N1962" s="180" t="s">
        <v>2462</v>
      </c>
      <c r="O1962" s="102" t="s">
        <v>1479</v>
      </c>
      <c r="P1962" s="161"/>
      <c r="Q1962" s="41"/>
      <c r="R1962" s="41"/>
      <c r="S1962" s="41"/>
      <c r="T1962" s="103"/>
      <c r="U1962" s="103"/>
      <c r="V1962" s="52"/>
      <c r="W1962" s="42"/>
      <c r="X1962" s="60"/>
      <c r="Y1962" s="52"/>
      <c r="Z1962" s="52"/>
      <c r="AA1962" s="60"/>
      <c r="AB1962" s="60"/>
      <c r="AC1962" s="60"/>
      <c r="AD1962" s="60"/>
      <c r="AE1962" s="60"/>
      <c r="AF1962" s="60"/>
      <c r="AG1962" s="60"/>
      <c r="AH1962" s="60"/>
      <c r="AI1962" s="60"/>
      <c r="AJ1962" s="60"/>
      <c r="AK1962" s="60"/>
      <c r="AL1962" s="60"/>
      <c r="AM1962" s="60"/>
      <c r="AN1962" s="60"/>
    </row>
    <row r="1963" spans="1:244" s="61" customFormat="1" ht="13.5" customHeight="1">
      <c r="A1963" s="44"/>
      <c r="B1963" s="45"/>
      <c r="C1963" s="31"/>
      <c r="D1963" s="129"/>
      <c r="E1963" s="31"/>
      <c r="F1963" s="31"/>
      <c r="G1963" s="31"/>
      <c r="H1963" s="31"/>
      <c r="I1963" s="31"/>
      <c r="J1963" s="496"/>
      <c r="K1963" s="31"/>
      <c r="L1963" s="48"/>
      <c r="M1963" s="9"/>
      <c r="N1963" s="70"/>
      <c r="O1963" s="9"/>
      <c r="P1963" s="290"/>
      <c r="Q1963" s="34"/>
      <c r="R1963" s="415"/>
      <c r="S1963" s="34"/>
      <c r="T1963" s="34"/>
      <c r="U1963" s="34"/>
      <c r="V1963" s="46"/>
      <c r="W1963" s="52"/>
      <c r="X1963" s="52"/>
      <c r="Y1963" s="52"/>
      <c r="Z1963" s="52"/>
      <c r="AA1963" s="60"/>
      <c r="AB1963" s="60"/>
      <c r="AC1963" s="60"/>
      <c r="AD1963" s="60"/>
      <c r="AE1963" s="60"/>
      <c r="AF1963" s="60"/>
      <c r="AG1963" s="60"/>
      <c r="AH1963" s="60"/>
      <c r="AI1963" s="60"/>
      <c r="AJ1963" s="60"/>
      <c r="AK1963" s="60"/>
      <c r="AL1963" s="60"/>
      <c r="AM1963" s="60"/>
      <c r="AN1963" s="60"/>
    </row>
    <row r="1964" spans="1:244" s="655" customFormat="1" ht="21" thickBot="1">
      <c r="A1964" s="879" t="s">
        <v>6422</v>
      </c>
      <c r="B1964" s="734"/>
      <c r="C1964" s="661"/>
      <c r="D1964" s="661"/>
      <c r="E1964" s="662"/>
      <c r="F1964" s="662"/>
      <c r="G1964" s="663"/>
      <c r="H1964" s="661"/>
      <c r="I1964" s="661"/>
      <c r="J1964" s="661"/>
      <c r="K1964" s="663"/>
      <c r="L1964" s="925" t="s">
        <v>1559</v>
      </c>
      <c r="M1964" s="737"/>
      <c r="N1964" s="736"/>
      <c r="O1964" s="736"/>
      <c r="P1964" s="662"/>
      <c r="Q1964" s="662"/>
      <c r="R1964" s="662"/>
      <c r="S1964" s="662"/>
      <c r="T1964" s="662"/>
      <c r="U1964" s="662"/>
      <c r="V1964" s="656"/>
      <c r="W1964" s="654"/>
    </row>
    <row r="1965" spans="1:244" s="60" customFormat="1" ht="13.5" customHeight="1">
      <c r="A1965" s="96" t="s">
        <v>11857</v>
      </c>
      <c r="B1965" s="54"/>
      <c r="C1965" s="147"/>
      <c r="D1965" s="144"/>
      <c r="E1965" s="41"/>
      <c r="F1965" s="41"/>
      <c r="G1965" s="147"/>
      <c r="H1965" s="147"/>
      <c r="I1965" s="147"/>
      <c r="J1965" s="548"/>
      <c r="K1965" s="147"/>
      <c r="L1965" s="164"/>
      <c r="M1965" s="148"/>
      <c r="N1965" s="77"/>
      <c r="O1965" s="36"/>
      <c r="P1965" s="161"/>
      <c r="Q1965" s="161"/>
      <c r="R1965" s="41"/>
      <c r="S1965" s="41"/>
      <c r="T1965" s="104"/>
      <c r="U1965" s="104"/>
      <c r="V1965" s="57"/>
      <c r="W1965" s="42"/>
    </row>
    <row r="1966" spans="1:244" s="60" customFormat="1" ht="13.5" customHeight="1">
      <c r="A1966" s="134" t="s">
        <v>1576</v>
      </c>
      <c r="B1966" s="30" t="s">
        <v>1097</v>
      </c>
      <c r="C1966" s="129"/>
      <c r="D1966" s="129"/>
      <c r="E1966" s="31"/>
      <c r="F1966" s="31"/>
      <c r="G1966" s="31" t="s">
        <v>3207</v>
      </c>
      <c r="H1966" s="31"/>
      <c r="I1966" s="42" t="s">
        <v>748</v>
      </c>
      <c r="J1966" s="535" t="s">
        <v>3383</v>
      </c>
      <c r="K1966" s="42"/>
      <c r="L1966" s="940" t="s">
        <v>7264</v>
      </c>
      <c r="M1966" s="255">
        <v>4</v>
      </c>
      <c r="N1966" s="180" t="s">
        <v>2462</v>
      </c>
      <c r="O1966" s="70" t="s">
        <v>1360</v>
      </c>
      <c r="P1966" s="161"/>
      <c r="Q1966" s="34"/>
      <c r="R1966" s="41"/>
      <c r="S1966" s="34"/>
      <c r="T1966" s="34"/>
      <c r="U1966" s="34"/>
      <c r="V1966" s="52"/>
      <c r="W1966" s="52"/>
      <c r="X1966" s="52"/>
      <c r="Y1966" s="52"/>
      <c r="Z1966" s="52"/>
    </row>
    <row r="1967" spans="1:244" s="60" customFormat="1" ht="13.5" customHeight="1">
      <c r="A1967" s="134" t="s">
        <v>493</v>
      </c>
      <c r="B1967" s="54" t="s">
        <v>2482</v>
      </c>
      <c r="C1967" s="129"/>
      <c r="D1967" s="129"/>
      <c r="E1967" s="41"/>
      <c r="F1967" s="31"/>
      <c r="G1967" s="31" t="s">
        <v>3207</v>
      </c>
      <c r="H1967" s="31"/>
      <c r="I1967" s="42" t="s">
        <v>748</v>
      </c>
      <c r="J1967" s="535" t="s">
        <v>3383</v>
      </c>
      <c r="K1967" s="42"/>
      <c r="L1967" s="164" t="s">
        <v>7265</v>
      </c>
      <c r="M1967" s="101">
        <v>4</v>
      </c>
      <c r="N1967" s="180" t="s">
        <v>2462</v>
      </c>
      <c r="O1967" s="102" t="s">
        <v>1360</v>
      </c>
      <c r="P1967" s="893"/>
      <c r="Q1967" s="34"/>
      <c r="R1967" s="893"/>
      <c r="S1967" s="41"/>
      <c r="T1967" s="103"/>
      <c r="U1967" s="103"/>
      <c r="V1967" s="57"/>
      <c r="W1967" s="42"/>
    </row>
    <row r="1968" spans="1:244" s="60" customFormat="1" ht="13.5" customHeight="1">
      <c r="A1968" s="72" t="s">
        <v>1574</v>
      </c>
      <c r="B1968" s="30" t="s">
        <v>2266</v>
      </c>
      <c r="C1968" s="109"/>
      <c r="D1968" s="56"/>
      <c r="E1968" s="47"/>
      <c r="F1968" s="47"/>
      <c r="G1968" s="31" t="s">
        <v>3207</v>
      </c>
      <c r="H1968" s="31"/>
      <c r="I1968" s="42" t="s">
        <v>748</v>
      </c>
      <c r="J1968" s="535" t="s">
        <v>3383</v>
      </c>
      <c r="K1968" s="47"/>
      <c r="L1968" s="48" t="s">
        <v>4603</v>
      </c>
      <c r="M1968" s="53">
        <v>4</v>
      </c>
      <c r="N1968" s="180" t="s">
        <v>2462</v>
      </c>
      <c r="O1968" s="43" t="s">
        <v>1360</v>
      </c>
      <c r="P1968" s="893"/>
      <c r="Q1968" s="290"/>
      <c r="R1968" s="893"/>
      <c r="S1968" s="41"/>
      <c r="T1968" s="103"/>
      <c r="U1968" s="103"/>
      <c r="V1968" s="57"/>
      <c r="W1968" s="42"/>
    </row>
    <row r="1969" spans="1:244" s="61" customFormat="1" ht="13.5" customHeight="1">
      <c r="A1969" s="134" t="s">
        <v>1398</v>
      </c>
      <c r="B1969" s="54" t="s">
        <v>2483</v>
      </c>
      <c r="C1969" s="56"/>
      <c r="D1969" s="56" t="s">
        <v>1716</v>
      </c>
      <c r="E1969" s="41"/>
      <c r="F1969" s="31"/>
      <c r="G1969" s="31" t="s">
        <v>3207</v>
      </c>
      <c r="H1969" s="31"/>
      <c r="I1969" s="42" t="s">
        <v>748</v>
      </c>
      <c r="J1969" s="535" t="s">
        <v>3383</v>
      </c>
      <c r="K1969" s="354" t="s">
        <v>2877</v>
      </c>
      <c r="L1969" s="164" t="s">
        <v>7266</v>
      </c>
      <c r="M1969" s="101">
        <v>1</v>
      </c>
      <c r="N1969" s="180" t="s">
        <v>2462</v>
      </c>
      <c r="O1969" s="102" t="s">
        <v>1479</v>
      </c>
      <c r="P1969" s="161"/>
      <c r="Q1969" s="34"/>
      <c r="R1969" s="41"/>
      <c r="S1969" s="41"/>
      <c r="T1969" s="103"/>
      <c r="U1969" s="103"/>
      <c r="V1969" s="57"/>
      <c r="W1969" s="42"/>
      <c r="X1969" s="60"/>
      <c r="Y1969" s="60"/>
      <c r="Z1969" s="60"/>
      <c r="AA1969" s="60"/>
      <c r="AB1969" s="60"/>
      <c r="AC1969" s="60"/>
      <c r="AD1969" s="60"/>
      <c r="AE1969" s="60"/>
      <c r="AF1969" s="60"/>
      <c r="AG1969" s="60"/>
      <c r="AH1969" s="60"/>
      <c r="AI1969" s="60"/>
      <c r="AJ1969" s="60"/>
      <c r="AK1969" s="60"/>
      <c r="AL1969" s="60"/>
      <c r="AM1969" s="60"/>
      <c r="AN1969" s="60"/>
    </row>
    <row r="1970" spans="1:244" s="52" customFormat="1" ht="13.5" customHeight="1">
      <c r="A1970" s="36" t="s">
        <v>1710</v>
      </c>
      <c r="B1970" s="54" t="s">
        <v>2480</v>
      </c>
      <c r="C1970" s="56"/>
      <c r="D1970" s="56" t="s">
        <v>1716</v>
      </c>
      <c r="E1970" s="41"/>
      <c r="F1970" s="41"/>
      <c r="G1970" s="31" t="s">
        <v>3207</v>
      </c>
      <c r="H1970" s="31"/>
      <c r="I1970" s="42" t="s">
        <v>748</v>
      </c>
      <c r="J1970" s="535" t="s">
        <v>3383</v>
      </c>
      <c r="K1970" s="354" t="s">
        <v>2877</v>
      </c>
      <c r="L1970" s="164" t="s">
        <v>7265</v>
      </c>
      <c r="M1970" s="58">
        <v>1</v>
      </c>
      <c r="N1970" s="180" t="s">
        <v>2462</v>
      </c>
      <c r="O1970" s="59" t="s">
        <v>1479</v>
      </c>
      <c r="P1970" s="893"/>
      <c r="Q1970" s="41"/>
      <c r="R1970" s="893"/>
      <c r="S1970" s="41"/>
      <c r="T1970" s="41"/>
      <c r="U1970" s="41"/>
      <c r="W1970" s="42"/>
      <c r="X1970" s="60"/>
      <c r="AA1970" s="60"/>
      <c r="AB1970" s="60"/>
      <c r="AC1970" s="60"/>
    </row>
    <row r="1971" spans="1:244" s="60" customFormat="1" ht="13.5" customHeight="1">
      <c r="A1971" s="210" t="s">
        <v>1575</v>
      </c>
      <c r="B1971" s="54" t="s">
        <v>3677</v>
      </c>
      <c r="C1971" s="109"/>
      <c r="D1971" s="56" t="s">
        <v>1716</v>
      </c>
      <c r="E1971" s="47"/>
      <c r="F1971" s="47"/>
      <c r="G1971" s="31" t="s">
        <v>3207</v>
      </c>
      <c r="H1971" s="31"/>
      <c r="I1971" s="42" t="s">
        <v>748</v>
      </c>
      <c r="J1971" s="535" t="s">
        <v>3383</v>
      </c>
      <c r="K1971" s="354" t="s">
        <v>2877</v>
      </c>
      <c r="L1971" s="48" t="s">
        <v>4603</v>
      </c>
      <c r="M1971" s="53">
        <v>1</v>
      </c>
      <c r="N1971" s="180" t="s">
        <v>2462</v>
      </c>
      <c r="O1971" s="43" t="s">
        <v>1479</v>
      </c>
      <c r="P1971" s="161"/>
      <c r="Q1971" s="290"/>
      <c r="R1971" s="161"/>
      <c r="S1971" s="41"/>
      <c r="T1971" s="103"/>
      <c r="U1971" s="103"/>
      <c r="V1971" s="57"/>
      <c r="W1971" s="42"/>
      <c r="AA1971" s="52"/>
      <c r="AB1971" s="52"/>
      <c r="AC1971" s="52"/>
    </row>
    <row r="1972" spans="1:244" s="25" customFormat="1" ht="13.5" customHeight="1">
      <c r="A1972" s="330"/>
      <c r="B1972" s="331"/>
      <c r="C1972" s="332"/>
      <c r="D1972" s="332"/>
      <c r="E1972" s="23"/>
      <c r="F1972" s="23"/>
      <c r="G1972" s="24"/>
      <c r="H1972" s="332"/>
      <c r="I1972" s="332"/>
      <c r="J1972" s="544"/>
      <c r="K1972" s="24"/>
      <c r="L1972" s="164"/>
      <c r="M1972" s="334"/>
      <c r="N1972" s="333"/>
      <c r="O1972" s="333"/>
      <c r="P1972" s="23"/>
      <c r="Q1972" s="23"/>
      <c r="R1972" s="23"/>
      <c r="S1972" s="23"/>
      <c r="T1972" s="23"/>
      <c r="U1972" s="23"/>
      <c r="V1972" s="26"/>
      <c r="W1972" s="24"/>
    </row>
    <row r="1973" spans="1:244" s="52" customFormat="1" ht="13.5" customHeight="1">
      <c r="A1973" s="55" t="s">
        <v>7650</v>
      </c>
      <c r="B1973" s="56"/>
      <c r="C1973" s="195"/>
      <c r="D1973" s="56"/>
      <c r="E1973" s="42"/>
      <c r="F1973" s="42"/>
      <c r="G1973" s="42"/>
      <c r="H1973" s="505"/>
      <c r="I1973" s="505"/>
      <c r="J1973" s="524"/>
      <c r="K1973" s="505"/>
      <c r="L1973" s="523"/>
      <c r="M1973" s="815"/>
      <c r="N1973" s="70"/>
      <c r="O1973" s="816"/>
      <c r="P1973" s="809"/>
      <c r="Q1973" s="459"/>
      <c r="R1973" s="809"/>
      <c r="S1973" s="505"/>
      <c r="T1973" s="505"/>
      <c r="U1973" s="505"/>
    </row>
    <row r="1974" spans="1:244" s="61" customFormat="1" ht="13.5" customHeight="1">
      <c r="A1974" s="72" t="s">
        <v>3066</v>
      </c>
      <c r="B1974" s="45" t="s">
        <v>3067</v>
      </c>
      <c r="C1974" s="31"/>
      <c r="D1974" s="129" t="s">
        <v>1716</v>
      </c>
      <c r="E1974" s="31" t="s">
        <v>3382</v>
      </c>
      <c r="F1974" s="31"/>
      <c r="G1974" s="31"/>
      <c r="H1974" s="31"/>
      <c r="I1974" s="42" t="s">
        <v>748</v>
      </c>
      <c r="J1974" s="496"/>
      <c r="K1974" s="31"/>
      <c r="L1974" s="939" t="s">
        <v>2474</v>
      </c>
      <c r="M1974" s="9">
        <v>1</v>
      </c>
      <c r="N1974" s="70" t="s">
        <v>2462</v>
      </c>
      <c r="O1974" s="50" t="s">
        <v>1248</v>
      </c>
      <c r="P1974" s="290"/>
      <c r="Q1974" s="34"/>
      <c r="R1974" s="415"/>
      <c r="S1974" s="34"/>
      <c r="T1974" s="34"/>
      <c r="U1974" s="34"/>
      <c r="V1974" s="46"/>
      <c r="W1974" s="52"/>
      <c r="X1974" s="52"/>
      <c r="Y1974" s="52"/>
      <c r="Z1974" s="52"/>
      <c r="AA1974" s="52"/>
      <c r="AB1974" s="52"/>
      <c r="AC1974" s="52"/>
      <c r="AD1974" s="60"/>
      <c r="AE1974" s="60"/>
      <c r="AF1974" s="60"/>
      <c r="AG1974" s="60"/>
      <c r="AH1974" s="60"/>
      <c r="AI1974" s="60"/>
      <c r="AJ1974" s="60"/>
      <c r="AK1974" s="60"/>
      <c r="AL1974" s="60"/>
      <c r="AM1974" s="60"/>
      <c r="AN1974" s="60"/>
    </row>
    <row r="1975" spans="1:244" s="52" customFormat="1" ht="13.5" customHeight="1">
      <c r="A1975" s="166"/>
      <c r="B1975" s="56"/>
      <c r="C1975" s="195"/>
      <c r="D1975" s="56"/>
      <c r="E1975" s="42"/>
      <c r="F1975" s="42"/>
      <c r="G1975" s="42"/>
      <c r="H1975" s="505"/>
      <c r="I1975" s="505"/>
      <c r="J1975" s="524"/>
      <c r="K1975" s="505"/>
      <c r="L1975" s="523"/>
      <c r="M1975" s="815"/>
      <c r="N1975" s="70"/>
      <c r="O1975" s="816"/>
      <c r="P1975" s="809"/>
      <c r="Q1975" s="459"/>
      <c r="R1975" s="809"/>
      <c r="S1975" s="505"/>
      <c r="T1975" s="505"/>
      <c r="U1975" s="505"/>
    </row>
    <row r="1976" spans="1:244" s="60" customFormat="1" ht="13.5" customHeight="1">
      <c r="A1976" s="66" t="s">
        <v>1605</v>
      </c>
      <c r="B1976" s="30"/>
      <c r="C1976" s="31"/>
      <c r="D1976" s="129"/>
      <c r="E1976" s="31"/>
      <c r="F1976" s="31"/>
      <c r="G1976" s="31"/>
      <c r="H1976" s="31"/>
      <c r="I1976" s="31"/>
      <c r="J1976" s="496"/>
      <c r="K1976" s="31"/>
      <c r="L1976" s="532"/>
      <c r="M1976" s="255"/>
      <c r="N1976" s="180"/>
      <c r="O1976" s="70"/>
      <c r="P1976" s="290"/>
      <c r="Q1976" s="34"/>
      <c r="R1976" s="290"/>
      <c r="S1976" s="34"/>
      <c r="T1976" s="34"/>
      <c r="U1976" s="34"/>
      <c r="V1976" s="52"/>
      <c r="W1976" s="34"/>
      <c r="X1976" s="52"/>
      <c r="Y1976" s="52"/>
      <c r="Z1976" s="52"/>
    </row>
    <row r="1977" spans="1:244" s="374" customFormat="1" ht="13.5" customHeight="1">
      <c r="A1977" s="134" t="s">
        <v>8468</v>
      </c>
      <c r="B1977" s="54" t="s">
        <v>8467</v>
      </c>
      <c r="C1977" s="99"/>
      <c r="D1977" s="99"/>
      <c r="E1977" s="41"/>
      <c r="F1977" s="41"/>
      <c r="G1977" s="31" t="s">
        <v>3207</v>
      </c>
      <c r="H1977" s="31"/>
      <c r="I1977" s="99"/>
      <c r="J1977" s="536"/>
      <c r="K1977" s="354" t="s">
        <v>2877</v>
      </c>
      <c r="L1977" s="164" t="s">
        <v>818</v>
      </c>
      <c r="M1977" s="61">
        <v>4</v>
      </c>
      <c r="N1977" s="180" t="s">
        <v>2462</v>
      </c>
      <c r="O1977" s="97" t="s">
        <v>943</v>
      </c>
      <c r="P1977" s="161"/>
      <c r="Q1977" s="41"/>
      <c r="R1977" s="161"/>
      <c r="S1977" s="100"/>
      <c r="T1977" s="100"/>
      <c r="U1977" s="100"/>
      <c r="V1977" s="57"/>
      <c r="W1977" s="100"/>
      <c r="X1977" s="60"/>
      <c r="Y1977" s="60"/>
      <c r="Z1977" s="60"/>
      <c r="AA1977" s="60"/>
      <c r="AB1977" s="60"/>
      <c r="AC1977" s="60"/>
      <c r="AD1977" s="60"/>
      <c r="AE1977" s="60"/>
      <c r="AF1977" s="60"/>
      <c r="AG1977" s="60"/>
      <c r="AH1977" s="60"/>
      <c r="AI1977" s="60"/>
      <c r="AJ1977" s="60"/>
      <c r="AK1977" s="60"/>
      <c r="AL1977" s="60"/>
      <c r="AM1977" s="60"/>
      <c r="AN1977" s="60"/>
      <c r="AO1977" s="60"/>
      <c r="AP1977" s="60"/>
      <c r="AQ1977" s="60"/>
      <c r="AR1977" s="60"/>
      <c r="AS1977" s="60"/>
      <c r="AT1977" s="60"/>
      <c r="AU1977" s="60"/>
      <c r="AV1977" s="60"/>
      <c r="AW1977" s="60"/>
      <c r="AX1977" s="60"/>
      <c r="AY1977" s="60"/>
      <c r="AZ1977" s="60"/>
      <c r="BA1977" s="60"/>
      <c r="BB1977" s="60"/>
      <c r="BC1977" s="60"/>
      <c r="BD1977" s="60"/>
      <c r="BE1977" s="60"/>
      <c r="BF1977" s="60"/>
      <c r="BG1977" s="60"/>
      <c r="BH1977" s="60"/>
      <c r="BI1977" s="60"/>
      <c r="BJ1977" s="60"/>
      <c r="BK1977" s="60"/>
      <c r="BL1977" s="60"/>
      <c r="BM1977" s="60"/>
      <c r="BN1977" s="60"/>
      <c r="BO1977" s="60"/>
      <c r="BP1977" s="60"/>
      <c r="BQ1977" s="60"/>
      <c r="BR1977" s="60"/>
      <c r="BS1977" s="60"/>
      <c r="BT1977" s="60"/>
      <c r="BU1977" s="60"/>
      <c r="BV1977" s="60"/>
      <c r="BW1977" s="60"/>
      <c r="BX1977" s="60"/>
      <c r="BY1977" s="60"/>
      <c r="BZ1977" s="60"/>
      <c r="CA1977" s="60"/>
      <c r="CB1977" s="60"/>
      <c r="CC1977" s="60"/>
      <c r="CD1977" s="60"/>
      <c r="CE1977" s="60"/>
      <c r="CF1977" s="60"/>
      <c r="CG1977" s="60"/>
      <c r="CH1977" s="60"/>
      <c r="CI1977" s="60"/>
      <c r="CJ1977" s="60"/>
      <c r="CK1977" s="60"/>
      <c r="CL1977" s="60"/>
      <c r="CM1977" s="60"/>
      <c r="CN1977" s="60"/>
      <c r="CO1977" s="60"/>
      <c r="CP1977" s="60"/>
      <c r="CQ1977" s="60"/>
      <c r="CR1977" s="60"/>
      <c r="CS1977" s="60"/>
      <c r="CT1977" s="60"/>
      <c r="CU1977" s="60"/>
      <c r="CV1977" s="60"/>
      <c r="CW1977" s="60"/>
      <c r="CX1977" s="60"/>
      <c r="CY1977" s="60"/>
      <c r="CZ1977" s="60"/>
      <c r="DA1977" s="60"/>
      <c r="DB1977" s="60"/>
      <c r="DC1977" s="60"/>
      <c r="DD1977" s="60"/>
      <c r="DE1977" s="60"/>
      <c r="DF1977" s="60"/>
      <c r="DG1977" s="60"/>
      <c r="DH1977" s="60"/>
      <c r="DI1977" s="60"/>
      <c r="DJ1977" s="60"/>
      <c r="DK1977" s="60"/>
      <c r="DL1977" s="60"/>
      <c r="DM1977" s="60"/>
      <c r="DN1977" s="60"/>
      <c r="DO1977" s="60"/>
      <c r="DP1977" s="60"/>
      <c r="DQ1977" s="60"/>
      <c r="DR1977" s="60"/>
      <c r="DS1977" s="60"/>
      <c r="DT1977" s="60"/>
      <c r="DU1977" s="60"/>
      <c r="DV1977" s="60"/>
      <c r="DW1977" s="60"/>
      <c r="DX1977" s="60"/>
      <c r="DY1977" s="60"/>
      <c r="DZ1977" s="60"/>
      <c r="EA1977" s="60"/>
      <c r="EB1977" s="60"/>
      <c r="EC1977" s="60"/>
      <c r="ED1977" s="60"/>
      <c r="EE1977" s="60"/>
      <c r="EF1977" s="60"/>
      <c r="EG1977" s="60"/>
      <c r="EH1977" s="60"/>
      <c r="EI1977" s="60"/>
      <c r="EJ1977" s="60"/>
      <c r="EK1977" s="60"/>
      <c r="EL1977" s="60"/>
      <c r="EM1977" s="60"/>
      <c r="EN1977" s="60"/>
      <c r="EO1977" s="60"/>
      <c r="EP1977" s="60"/>
      <c r="EQ1977" s="60"/>
      <c r="ER1977" s="60"/>
      <c r="ES1977" s="60"/>
      <c r="ET1977" s="60"/>
      <c r="EU1977" s="60"/>
      <c r="EV1977" s="60"/>
      <c r="EW1977" s="60"/>
      <c r="EX1977" s="60"/>
      <c r="EY1977" s="60"/>
      <c r="EZ1977" s="60"/>
      <c r="FA1977" s="60"/>
      <c r="FB1977" s="60"/>
      <c r="FC1977" s="60"/>
      <c r="FD1977" s="60"/>
      <c r="FE1977" s="60"/>
      <c r="FF1977" s="60"/>
      <c r="FG1977" s="60"/>
      <c r="FH1977" s="60"/>
      <c r="FI1977" s="60"/>
      <c r="FJ1977" s="60"/>
      <c r="FK1977" s="60"/>
      <c r="FL1977" s="60"/>
      <c r="FM1977" s="60"/>
      <c r="FN1977" s="60"/>
      <c r="FO1977" s="60"/>
      <c r="FP1977" s="60"/>
      <c r="FQ1977" s="60"/>
      <c r="FR1977" s="60"/>
      <c r="FS1977" s="60"/>
      <c r="FT1977" s="60"/>
      <c r="FU1977" s="60"/>
      <c r="FV1977" s="60"/>
      <c r="FW1977" s="60"/>
      <c r="FX1977" s="60"/>
      <c r="FY1977" s="60"/>
      <c r="FZ1977" s="60"/>
      <c r="GA1977" s="60"/>
      <c r="GB1977" s="60"/>
      <c r="GC1977" s="60"/>
      <c r="GD1977" s="60"/>
      <c r="GE1977" s="60"/>
      <c r="GF1977" s="60"/>
      <c r="GG1977" s="60"/>
      <c r="GH1977" s="60"/>
      <c r="GI1977" s="60"/>
      <c r="GJ1977" s="60"/>
      <c r="GK1977" s="60"/>
      <c r="GL1977" s="60"/>
      <c r="GM1977" s="60"/>
      <c r="GN1977" s="60"/>
      <c r="GO1977" s="60"/>
      <c r="GP1977" s="60"/>
      <c r="GQ1977" s="60"/>
      <c r="GR1977" s="60"/>
      <c r="GS1977" s="60"/>
      <c r="GT1977" s="60"/>
      <c r="GU1977" s="60"/>
      <c r="GV1977" s="60"/>
      <c r="GW1977" s="60"/>
      <c r="GX1977" s="60"/>
      <c r="GY1977" s="60"/>
      <c r="GZ1977" s="60"/>
      <c r="HA1977" s="60"/>
      <c r="HB1977" s="60"/>
      <c r="HC1977" s="60"/>
      <c r="HD1977" s="60"/>
      <c r="HE1977" s="60"/>
      <c r="HF1977" s="60"/>
      <c r="HG1977" s="60"/>
      <c r="HH1977" s="60"/>
      <c r="HI1977" s="60"/>
      <c r="HJ1977" s="60"/>
      <c r="HK1977" s="60"/>
      <c r="HL1977" s="60"/>
      <c r="HM1977" s="60"/>
      <c r="HN1977" s="60"/>
      <c r="HO1977" s="60"/>
      <c r="HP1977" s="60"/>
      <c r="HQ1977" s="60"/>
      <c r="HR1977" s="60"/>
      <c r="HS1977" s="60"/>
      <c r="HT1977" s="60"/>
      <c r="HU1977" s="60"/>
      <c r="HV1977" s="60"/>
      <c r="HW1977" s="60"/>
      <c r="HX1977" s="60"/>
      <c r="HY1977" s="60"/>
      <c r="HZ1977" s="60"/>
      <c r="IA1977" s="60"/>
      <c r="IB1977" s="60"/>
      <c r="IC1977" s="60"/>
      <c r="ID1977" s="60"/>
      <c r="IE1977" s="60"/>
      <c r="IF1977" s="60"/>
      <c r="IG1977" s="60"/>
      <c r="IH1977" s="60"/>
      <c r="II1977" s="60"/>
      <c r="IJ1977" s="372"/>
    </row>
    <row r="1978" spans="1:244" s="374" customFormat="1" ht="13.5" customHeight="1">
      <c r="A1978" s="134" t="s">
        <v>8476</v>
      </c>
      <c r="B1978" s="54" t="s">
        <v>8475</v>
      </c>
      <c r="C1978" s="99"/>
      <c r="D1978" s="99"/>
      <c r="E1978" s="41"/>
      <c r="F1978" s="41"/>
      <c r="G1978" s="31" t="s">
        <v>3207</v>
      </c>
      <c r="H1978" s="31"/>
      <c r="I1978" s="99"/>
      <c r="J1978" s="536"/>
      <c r="K1978" s="354" t="s">
        <v>2877</v>
      </c>
      <c r="L1978" s="164" t="s">
        <v>6360</v>
      </c>
      <c r="M1978" s="61">
        <v>4</v>
      </c>
      <c r="N1978" s="180" t="s">
        <v>2462</v>
      </c>
      <c r="O1978" s="97" t="s">
        <v>943</v>
      </c>
      <c r="P1978" s="161"/>
      <c r="Q1978" s="41"/>
      <c r="R1978" s="161"/>
      <c r="S1978" s="100"/>
      <c r="T1978" s="100"/>
      <c r="U1978" s="100"/>
      <c r="V1978" s="57"/>
      <c r="W1978" s="100"/>
      <c r="X1978" s="60"/>
      <c r="Y1978" s="60"/>
      <c r="Z1978" s="60"/>
      <c r="AA1978" s="60"/>
      <c r="AB1978" s="60"/>
      <c r="AC1978" s="60"/>
      <c r="AD1978" s="60"/>
      <c r="AE1978" s="60"/>
      <c r="AF1978" s="60"/>
      <c r="AG1978" s="60"/>
      <c r="AH1978" s="60"/>
      <c r="AI1978" s="60"/>
      <c r="AJ1978" s="60"/>
      <c r="AK1978" s="60"/>
      <c r="AL1978" s="60"/>
      <c r="AM1978" s="60"/>
      <c r="AN1978" s="60"/>
      <c r="AO1978" s="60"/>
      <c r="AP1978" s="60"/>
      <c r="AQ1978" s="60"/>
      <c r="AR1978" s="60"/>
      <c r="AS1978" s="60"/>
      <c r="AT1978" s="60"/>
      <c r="AU1978" s="60"/>
      <c r="AV1978" s="60"/>
      <c r="AW1978" s="60"/>
      <c r="AX1978" s="60"/>
      <c r="AY1978" s="60"/>
      <c r="AZ1978" s="60"/>
      <c r="BA1978" s="60"/>
      <c r="BB1978" s="60"/>
      <c r="BC1978" s="60"/>
      <c r="BD1978" s="60"/>
      <c r="BE1978" s="60"/>
      <c r="BF1978" s="60"/>
      <c r="BG1978" s="60"/>
      <c r="BH1978" s="60"/>
      <c r="BI1978" s="60"/>
      <c r="BJ1978" s="60"/>
      <c r="BK1978" s="60"/>
      <c r="BL1978" s="60"/>
      <c r="BM1978" s="60"/>
      <c r="BN1978" s="60"/>
      <c r="BO1978" s="60"/>
      <c r="BP1978" s="60"/>
      <c r="BQ1978" s="60"/>
      <c r="BR1978" s="60"/>
      <c r="BS1978" s="60"/>
      <c r="BT1978" s="60"/>
      <c r="BU1978" s="60"/>
      <c r="BV1978" s="60"/>
      <c r="BW1978" s="60"/>
      <c r="BX1978" s="60"/>
      <c r="BY1978" s="60"/>
      <c r="BZ1978" s="60"/>
      <c r="CA1978" s="60"/>
      <c r="CB1978" s="60"/>
      <c r="CC1978" s="60"/>
      <c r="CD1978" s="60"/>
      <c r="CE1978" s="60"/>
      <c r="CF1978" s="60"/>
      <c r="CG1978" s="60"/>
      <c r="CH1978" s="60"/>
      <c r="CI1978" s="60"/>
      <c r="CJ1978" s="60"/>
      <c r="CK1978" s="60"/>
      <c r="CL1978" s="60"/>
      <c r="CM1978" s="60"/>
      <c r="CN1978" s="60"/>
      <c r="CO1978" s="60"/>
      <c r="CP1978" s="60"/>
      <c r="CQ1978" s="60"/>
      <c r="CR1978" s="60"/>
      <c r="CS1978" s="60"/>
      <c r="CT1978" s="60"/>
      <c r="CU1978" s="60"/>
      <c r="CV1978" s="60"/>
      <c r="CW1978" s="60"/>
      <c r="CX1978" s="60"/>
      <c r="CY1978" s="60"/>
      <c r="CZ1978" s="60"/>
      <c r="DA1978" s="60"/>
      <c r="DB1978" s="60"/>
      <c r="DC1978" s="60"/>
      <c r="DD1978" s="60"/>
      <c r="DE1978" s="60"/>
      <c r="DF1978" s="60"/>
      <c r="DG1978" s="60"/>
      <c r="DH1978" s="60"/>
      <c r="DI1978" s="60"/>
      <c r="DJ1978" s="60"/>
      <c r="DK1978" s="60"/>
      <c r="DL1978" s="60"/>
      <c r="DM1978" s="60"/>
      <c r="DN1978" s="60"/>
      <c r="DO1978" s="60"/>
      <c r="DP1978" s="60"/>
      <c r="DQ1978" s="60"/>
      <c r="DR1978" s="60"/>
      <c r="DS1978" s="60"/>
      <c r="DT1978" s="60"/>
      <c r="DU1978" s="60"/>
      <c r="DV1978" s="60"/>
      <c r="DW1978" s="60"/>
      <c r="DX1978" s="60"/>
      <c r="DY1978" s="60"/>
      <c r="DZ1978" s="60"/>
      <c r="EA1978" s="60"/>
      <c r="EB1978" s="60"/>
      <c r="EC1978" s="60"/>
      <c r="ED1978" s="60"/>
      <c r="EE1978" s="60"/>
      <c r="EF1978" s="60"/>
      <c r="EG1978" s="60"/>
      <c r="EH1978" s="60"/>
      <c r="EI1978" s="60"/>
      <c r="EJ1978" s="60"/>
      <c r="EK1978" s="60"/>
      <c r="EL1978" s="60"/>
      <c r="EM1978" s="60"/>
      <c r="EN1978" s="60"/>
      <c r="EO1978" s="60"/>
      <c r="EP1978" s="60"/>
      <c r="EQ1978" s="60"/>
      <c r="ER1978" s="60"/>
      <c r="ES1978" s="60"/>
      <c r="ET1978" s="60"/>
      <c r="EU1978" s="60"/>
      <c r="EV1978" s="60"/>
      <c r="EW1978" s="60"/>
      <c r="EX1978" s="60"/>
      <c r="EY1978" s="60"/>
      <c r="EZ1978" s="60"/>
      <c r="FA1978" s="60"/>
      <c r="FB1978" s="60"/>
      <c r="FC1978" s="60"/>
      <c r="FD1978" s="60"/>
      <c r="FE1978" s="60"/>
      <c r="FF1978" s="60"/>
      <c r="FG1978" s="60"/>
      <c r="FH1978" s="60"/>
      <c r="FI1978" s="60"/>
      <c r="FJ1978" s="60"/>
      <c r="FK1978" s="60"/>
      <c r="FL1978" s="60"/>
      <c r="FM1978" s="60"/>
      <c r="FN1978" s="60"/>
      <c r="FO1978" s="60"/>
      <c r="FP1978" s="60"/>
      <c r="FQ1978" s="60"/>
      <c r="FR1978" s="60"/>
      <c r="FS1978" s="60"/>
      <c r="FT1978" s="60"/>
      <c r="FU1978" s="60"/>
      <c r="FV1978" s="60"/>
      <c r="FW1978" s="60"/>
      <c r="FX1978" s="60"/>
      <c r="FY1978" s="60"/>
      <c r="FZ1978" s="60"/>
      <c r="GA1978" s="60"/>
      <c r="GB1978" s="60"/>
      <c r="GC1978" s="60"/>
      <c r="GD1978" s="60"/>
      <c r="GE1978" s="60"/>
      <c r="GF1978" s="60"/>
      <c r="GG1978" s="60"/>
      <c r="GH1978" s="60"/>
      <c r="GI1978" s="60"/>
      <c r="GJ1978" s="60"/>
      <c r="GK1978" s="60"/>
      <c r="GL1978" s="60"/>
      <c r="GM1978" s="60"/>
      <c r="GN1978" s="60"/>
      <c r="GO1978" s="60"/>
      <c r="GP1978" s="60"/>
      <c r="GQ1978" s="60"/>
      <c r="GR1978" s="60"/>
      <c r="GS1978" s="60"/>
      <c r="GT1978" s="60"/>
      <c r="GU1978" s="60"/>
      <c r="GV1978" s="60"/>
      <c r="GW1978" s="60"/>
      <c r="GX1978" s="60"/>
      <c r="GY1978" s="60"/>
      <c r="GZ1978" s="60"/>
      <c r="HA1978" s="60"/>
      <c r="HB1978" s="60"/>
      <c r="HC1978" s="60"/>
      <c r="HD1978" s="60"/>
      <c r="HE1978" s="60"/>
      <c r="HF1978" s="60"/>
      <c r="HG1978" s="60"/>
      <c r="HH1978" s="60"/>
      <c r="HI1978" s="60"/>
      <c r="HJ1978" s="60"/>
      <c r="HK1978" s="60"/>
      <c r="HL1978" s="60"/>
      <c r="HM1978" s="60"/>
      <c r="HN1978" s="60"/>
      <c r="HO1978" s="60"/>
      <c r="HP1978" s="60"/>
      <c r="HQ1978" s="60"/>
      <c r="HR1978" s="60"/>
      <c r="HS1978" s="60"/>
      <c r="HT1978" s="60"/>
      <c r="HU1978" s="60"/>
      <c r="HV1978" s="60"/>
      <c r="HW1978" s="60"/>
      <c r="HX1978" s="60"/>
      <c r="HY1978" s="60"/>
      <c r="HZ1978" s="60"/>
      <c r="IA1978" s="60"/>
      <c r="IB1978" s="60"/>
      <c r="IC1978" s="60"/>
      <c r="ID1978" s="60"/>
      <c r="IE1978" s="60"/>
      <c r="IF1978" s="60"/>
      <c r="IG1978" s="60"/>
      <c r="IH1978" s="60"/>
      <c r="II1978" s="60"/>
      <c r="IJ1978" s="372"/>
    </row>
    <row r="1979" spans="1:244" s="374" customFormat="1" ht="13.5" customHeight="1">
      <c r="A1979" s="50" t="s">
        <v>8497</v>
      </c>
      <c r="B1979" s="45" t="s">
        <v>8496</v>
      </c>
      <c r="C1979" s="47"/>
      <c r="D1979" s="245"/>
      <c r="E1979" s="47"/>
      <c r="F1979" s="31"/>
      <c r="G1979" s="47"/>
      <c r="H1979" s="47"/>
      <c r="I1979" s="47"/>
      <c r="J1979" s="535"/>
      <c r="K1979" s="354" t="s">
        <v>2877</v>
      </c>
      <c r="L1979" s="532" t="s">
        <v>6361</v>
      </c>
      <c r="M1979" s="255">
        <v>4</v>
      </c>
      <c r="N1979" s="180" t="s">
        <v>2462</v>
      </c>
      <c r="O1979" s="9" t="s">
        <v>1832</v>
      </c>
      <c r="P1979" s="161"/>
      <c r="Q1979" s="34"/>
      <c r="R1979" s="41"/>
      <c r="S1979" s="34"/>
      <c r="T1979" s="34"/>
      <c r="U1979" s="34"/>
      <c r="V1979" s="57"/>
      <c r="W1979" s="34"/>
      <c r="X1979" s="52"/>
      <c r="Y1979" s="60"/>
      <c r="Z1979" s="60"/>
      <c r="AA1979" s="60"/>
      <c r="AB1979" s="60"/>
      <c r="AC1979" s="60"/>
      <c r="AD1979" s="60"/>
      <c r="AE1979" s="60"/>
      <c r="AF1979" s="60"/>
      <c r="AG1979" s="60"/>
      <c r="AH1979" s="60"/>
      <c r="AI1979" s="60"/>
      <c r="AJ1979" s="60"/>
      <c r="AK1979" s="60"/>
      <c r="AL1979" s="60"/>
      <c r="AM1979" s="60"/>
      <c r="AN1979" s="60"/>
      <c r="AO1979" s="60"/>
      <c r="AP1979" s="60"/>
      <c r="AQ1979" s="60"/>
      <c r="AR1979" s="60"/>
      <c r="AS1979" s="60"/>
      <c r="AT1979" s="60"/>
      <c r="AU1979" s="60"/>
      <c r="AV1979" s="60"/>
      <c r="AW1979" s="60"/>
      <c r="AX1979" s="60"/>
      <c r="AY1979" s="60"/>
      <c r="AZ1979" s="60"/>
      <c r="BA1979" s="60"/>
      <c r="BB1979" s="60"/>
      <c r="BC1979" s="60"/>
      <c r="BD1979" s="60"/>
      <c r="BE1979" s="60"/>
      <c r="BF1979" s="60"/>
      <c r="BG1979" s="60"/>
      <c r="BH1979" s="60"/>
      <c r="BI1979" s="60"/>
      <c r="BJ1979" s="60"/>
      <c r="BK1979" s="60"/>
      <c r="BL1979" s="60"/>
      <c r="BM1979" s="60"/>
      <c r="BN1979" s="60"/>
      <c r="BO1979" s="60"/>
      <c r="BP1979" s="60"/>
      <c r="BQ1979" s="60"/>
      <c r="BR1979" s="60"/>
      <c r="BS1979" s="60"/>
      <c r="BT1979" s="60"/>
      <c r="BU1979" s="60"/>
      <c r="BV1979" s="60"/>
      <c r="BW1979" s="60"/>
      <c r="BX1979" s="60"/>
      <c r="BY1979" s="60"/>
      <c r="BZ1979" s="60"/>
      <c r="CA1979" s="60"/>
      <c r="CB1979" s="60"/>
      <c r="CC1979" s="60"/>
      <c r="CD1979" s="60"/>
      <c r="CE1979" s="60"/>
      <c r="CF1979" s="60"/>
      <c r="CG1979" s="60"/>
      <c r="CH1979" s="60"/>
      <c r="CI1979" s="60"/>
      <c r="CJ1979" s="60"/>
      <c r="CK1979" s="60"/>
      <c r="CL1979" s="60"/>
      <c r="CM1979" s="60"/>
      <c r="CN1979" s="60"/>
      <c r="CO1979" s="60"/>
      <c r="CP1979" s="60"/>
      <c r="CQ1979" s="60"/>
      <c r="CR1979" s="60"/>
      <c r="CS1979" s="60"/>
      <c r="CT1979" s="60"/>
      <c r="CU1979" s="60"/>
      <c r="CV1979" s="60"/>
      <c r="CW1979" s="60"/>
      <c r="CX1979" s="60"/>
      <c r="CY1979" s="60"/>
      <c r="CZ1979" s="60"/>
      <c r="DA1979" s="60"/>
      <c r="DB1979" s="60"/>
      <c r="DC1979" s="60"/>
      <c r="DD1979" s="60"/>
      <c r="DE1979" s="60"/>
      <c r="DF1979" s="60"/>
      <c r="DG1979" s="60"/>
      <c r="DH1979" s="60"/>
      <c r="DI1979" s="60"/>
      <c r="DJ1979" s="60"/>
      <c r="DK1979" s="60"/>
      <c r="DL1979" s="60"/>
      <c r="DM1979" s="60"/>
      <c r="DN1979" s="60"/>
      <c r="DO1979" s="60"/>
      <c r="DP1979" s="60"/>
      <c r="DQ1979" s="60"/>
      <c r="DR1979" s="60"/>
      <c r="DS1979" s="60"/>
      <c r="DT1979" s="60"/>
      <c r="DU1979" s="60"/>
      <c r="DV1979" s="60"/>
      <c r="DW1979" s="60"/>
      <c r="DX1979" s="60"/>
      <c r="DY1979" s="60"/>
      <c r="DZ1979" s="60"/>
      <c r="EA1979" s="60"/>
      <c r="EB1979" s="60"/>
      <c r="EC1979" s="60"/>
      <c r="ED1979" s="60"/>
      <c r="EE1979" s="60"/>
      <c r="EF1979" s="60"/>
      <c r="EG1979" s="60"/>
      <c r="EH1979" s="60"/>
      <c r="EI1979" s="60"/>
      <c r="EJ1979" s="60"/>
      <c r="EK1979" s="60"/>
      <c r="EL1979" s="60"/>
      <c r="EM1979" s="60"/>
      <c r="EN1979" s="60"/>
      <c r="EO1979" s="60"/>
      <c r="EP1979" s="60"/>
      <c r="EQ1979" s="60"/>
      <c r="ER1979" s="60"/>
      <c r="ES1979" s="60"/>
      <c r="ET1979" s="60"/>
      <c r="EU1979" s="60"/>
      <c r="EV1979" s="60"/>
      <c r="EW1979" s="60"/>
      <c r="EX1979" s="60"/>
      <c r="EY1979" s="60"/>
      <c r="EZ1979" s="60"/>
      <c r="FA1979" s="60"/>
      <c r="FB1979" s="60"/>
      <c r="FC1979" s="60"/>
      <c r="FD1979" s="60"/>
      <c r="FE1979" s="60"/>
      <c r="FF1979" s="60"/>
      <c r="FG1979" s="60"/>
      <c r="FH1979" s="60"/>
      <c r="FI1979" s="60"/>
      <c r="FJ1979" s="60"/>
      <c r="FK1979" s="60"/>
      <c r="FL1979" s="60"/>
      <c r="FM1979" s="60"/>
      <c r="FN1979" s="60"/>
      <c r="FO1979" s="60"/>
      <c r="FP1979" s="60"/>
      <c r="FQ1979" s="60"/>
      <c r="FR1979" s="60"/>
      <c r="FS1979" s="60"/>
      <c r="FT1979" s="60"/>
      <c r="FU1979" s="60"/>
      <c r="FV1979" s="60"/>
      <c r="FW1979" s="60"/>
      <c r="FX1979" s="60"/>
      <c r="FY1979" s="60"/>
      <c r="FZ1979" s="60"/>
      <c r="GA1979" s="60"/>
      <c r="GB1979" s="60"/>
      <c r="GC1979" s="60"/>
      <c r="GD1979" s="60"/>
      <c r="GE1979" s="60"/>
      <c r="GF1979" s="60"/>
      <c r="GG1979" s="60"/>
      <c r="GH1979" s="60"/>
      <c r="GI1979" s="60"/>
      <c r="GJ1979" s="60"/>
      <c r="GK1979" s="60"/>
      <c r="GL1979" s="60"/>
      <c r="GM1979" s="60"/>
      <c r="GN1979" s="60"/>
      <c r="GO1979" s="60"/>
      <c r="GP1979" s="60"/>
      <c r="GQ1979" s="60"/>
      <c r="GR1979" s="60"/>
      <c r="GS1979" s="60"/>
      <c r="GT1979" s="60"/>
      <c r="GU1979" s="60"/>
      <c r="GV1979" s="60"/>
      <c r="GW1979" s="60"/>
      <c r="GX1979" s="60"/>
      <c r="GY1979" s="60"/>
      <c r="GZ1979" s="60"/>
      <c r="HA1979" s="60"/>
      <c r="HB1979" s="60"/>
      <c r="HC1979" s="60"/>
      <c r="HD1979" s="60"/>
      <c r="HE1979" s="60"/>
      <c r="HF1979" s="60"/>
      <c r="HG1979" s="60"/>
      <c r="HH1979" s="60"/>
      <c r="HI1979" s="60"/>
      <c r="HJ1979" s="60"/>
      <c r="HK1979" s="60"/>
      <c r="HL1979" s="60"/>
      <c r="HM1979" s="60"/>
      <c r="HN1979" s="60"/>
      <c r="HO1979" s="60"/>
      <c r="HP1979" s="60"/>
      <c r="HQ1979" s="60"/>
      <c r="HR1979" s="60"/>
      <c r="HS1979" s="60"/>
      <c r="HT1979" s="60"/>
      <c r="HU1979" s="60"/>
      <c r="HV1979" s="60"/>
      <c r="HW1979" s="60"/>
      <c r="HX1979" s="60"/>
      <c r="HY1979" s="60"/>
      <c r="HZ1979" s="60"/>
      <c r="IA1979" s="60"/>
      <c r="IB1979" s="60"/>
      <c r="IC1979" s="60"/>
      <c r="ID1979" s="60"/>
      <c r="IE1979" s="60"/>
      <c r="IF1979" s="60"/>
      <c r="IG1979" s="60"/>
      <c r="IH1979" s="60"/>
      <c r="II1979" s="60"/>
      <c r="IJ1979" s="372"/>
    </row>
    <row r="1980" spans="1:244" s="374" customFormat="1" ht="13.5" customHeight="1">
      <c r="A1980" s="818" t="s">
        <v>8466</v>
      </c>
      <c r="B1980" s="812" t="s">
        <v>8465</v>
      </c>
      <c r="C1980" s="423"/>
      <c r="D1980" s="779"/>
      <c r="E1980" s="354"/>
      <c r="F1980" s="354"/>
      <c r="G1980" s="759" t="s">
        <v>3207</v>
      </c>
      <c r="H1980" s="354"/>
      <c r="I1980" s="354"/>
      <c r="J1980" s="572"/>
      <c r="K1980" s="354" t="s">
        <v>2877</v>
      </c>
      <c r="L1980" s="48" t="s">
        <v>6364</v>
      </c>
      <c r="M1980" s="815">
        <v>4</v>
      </c>
      <c r="N1980" s="70" t="s">
        <v>2462</v>
      </c>
      <c r="O1980" s="816" t="s">
        <v>3151</v>
      </c>
      <c r="P1980" s="415"/>
      <c r="Q1980" s="71"/>
      <c r="R1980" s="415"/>
      <c r="S1980" s="354"/>
      <c r="T1980" s="354"/>
      <c r="U1980" s="354"/>
      <c r="V1980" s="372"/>
      <c r="W1980" s="372"/>
      <c r="X1980" s="372"/>
      <c r="Y1980" s="372"/>
      <c r="Z1980" s="372"/>
      <c r="AA1980" s="372"/>
      <c r="AB1980" s="372"/>
      <c r="AC1980" s="372"/>
      <c r="AD1980" s="372"/>
      <c r="AE1980" s="372"/>
      <c r="AF1980" s="372"/>
      <c r="AG1980" s="372"/>
      <c r="AH1980" s="372"/>
      <c r="AI1980" s="372"/>
      <c r="AJ1980" s="372"/>
      <c r="AK1980" s="372"/>
      <c r="AL1980" s="372"/>
      <c r="AM1980" s="372"/>
      <c r="AN1980" s="372"/>
      <c r="AO1980" s="372"/>
      <c r="AP1980" s="372"/>
      <c r="AQ1980" s="372"/>
      <c r="AR1980" s="372"/>
      <c r="AS1980" s="372"/>
      <c r="AT1980" s="372"/>
      <c r="AU1980" s="372"/>
      <c r="AV1980" s="372"/>
      <c r="AW1980" s="372"/>
      <c r="AX1980" s="372"/>
      <c r="AY1980" s="372"/>
      <c r="AZ1980" s="372"/>
      <c r="BA1980" s="372"/>
      <c r="BB1980" s="372"/>
      <c r="BC1980" s="372"/>
      <c r="BD1980" s="372"/>
      <c r="BE1980" s="372"/>
      <c r="BF1980" s="372"/>
      <c r="BG1980" s="372"/>
      <c r="BH1980" s="372"/>
      <c r="BI1980" s="372"/>
      <c r="BJ1980" s="372"/>
      <c r="BK1980" s="372"/>
      <c r="BL1980" s="372"/>
      <c r="BM1980" s="372"/>
      <c r="BN1980" s="372"/>
      <c r="BO1980" s="372"/>
      <c r="BP1980" s="372"/>
      <c r="BQ1980" s="372"/>
      <c r="BR1980" s="372"/>
      <c r="BS1980" s="372"/>
      <c r="BT1980" s="372"/>
      <c r="BU1980" s="372"/>
      <c r="BV1980" s="372"/>
      <c r="BW1980" s="372"/>
      <c r="BX1980" s="372"/>
      <c r="BY1980" s="372"/>
      <c r="BZ1980" s="372"/>
      <c r="CA1980" s="372"/>
      <c r="CB1980" s="372"/>
      <c r="CC1980" s="372"/>
      <c r="CD1980" s="372"/>
      <c r="CE1980" s="372"/>
      <c r="CF1980" s="372"/>
      <c r="CG1980" s="372"/>
      <c r="CH1980" s="372"/>
      <c r="CI1980" s="372"/>
      <c r="CJ1980" s="372"/>
      <c r="CK1980" s="372"/>
      <c r="CL1980" s="372"/>
      <c r="CM1980" s="372"/>
      <c r="CN1980" s="372"/>
      <c r="CO1980" s="372"/>
      <c r="CP1980" s="372"/>
      <c r="CQ1980" s="372"/>
      <c r="CR1980" s="372"/>
      <c r="CS1980" s="372"/>
      <c r="CT1980" s="372"/>
      <c r="CU1980" s="372"/>
      <c r="CV1980" s="372"/>
      <c r="CW1980" s="372"/>
      <c r="CX1980" s="372"/>
      <c r="CY1980" s="372"/>
      <c r="CZ1980" s="372"/>
      <c r="DA1980" s="372"/>
      <c r="DB1980" s="372"/>
      <c r="DC1980" s="372"/>
      <c r="DD1980" s="372"/>
      <c r="DE1980" s="372"/>
      <c r="DF1980" s="372"/>
      <c r="DG1980" s="372"/>
      <c r="DH1980" s="372"/>
      <c r="DI1980" s="372"/>
      <c r="DJ1980" s="372"/>
      <c r="DK1980" s="372"/>
      <c r="DL1980" s="372"/>
      <c r="DM1980" s="372"/>
      <c r="DN1980" s="372"/>
      <c r="DO1980" s="372"/>
      <c r="DP1980" s="372"/>
      <c r="DQ1980" s="372"/>
      <c r="DR1980" s="372"/>
      <c r="DS1980" s="372"/>
      <c r="DT1980" s="372"/>
      <c r="DU1980" s="372"/>
      <c r="DV1980" s="372"/>
      <c r="DW1980" s="372"/>
      <c r="DX1980" s="372"/>
      <c r="DY1980" s="372"/>
      <c r="DZ1980" s="372"/>
      <c r="EA1980" s="372"/>
      <c r="EB1980" s="372"/>
      <c r="EC1980" s="372"/>
      <c r="ED1980" s="372"/>
      <c r="EE1980" s="372"/>
      <c r="EF1980" s="372"/>
      <c r="EG1980" s="372"/>
      <c r="EH1980" s="372"/>
      <c r="EI1980" s="372"/>
      <c r="EJ1980" s="372"/>
      <c r="EK1980" s="372"/>
      <c r="EL1980" s="372"/>
      <c r="EM1980" s="372"/>
      <c r="EN1980" s="372"/>
      <c r="EO1980" s="372"/>
      <c r="EP1980" s="372"/>
      <c r="EQ1980" s="372"/>
      <c r="ER1980" s="372"/>
      <c r="ES1980" s="372"/>
      <c r="ET1980" s="372"/>
      <c r="EU1980" s="372"/>
      <c r="EV1980" s="372"/>
      <c r="EW1980" s="372"/>
      <c r="EX1980" s="372"/>
      <c r="EY1980" s="372"/>
      <c r="EZ1980" s="372"/>
      <c r="FA1980" s="372"/>
      <c r="FB1980" s="372"/>
      <c r="FC1980" s="372"/>
      <c r="FD1980" s="372"/>
      <c r="FE1980" s="372"/>
      <c r="FF1980" s="372"/>
      <c r="FG1980" s="372"/>
      <c r="FH1980" s="372"/>
      <c r="FI1980" s="372"/>
      <c r="FJ1980" s="372"/>
      <c r="FK1980" s="372"/>
      <c r="FL1980" s="372"/>
      <c r="FM1980" s="372"/>
      <c r="FN1980" s="372"/>
      <c r="FO1980" s="372"/>
      <c r="FP1980" s="372"/>
      <c r="FQ1980" s="372"/>
      <c r="FR1980" s="372"/>
      <c r="FS1980" s="372"/>
      <c r="FT1980" s="372"/>
      <c r="FU1980" s="372"/>
      <c r="FV1980" s="372"/>
      <c r="FW1980" s="372"/>
      <c r="FX1980" s="372"/>
      <c r="FY1980" s="372"/>
      <c r="FZ1980" s="372"/>
      <c r="GA1980" s="372"/>
      <c r="GB1980" s="372"/>
      <c r="GC1980" s="372"/>
      <c r="GD1980" s="372"/>
      <c r="GE1980" s="372"/>
      <c r="GF1980" s="372"/>
      <c r="GG1980" s="372"/>
      <c r="GH1980" s="372"/>
      <c r="GI1980" s="372"/>
      <c r="GJ1980" s="372"/>
      <c r="GK1980" s="372"/>
      <c r="GL1980" s="372"/>
      <c r="GM1980" s="372"/>
      <c r="GN1980" s="372"/>
      <c r="GO1980" s="372"/>
      <c r="GP1980" s="372"/>
      <c r="GQ1980" s="372"/>
      <c r="GR1980" s="372"/>
      <c r="GS1980" s="372"/>
      <c r="GT1980" s="372"/>
      <c r="GU1980" s="372"/>
      <c r="GV1980" s="372"/>
      <c r="GW1980" s="372"/>
      <c r="GX1980" s="372"/>
      <c r="GY1980" s="372"/>
      <c r="GZ1980" s="372"/>
      <c r="HA1980" s="372"/>
      <c r="HB1980" s="372"/>
      <c r="HC1980" s="372"/>
      <c r="HD1980" s="372"/>
      <c r="HE1980" s="372"/>
      <c r="HF1980" s="372"/>
      <c r="HG1980" s="372"/>
      <c r="HH1980" s="372"/>
      <c r="HI1980" s="372"/>
      <c r="HJ1980" s="372"/>
      <c r="HK1980" s="372"/>
      <c r="HL1980" s="372"/>
      <c r="HM1980" s="372"/>
      <c r="HN1980" s="372"/>
      <c r="HO1980" s="372"/>
      <c r="HP1980" s="372"/>
      <c r="HQ1980" s="372"/>
      <c r="HR1980" s="372"/>
      <c r="HS1980" s="372"/>
      <c r="HT1980" s="372"/>
      <c r="HU1980" s="372"/>
      <c r="HV1980" s="372"/>
      <c r="HW1980" s="372"/>
      <c r="HX1980" s="372"/>
      <c r="HY1980" s="372"/>
      <c r="HZ1980" s="372"/>
      <c r="IA1980" s="372"/>
      <c r="IB1980" s="372"/>
      <c r="IC1980" s="372"/>
      <c r="ID1980" s="372"/>
      <c r="IE1980" s="372"/>
      <c r="IF1980" s="372"/>
      <c r="IG1980" s="372"/>
      <c r="IH1980" s="372"/>
      <c r="II1980" s="372"/>
      <c r="IJ1980" s="372"/>
    </row>
    <row r="1981" spans="1:244" s="60" customFormat="1" ht="13.5" customHeight="1">
      <c r="A1981" s="50" t="s">
        <v>8543</v>
      </c>
      <c r="B1981" s="812" t="s">
        <v>8542</v>
      </c>
      <c r="C1981" s="423"/>
      <c r="D1981" s="779"/>
      <c r="E1981" s="354" t="s">
        <v>3382</v>
      </c>
      <c r="F1981" s="814"/>
      <c r="G1981" s="759" t="s">
        <v>3207</v>
      </c>
      <c r="H1981" s="354"/>
      <c r="I1981" s="354"/>
      <c r="J1981" s="572"/>
      <c r="K1981" s="354" t="s">
        <v>2877</v>
      </c>
      <c r="L1981" s="48" t="s">
        <v>6379</v>
      </c>
      <c r="M1981" s="815">
        <v>4</v>
      </c>
      <c r="N1981" s="180" t="s">
        <v>2462</v>
      </c>
      <c r="O1981" s="816" t="s">
        <v>3151</v>
      </c>
      <c r="P1981" s="161"/>
      <c r="Q1981" s="71"/>
      <c r="R1981" s="161"/>
      <c r="S1981" s="354"/>
      <c r="T1981" s="354"/>
      <c r="U1981" s="354"/>
      <c r="V1981" s="372"/>
      <c r="W1981" s="372"/>
      <c r="X1981" s="372"/>
      <c r="Y1981" s="372"/>
      <c r="Z1981" s="372"/>
      <c r="AA1981" s="372"/>
      <c r="AB1981" s="372"/>
      <c r="AC1981" s="372"/>
      <c r="AD1981" s="372"/>
      <c r="AE1981" s="372"/>
      <c r="AF1981" s="372"/>
      <c r="AG1981" s="372"/>
      <c r="AH1981" s="372"/>
      <c r="AI1981" s="372"/>
      <c r="AJ1981" s="372"/>
      <c r="AK1981" s="372"/>
      <c r="AL1981" s="372"/>
      <c r="AM1981" s="372"/>
      <c r="AN1981" s="372"/>
      <c r="AO1981" s="372"/>
      <c r="AP1981" s="372"/>
      <c r="AQ1981" s="372"/>
      <c r="AR1981" s="372"/>
      <c r="AS1981" s="372"/>
      <c r="AT1981" s="372"/>
      <c r="AU1981" s="372"/>
      <c r="AV1981" s="372"/>
      <c r="AW1981" s="372"/>
      <c r="AX1981" s="372"/>
      <c r="AY1981" s="372"/>
      <c r="AZ1981" s="372"/>
      <c r="BA1981" s="372"/>
      <c r="BB1981" s="372"/>
      <c r="BC1981" s="372"/>
      <c r="BD1981" s="372"/>
      <c r="BE1981" s="372"/>
      <c r="BF1981" s="372"/>
      <c r="BG1981" s="372"/>
      <c r="BH1981" s="372"/>
      <c r="BI1981" s="372"/>
      <c r="BJ1981" s="372"/>
      <c r="BK1981" s="372"/>
      <c r="BL1981" s="372"/>
      <c r="BM1981" s="372"/>
      <c r="BN1981" s="372"/>
      <c r="BO1981" s="372"/>
      <c r="BP1981" s="372"/>
      <c r="BQ1981" s="372"/>
      <c r="BR1981" s="372"/>
      <c r="BS1981" s="372"/>
      <c r="BT1981" s="372"/>
      <c r="BU1981" s="372"/>
      <c r="BV1981" s="372"/>
      <c r="BW1981" s="372"/>
      <c r="BX1981" s="372"/>
      <c r="BY1981" s="372"/>
      <c r="BZ1981" s="372"/>
      <c r="CA1981" s="372"/>
      <c r="CB1981" s="372"/>
      <c r="CC1981" s="372"/>
      <c r="CD1981" s="372"/>
      <c r="CE1981" s="372"/>
      <c r="CF1981" s="372"/>
      <c r="CG1981" s="372"/>
      <c r="CH1981" s="372"/>
      <c r="CI1981" s="372"/>
      <c r="CJ1981" s="372"/>
      <c r="CK1981" s="372"/>
      <c r="CL1981" s="372"/>
      <c r="CM1981" s="372"/>
      <c r="CN1981" s="372"/>
      <c r="CO1981" s="372"/>
      <c r="CP1981" s="372"/>
      <c r="CQ1981" s="372"/>
      <c r="CR1981" s="372"/>
      <c r="CS1981" s="372"/>
      <c r="CT1981" s="372"/>
      <c r="CU1981" s="372"/>
      <c r="CV1981" s="372"/>
      <c r="CW1981" s="372"/>
      <c r="CX1981" s="372"/>
      <c r="CY1981" s="372"/>
      <c r="CZ1981" s="372"/>
      <c r="DA1981" s="372"/>
      <c r="DB1981" s="372"/>
      <c r="DC1981" s="372"/>
      <c r="DD1981" s="372"/>
      <c r="DE1981" s="372"/>
      <c r="DF1981" s="372"/>
      <c r="DG1981" s="372"/>
      <c r="DH1981" s="372"/>
      <c r="DI1981" s="372"/>
      <c r="DJ1981" s="372"/>
      <c r="DK1981" s="372"/>
      <c r="DL1981" s="372"/>
      <c r="DM1981" s="372"/>
      <c r="DN1981" s="372"/>
      <c r="DO1981" s="372"/>
      <c r="DP1981" s="372"/>
      <c r="DQ1981" s="372"/>
      <c r="DR1981" s="372"/>
      <c r="DS1981" s="372"/>
      <c r="DT1981" s="372"/>
      <c r="DU1981" s="372"/>
      <c r="DV1981" s="372"/>
      <c r="DW1981" s="372"/>
      <c r="DX1981" s="372"/>
      <c r="DY1981" s="372"/>
      <c r="DZ1981" s="372"/>
      <c r="EA1981" s="372"/>
      <c r="EB1981" s="372"/>
      <c r="EC1981" s="372"/>
      <c r="ED1981" s="372"/>
      <c r="EE1981" s="372"/>
      <c r="EF1981" s="372"/>
      <c r="EG1981" s="372"/>
      <c r="EH1981" s="372"/>
      <c r="EI1981" s="372"/>
      <c r="EJ1981" s="372"/>
      <c r="EK1981" s="372"/>
      <c r="EL1981" s="372"/>
      <c r="EM1981" s="372"/>
      <c r="EN1981" s="372"/>
      <c r="EO1981" s="372"/>
      <c r="EP1981" s="372"/>
      <c r="EQ1981" s="372"/>
      <c r="ER1981" s="372"/>
      <c r="ES1981" s="372"/>
      <c r="ET1981" s="372"/>
      <c r="EU1981" s="372"/>
      <c r="EV1981" s="372"/>
      <c r="EW1981" s="372"/>
      <c r="EX1981" s="372"/>
      <c r="EY1981" s="372"/>
      <c r="EZ1981" s="372"/>
      <c r="FA1981" s="372"/>
      <c r="FB1981" s="372"/>
      <c r="FC1981" s="372"/>
      <c r="FD1981" s="372"/>
      <c r="FE1981" s="372"/>
      <c r="FF1981" s="372"/>
      <c r="FG1981" s="372"/>
      <c r="FH1981" s="372"/>
      <c r="FI1981" s="372"/>
      <c r="FJ1981" s="372"/>
      <c r="FK1981" s="372"/>
      <c r="FL1981" s="372"/>
      <c r="FM1981" s="372"/>
      <c r="FN1981" s="372"/>
      <c r="FO1981" s="372"/>
      <c r="FP1981" s="372"/>
      <c r="FQ1981" s="372"/>
      <c r="FR1981" s="372"/>
      <c r="FS1981" s="372"/>
      <c r="FT1981" s="372"/>
      <c r="FU1981" s="372"/>
      <c r="FV1981" s="372"/>
      <c r="FW1981" s="372"/>
      <c r="FX1981" s="372"/>
      <c r="FY1981" s="372"/>
      <c r="FZ1981" s="372"/>
      <c r="GA1981" s="372"/>
      <c r="GB1981" s="372"/>
      <c r="GC1981" s="372"/>
      <c r="GD1981" s="372"/>
      <c r="GE1981" s="372"/>
      <c r="GF1981" s="372"/>
      <c r="GG1981" s="372"/>
      <c r="GH1981" s="372"/>
      <c r="GI1981" s="372"/>
      <c r="GJ1981" s="372"/>
      <c r="GK1981" s="372"/>
      <c r="GL1981" s="372"/>
      <c r="GM1981" s="372"/>
      <c r="GN1981" s="372"/>
      <c r="GO1981" s="372"/>
      <c r="GP1981" s="372"/>
      <c r="GQ1981" s="372"/>
      <c r="GR1981" s="372"/>
      <c r="GS1981" s="372"/>
      <c r="GT1981" s="372"/>
      <c r="GU1981" s="372"/>
      <c r="GV1981" s="372"/>
      <c r="GW1981" s="372"/>
      <c r="GX1981" s="372"/>
      <c r="GY1981" s="372"/>
      <c r="GZ1981" s="372"/>
      <c r="HA1981" s="372"/>
      <c r="HB1981" s="372"/>
      <c r="HC1981" s="372"/>
      <c r="HD1981" s="372"/>
      <c r="HE1981" s="372"/>
      <c r="HF1981" s="372"/>
      <c r="HG1981" s="372"/>
      <c r="HH1981" s="372"/>
      <c r="HI1981" s="372"/>
      <c r="HJ1981" s="372"/>
      <c r="HK1981" s="372"/>
      <c r="HL1981" s="372"/>
      <c r="HM1981" s="372"/>
      <c r="HN1981" s="372"/>
      <c r="HO1981" s="372"/>
      <c r="HP1981" s="372"/>
      <c r="HQ1981" s="372"/>
      <c r="HR1981" s="372"/>
      <c r="HS1981" s="372"/>
      <c r="HT1981" s="372"/>
      <c r="HU1981" s="372"/>
      <c r="HV1981" s="372"/>
      <c r="HW1981" s="372"/>
      <c r="HX1981" s="372"/>
      <c r="HY1981" s="372"/>
      <c r="HZ1981" s="372"/>
      <c r="IA1981" s="372"/>
      <c r="IB1981" s="372"/>
      <c r="IC1981" s="372"/>
      <c r="ID1981" s="372"/>
      <c r="IE1981" s="372"/>
      <c r="IF1981" s="372"/>
      <c r="IG1981" s="372"/>
      <c r="IH1981" s="372"/>
      <c r="II1981" s="372"/>
    </row>
    <row r="1982" spans="1:244" s="60" customFormat="1" ht="13.5" customHeight="1">
      <c r="A1982" s="134" t="s">
        <v>8474</v>
      </c>
      <c r="B1982" s="54" t="s">
        <v>8473</v>
      </c>
      <c r="C1982" s="99"/>
      <c r="D1982" s="99"/>
      <c r="E1982" s="41"/>
      <c r="F1982" s="41"/>
      <c r="G1982" s="31" t="s">
        <v>3207</v>
      </c>
      <c r="H1982" s="31"/>
      <c r="I1982" s="99"/>
      <c r="J1982" s="536"/>
      <c r="K1982" s="354" t="s">
        <v>2877</v>
      </c>
      <c r="L1982" s="164" t="s">
        <v>6362</v>
      </c>
      <c r="M1982" s="61">
        <v>4</v>
      </c>
      <c r="N1982" s="180" t="s">
        <v>2462</v>
      </c>
      <c r="O1982" s="97" t="s">
        <v>1832</v>
      </c>
      <c r="P1982" s="161"/>
      <c r="Q1982" s="41"/>
      <c r="R1982" s="161"/>
      <c r="S1982" s="100"/>
      <c r="T1982" s="100"/>
      <c r="U1982" s="100"/>
      <c r="V1982" s="61"/>
      <c r="W1982" s="100"/>
      <c r="AA1982" s="52"/>
      <c r="AB1982" s="52"/>
      <c r="AC1982" s="52"/>
      <c r="AD1982" s="52"/>
      <c r="AE1982" s="52"/>
      <c r="AF1982" s="52"/>
      <c r="AG1982" s="52"/>
      <c r="AH1982" s="52"/>
      <c r="AI1982" s="52"/>
      <c r="AJ1982" s="52"/>
      <c r="AK1982" s="52"/>
      <c r="AL1982" s="52"/>
      <c r="AM1982" s="52"/>
      <c r="AN1982" s="52"/>
      <c r="AO1982" s="52"/>
      <c r="AP1982" s="52"/>
      <c r="AQ1982" s="52"/>
      <c r="AR1982" s="52"/>
      <c r="AS1982" s="52"/>
      <c r="AT1982" s="52"/>
      <c r="AU1982" s="52"/>
      <c r="AV1982" s="52"/>
      <c r="AW1982" s="52"/>
      <c r="AX1982" s="52"/>
      <c r="AY1982" s="52"/>
      <c r="AZ1982" s="52"/>
      <c r="BA1982" s="52"/>
      <c r="BB1982" s="52"/>
      <c r="BC1982" s="52"/>
      <c r="BD1982" s="52"/>
      <c r="BE1982" s="52"/>
      <c r="BF1982" s="52"/>
      <c r="BG1982" s="52"/>
      <c r="BH1982" s="52"/>
      <c r="BI1982" s="52"/>
      <c r="BJ1982" s="52"/>
      <c r="BK1982" s="52"/>
      <c r="BL1982" s="52"/>
      <c r="BM1982" s="52"/>
      <c r="BN1982" s="52"/>
      <c r="BO1982" s="52"/>
      <c r="BP1982" s="52"/>
      <c r="BQ1982" s="52"/>
      <c r="BR1982" s="52"/>
      <c r="BS1982" s="52"/>
      <c r="BT1982" s="52"/>
      <c r="BU1982" s="52"/>
      <c r="BV1982" s="52"/>
      <c r="BW1982" s="52"/>
      <c r="BX1982" s="52"/>
      <c r="BY1982" s="52"/>
      <c r="BZ1982" s="52"/>
      <c r="CA1982" s="52"/>
      <c r="CB1982" s="52"/>
      <c r="CC1982" s="52"/>
      <c r="CD1982" s="52"/>
      <c r="CE1982" s="52"/>
      <c r="CF1982" s="52"/>
      <c r="CG1982" s="52"/>
      <c r="CH1982" s="52"/>
      <c r="CI1982" s="52"/>
      <c r="CJ1982" s="52"/>
      <c r="CK1982" s="52"/>
      <c r="CL1982" s="52"/>
      <c r="CM1982" s="52"/>
      <c r="CN1982" s="52"/>
      <c r="CO1982" s="52"/>
      <c r="CP1982" s="52"/>
      <c r="CQ1982" s="52"/>
      <c r="CR1982" s="52"/>
      <c r="CS1982" s="52"/>
      <c r="CT1982" s="52"/>
      <c r="CU1982" s="52"/>
      <c r="CV1982" s="52"/>
      <c r="CW1982" s="52"/>
      <c r="CX1982" s="52"/>
      <c r="CY1982" s="52"/>
      <c r="CZ1982" s="52"/>
      <c r="DA1982" s="52"/>
      <c r="DB1982" s="52"/>
      <c r="DC1982" s="52"/>
      <c r="DD1982" s="52"/>
      <c r="DE1982" s="52"/>
      <c r="DF1982" s="52"/>
      <c r="DG1982" s="52"/>
      <c r="DH1982" s="52"/>
      <c r="DI1982" s="52"/>
      <c r="DJ1982" s="52"/>
      <c r="DK1982" s="52"/>
      <c r="DL1982" s="52"/>
      <c r="DM1982" s="52"/>
      <c r="DN1982" s="52"/>
      <c r="DO1982" s="52"/>
      <c r="DP1982" s="52"/>
      <c r="DQ1982" s="52"/>
      <c r="DR1982" s="52"/>
      <c r="DS1982" s="52"/>
      <c r="DT1982" s="52"/>
      <c r="DU1982" s="52"/>
      <c r="DV1982" s="52"/>
      <c r="DW1982" s="52"/>
      <c r="DX1982" s="52"/>
      <c r="DY1982" s="52"/>
      <c r="DZ1982" s="52"/>
      <c r="EA1982" s="52"/>
      <c r="EB1982" s="52"/>
      <c r="EC1982" s="52"/>
      <c r="ED1982" s="52"/>
      <c r="EE1982" s="52"/>
      <c r="EF1982" s="52"/>
      <c r="EG1982" s="52"/>
      <c r="EH1982" s="52"/>
      <c r="EI1982" s="52"/>
      <c r="EJ1982" s="52"/>
      <c r="EK1982" s="52"/>
      <c r="EL1982" s="52"/>
      <c r="EM1982" s="52"/>
      <c r="EN1982" s="52"/>
      <c r="EO1982" s="52"/>
      <c r="EP1982" s="52"/>
      <c r="EQ1982" s="52"/>
      <c r="ER1982" s="52"/>
      <c r="ES1982" s="52"/>
      <c r="ET1982" s="52"/>
      <c r="EU1982" s="52"/>
      <c r="EV1982" s="52"/>
      <c r="EW1982" s="52"/>
      <c r="EX1982" s="52"/>
      <c r="EY1982" s="52"/>
      <c r="EZ1982" s="52"/>
      <c r="FA1982" s="52"/>
      <c r="FB1982" s="52"/>
      <c r="FC1982" s="52"/>
      <c r="FD1982" s="52"/>
      <c r="FE1982" s="52"/>
      <c r="FF1982" s="52"/>
      <c r="FG1982" s="52"/>
      <c r="FH1982" s="52"/>
      <c r="FI1982" s="52"/>
      <c r="FJ1982" s="52"/>
      <c r="FK1982" s="52"/>
      <c r="FL1982" s="52"/>
      <c r="FM1982" s="52"/>
      <c r="FN1982" s="52"/>
      <c r="FO1982" s="52"/>
      <c r="FP1982" s="52"/>
      <c r="FQ1982" s="52"/>
      <c r="FR1982" s="52"/>
      <c r="FS1982" s="52"/>
      <c r="FT1982" s="52"/>
      <c r="FU1982" s="52"/>
      <c r="FV1982" s="52"/>
      <c r="FW1982" s="52"/>
      <c r="FX1982" s="52"/>
      <c r="FY1982" s="52"/>
      <c r="FZ1982" s="52"/>
      <c r="GA1982" s="52"/>
      <c r="GB1982" s="52"/>
      <c r="GC1982" s="52"/>
      <c r="GD1982" s="52"/>
      <c r="GE1982" s="52"/>
      <c r="GF1982" s="52"/>
      <c r="GG1982" s="52"/>
      <c r="GH1982" s="52"/>
      <c r="GI1982" s="52"/>
      <c r="GJ1982" s="52"/>
      <c r="GK1982" s="52"/>
      <c r="GL1982" s="52"/>
      <c r="GM1982" s="52"/>
      <c r="GN1982" s="52"/>
      <c r="GO1982" s="52"/>
      <c r="GP1982" s="52"/>
      <c r="GQ1982" s="52"/>
      <c r="GR1982" s="52"/>
      <c r="GS1982" s="52"/>
      <c r="GT1982" s="52"/>
      <c r="GU1982" s="52"/>
      <c r="GV1982" s="52"/>
      <c r="GW1982" s="52"/>
      <c r="GX1982" s="52"/>
      <c r="GY1982" s="52"/>
      <c r="GZ1982" s="52"/>
      <c r="HA1982" s="52"/>
      <c r="HB1982" s="52"/>
      <c r="HC1982" s="52"/>
      <c r="HD1982" s="52"/>
      <c r="HE1982" s="52"/>
      <c r="HF1982" s="52"/>
      <c r="HG1982" s="52"/>
      <c r="HH1982" s="52"/>
      <c r="HI1982" s="52"/>
      <c r="HJ1982" s="52"/>
      <c r="HK1982" s="52"/>
      <c r="HL1982" s="52"/>
      <c r="HM1982" s="52"/>
      <c r="HN1982" s="52"/>
      <c r="HO1982" s="52"/>
      <c r="HP1982" s="52"/>
      <c r="HQ1982" s="52"/>
      <c r="HR1982" s="52"/>
      <c r="HS1982" s="52"/>
      <c r="HT1982" s="52"/>
      <c r="HU1982" s="52"/>
      <c r="HV1982" s="52"/>
      <c r="HW1982" s="52"/>
      <c r="HX1982" s="52"/>
      <c r="HY1982" s="52"/>
      <c r="HZ1982" s="52"/>
      <c r="IA1982" s="52"/>
      <c r="IB1982" s="52"/>
      <c r="IC1982" s="52"/>
      <c r="ID1982" s="52"/>
      <c r="IE1982" s="52"/>
      <c r="IF1982" s="52"/>
      <c r="IG1982" s="52"/>
      <c r="IH1982" s="52"/>
      <c r="II1982" s="52"/>
    </row>
    <row r="1983" spans="1:244" s="60" customFormat="1" ht="13.5" customHeight="1">
      <c r="A1983" s="72" t="s">
        <v>8478</v>
      </c>
      <c r="B1983" s="30" t="s">
        <v>8477</v>
      </c>
      <c r="C1983" s="31"/>
      <c r="D1983" s="129"/>
      <c r="E1983" s="31" t="s">
        <v>3382</v>
      </c>
      <c r="F1983" s="31"/>
      <c r="G1983" s="31"/>
      <c r="H1983" s="31"/>
      <c r="I1983" s="31"/>
      <c r="J1983" s="496"/>
      <c r="K1983" s="354" t="s">
        <v>2877</v>
      </c>
      <c r="L1983" s="111" t="s">
        <v>7678</v>
      </c>
      <c r="M1983" s="255">
        <v>4</v>
      </c>
      <c r="N1983" s="180" t="s">
        <v>2462</v>
      </c>
      <c r="O1983" s="70" t="s">
        <v>3151</v>
      </c>
      <c r="P1983" s="161"/>
      <c r="Q1983" s="41"/>
      <c r="R1983" s="161"/>
      <c r="S1983" s="34"/>
      <c r="T1983" s="34"/>
      <c r="U1983" s="34"/>
      <c r="V1983" s="57"/>
      <c r="W1983" s="31"/>
      <c r="X1983" s="57"/>
      <c r="AA1983" s="52"/>
      <c r="AB1983" s="52"/>
      <c r="AC1983" s="52"/>
      <c r="AD1983" s="52"/>
      <c r="AE1983" s="52"/>
      <c r="AF1983" s="52"/>
      <c r="AG1983" s="52"/>
      <c r="AH1983" s="52"/>
      <c r="AI1983" s="52"/>
      <c r="AJ1983" s="52"/>
      <c r="AK1983" s="52"/>
      <c r="AL1983" s="52"/>
      <c r="AM1983" s="52"/>
      <c r="AN1983" s="52"/>
    </row>
    <row r="1984" spans="1:244" s="60" customFormat="1" ht="27">
      <c r="A1984" s="50" t="s">
        <v>8792</v>
      </c>
      <c r="B1984" s="812" t="s">
        <v>8791</v>
      </c>
      <c r="C1984" s="423"/>
      <c r="D1984" s="779"/>
      <c r="E1984" s="354" t="s">
        <v>3382</v>
      </c>
      <c r="F1984" s="814"/>
      <c r="G1984" s="759" t="s">
        <v>3207</v>
      </c>
      <c r="H1984" s="354"/>
      <c r="I1984" s="354"/>
      <c r="J1984" s="572"/>
      <c r="K1984" s="354" t="s">
        <v>2877</v>
      </c>
      <c r="L1984" s="48" t="s">
        <v>6378</v>
      </c>
      <c r="M1984" s="815">
        <v>4</v>
      </c>
      <c r="N1984" s="180" t="s">
        <v>2462</v>
      </c>
      <c r="O1984" s="816" t="s">
        <v>3151</v>
      </c>
      <c r="P1984" s="161"/>
      <c r="Q1984" s="71"/>
      <c r="R1984" s="161"/>
      <c r="S1984" s="354"/>
      <c r="T1984" s="354"/>
      <c r="U1984" s="354"/>
      <c r="V1984" s="372"/>
      <c r="W1984" s="372"/>
      <c r="X1984" s="372"/>
      <c r="Y1984" s="372"/>
      <c r="Z1984" s="372"/>
      <c r="AA1984" s="372"/>
      <c r="AB1984" s="372"/>
      <c r="AC1984" s="372"/>
      <c r="AD1984" s="372"/>
      <c r="AE1984" s="372"/>
      <c r="AF1984" s="372"/>
      <c r="AG1984" s="372"/>
      <c r="AH1984" s="372"/>
      <c r="AI1984" s="372"/>
      <c r="AJ1984" s="372"/>
      <c r="AK1984" s="372"/>
      <c r="AL1984" s="372"/>
      <c r="AM1984" s="372"/>
      <c r="AN1984" s="372"/>
      <c r="AO1984" s="372"/>
      <c r="AP1984" s="372"/>
      <c r="AQ1984" s="372"/>
      <c r="AR1984" s="372"/>
      <c r="AS1984" s="372"/>
      <c r="AT1984" s="372"/>
      <c r="AU1984" s="372"/>
      <c r="AV1984" s="372"/>
      <c r="AW1984" s="372"/>
      <c r="AX1984" s="372"/>
      <c r="AY1984" s="372"/>
      <c r="AZ1984" s="372"/>
      <c r="BA1984" s="372"/>
      <c r="BB1984" s="372"/>
      <c r="BC1984" s="372"/>
      <c r="BD1984" s="372"/>
      <c r="BE1984" s="372"/>
      <c r="BF1984" s="372"/>
      <c r="BG1984" s="372"/>
      <c r="BH1984" s="372"/>
      <c r="BI1984" s="372"/>
      <c r="BJ1984" s="372"/>
      <c r="BK1984" s="372"/>
      <c r="BL1984" s="372"/>
      <c r="BM1984" s="372"/>
      <c r="BN1984" s="372"/>
      <c r="BO1984" s="372"/>
      <c r="BP1984" s="372"/>
      <c r="BQ1984" s="372"/>
      <c r="BR1984" s="372"/>
      <c r="BS1984" s="372"/>
      <c r="BT1984" s="372"/>
      <c r="BU1984" s="372"/>
      <c r="BV1984" s="372"/>
      <c r="BW1984" s="372"/>
      <c r="BX1984" s="372"/>
      <c r="BY1984" s="372"/>
      <c r="BZ1984" s="372"/>
      <c r="CA1984" s="372"/>
      <c r="CB1984" s="372"/>
      <c r="CC1984" s="372"/>
      <c r="CD1984" s="372"/>
      <c r="CE1984" s="372"/>
      <c r="CF1984" s="372"/>
      <c r="CG1984" s="372"/>
      <c r="CH1984" s="372"/>
      <c r="CI1984" s="372"/>
      <c r="CJ1984" s="372"/>
      <c r="CK1984" s="372"/>
      <c r="CL1984" s="372"/>
      <c r="CM1984" s="372"/>
      <c r="CN1984" s="372"/>
      <c r="CO1984" s="372"/>
      <c r="CP1984" s="372"/>
      <c r="CQ1984" s="372"/>
      <c r="CR1984" s="372"/>
      <c r="CS1984" s="372"/>
      <c r="CT1984" s="372"/>
      <c r="CU1984" s="372"/>
      <c r="CV1984" s="372"/>
      <c r="CW1984" s="372"/>
      <c r="CX1984" s="372"/>
      <c r="CY1984" s="372"/>
      <c r="CZ1984" s="372"/>
      <c r="DA1984" s="372"/>
      <c r="DB1984" s="372"/>
      <c r="DC1984" s="372"/>
      <c r="DD1984" s="372"/>
      <c r="DE1984" s="372"/>
      <c r="DF1984" s="372"/>
      <c r="DG1984" s="372"/>
      <c r="DH1984" s="372"/>
      <c r="DI1984" s="372"/>
      <c r="DJ1984" s="372"/>
      <c r="DK1984" s="372"/>
      <c r="DL1984" s="372"/>
      <c r="DM1984" s="372"/>
      <c r="DN1984" s="372"/>
      <c r="DO1984" s="372"/>
      <c r="DP1984" s="372"/>
      <c r="DQ1984" s="372"/>
      <c r="DR1984" s="372"/>
      <c r="DS1984" s="372"/>
      <c r="DT1984" s="372"/>
      <c r="DU1984" s="372"/>
      <c r="DV1984" s="372"/>
      <c r="DW1984" s="372"/>
      <c r="DX1984" s="372"/>
      <c r="DY1984" s="372"/>
      <c r="DZ1984" s="372"/>
      <c r="EA1984" s="372"/>
      <c r="EB1984" s="372"/>
      <c r="EC1984" s="372"/>
      <c r="ED1984" s="372"/>
      <c r="EE1984" s="372"/>
      <c r="EF1984" s="372"/>
      <c r="EG1984" s="372"/>
      <c r="EH1984" s="372"/>
      <c r="EI1984" s="372"/>
      <c r="EJ1984" s="372"/>
      <c r="EK1984" s="372"/>
      <c r="EL1984" s="372"/>
      <c r="EM1984" s="372"/>
      <c r="EN1984" s="372"/>
      <c r="EO1984" s="372"/>
      <c r="EP1984" s="372"/>
      <c r="EQ1984" s="372"/>
      <c r="ER1984" s="372"/>
      <c r="ES1984" s="372"/>
      <c r="ET1984" s="372"/>
      <c r="EU1984" s="372"/>
      <c r="EV1984" s="372"/>
      <c r="EW1984" s="372"/>
      <c r="EX1984" s="372"/>
      <c r="EY1984" s="372"/>
      <c r="EZ1984" s="372"/>
      <c r="FA1984" s="372"/>
      <c r="FB1984" s="372"/>
      <c r="FC1984" s="372"/>
      <c r="FD1984" s="372"/>
      <c r="FE1984" s="372"/>
      <c r="FF1984" s="372"/>
      <c r="FG1984" s="372"/>
      <c r="FH1984" s="372"/>
      <c r="FI1984" s="372"/>
      <c r="FJ1984" s="372"/>
      <c r="FK1984" s="372"/>
      <c r="FL1984" s="372"/>
      <c r="FM1984" s="372"/>
      <c r="FN1984" s="372"/>
      <c r="FO1984" s="372"/>
      <c r="FP1984" s="372"/>
      <c r="FQ1984" s="372"/>
      <c r="FR1984" s="372"/>
      <c r="FS1984" s="372"/>
      <c r="FT1984" s="372"/>
      <c r="FU1984" s="372"/>
      <c r="FV1984" s="372"/>
      <c r="FW1984" s="372"/>
      <c r="FX1984" s="372"/>
      <c r="FY1984" s="372"/>
      <c r="FZ1984" s="372"/>
      <c r="GA1984" s="372"/>
      <c r="GB1984" s="372"/>
      <c r="GC1984" s="372"/>
      <c r="GD1984" s="372"/>
      <c r="GE1984" s="372"/>
      <c r="GF1984" s="372"/>
      <c r="GG1984" s="372"/>
      <c r="GH1984" s="372"/>
      <c r="GI1984" s="372"/>
      <c r="GJ1984" s="372"/>
      <c r="GK1984" s="372"/>
      <c r="GL1984" s="372"/>
      <c r="GM1984" s="372"/>
      <c r="GN1984" s="372"/>
      <c r="GO1984" s="372"/>
      <c r="GP1984" s="372"/>
      <c r="GQ1984" s="372"/>
      <c r="GR1984" s="372"/>
      <c r="GS1984" s="372"/>
      <c r="GT1984" s="372"/>
      <c r="GU1984" s="372"/>
      <c r="GV1984" s="372"/>
      <c r="GW1984" s="372"/>
      <c r="GX1984" s="372"/>
      <c r="GY1984" s="372"/>
      <c r="GZ1984" s="372"/>
      <c r="HA1984" s="372"/>
      <c r="HB1984" s="372"/>
      <c r="HC1984" s="372"/>
      <c r="HD1984" s="372"/>
      <c r="HE1984" s="372"/>
      <c r="HF1984" s="372"/>
      <c r="HG1984" s="372"/>
      <c r="HH1984" s="372"/>
      <c r="HI1984" s="372"/>
      <c r="HJ1984" s="372"/>
      <c r="HK1984" s="372"/>
      <c r="HL1984" s="372"/>
      <c r="HM1984" s="372"/>
      <c r="HN1984" s="372"/>
      <c r="HO1984" s="372"/>
      <c r="HP1984" s="372"/>
      <c r="HQ1984" s="372"/>
      <c r="HR1984" s="372"/>
      <c r="HS1984" s="372"/>
      <c r="HT1984" s="372"/>
      <c r="HU1984" s="372"/>
      <c r="HV1984" s="372"/>
      <c r="HW1984" s="372"/>
      <c r="HX1984" s="372"/>
      <c r="HY1984" s="372"/>
      <c r="HZ1984" s="372"/>
      <c r="IA1984" s="372"/>
      <c r="IB1984" s="372"/>
      <c r="IC1984" s="372"/>
      <c r="ID1984" s="372"/>
      <c r="IE1984" s="372"/>
      <c r="IF1984" s="372"/>
      <c r="IG1984" s="372"/>
      <c r="IH1984" s="372"/>
      <c r="II1984" s="372"/>
    </row>
    <row r="1985" spans="1:243" s="52" customFormat="1" ht="13.5" customHeight="1">
      <c r="A1985" s="9" t="s">
        <v>8494</v>
      </c>
      <c r="B1985" s="812" t="s">
        <v>8493</v>
      </c>
      <c r="C1985" s="423"/>
      <c r="D1985" s="779"/>
      <c r="E1985" s="814" t="s">
        <v>3382</v>
      </c>
      <c r="F1985" s="814"/>
      <c r="G1985" s="759"/>
      <c r="H1985" s="354"/>
      <c r="I1985" s="354"/>
      <c r="J1985" s="572"/>
      <c r="K1985" s="354" t="s">
        <v>2877</v>
      </c>
      <c r="L1985" s="48" t="s">
        <v>6365</v>
      </c>
      <c r="M1985" s="815">
        <v>4</v>
      </c>
      <c r="N1985" s="70" t="s">
        <v>2462</v>
      </c>
      <c r="O1985" s="816" t="s">
        <v>8495</v>
      </c>
      <c r="P1985" s="161"/>
      <c r="Q1985" s="71"/>
      <c r="R1985" s="161"/>
      <c r="S1985" s="47"/>
      <c r="T1985" s="47"/>
      <c r="U1985" s="47"/>
      <c r="W1985" s="34"/>
      <c r="AA1985" s="60"/>
      <c r="AB1985" s="60"/>
      <c r="AC1985" s="60"/>
      <c r="AD1985" s="60"/>
      <c r="AE1985" s="60"/>
      <c r="AF1985" s="60"/>
      <c r="AG1985" s="60"/>
      <c r="AH1985" s="60"/>
      <c r="AI1985" s="60"/>
      <c r="AJ1985" s="60"/>
      <c r="AK1985" s="60"/>
      <c r="AL1985" s="60"/>
      <c r="AM1985" s="60"/>
      <c r="AN1985" s="60"/>
      <c r="AO1985" s="60"/>
      <c r="AP1985" s="60"/>
      <c r="AQ1985" s="60"/>
      <c r="AR1985" s="60"/>
      <c r="AS1985" s="60"/>
      <c r="AT1985" s="60"/>
      <c r="AU1985" s="60"/>
      <c r="AV1985" s="60"/>
      <c r="AW1985" s="60"/>
      <c r="AX1985" s="60"/>
      <c r="AY1985" s="60"/>
      <c r="AZ1985" s="60"/>
      <c r="BA1985" s="60"/>
      <c r="BB1985" s="60"/>
      <c r="BC1985" s="60"/>
      <c r="BD1985" s="60"/>
      <c r="BE1985" s="60"/>
      <c r="BF1985" s="60"/>
      <c r="BG1985" s="60"/>
      <c r="BH1985" s="60"/>
      <c r="BI1985" s="60"/>
      <c r="BJ1985" s="60"/>
      <c r="BK1985" s="60"/>
      <c r="BL1985" s="60"/>
      <c r="BM1985" s="60"/>
      <c r="BN1985" s="60"/>
      <c r="BO1985" s="60"/>
      <c r="BP1985" s="60"/>
      <c r="BQ1985" s="60"/>
      <c r="BR1985" s="60"/>
      <c r="BS1985" s="60"/>
      <c r="BT1985" s="60"/>
      <c r="BU1985" s="60"/>
      <c r="BV1985" s="60"/>
      <c r="BW1985" s="60"/>
      <c r="BX1985" s="60"/>
      <c r="BY1985" s="60"/>
      <c r="BZ1985" s="60"/>
      <c r="CA1985" s="60"/>
      <c r="CB1985" s="60"/>
      <c r="CC1985" s="60"/>
      <c r="CD1985" s="60"/>
      <c r="CE1985" s="60"/>
      <c r="CF1985" s="60"/>
      <c r="CG1985" s="60"/>
      <c r="CH1985" s="60"/>
      <c r="CI1985" s="60"/>
      <c r="CJ1985" s="60"/>
      <c r="CK1985" s="60"/>
      <c r="CL1985" s="60"/>
      <c r="CM1985" s="60"/>
      <c r="CN1985" s="60"/>
      <c r="CO1985" s="60"/>
      <c r="CP1985" s="60"/>
      <c r="CQ1985" s="60"/>
      <c r="CR1985" s="60"/>
      <c r="CS1985" s="60"/>
      <c r="CT1985" s="60"/>
      <c r="CU1985" s="60"/>
      <c r="CV1985" s="60"/>
      <c r="CW1985" s="60"/>
      <c r="CX1985" s="60"/>
      <c r="CY1985" s="60"/>
      <c r="CZ1985" s="60"/>
      <c r="DA1985" s="60"/>
      <c r="DB1985" s="60"/>
      <c r="DC1985" s="60"/>
      <c r="DD1985" s="60"/>
      <c r="DE1985" s="60"/>
      <c r="DF1985" s="60"/>
      <c r="DG1985" s="60"/>
      <c r="DH1985" s="60"/>
      <c r="DI1985" s="60"/>
      <c r="DJ1985" s="60"/>
      <c r="DK1985" s="60"/>
      <c r="DL1985" s="60"/>
      <c r="DM1985" s="60"/>
      <c r="DN1985" s="60"/>
      <c r="DO1985" s="60"/>
      <c r="DP1985" s="60"/>
      <c r="DQ1985" s="60"/>
      <c r="DR1985" s="60"/>
      <c r="DS1985" s="60"/>
      <c r="DT1985" s="60"/>
      <c r="DU1985" s="60"/>
      <c r="DV1985" s="60"/>
      <c r="DW1985" s="60"/>
      <c r="DX1985" s="60"/>
      <c r="DY1985" s="60"/>
      <c r="DZ1985" s="60"/>
      <c r="EA1985" s="60"/>
      <c r="EB1985" s="60"/>
      <c r="EC1985" s="60"/>
      <c r="ED1985" s="60"/>
      <c r="EE1985" s="60"/>
      <c r="EF1985" s="60"/>
      <c r="EG1985" s="60"/>
      <c r="EH1985" s="60"/>
      <c r="EI1985" s="60"/>
      <c r="EJ1985" s="60"/>
      <c r="EK1985" s="60"/>
      <c r="EL1985" s="60"/>
      <c r="EM1985" s="60"/>
      <c r="EN1985" s="60"/>
      <c r="EO1985" s="60"/>
      <c r="EP1985" s="60"/>
      <c r="EQ1985" s="60"/>
      <c r="ER1985" s="60"/>
      <c r="ES1985" s="60"/>
      <c r="ET1985" s="60"/>
      <c r="EU1985" s="60"/>
      <c r="EV1985" s="60"/>
      <c r="EW1985" s="60"/>
      <c r="EX1985" s="60"/>
      <c r="EY1985" s="60"/>
      <c r="EZ1985" s="60"/>
      <c r="FA1985" s="60"/>
      <c r="FB1985" s="60"/>
      <c r="FC1985" s="60"/>
      <c r="FD1985" s="60"/>
      <c r="FE1985" s="60"/>
      <c r="FF1985" s="60"/>
      <c r="FG1985" s="60"/>
      <c r="FH1985" s="60"/>
      <c r="FI1985" s="60"/>
      <c r="FJ1985" s="60"/>
      <c r="FK1985" s="60"/>
      <c r="FL1985" s="60"/>
      <c r="FM1985" s="60"/>
      <c r="FN1985" s="60"/>
      <c r="FO1985" s="60"/>
      <c r="FP1985" s="60"/>
      <c r="FQ1985" s="60"/>
      <c r="FR1985" s="60"/>
      <c r="FS1985" s="60"/>
      <c r="FT1985" s="60"/>
      <c r="FU1985" s="60"/>
      <c r="FV1985" s="60"/>
      <c r="FW1985" s="60"/>
      <c r="FX1985" s="60"/>
      <c r="FY1985" s="60"/>
      <c r="FZ1985" s="60"/>
      <c r="GA1985" s="60"/>
      <c r="GB1985" s="60"/>
      <c r="GC1985" s="60"/>
      <c r="GD1985" s="60"/>
      <c r="GE1985" s="60"/>
      <c r="GF1985" s="60"/>
      <c r="GG1985" s="60"/>
      <c r="GH1985" s="60"/>
      <c r="GI1985" s="60"/>
      <c r="GJ1985" s="60"/>
      <c r="GK1985" s="60"/>
      <c r="GL1985" s="60"/>
      <c r="GM1985" s="60"/>
      <c r="GN1985" s="60"/>
      <c r="GO1985" s="60"/>
      <c r="GP1985" s="60"/>
      <c r="GQ1985" s="60"/>
      <c r="GR1985" s="60"/>
      <c r="GS1985" s="60"/>
      <c r="GT1985" s="60"/>
      <c r="GU1985" s="60"/>
      <c r="GV1985" s="60"/>
      <c r="GW1985" s="60"/>
      <c r="GX1985" s="60"/>
      <c r="GY1985" s="60"/>
      <c r="GZ1985" s="60"/>
      <c r="HA1985" s="60"/>
      <c r="HB1985" s="60"/>
      <c r="HC1985" s="60"/>
      <c r="HD1985" s="60"/>
      <c r="HE1985" s="60"/>
      <c r="HF1985" s="60"/>
      <c r="HG1985" s="60"/>
      <c r="HH1985" s="60"/>
      <c r="HI1985" s="60"/>
      <c r="HJ1985" s="60"/>
      <c r="HK1985" s="60"/>
      <c r="HL1985" s="60"/>
      <c r="HM1985" s="60"/>
      <c r="HN1985" s="60"/>
      <c r="HO1985" s="60"/>
      <c r="HP1985" s="60"/>
      <c r="HQ1985" s="60"/>
      <c r="HR1985" s="60"/>
      <c r="HS1985" s="60"/>
      <c r="HT1985" s="60"/>
      <c r="HU1985" s="60"/>
      <c r="HV1985" s="60"/>
      <c r="HW1985" s="60"/>
      <c r="HX1985" s="60"/>
      <c r="HY1985" s="60"/>
      <c r="HZ1985" s="60"/>
      <c r="IA1985" s="60"/>
      <c r="IB1985" s="60"/>
      <c r="IC1985" s="60"/>
      <c r="ID1985" s="60"/>
      <c r="IE1985" s="60"/>
      <c r="IF1985" s="60"/>
      <c r="IG1985" s="60"/>
      <c r="IH1985" s="60"/>
      <c r="II1985" s="60"/>
    </row>
    <row r="1986" spans="1:243" s="52" customFormat="1" ht="13.5" customHeight="1">
      <c r="A1986" s="9" t="s">
        <v>8492</v>
      </c>
      <c r="B1986" s="54" t="s">
        <v>8491</v>
      </c>
      <c r="C1986" s="99"/>
      <c r="D1986" s="99"/>
      <c r="E1986" s="41"/>
      <c r="F1986" s="41"/>
      <c r="G1986" s="42"/>
      <c r="H1986" s="56"/>
      <c r="I1986" s="99"/>
      <c r="J1986" s="536"/>
      <c r="K1986" s="354" t="s">
        <v>2877</v>
      </c>
      <c r="L1986" s="164" t="s">
        <v>1098</v>
      </c>
      <c r="M1986" s="61">
        <v>4</v>
      </c>
      <c r="N1986" s="180" t="s">
        <v>2462</v>
      </c>
      <c r="O1986" s="97" t="s">
        <v>370</v>
      </c>
      <c r="P1986" s="161"/>
      <c r="Q1986" s="41"/>
      <c r="R1986" s="161"/>
      <c r="S1986" s="100"/>
      <c r="T1986" s="100"/>
      <c r="U1986" s="100"/>
      <c r="W1986" s="34"/>
      <c r="AA1986" s="60"/>
      <c r="AB1986" s="60"/>
      <c r="AC1986" s="60"/>
      <c r="AD1986" s="60"/>
      <c r="AE1986" s="60"/>
      <c r="AF1986" s="60"/>
      <c r="AG1986" s="60"/>
      <c r="AH1986" s="60"/>
      <c r="AI1986" s="60"/>
      <c r="AJ1986" s="60"/>
      <c r="AK1986" s="60"/>
      <c r="AL1986" s="60"/>
      <c r="AM1986" s="60"/>
      <c r="AN1986" s="60"/>
      <c r="AO1986" s="60"/>
      <c r="AP1986" s="60"/>
      <c r="AQ1986" s="60"/>
      <c r="AR1986" s="60"/>
      <c r="AS1986" s="60"/>
      <c r="AT1986" s="60"/>
      <c r="AU1986" s="60"/>
      <c r="AV1986" s="60"/>
      <c r="AW1986" s="60"/>
      <c r="AX1986" s="60"/>
      <c r="AY1986" s="60"/>
      <c r="AZ1986" s="60"/>
      <c r="BA1986" s="60"/>
      <c r="BB1986" s="60"/>
      <c r="BC1986" s="60"/>
      <c r="BD1986" s="60"/>
      <c r="BE1986" s="60"/>
      <c r="BF1986" s="60"/>
      <c r="BG1986" s="60"/>
      <c r="BH1986" s="60"/>
      <c r="BI1986" s="60"/>
      <c r="BJ1986" s="60"/>
      <c r="BK1986" s="60"/>
      <c r="BL1986" s="60"/>
      <c r="BM1986" s="60"/>
      <c r="BN1986" s="60"/>
      <c r="BO1986" s="60"/>
      <c r="BP1986" s="60"/>
      <c r="BQ1986" s="60"/>
      <c r="BR1986" s="60"/>
      <c r="BS1986" s="60"/>
      <c r="BT1986" s="60"/>
      <c r="BU1986" s="60"/>
      <c r="BV1986" s="60"/>
      <c r="BW1986" s="60"/>
      <c r="BX1986" s="60"/>
      <c r="BY1986" s="60"/>
      <c r="BZ1986" s="60"/>
      <c r="CA1986" s="60"/>
      <c r="CB1986" s="60"/>
      <c r="CC1986" s="60"/>
      <c r="CD1986" s="60"/>
      <c r="CE1986" s="60"/>
      <c r="CF1986" s="60"/>
      <c r="CG1986" s="60"/>
      <c r="CH1986" s="60"/>
      <c r="CI1986" s="60"/>
      <c r="CJ1986" s="60"/>
      <c r="CK1986" s="60"/>
      <c r="CL1986" s="60"/>
      <c r="CM1986" s="60"/>
      <c r="CN1986" s="60"/>
      <c r="CO1986" s="60"/>
      <c r="CP1986" s="60"/>
      <c r="CQ1986" s="60"/>
      <c r="CR1986" s="60"/>
      <c r="CS1986" s="60"/>
      <c r="CT1986" s="60"/>
      <c r="CU1986" s="60"/>
      <c r="CV1986" s="60"/>
      <c r="CW1986" s="60"/>
      <c r="CX1986" s="60"/>
      <c r="CY1986" s="60"/>
      <c r="CZ1986" s="60"/>
      <c r="DA1986" s="60"/>
      <c r="DB1986" s="60"/>
      <c r="DC1986" s="60"/>
      <c r="DD1986" s="60"/>
      <c r="DE1986" s="60"/>
      <c r="DF1986" s="60"/>
      <c r="DG1986" s="60"/>
      <c r="DH1986" s="60"/>
      <c r="DI1986" s="60"/>
      <c r="DJ1986" s="60"/>
      <c r="DK1986" s="60"/>
      <c r="DL1986" s="60"/>
      <c r="DM1986" s="60"/>
      <c r="DN1986" s="60"/>
      <c r="DO1986" s="60"/>
      <c r="DP1986" s="60"/>
      <c r="DQ1986" s="60"/>
      <c r="DR1986" s="60"/>
      <c r="DS1986" s="60"/>
      <c r="DT1986" s="60"/>
      <c r="DU1986" s="60"/>
      <c r="DV1986" s="60"/>
      <c r="DW1986" s="60"/>
      <c r="DX1986" s="60"/>
      <c r="DY1986" s="60"/>
      <c r="DZ1986" s="60"/>
      <c r="EA1986" s="60"/>
      <c r="EB1986" s="60"/>
      <c r="EC1986" s="60"/>
      <c r="ED1986" s="60"/>
      <c r="EE1986" s="60"/>
      <c r="EF1986" s="60"/>
      <c r="EG1986" s="60"/>
      <c r="EH1986" s="60"/>
      <c r="EI1986" s="60"/>
      <c r="EJ1986" s="60"/>
      <c r="EK1986" s="60"/>
      <c r="EL1986" s="60"/>
      <c r="EM1986" s="60"/>
      <c r="EN1986" s="60"/>
      <c r="EO1986" s="60"/>
      <c r="EP1986" s="60"/>
      <c r="EQ1986" s="60"/>
      <c r="ER1986" s="60"/>
      <c r="ES1986" s="60"/>
      <c r="ET1986" s="60"/>
      <c r="EU1986" s="60"/>
      <c r="EV1986" s="60"/>
      <c r="EW1986" s="60"/>
      <c r="EX1986" s="60"/>
      <c r="EY1986" s="60"/>
      <c r="EZ1986" s="60"/>
      <c r="FA1986" s="60"/>
      <c r="FB1986" s="60"/>
      <c r="FC1986" s="60"/>
      <c r="FD1986" s="60"/>
      <c r="FE1986" s="60"/>
      <c r="FF1986" s="60"/>
      <c r="FG1986" s="60"/>
      <c r="FH1986" s="60"/>
      <c r="FI1986" s="60"/>
      <c r="FJ1986" s="60"/>
      <c r="FK1986" s="60"/>
      <c r="FL1986" s="60"/>
      <c r="FM1986" s="60"/>
      <c r="FN1986" s="60"/>
      <c r="FO1986" s="60"/>
      <c r="FP1986" s="60"/>
      <c r="FQ1986" s="60"/>
      <c r="FR1986" s="60"/>
      <c r="FS1986" s="60"/>
      <c r="FT1986" s="60"/>
      <c r="FU1986" s="60"/>
      <c r="FV1986" s="60"/>
      <c r="FW1986" s="60"/>
      <c r="FX1986" s="60"/>
      <c r="FY1986" s="60"/>
      <c r="FZ1986" s="60"/>
      <c r="GA1986" s="60"/>
      <c r="GB1986" s="60"/>
      <c r="GC1986" s="60"/>
      <c r="GD1986" s="60"/>
      <c r="GE1986" s="60"/>
      <c r="GF1986" s="60"/>
      <c r="GG1986" s="60"/>
      <c r="GH1986" s="60"/>
      <c r="GI1986" s="60"/>
      <c r="GJ1986" s="60"/>
      <c r="GK1986" s="60"/>
      <c r="GL1986" s="60"/>
      <c r="GM1986" s="60"/>
      <c r="GN1986" s="60"/>
      <c r="GO1986" s="60"/>
      <c r="GP1986" s="60"/>
      <c r="GQ1986" s="60"/>
      <c r="GR1986" s="60"/>
      <c r="GS1986" s="60"/>
      <c r="GT1986" s="60"/>
      <c r="GU1986" s="60"/>
      <c r="GV1986" s="60"/>
      <c r="GW1986" s="60"/>
      <c r="GX1986" s="60"/>
      <c r="GY1986" s="60"/>
      <c r="GZ1986" s="60"/>
      <c r="HA1986" s="60"/>
      <c r="HB1986" s="60"/>
      <c r="HC1986" s="60"/>
      <c r="HD1986" s="60"/>
      <c r="HE1986" s="60"/>
      <c r="HF1986" s="60"/>
      <c r="HG1986" s="60"/>
      <c r="HH1986" s="60"/>
      <c r="HI1986" s="60"/>
      <c r="HJ1986" s="60"/>
      <c r="HK1986" s="60"/>
      <c r="HL1986" s="60"/>
      <c r="HM1986" s="60"/>
      <c r="HN1986" s="60"/>
      <c r="HO1986" s="60"/>
      <c r="HP1986" s="60"/>
      <c r="HQ1986" s="60"/>
      <c r="HR1986" s="60"/>
      <c r="HS1986" s="60"/>
      <c r="HT1986" s="60"/>
      <c r="HU1986" s="60"/>
      <c r="HV1986" s="60"/>
      <c r="HW1986" s="60"/>
      <c r="HX1986" s="60"/>
      <c r="HY1986" s="60"/>
      <c r="HZ1986" s="60"/>
      <c r="IA1986" s="60"/>
      <c r="IB1986" s="60"/>
      <c r="IC1986" s="60"/>
      <c r="ID1986" s="60"/>
      <c r="IE1986" s="60"/>
      <c r="IF1986" s="60"/>
      <c r="IG1986" s="60"/>
      <c r="IH1986" s="60"/>
      <c r="II1986" s="60"/>
    </row>
    <row r="1987" spans="1:243" s="372" customFormat="1" ht="13.5" customHeight="1">
      <c r="A1987" s="72" t="s">
        <v>8463</v>
      </c>
      <c r="B1987" s="30" t="s">
        <v>8464</v>
      </c>
      <c r="C1987" s="31"/>
      <c r="D1987" s="129"/>
      <c r="E1987" s="31" t="s">
        <v>3382</v>
      </c>
      <c r="F1987" s="31"/>
      <c r="G1987" s="31"/>
      <c r="H1987" s="31"/>
      <c r="I1987" s="31"/>
      <c r="J1987" s="496"/>
      <c r="K1987" s="354" t="s">
        <v>2877</v>
      </c>
      <c r="L1987" s="532" t="s">
        <v>6363</v>
      </c>
      <c r="M1987" s="255">
        <v>4</v>
      </c>
      <c r="N1987" s="180" t="s">
        <v>2462</v>
      </c>
      <c r="O1987" s="70" t="s">
        <v>370</v>
      </c>
      <c r="P1987" s="161"/>
      <c r="Q1987" s="41"/>
      <c r="R1987" s="161"/>
      <c r="S1987" s="34"/>
      <c r="T1987" s="34"/>
      <c r="U1987" s="34"/>
      <c r="V1987" s="52"/>
      <c r="W1987" s="31"/>
      <c r="X1987" s="57"/>
      <c r="Y1987" s="52"/>
      <c r="Z1987" s="52"/>
      <c r="AA1987" s="60"/>
      <c r="AB1987" s="60"/>
      <c r="AC1987" s="60"/>
      <c r="AD1987" s="60"/>
      <c r="AE1987" s="60"/>
      <c r="AF1987" s="60"/>
      <c r="AG1987" s="60"/>
      <c r="AH1987" s="60"/>
      <c r="AI1987" s="60"/>
      <c r="AJ1987" s="60"/>
      <c r="AK1987" s="60"/>
      <c r="AL1987" s="60"/>
      <c r="AM1987" s="60"/>
      <c r="AN1987" s="60"/>
      <c r="AO1987" s="52"/>
      <c r="AP1987" s="52"/>
      <c r="AQ1987" s="52"/>
      <c r="AR1987" s="52"/>
      <c r="AS1987" s="52"/>
      <c r="AT1987" s="52"/>
      <c r="AU1987" s="52"/>
      <c r="AV1987" s="52"/>
      <c r="AW1987" s="52"/>
      <c r="AX1987" s="52"/>
      <c r="AY1987" s="52"/>
      <c r="AZ1987" s="52"/>
      <c r="BA1987" s="52"/>
      <c r="BB1987" s="52"/>
      <c r="BC1987" s="52"/>
      <c r="BD1987" s="52"/>
      <c r="BE1987" s="52"/>
      <c r="BF1987" s="52"/>
      <c r="BG1987" s="52"/>
      <c r="BH1987" s="52"/>
      <c r="BI1987" s="52"/>
      <c r="BJ1987" s="52"/>
      <c r="BK1987" s="52"/>
      <c r="BL1987" s="52"/>
      <c r="BM1987" s="52"/>
      <c r="BN1987" s="52"/>
      <c r="BO1987" s="52"/>
      <c r="BP1987" s="52"/>
      <c r="BQ1987" s="52"/>
      <c r="BR1987" s="52"/>
      <c r="BS1987" s="52"/>
      <c r="BT1987" s="52"/>
      <c r="BU1987" s="52"/>
      <c r="BV1987" s="52"/>
      <c r="BW1987" s="52"/>
      <c r="BX1987" s="52"/>
      <c r="BY1987" s="52"/>
      <c r="BZ1987" s="52"/>
      <c r="CA1987" s="52"/>
      <c r="CB1987" s="52"/>
      <c r="CC1987" s="52"/>
      <c r="CD1987" s="52"/>
      <c r="CE1987" s="52"/>
      <c r="CF1987" s="52"/>
      <c r="CG1987" s="52"/>
      <c r="CH1987" s="52"/>
      <c r="CI1987" s="52"/>
      <c r="CJ1987" s="52"/>
      <c r="CK1987" s="52"/>
      <c r="CL1987" s="52"/>
      <c r="CM1987" s="52"/>
      <c r="CN1987" s="52"/>
      <c r="CO1987" s="52"/>
      <c r="CP1987" s="52"/>
      <c r="CQ1987" s="52"/>
      <c r="CR1987" s="52"/>
      <c r="CS1987" s="52"/>
      <c r="CT1987" s="52"/>
      <c r="CU1987" s="52"/>
      <c r="CV1987" s="52"/>
      <c r="CW1987" s="52"/>
      <c r="CX1987" s="52"/>
      <c r="CY1987" s="52"/>
      <c r="CZ1987" s="52"/>
      <c r="DA1987" s="52"/>
      <c r="DB1987" s="52"/>
      <c r="DC1987" s="52"/>
      <c r="DD1987" s="52"/>
      <c r="DE1987" s="52"/>
      <c r="DF1987" s="52"/>
      <c r="DG1987" s="52"/>
      <c r="DH1987" s="52"/>
      <c r="DI1987" s="52"/>
      <c r="DJ1987" s="52"/>
      <c r="DK1987" s="52"/>
      <c r="DL1987" s="52"/>
      <c r="DM1987" s="52"/>
      <c r="DN1987" s="52"/>
      <c r="DO1987" s="52"/>
      <c r="DP1987" s="52"/>
      <c r="DQ1987" s="52"/>
      <c r="DR1987" s="52"/>
      <c r="DS1987" s="52"/>
      <c r="DT1987" s="52"/>
      <c r="DU1987" s="52"/>
      <c r="DV1987" s="52"/>
      <c r="DW1987" s="52"/>
      <c r="DX1987" s="52"/>
      <c r="DY1987" s="52"/>
      <c r="DZ1987" s="52"/>
      <c r="EA1987" s="52"/>
      <c r="EB1987" s="52"/>
      <c r="EC1987" s="52"/>
      <c r="ED1987" s="52"/>
      <c r="EE1987" s="52"/>
      <c r="EF1987" s="52"/>
      <c r="EG1987" s="52"/>
      <c r="EH1987" s="52"/>
      <c r="EI1987" s="52"/>
      <c r="EJ1987" s="52"/>
      <c r="EK1987" s="52"/>
      <c r="EL1987" s="52"/>
      <c r="EM1987" s="52"/>
      <c r="EN1987" s="52"/>
      <c r="EO1987" s="52"/>
      <c r="EP1987" s="52"/>
      <c r="EQ1987" s="52"/>
      <c r="ER1987" s="52"/>
      <c r="ES1987" s="52"/>
      <c r="ET1987" s="52"/>
      <c r="EU1987" s="52"/>
      <c r="EV1987" s="52"/>
      <c r="EW1987" s="52"/>
      <c r="EX1987" s="52"/>
      <c r="EY1987" s="52"/>
      <c r="EZ1987" s="52"/>
      <c r="FA1987" s="52"/>
      <c r="FB1987" s="52"/>
      <c r="FC1987" s="52"/>
      <c r="FD1987" s="52"/>
      <c r="FE1987" s="52"/>
      <c r="FF1987" s="52"/>
      <c r="FG1987" s="52"/>
      <c r="FH1987" s="52"/>
      <c r="FI1987" s="52"/>
      <c r="FJ1987" s="52"/>
      <c r="FK1987" s="52"/>
      <c r="FL1987" s="52"/>
      <c r="FM1987" s="52"/>
      <c r="FN1987" s="52"/>
      <c r="FO1987" s="52"/>
      <c r="FP1987" s="52"/>
      <c r="FQ1987" s="52"/>
      <c r="FR1987" s="52"/>
      <c r="FS1987" s="52"/>
      <c r="FT1987" s="52"/>
      <c r="FU1987" s="52"/>
      <c r="FV1987" s="52"/>
      <c r="FW1987" s="52"/>
      <c r="FX1987" s="52"/>
      <c r="FY1987" s="52"/>
      <c r="FZ1987" s="52"/>
      <c r="GA1987" s="52"/>
      <c r="GB1987" s="52"/>
      <c r="GC1987" s="52"/>
      <c r="GD1987" s="52"/>
      <c r="GE1987" s="52"/>
      <c r="GF1987" s="52"/>
      <c r="GG1987" s="52"/>
      <c r="GH1987" s="52"/>
      <c r="GI1987" s="52"/>
      <c r="GJ1987" s="52"/>
      <c r="GK1987" s="52"/>
      <c r="GL1987" s="52"/>
      <c r="GM1987" s="52"/>
      <c r="GN1987" s="52"/>
      <c r="GO1987" s="52"/>
      <c r="GP1987" s="52"/>
      <c r="GQ1987" s="52"/>
      <c r="GR1987" s="52"/>
      <c r="GS1987" s="52"/>
      <c r="GT1987" s="52"/>
      <c r="GU1987" s="52"/>
      <c r="GV1987" s="52"/>
      <c r="GW1987" s="52"/>
      <c r="GX1987" s="52"/>
      <c r="GY1987" s="52"/>
      <c r="GZ1987" s="52"/>
      <c r="HA1987" s="52"/>
      <c r="HB1987" s="52"/>
      <c r="HC1987" s="52"/>
      <c r="HD1987" s="52"/>
      <c r="HE1987" s="52"/>
      <c r="HF1987" s="52"/>
      <c r="HG1987" s="52"/>
      <c r="HH1987" s="52"/>
      <c r="HI1987" s="52"/>
      <c r="HJ1987" s="52"/>
      <c r="HK1987" s="52"/>
      <c r="HL1987" s="52"/>
      <c r="HM1987" s="52"/>
      <c r="HN1987" s="52"/>
      <c r="HO1987" s="52"/>
      <c r="HP1987" s="52"/>
      <c r="HQ1987" s="52"/>
      <c r="HR1987" s="52"/>
      <c r="HS1987" s="52"/>
      <c r="HT1987" s="52"/>
      <c r="HU1987" s="52"/>
      <c r="HV1987" s="52"/>
      <c r="HW1987" s="52"/>
      <c r="HX1987" s="52"/>
      <c r="HY1987" s="52"/>
      <c r="HZ1987" s="52"/>
      <c r="IA1987" s="52"/>
      <c r="IB1987" s="52"/>
      <c r="IC1987" s="52"/>
      <c r="ID1987" s="52"/>
      <c r="IE1987" s="52"/>
      <c r="IF1987" s="52"/>
      <c r="IG1987" s="52"/>
      <c r="IH1987" s="52"/>
      <c r="II1987" s="52"/>
    </row>
    <row r="1988" spans="1:243" s="60" customFormat="1" ht="13.5" customHeight="1">
      <c r="A1988" s="134" t="s">
        <v>8480</v>
      </c>
      <c r="B1988" s="54" t="s">
        <v>8479</v>
      </c>
      <c r="C1988" s="99"/>
      <c r="D1988" s="99"/>
      <c r="E1988" s="41"/>
      <c r="F1988" s="41"/>
      <c r="G1988" s="31" t="s">
        <v>3207</v>
      </c>
      <c r="H1988" s="31"/>
      <c r="I1988" s="99"/>
      <c r="J1988" s="536"/>
      <c r="K1988" s="354" t="s">
        <v>2877</v>
      </c>
      <c r="L1988" s="164" t="s">
        <v>4675</v>
      </c>
      <c r="M1988" s="61">
        <v>4</v>
      </c>
      <c r="N1988" s="180" t="s">
        <v>2462</v>
      </c>
      <c r="O1988" s="97" t="s">
        <v>370</v>
      </c>
      <c r="P1988" s="161"/>
      <c r="Q1988" s="41"/>
      <c r="R1988" s="161"/>
      <c r="S1988" s="100"/>
      <c r="T1988" s="100"/>
      <c r="U1988" s="100"/>
      <c r="V1988" s="52"/>
      <c r="W1988" s="100"/>
      <c r="Y1988" s="52"/>
      <c r="Z1988" s="52"/>
      <c r="AA1988" s="52"/>
      <c r="AB1988" s="52"/>
      <c r="AC1988" s="52"/>
      <c r="AD1988" s="52"/>
      <c r="AE1988" s="52"/>
      <c r="AF1988" s="52"/>
      <c r="AG1988" s="52"/>
      <c r="AH1988" s="52"/>
      <c r="AI1988" s="52"/>
      <c r="AJ1988" s="52"/>
      <c r="AK1988" s="52"/>
      <c r="AL1988" s="52"/>
      <c r="AM1988" s="52"/>
      <c r="AN1988" s="52"/>
    </row>
    <row r="1989" spans="1:243" s="61" customFormat="1" ht="13.5" customHeight="1">
      <c r="A1989" s="818" t="s">
        <v>6374</v>
      </c>
      <c r="B1989" s="812" t="s">
        <v>6375</v>
      </c>
      <c r="C1989" s="423"/>
      <c r="D1989" s="779" t="s">
        <v>1716</v>
      </c>
      <c r="E1989" s="354" t="s">
        <v>3382</v>
      </c>
      <c r="F1989" s="814"/>
      <c r="G1989" s="759"/>
      <c r="H1989" s="354"/>
      <c r="I1989" s="354"/>
      <c r="J1989" s="572"/>
      <c r="K1989" s="354" t="s">
        <v>2877</v>
      </c>
      <c r="L1989" s="48" t="s">
        <v>6376</v>
      </c>
      <c r="M1989" s="815">
        <v>1</v>
      </c>
      <c r="N1989" s="180" t="s">
        <v>2462</v>
      </c>
      <c r="O1989" s="816" t="s">
        <v>1479</v>
      </c>
      <c r="P1989" s="415"/>
      <c r="Q1989" s="71"/>
      <c r="R1989" s="415"/>
      <c r="S1989" s="354"/>
      <c r="T1989" s="354"/>
      <c r="U1989" s="354"/>
      <c r="V1989" s="372"/>
      <c r="W1989" s="372"/>
      <c r="X1989" s="372"/>
      <c r="Y1989" s="372"/>
      <c r="Z1989" s="372"/>
      <c r="AA1989" s="372"/>
      <c r="AB1989" s="372"/>
      <c r="AC1989" s="372"/>
      <c r="AD1989" s="372"/>
      <c r="AE1989" s="372"/>
      <c r="AF1989" s="372"/>
      <c r="AG1989" s="372"/>
      <c r="AH1989" s="372"/>
      <c r="AI1989" s="372"/>
      <c r="AJ1989" s="372"/>
      <c r="AK1989" s="372"/>
      <c r="AL1989" s="372"/>
      <c r="AM1989" s="372"/>
      <c r="AN1989" s="372"/>
      <c r="AO1989" s="372"/>
      <c r="AP1989" s="372"/>
      <c r="AQ1989" s="372"/>
      <c r="AR1989" s="372"/>
      <c r="AS1989" s="372"/>
      <c r="AT1989" s="372"/>
      <c r="AU1989" s="372"/>
      <c r="AV1989" s="372"/>
      <c r="AW1989" s="372"/>
      <c r="AX1989" s="372"/>
      <c r="AY1989" s="372"/>
      <c r="AZ1989" s="372"/>
      <c r="BA1989" s="372"/>
      <c r="BB1989" s="372"/>
      <c r="BC1989" s="372"/>
      <c r="BD1989" s="372"/>
      <c r="BE1989" s="372"/>
      <c r="BF1989" s="372"/>
      <c r="BG1989" s="372"/>
      <c r="BH1989" s="372"/>
      <c r="BI1989" s="372"/>
      <c r="BJ1989" s="372"/>
      <c r="BK1989" s="372"/>
      <c r="BL1989" s="372"/>
      <c r="BM1989" s="372"/>
      <c r="BN1989" s="372"/>
      <c r="BO1989" s="372"/>
      <c r="BP1989" s="372"/>
      <c r="BQ1989" s="372"/>
      <c r="BR1989" s="372"/>
      <c r="BS1989" s="372"/>
      <c r="BT1989" s="372"/>
      <c r="BU1989" s="372"/>
      <c r="BV1989" s="372"/>
      <c r="BW1989" s="372"/>
      <c r="BX1989" s="372"/>
      <c r="BY1989" s="372"/>
      <c r="BZ1989" s="372"/>
      <c r="CA1989" s="372"/>
      <c r="CB1989" s="372"/>
      <c r="CC1989" s="372"/>
      <c r="CD1989" s="372"/>
      <c r="CE1989" s="372"/>
      <c r="CF1989" s="372"/>
      <c r="CG1989" s="372"/>
      <c r="CH1989" s="372"/>
      <c r="CI1989" s="372"/>
      <c r="CJ1989" s="372"/>
      <c r="CK1989" s="372"/>
      <c r="CL1989" s="372"/>
      <c r="CM1989" s="372"/>
      <c r="CN1989" s="372"/>
      <c r="CO1989" s="372"/>
      <c r="CP1989" s="372"/>
      <c r="CQ1989" s="372"/>
      <c r="CR1989" s="372"/>
      <c r="CS1989" s="372"/>
      <c r="CT1989" s="372"/>
      <c r="CU1989" s="372"/>
      <c r="CV1989" s="372"/>
      <c r="CW1989" s="372"/>
      <c r="CX1989" s="372"/>
      <c r="CY1989" s="372"/>
      <c r="CZ1989" s="372"/>
      <c r="DA1989" s="372"/>
      <c r="DB1989" s="372"/>
      <c r="DC1989" s="372"/>
      <c r="DD1989" s="372"/>
      <c r="DE1989" s="372"/>
      <c r="DF1989" s="372"/>
      <c r="DG1989" s="372"/>
      <c r="DH1989" s="372"/>
      <c r="DI1989" s="372"/>
      <c r="DJ1989" s="372"/>
      <c r="DK1989" s="372"/>
      <c r="DL1989" s="372"/>
      <c r="DM1989" s="372"/>
      <c r="DN1989" s="372"/>
      <c r="DO1989" s="372"/>
      <c r="DP1989" s="372"/>
      <c r="DQ1989" s="372"/>
      <c r="DR1989" s="372"/>
      <c r="DS1989" s="372"/>
      <c r="DT1989" s="372"/>
      <c r="DU1989" s="372"/>
      <c r="DV1989" s="372"/>
      <c r="DW1989" s="372"/>
      <c r="DX1989" s="372"/>
      <c r="DY1989" s="372"/>
      <c r="DZ1989" s="372"/>
      <c r="EA1989" s="372"/>
      <c r="EB1989" s="372"/>
      <c r="EC1989" s="372"/>
      <c r="ED1989" s="372"/>
      <c r="EE1989" s="372"/>
      <c r="EF1989" s="372"/>
      <c r="EG1989" s="372"/>
      <c r="EH1989" s="372"/>
      <c r="EI1989" s="372"/>
      <c r="EJ1989" s="372"/>
      <c r="EK1989" s="372"/>
      <c r="EL1989" s="372"/>
      <c r="EM1989" s="372"/>
      <c r="EN1989" s="372"/>
      <c r="EO1989" s="372"/>
      <c r="EP1989" s="372"/>
      <c r="EQ1989" s="372"/>
      <c r="ER1989" s="372"/>
      <c r="ES1989" s="372"/>
      <c r="ET1989" s="372"/>
      <c r="EU1989" s="372"/>
      <c r="EV1989" s="372"/>
      <c r="EW1989" s="372"/>
      <c r="EX1989" s="372"/>
      <c r="EY1989" s="372"/>
      <c r="EZ1989" s="372"/>
      <c r="FA1989" s="372"/>
      <c r="FB1989" s="372"/>
      <c r="FC1989" s="372"/>
      <c r="FD1989" s="372"/>
      <c r="FE1989" s="372"/>
      <c r="FF1989" s="372"/>
      <c r="FG1989" s="372"/>
      <c r="FH1989" s="372"/>
      <c r="FI1989" s="372"/>
      <c r="FJ1989" s="372"/>
      <c r="FK1989" s="372"/>
      <c r="FL1989" s="372"/>
      <c r="FM1989" s="372"/>
      <c r="FN1989" s="372"/>
      <c r="FO1989" s="372"/>
      <c r="FP1989" s="372"/>
      <c r="FQ1989" s="372"/>
      <c r="FR1989" s="372"/>
      <c r="FS1989" s="372"/>
      <c r="FT1989" s="372"/>
      <c r="FU1989" s="372"/>
      <c r="FV1989" s="372"/>
      <c r="FW1989" s="372"/>
      <c r="FX1989" s="372"/>
      <c r="FY1989" s="372"/>
      <c r="FZ1989" s="372"/>
      <c r="GA1989" s="372"/>
      <c r="GB1989" s="372"/>
      <c r="GC1989" s="372"/>
      <c r="GD1989" s="372"/>
      <c r="GE1989" s="372"/>
      <c r="GF1989" s="372"/>
      <c r="GG1989" s="372"/>
      <c r="GH1989" s="372"/>
      <c r="GI1989" s="372"/>
      <c r="GJ1989" s="372"/>
      <c r="GK1989" s="372"/>
      <c r="GL1989" s="372"/>
      <c r="GM1989" s="372"/>
      <c r="GN1989" s="372"/>
      <c r="GO1989" s="372"/>
      <c r="GP1989" s="372"/>
      <c r="GQ1989" s="372"/>
      <c r="GR1989" s="372"/>
      <c r="GS1989" s="372"/>
      <c r="GT1989" s="372"/>
      <c r="GU1989" s="372"/>
      <c r="GV1989" s="372"/>
      <c r="GW1989" s="372"/>
      <c r="GX1989" s="372"/>
      <c r="GY1989" s="372"/>
      <c r="GZ1989" s="372"/>
      <c r="HA1989" s="372"/>
      <c r="HB1989" s="372"/>
      <c r="HC1989" s="372"/>
      <c r="HD1989" s="372"/>
      <c r="HE1989" s="372"/>
      <c r="HF1989" s="372"/>
      <c r="HG1989" s="372"/>
      <c r="HH1989" s="372"/>
      <c r="HI1989" s="372"/>
      <c r="HJ1989" s="372"/>
      <c r="HK1989" s="372"/>
      <c r="HL1989" s="372"/>
      <c r="HM1989" s="372"/>
      <c r="HN1989" s="372"/>
      <c r="HO1989" s="372"/>
      <c r="HP1989" s="372"/>
      <c r="HQ1989" s="372"/>
      <c r="HR1989" s="372"/>
      <c r="HS1989" s="372"/>
      <c r="HT1989" s="372"/>
      <c r="HU1989" s="372"/>
      <c r="HV1989" s="372"/>
      <c r="HW1989" s="372"/>
      <c r="HX1989" s="372"/>
      <c r="HY1989" s="372"/>
      <c r="HZ1989" s="372"/>
      <c r="IA1989" s="372"/>
      <c r="IB1989" s="372"/>
      <c r="IC1989" s="372"/>
      <c r="ID1989" s="372"/>
      <c r="IE1989" s="372"/>
      <c r="IF1989" s="372"/>
      <c r="IG1989" s="372"/>
      <c r="IH1989" s="372"/>
      <c r="II1989" s="372"/>
    </row>
    <row r="1990" spans="1:243" s="389" customFormat="1" ht="13.5" customHeight="1">
      <c r="A1990" s="130" t="s">
        <v>9384</v>
      </c>
      <c r="B1990" s="812" t="s">
        <v>6377</v>
      </c>
      <c r="C1990" s="423"/>
      <c r="D1990" s="779" t="s">
        <v>1716</v>
      </c>
      <c r="E1990" s="759" t="s">
        <v>3382</v>
      </c>
      <c r="F1990" s="814"/>
      <c r="G1990" s="759"/>
      <c r="H1990" s="759"/>
      <c r="I1990" s="759"/>
      <c r="J1990" s="805"/>
      <c r="K1990" s="759" t="s">
        <v>2877</v>
      </c>
      <c r="L1990" s="48" t="s">
        <v>6363</v>
      </c>
      <c r="M1990" s="815">
        <v>1</v>
      </c>
      <c r="N1990" s="180" t="s">
        <v>2462</v>
      </c>
      <c r="O1990" s="816" t="s">
        <v>4270</v>
      </c>
      <c r="P1990" s="415"/>
      <c r="Q1990" s="71"/>
      <c r="R1990" s="415"/>
      <c r="S1990" s="759"/>
      <c r="T1990" s="759"/>
      <c r="U1990" s="759"/>
      <c r="X1990" s="46"/>
      <c r="Y1990" s="110"/>
      <c r="Z1990" s="9"/>
      <c r="AA1990" s="806"/>
      <c r="AB1990" s="526"/>
    </row>
    <row r="1991" spans="1:243" s="52" customFormat="1" ht="13.5" customHeight="1">
      <c r="A1991" s="72"/>
      <c r="B1991" s="30"/>
      <c r="C1991" s="31"/>
      <c r="D1991" s="129"/>
      <c r="E1991" s="31"/>
      <c r="F1991" s="31"/>
      <c r="G1991" s="31"/>
      <c r="H1991" s="31"/>
      <c r="I1991" s="31"/>
      <c r="J1991" s="496"/>
      <c r="K1991" s="31"/>
      <c r="L1991" s="532"/>
      <c r="M1991" s="255"/>
      <c r="N1991" s="180"/>
      <c r="O1991" s="70"/>
      <c r="P1991" s="161"/>
      <c r="Q1991" s="34"/>
      <c r="R1991" s="41"/>
      <c r="S1991" s="34"/>
      <c r="T1991" s="34"/>
      <c r="U1991" s="34"/>
      <c r="V1991" s="57"/>
      <c r="W1991" s="31"/>
      <c r="Y1991" s="60"/>
      <c r="Z1991" s="60"/>
      <c r="AA1991" s="60"/>
      <c r="AB1991" s="60"/>
      <c r="AC1991" s="60"/>
    </row>
    <row r="1992" spans="1:243" s="52" customFormat="1" ht="13.5" customHeight="1">
      <c r="A1992" s="66" t="s">
        <v>813</v>
      </c>
      <c r="B1992" s="30"/>
      <c r="C1992" s="250"/>
      <c r="D1992" s="129"/>
      <c r="E1992" s="31"/>
      <c r="F1992" s="31"/>
      <c r="G1992" s="31"/>
      <c r="H1992" s="31"/>
      <c r="I1992" s="31"/>
      <c r="J1992" s="496"/>
      <c r="K1992" s="31"/>
      <c r="L1992" s="532"/>
      <c r="M1992" s="255"/>
      <c r="N1992" s="255"/>
      <c r="O1992" s="1015"/>
      <c r="P1992" s="290"/>
      <c r="Q1992" s="34"/>
      <c r="R1992" s="290"/>
      <c r="S1992" s="34"/>
      <c r="T1992" s="34"/>
      <c r="U1992" s="34"/>
      <c r="V1992" s="46"/>
    </row>
    <row r="1993" spans="1:243" s="52" customFormat="1" ht="13.5" customHeight="1">
      <c r="A1993" s="72" t="s">
        <v>3068</v>
      </c>
      <c r="B1993" s="45" t="s">
        <v>3069</v>
      </c>
      <c r="C1993" s="31"/>
      <c r="D1993" s="129"/>
      <c r="E1993" s="31" t="s">
        <v>3382</v>
      </c>
      <c r="F1993" s="31"/>
      <c r="G1993" s="31"/>
      <c r="H1993" s="31"/>
      <c r="I1993" s="42" t="s">
        <v>748</v>
      </c>
      <c r="J1993" s="535" t="s">
        <v>3383</v>
      </c>
      <c r="K1993" s="31"/>
      <c r="L1993" s="939" t="s">
        <v>2475</v>
      </c>
      <c r="M1993" s="9">
        <v>6</v>
      </c>
      <c r="N1993" s="70" t="s">
        <v>2462</v>
      </c>
      <c r="O1993" s="9" t="s">
        <v>1360</v>
      </c>
      <c r="P1993" s="290"/>
      <c r="Q1993" s="34"/>
      <c r="R1993" s="415"/>
      <c r="S1993" s="34"/>
      <c r="T1993" s="34"/>
      <c r="U1993" s="34"/>
      <c r="V1993" s="46"/>
    </row>
    <row r="1994" spans="1:243" s="61" customFormat="1" ht="13.5" customHeight="1">
      <c r="A1994" s="72" t="s">
        <v>3064</v>
      </c>
      <c r="B1994" s="45" t="s">
        <v>3065</v>
      </c>
      <c r="C1994" s="31"/>
      <c r="D1994" s="129"/>
      <c r="E1994" s="31" t="s">
        <v>3382</v>
      </c>
      <c r="F1994" s="31"/>
      <c r="G1994" s="31"/>
      <c r="H1994" s="31"/>
      <c r="I1994" s="42" t="s">
        <v>748</v>
      </c>
      <c r="J1994" s="535" t="s">
        <v>3383</v>
      </c>
      <c r="K1994" s="31"/>
      <c r="L1994" s="111" t="s">
        <v>2474</v>
      </c>
      <c r="M1994" s="9">
        <v>6</v>
      </c>
      <c r="N1994" s="70" t="s">
        <v>2462</v>
      </c>
      <c r="O1994" s="9" t="s">
        <v>1360</v>
      </c>
      <c r="P1994" s="290"/>
      <c r="Q1994" s="34"/>
      <c r="R1994" s="415"/>
      <c r="S1994" s="34"/>
      <c r="T1994" s="34"/>
      <c r="U1994" s="34"/>
      <c r="V1994" s="46"/>
      <c r="W1994" s="52"/>
      <c r="X1994" s="52"/>
      <c r="Y1994" s="52"/>
      <c r="Z1994" s="52"/>
      <c r="AA1994" s="52"/>
      <c r="AB1994" s="52"/>
      <c r="AC1994" s="52"/>
      <c r="AD1994" s="60"/>
      <c r="AE1994" s="60"/>
      <c r="AF1994" s="60"/>
      <c r="AG1994" s="60"/>
      <c r="AH1994" s="60"/>
      <c r="AI1994" s="60"/>
      <c r="AJ1994" s="60"/>
      <c r="AK1994" s="60"/>
      <c r="AL1994" s="60"/>
      <c r="AM1994" s="60"/>
      <c r="AN1994" s="60"/>
    </row>
    <row r="1995" spans="1:243" s="61" customFormat="1" ht="13.5" customHeight="1">
      <c r="A1995" s="49" t="s">
        <v>3062</v>
      </c>
      <c r="B1995" s="45" t="s">
        <v>3063</v>
      </c>
      <c r="C1995" s="31"/>
      <c r="D1995" s="129"/>
      <c r="E1995" s="31" t="s">
        <v>3382</v>
      </c>
      <c r="F1995" s="31"/>
      <c r="G1995" s="31"/>
      <c r="H1995" s="31"/>
      <c r="I1995" s="42" t="s">
        <v>748</v>
      </c>
      <c r="J1995" s="535" t="s">
        <v>3383</v>
      </c>
      <c r="K1995" s="31"/>
      <c r="L1995" s="48" t="s">
        <v>1098</v>
      </c>
      <c r="M1995" s="9">
        <v>6</v>
      </c>
      <c r="N1995" s="70" t="s">
        <v>2462</v>
      </c>
      <c r="O1995" s="9" t="s">
        <v>1360</v>
      </c>
      <c r="P1995" s="290"/>
      <c r="Q1995" s="34"/>
      <c r="R1995" s="415"/>
      <c r="S1995" s="34"/>
      <c r="T1995" s="34"/>
      <c r="U1995" s="34"/>
      <c r="V1995" s="46"/>
      <c r="W1995" s="52"/>
      <c r="X1995" s="52"/>
      <c r="Y1995" s="52"/>
      <c r="Z1995" s="52"/>
      <c r="AA1995" s="52"/>
      <c r="AB1995" s="52"/>
      <c r="AC1995" s="52"/>
      <c r="AD1995" s="60"/>
      <c r="AE1995" s="60"/>
      <c r="AF1995" s="60"/>
      <c r="AG1995" s="60"/>
      <c r="AH1995" s="60"/>
      <c r="AI1995" s="60"/>
      <c r="AJ1995" s="60"/>
      <c r="AK1995" s="60"/>
      <c r="AL1995" s="60"/>
      <c r="AM1995" s="60"/>
      <c r="AN1995" s="60"/>
    </row>
    <row r="1996" spans="1:243" s="61" customFormat="1" ht="13.5" customHeight="1">
      <c r="A1996" s="44"/>
      <c r="B1996" s="45"/>
      <c r="C1996" s="31"/>
      <c r="D1996" s="129"/>
      <c r="E1996" s="31"/>
      <c r="F1996" s="31"/>
      <c r="G1996" s="31"/>
      <c r="H1996" s="31"/>
      <c r="I1996" s="42"/>
      <c r="J1996" s="496"/>
      <c r="K1996" s="31"/>
      <c r="L1996" s="111"/>
      <c r="M1996" s="807"/>
      <c r="N1996" s="70"/>
      <c r="O1996" s="50"/>
      <c r="P1996" s="290"/>
      <c r="Q1996" s="34"/>
      <c r="R1996" s="415"/>
      <c r="S1996" s="34"/>
      <c r="T1996" s="34"/>
      <c r="U1996" s="34"/>
      <c r="V1996" s="46"/>
      <c r="W1996" s="52"/>
      <c r="X1996" s="52"/>
      <c r="Y1996" s="52"/>
      <c r="Z1996" s="52"/>
      <c r="AA1996" s="60"/>
      <c r="AB1996" s="60"/>
      <c r="AC1996" s="60"/>
      <c r="AD1996" s="60"/>
      <c r="AE1996" s="60"/>
      <c r="AF1996" s="60"/>
      <c r="AG1996" s="60"/>
      <c r="AH1996" s="60"/>
      <c r="AI1996" s="60"/>
      <c r="AJ1996" s="60"/>
      <c r="AK1996" s="60"/>
      <c r="AL1996" s="60"/>
      <c r="AM1996" s="60"/>
      <c r="AN1996" s="60"/>
    </row>
    <row r="1997" spans="1:243" s="658" customFormat="1" ht="21" thickBot="1">
      <c r="A1997" s="879" t="s">
        <v>2355</v>
      </c>
      <c r="B1997" s="734"/>
      <c r="C1997" s="661"/>
      <c r="D1997" s="661"/>
      <c r="E1997" s="662"/>
      <c r="F1997" s="662"/>
      <c r="G1997" s="663"/>
      <c r="H1997" s="661"/>
      <c r="I1997" s="661"/>
      <c r="J1997" s="661"/>
      <c r="K1997" s="663"/>
      <c r="L1997" s="925" t="s">
        <v>1559</v>
      </c>
      <c r="M1997" s="737"/>
      <c r="N1997" s="1009"/>
      <c r="O1997" s="736"/>
      <c r="P1997" s="662"/>
      <c r="Q1997" s="662"/>
      <c r="R1997" s="662"/>
      <c r="S1997" s="662"/>
      <c r="T1997" s="662"/>
      <c r="U1997" s="662"/>
      <c r="V1997" s="653"/>
      <c r="W1997" s="654"/>
      <c r="X1997" s="655"/>
      <c r="Y1997" s="655"/>
      <c r="Z1997" s="655"/>
      <c r="AA1997" s="655"/>
      <c r="AB1997" s="655"/>
      <c r="AC1997" s="655"/>
      <c r="AD1997" s="655"/>
      <c r="AE1997" s="655"/>
      <c r="AF1997" s="655"/>
      <c r="AG1997" s="655"/>
      <c r="AH1997" s="655"/>
      <c r="AI1997" s="655"/>
      <c r="AJ1997" s="655"/>
      <c r="AK1997" s="655"/>
      <c r="AL1997" s="655"/>
      <c r="AM1997" s="655"/>
      <c r="AN1997" s="655"/>
    </row>
    <row r="1998" spans="1:243" s="374" customFormat="1" ht="13.5" customHeight="1">
      <c r="A1998" s="55" t="s">
        <v>11419</v>
      </c>
      <c r="B1998" s="56"/>
      <c r="C1998" s="195"/>
      <c r="D1998" s="56"/>
      <c r="E1998" s="42"/>
      <c r="F1998" s="42"/>
      <c r="G1998" s="42"/>
      <c r="H1998" s="789"/>
      <c r="I1998" s="789"/>
      <c r="J1998" s="790"/>
      <c r="K1998" s="789"/>
      <c r="L1998" s="523"/>
      <c r="M1998" s="815"/>
      <c r="N1998" s="459"/>
      <c r="O1998" s="816"/>
      <c r="P1998" s="415"/>
      <c r="Q1998" s="459"/>
      <c r="R1998" s="415"/>
      <c r="S1998" s="789"/>
      <c r="T1998" s="789"/>
      <c r="U1998" s="789"/>
    </row>
    <row r="1999" spans="1:243" s="374" customFormat="1" ht="13.5" customHeight="1">
      <c r="A1999" s="39" t="s">
        <v>11302</v>
      </c>
      <c r="B1999" s="1041" t="s">
        <v>11303</v>
      </c>
      <c r="C1999" s="195" t="s">
        <v>4438</v>
      </c>
      <c r="D1999" s="56"/>
      <c r="E1999" s="42"/>
      <c r="F1999" s="42"/>
      <c r="G1999" s="42" t="s">
        <v>3207</v>
      </c>
      <c r="H1999" s="789"/>
      <c r="I1999" s="789"/>
      <c r="J1999" s="790" t="s">
        <v>3383</v>
      </c>
      <c r="K1999" s="789"/>
      <c r="L1999" s="523" t="s">
        <v>11418</v>
      </c>
      <c r="M1999" s="815">
        <v>12</v>
      </c>
      <c r="N1999" s="70" t="s">
        <v>2462</v>
      </c>
      <c r="O1999" s="816" t="s">
        <v>1648</v>
      </c>
      <c r="P1999" s="415"/>
      <c r="Q1999" s="459"/>
      <c r="R1999" s="415"/>
      <c r="S1999" s="789"/>
      <c r="T1999" s="789"/>
      <c r="U1999" s="789"/>
    </row>
    <row r="2000" spans="1:243" s="374" customFormat="1" ht="13.5" customHeight="1">
      <c r="A2000" s="39" t="s">
        <v>11297</v>
      </c>
      <c r="B2000" s="1041" t="s">
        <v>11298</v>
      </c>
      <c r="C2000" s="195" t="s">
        <v>4438</v>
      </c>
      <c r="D2000" s="56"/>
      <c r="E2000" s="42"/>
      <c r="F2000" s="42"/>
      <c r="G2000" s="42" t="s">
        <v>3207</v>
      </c>
      <c r="H2000" s="789"/>
      <c r="I2000" s="789"/>
      <c r="J2000" s="790" t="s">
        <v>3383</v>
      </c>
      <c r="K2000" s="789"/>
      <c r="L2000" s="523" t="s">
        <v>11383</v>
      </c>
      <c r="M2000" s="815">
        <v>12</v>
      </c>
      <c r="N2000" s="70" t="s">
        <v>2462</v>
      </c>
      <c r="O2000" s="816" t="s">
        <v>3614</v>
      </c>
      <c r="P2000" s="415"/>
      <c r="Q2000" s="459"/>
      <c r="R2000" s="415"/>
      <c r="S2000" s="789"/>
      <c r="T2000" s="789"/>
      <c r="U2000" s="789"/>
    </row>
    <row r="2001" spans="1:244" s="374" customFormat="1" ht="13.5" customHeight="1">
      <c r="A2001" s="39" t="s">
        <v>11299</v>
      </c>
      <c r="B2001" s="1041" t="s">
        <v>11300</v>
      </c>
      <c r="C2001" s="195" t="s">
        <v>4438</v>
      </c>
      <c r="D2001" s="56"/>
      <c r="E2001" s="42"/>
      <c r="F2001" s="42"/>
      <c r="G2001" s="42" t="s">
        <v>3207</v>
      </c>
      <c r="H2001" s="789"/>
      <c r="I2001" s="789"/>
      <c r="J2001" s="790" t="s">
        <v>3383</v>
      </c>
      <c r="K2001" s="789"/>
      <c r="L2001" s="523" t="s">
        <v>11384</v>
      </c>
      <c r="M2001" s="815">
        <v>12</v>
      </c>
      <c r="N2001" s="70" t="s">
        <v>2462</v>
      </c>
      <c r="O2001" s="816" t="s">
        <v>11301</v>
      </c>
      <c r="P2001" s="415"/>
      <c r="Q2001" s="459"/>
      <c r="R2001" s="415"/>
      <c r="S2001" s="789"/>
      <c r="T2001" s="789"/>
      <c r="U2001" s="789"/>
    </row>
    <row r="2002" spans="1:244" s="374" customFormat="1" ht="13.5" customHeight="1">
      <c r="A2002" s="39" t="s">
        <v>11293</v>
      </c>
      <c r="B2002" s="1041" t="s">
        <v>11294</v>
      </c>
      <c r="C2002" s="195" t="s">
        <v>4438</v>
      </c>
      <c r="D2002" s="56"/>
      <c r="E2002" s="42"/>
      <c r="F2002" s="42"/>
      <c r="G2002" s="42"/>
      <c r="H2002" s="789"/>
      <c r="I2002" s="789"/>
      <c r="J2002" s="790" t="s">
        <v>3383</v>
      </c>
      <c r="K2002" s="789"/>
      <c r="L2002" s="523" t="s">
        <v>11381</v>
      </c>
      <c r="M2002" s="815">
        <v>10</v>
      </c>
      <c r="N2002" s="70" t="s">
        <v>2462</v>
      </c>
      <c r="O2002" s="816" t="s">
        <v>1374</v>
      </c>
      <c r="P2002" s="415"/>
      <c r="Q2002" s="459"/>
      <c r="R2002" s="415"/>
      <c r="S2002" s="789"/>
      <c r="T2002" s="789"/>
      <c r="U2002" s="789"/>
    </row>
    <row r="2003" spans="1:244" s="374" customFormat="1" ht="13.5" customHeight="1">
      <c r="A2003" s="39" t="s">
        <v>11295</v>
      </c>
      <c r="B2003" s="1041" t="s">
        <v>11296</v>
      </c>
      <c r="C2003" s="195" t="s">
        <v>4438</v>
      </c>
      <c r="D2003" s="56"/>
      <c r="E2003" s="42"/>
      <c r="F2003" s="42"/>
      <c r="G2003" s="42"/>
      <c r="H2003" s="789"/>
      <c r="I2003" s="789"/>
      <c r="J2003" s="790" t="s">
        <v>3383</v>
      </c>
      <c r="K2003" s="789"/>
      <c r="L2003" s="523" t="s">
        <v>11382</v>
      </c>
      <c r="M2003" s="815">
        <v>10</v>
      </c>
      <c r="N2003" s="70" t="s">
        <v>2462</v>
      </c>
      <c r="O2003" s="816" t="s">
        <v>1374</v>
      </c>
      <c r="P2003" s="415"/>
      <c r="Q2003" s="459"/>
      <c r="R2003" s="415"/>
      <c r="S2003" s="789"/>
      <c r="T2003" s="789"/>
      <c r="U2003" s="789"/>
    </row>
    <row r="2004" spans="1:244" s="374" customFormat="1" ht="13.5" customHeight="1">
      <c r="A2004" s="39" t="s">
        <v>11291</v>
      </c>
      <c r="B2004" s="1041" t="s">
        <v>11292</v>
      </c>
      <c r="C2004" s="195" t="s">
        <v>4438</v>
      </c>
      <c r="D2004" s="56"/>
      <c r="E2004" s="42"/>
      <c r="F2004" s="42"/>
      <c r="G2004" s="42"/>
      <c r="H2004" s="789"/>
      <c r="I2004" s="789"/>
      <c r="J2004" s="790" t="s">
        <v>3383</v>
      </c>
      <c r="K2004" s="789"/>
      <c r="L2004" s="523" t="s">
        <v>11380</v>
      </c>
      <c r="M2004" s="815">
        <v>10</v>
      </c>
      <c r="N2004" s="70" t="s">
        <v>2462</v>
      </c>
      <c r="O2004" s="816" t="s">
        <v>1374</v>
      </c>
      <c r="P2004" s="415"/>
      <c r="Q2004" s="459"/>
      <c r="R2004" s="415"/>
      <c r="S2004" s="789"/>
      <c r="T2004" s="789"/>
      <c r="U2004" s="789"/>
    </row>
    <row r="2005" spans="1:244" s="372" customFormat="1" ht="13.5" customHeight="1">
      <c r="A2005" s="39"/>
      <c r="B2005" s="1041"/>
      <c r="C2005" s="195"/>
      <c r="D2005" s="56"/>
      <c r="E2005" s="42"/>
      <c r="F2005" s="42"/>
      <c r="G2005" s="42"/>
      <c r="H2005" s="789"/>
      <c r="I2005" s="789"/>
      <c r="J2005" s="790"/>
      <c r="K2005" s="789"/>
      <c r="L2005" s="523"/>
      <c r="M2005" s="815"/>
      <c r="N2005" s="70"/>
      <c r="O2005" s="816"/>
      <c r="P2005" s="415"/>
      <c r="Q2005" s="459"/>
      <c r="R2005" s="415"/>
      <c r="S2005" s="789"/>
      <c r="T2005" s="789"/>
      <c r="U2005" s="789"/>
    </row>
    <row r="2006" spans="1:244" s="61" customFormat="1" ht="13.5" customHeight="1">
      <c r="A2006" s="184" t="s">
        <v>1457</v>
      </c>
      <c r="B2006" s="139"/>
      <c r="C2006" s="80"/>
      <c r="D2006" s="139"/>
      <c r="E2006" s="41"/>
      <c r="F2006" s="41"/>
      <c r="G2006" s="80"/>
      <c r="H2006" s="80"/>
      <c r="I2006" s="80"/>
      <c r="J2006" s="499"/>
      <c r="K2006" s="80"/>
      <c r="L2006" s="930"/>
      <c r="M2006" s="222"/>
      <c r="N2006" s="180"/>
      <c r="O2006" s="75"/>
      <c r="P2006" s="161"/>
      <c r="Q2006" s="41"/>
      <c r="R2006" s="41"/>
      <c r="S2006" s="226"/>
      <c r="T2006" s="226"/>
      <c r="U2006" s="226"/>
      <c r="V2006" s="52"/>
      <c r="W2006" s="31"/>
      <c r="X2006" s="60"/>
      <c r="Y2006" s="52"/>
      <c r="Z2006" s="52"/>
      <c r="AA2006" s="60"/>
      <c r="AB2006" s="60"/>
      <c r="AC2006" s="60"/>
      <c r="AD2006" s="60"/>
      <c r="AE2006" s="60"/>
      <c r="AF2006" s="60"/>
      <c r="AG2006" s="60"/>
      <c r="AH2006" s="60"/>
      <c r="AI2006" s="60"/>
      <c r="AJ2006" s="60"/>
      <c r="AK2006" s="60"/>
      <c r="AL2006" s="60"/>
      <c r="AM2006" s="60"/>
      <c r="AN2006" s="60"/>
    </row>
    <row r="2007" spans="1:244" s="61" customFormat="1" ht="13.5" customHeight="1">
      <c r="A2007" s="169" t="s">
        <v>3160</v>
      </c>
      <c r="B2007" s="139" t="s">
        <v>3161</v>
      </c>
      <c r="C2007" s="129"/>
      <c r="D2007" s="129" t="s">
        <v>1716</v>
      </c>
      <c r="E2007" s="41"/>
      <c r="F2007" s="41"/>
      <c r="G2007" s="80"/>
      <c r="H2007" s="80"/>
      <c r="I2007" s="80"/>
      <c r="J2007" s="499"/>
      <c r="K2007" s="354" t="s">
        <v>2877</v>
      </c>
      <c r="L2007" s="930" t="s">
        <v>2985</v>
      </c>
      <c r="M2007" s="222">
        <v>1</v>
      </c>
      <c r="N2007" s="180" t="s">
        <v>2462</v>
      </c>
      <c r="O2007" s="75" t="s">
        <v>3029</v>
      </c>
      <c r="P2007" s="161"/>
      <c r="Q2007" s="41"/>
      <c r="R2007" s="41"/>
      <c r="S2007" s="226"/>
      <c r="T2007" s="226"/>
      <c r="U2007" s="226"/>
      <c r="W2007" s="31"/>
      <c r="X2007" s="60"/>
      <c r="Y2007" s="60"/>
      <c r="Z2007" s="60"/>
      <c r="AA2007" s="60"/>
      <c r="AB2007" s="60"/>
      <c r="AC2007" s="60"/>
      <c r="AD2007" s="60"/>
      <c r="AE2007" s="60"/>
      <c r="AF2007" s="60"/>
      <c r="AG2007" s="60"/>
      <c r="AH2007" s="60"/>
      <c r="AI2007" s="60"/>
      <c r="AJ2007" s="60"/>
      <c r="AK2007" s="60"/>
      <c r="AL2007" s="60"/>
      <c r="AM2007" s="60"/>
      <c r="AN2007" s="60"/>
    </row>
    <row r="2008" spans="1:244" s="61" customFormat="1" ht="13.5" customHeight="1">
      <c r="A2008" s="169"/>
      <c r="B2008" s="139"/>
      <c r="C2008" s="129"/>
      <c r="D2008" s="129"/>
      <c r="E2008" s="41"/>
      <c r="F2008" s="41"/>
      <c r="G2008" s="80"/>
      <c r="H2008" s="80"/>
      <c r="I2008" s="80"/>
      <c r="J2008" s="499"/>
      <c r="K2008" s="42"/>
      <c r="L2008" s="930"/>
      <c r="M2008" s="222"/>
      <c r="N2008" s="180"/>
      <c r="O2008" s="75"/>
      <c r="P2008" s="161"/>
      <c r="Q2008" s="41"/>
      <c r="R2008" s="41"/>
      <c r="S2008" s="226"/>
      <c r="T2008" s="226"/>
      <c r="U2008" s="226"/>
      <c r="W2008" s="31"/>
      <c r="X2008" s="60"/>
      <c r="Y2008" s="60"/>
      <c r="Z2008" s="60"/>
      <c r="AA2008" s="60"/>
      <c r="AB2008" s="60"/>
      <c r="AC2008" s="60"/>
      <c r="AD2008" s="60"/>
      <c r="AE2008" s="60"/>
      <c r="AF2008" s="60"/>
      <c r="AG2008" s="60"/>
      <c r="AH2008" s="60"/>
      <c r="AI2008" s="60"/>
      <c r="AJ2008" s="60"/>
      <c r="AK2008" s="60"/>
      <c r="AL2008" s="60"/>
      <c r="AM2008" s="60"/>
      <c r="AN2008" s="60"/>
    </row>
    <row r="2009" spans="1:244" s="61" customFormat="1" ht="13.5" customHeight="1">
      <c r="A2009" s="184" t="s">
        <v>4831</v>
      </c>
      <c r="B2009" s="139"/>
      <c r="C2009" s="129"/>
      <c r="D2009" s="129"/>
      <c r="E2009" s="41"/>
      <c r="F2009" s="41"/>
      <c r="G2009" s="80"/>
      <c r="H2009" s="80"/>
      <c r="I2009" s="80"/>
      <c r="J2009" s="499"/>
      <c r="K2009" s="42"/>
      <c r="L2009" s="930"/>
      <c r="M2009" s="222"/>
      <c r="N2009" s="180"/>
      <c r="O2009" s="75"/>
      <c r="P2009" s="161"/>
      <c r="Q2009" s="41"/>
      <c r="R2009" s="41"/>
      <c r="S2009" s="226"/>
      <c r="T2009" s="226"/>
      <c r="U2009" s="226"/>
      <c r="W2009" s="31"/>
      <c r="X2009" s="60"/>
      <c r="Y2009" s="60"/>
      <c r="Z2009" s="60"/>
      <c r="AA2009" s="60"/>
      <c r="AB2009" s="60"/>
      <c r="AC2009" s="60"/>
      <c r="AD2009" s="60"/>
      <c r="AE2009" s="60"/>
      <c r="AF2009" s="60"/>
      <c r="AG2009" s="60"/>
      <c r="AH2009" s="60"/>
      <c r="AI2009" s="60"/>
      <c r="AJ2009" s="60"/>
      <c r="AK2009" s="60"/>
      <c r="AL2009" s="60"/>
      <c r="AM2009" s="60"/>
      <c r="AN2009" s="60"/>
    </row>
    <row r="2010" spans="1:244" s="329" customFormat="1" ht="27">
      <c r="A2010" s="818" t="s">
        <v>4827</v>
      </c>
      <c r="B2010" s="67" t="s">
        <v>4828</v>
      </c>
      <c r="C2010" s="423" t="s">
        <v>4438</v>
      </c>
      <c r="D2010" s="779"/>
      <c r="E2010" s="814" t="s">
        <v>3382</v>
      </c>
      <c r="F2010" s="814"/>
      <c r="G2010" s="759" t="s">
        <v>3207</v>
      </c>
      <c r="H2010" s="354"/>
      <c r="I2010" s="354"/>
      <c r="J2010" s="572"/>
      <c r="K2010" s="354"/>
      <c r="L2010" s="69" t="s">
        <v>4832</v>
      </c>
      <c r="M2010" s="815">
        <v>12</v>
      </c>
      <c r="N2010" s="70" t="s">
        <v>2462</v>
      </c>
      <c r="O2010" s="816" t="s">
        <v>3041</v>
      </c>
      <c r="P2010" s="161"/>
      <c r="Q2010" s="71"/>
      <c r="R2010" s="41"/>
      <c r="S2010" s="47"/>
      <c r="T2010" s="47"/>
      <c r="U2010" s="47"/>
      <c r="V2010" s="61"/>
      <c r="W2010" s="31"/>
      <c r="X2010" s="60"/>
      <c r="Y2010" s="60"/>
      <c r="Z2010" s="60"/>
      <c r="AA2010" s="60"/>
      <c r="AB2010" s="60"/>
      <c r="AC2010" s="60"/>
      <c r="AD2010" s="60"/>
      <c r="AE2010" s="60"/>
      <c r="AF2010" s="60"/>
      <c r="AG2010" s="60"/>
      <c r="AH2010" s="60"/>
      <c r="AI2010" s="60"/>
      <c r="AJ2010" s="60"/>
      <c r="AK2010" s="60"/>
      <c r="AL2010" s="60"/>
      <c r="AM2010" s="60"/>
      <c r="AN2010" s="60"/>
      <c r="AO2010" s="61"/>
      <c r="AP2010" s="61"/>
      <c r="AQ2010" s="61"/>
      <c r="AR2010" s="61"/>
      <c r="AS2010" s="61"/>
      <c r="AT2010" s="61"/>
      <c r="AU2010" s="61"/>
      <c r="AV2010" s="61"/>
      <c r="AW2010" s="61"/>
      <c r="AX2010" s="61"/>
      <c r="AY2010" s="61"/>
      <c r="AZ2010" s="61"/>
      <c r="BA2010" s="61"/>
      <c r="BB2010" s="61"/>
      <c r="BC2010" s="61"/>
      <c r="BD2010" s="61"/>
      <c r="BE2010" s="61"/>
      <c r="BF2010" s="61"/>
      <c r="BG2010" s="61"/>
      <c r="BH2010" s="61"/>
      <c r="BI2010" s="61"/>
      <c r="BJ2010" s="61"/>
      <c r="BK2010" s="61"/>
      <c r="BL2010" s="61"/>
      <c r="BM2010" s="61"/>
      <c r="BN2010" s="61"/>
      <c r="BO2010" s="61"/>
      <c r="BP2010" s="61"/>
      <c r="BQ2010" s="61"/>
      <c r="BR2010" s="61"/>
      <c r="BS2010" s="61"/>
      <c r="BT2010" s="61"/>
      <c r="BU2010" s="61"/>
      <c r="BV2010" s="61"/>
      <c r="BW2010" s="61"/>
      <c r="BX2010" s="61"/>
      <c r="BY2010" s="61"/>
      <c r="BZ2010" s="61"/>
      <c r="CA2010" s="61"/>
      <c r="CB2010" s="61"/>
      <c r="CC2010" s="61"/>
      <c r="CD2010" s="61"/>
      <c r="CE2010" s="61"/>
      <c r="CF2010" s="61"/>
      <c r="CG2010" s="61"/>
      <c r="CH2010" s="61"/>
      <c r="CI2010" s="61"/>
      <c r="CJ2010" s="61"/>
      <c r="CK2010" s="61"/>
      <c r="CL2010" s="61"/>
      <c r="CM2010" s="61"/>
      <c r="CN2010" s="61"/>
      <c r="CO2010" s="61"/>
      <c r="CP2010" s="61"/>
      <c r="CQ2010" s="61"/>
      <c r="CR2010" s="61"/>
      <c r="CS2010" s="61"/>
      <c r="CT2010" s="61"/>
      <c r="CU2010" s="61"/>
      <c r="CV2010" s="61"/>
      <c r="CW2010" s="61"/>
      <c r="CX2010" s="61"/>
      <c r="CY2010" s="61"/>
      <c r="CZ2010" s="61"/>
      <c r="DA2010" s="61"/>
      <c r="DB2010" s="61"/>
      <c r="DC2010" s="61"/>
      <c r="DD2010" s="61"/>
      <c r="DE2010" s="61"/>
      <c r="DF2010" s="61"/>
      <c r="DG2010" s="61"/>
      <c r="DH2010" s="61"/>
      <c r="DI2010" s="61"/>
      <c r="DJ2010" s="61"/>
      <c r="DK2010" s="61"/>
      <c r="DL2010" s="61"/>
      <c r="DM2010" s="61"/>
      <c r="DN2010" s="61"/>
      <c r="DO2010" s="61"/>
      <c r="DP2010" s="61"/>
      <c r="DQ2010" s="61"/>
      <c r="DR2010" s="61"/>
      <c r="DS2010" s="61"/>
      <c r="DT2010" s="61"/>
      <c r="DU2010" s="61"/>
      <c r="DV2010" s="61"/>
      <c r="DW2010" s="61"/>
      <c r="DX2010" s="61"/>
      <c r="DY2010" s="61"/>
      <c r="DZ2010" s="61"/>
      <c r="EA2010" s="61"/>
      <c r="EB2010" s="61"/>
      <c r="EC2010" s="61"/>
      <c r="ED2010" s="61"/>
      <c r="EE2010" s="61"/>
      <c r="EF2010" s="61"/>
      <c r="EG2010" s="61"/>
      <c r="EH2010" s="61"/>
      <c r="EI2010" s="61"/>
      <c r="EJ2010" s="61"/>
      <c r="EK2010" s="61"/>
      <c r="EL2010" s="61"/>
      <c r="EM2010" s="61"/>
      <c r="EN2010" s="61"/>
      <c r="EO2010" s="61"/>
      <c r="EP2010" s="61"/>
      <c r="EQ2010" s="61"/>
      <c r="ER2010" s="61"/>
      <c r="ES2010" s="61"/>
      <c r="ET2010" s="61"/>
      <c r="EU2010" s="61"/>
      <c r="EV2010" s="61"/>
      <c r="EW2010" s="61"/>
      <c r="EX2010" s="61"/>
      <c r="EY2010" s="61"/>
      <c r="EZ2010" s="61"/>
      <c r="FA2010" s="61"/>
      <c r="FB2010" s="61"/>
      <c r="FC2010" s="61"/>
      <c r="FD2010" s="61"/>
      <c r="FE2010" s="61"/>
      <c r="FF2010" s="61"/>
      <c r="FG2010" s="61"/>
      <c r="FH2010" s="61"/>
      <c r="FI2010" s="61"/>
      <c r="FJ2010" s="61"/>
      <c r="FK2010" s="61"/>
      <c r="FL2010" s="61"/>
      <c r="FM2010" s="61"/>
      <c r="FN2010" s="61"/>
      <c r="FO2010" s="61"/>
      <c r="FP2010" s="61"/>
      <c r="FQ2010" s="61"/>
      <c r="FR2010" s="61"/>
      <c r="FS2010" s="61"/>
      <c r="FT2010" s="61"/>
      <c r="FU2010" s="61"/>
      <c r="FV2010" s="61"/>
      <c r="FW2010" s="61"/>
      <c r="FX2010" s="61"/>
      <c r="FY2010" s="61"/>
      <c r="FZ2010" s="61"/>
      <c r="GA2010" s="61"/>
      <c r="GB2010" s="61"/>
      <c r="GC2010" s="61"/>
      <c r="GD2010" s="61"/>
      <c r="GE2010" s="61"/>
      <c r="GF2010" s="61"/>
      <c r="GG2010" s="61"/>
      <c r="GH2010" s="61"/>
      <c r="GI2010" s="61"/>
      <c r="GJ2010" s="61"/>
      <c r="GK2010" s="61"/>
      <c r="GL2010" s="61"/>
      <c r="GM2010" s="61"/>
      <c r="GN2010" s="61"/>
      <c r="GO2010" s="61"/>
      <c r="GP2010" s="61"/>
      <c r="GQ2010" s="61"/>
      <c r="GR2010" s="61"/>
      <c r="GS2010" s="61"/>
      <c r="GT2010" s="61"/>
      <c r="GU2010" s="61"/>
      <c r="GV2010" s="61"/>
      <c r="GW2010" s="61"/>
      <c r="GX2010" s="61"/>
      <c r="GY2010" s="61"/>
      <c r="GZ2010" s="61"/>
      <c r="HA2010" s="61"/>
      <c r="HB2010" s="61"/>
      <c r="HC2010" s="61"/>
      <c r="HD2010" s="61"/>
      <c r="HE2010" s="61"/>
      <c r="HF2010" s="61"/>
      <c r="HG2010" s="61"/>
      <c r="HH2010" s="61"/>
      <c r="HI2010" s="61"/>
      <c r="HJ2010" s="61"/>
      <c r="HK2010" s="61"/>
      <c r="HL2010" s="61"/>
      <c r="HM2010" s="61"/>
      <c r="HN2010" s="61"/>
      <c r="HO2010" s="61"/>
      <c r="HP2010" s="61"/>
      <c r="HQ2010" s="61"/>
      <c r="HR2010" s="61"/>
      <c r="HS2010" s="61"/>
      <c r="HT2010" s="61"/>
      <c r="HU2010" s="61"/>
      <c r="HV2010" s="61"/>
      <c r="HW2010" s="61"/>
      <c r="HX2010" s="61"/>
      <c r="HY2010" s="61"/>
      <c r="HZ2010" s="61"/>
      <c r="IA2010" s="61"/>
      <c r="IB2010" s="61"/>
      <c r="IC2010" s="61"/>
      <c r="ID2010" s="61"/>
      <c r="IE2010" s="61"/>
      <c r="IF2010" s="61"/>
      <c r="IG2010" s="61"/>
      <c r="IH2010" s="61"/>
      <c r="II2010" s="61"/>
      <c r="IJ2010" s="61"/>
    </row>
    <row r="2011" spans="1:244" s="329" customFormat="1" ht="27">
      <c r="A2011" s="818" t="s">
        <v>4829</v>
      </c>
      <c r="B2011" s="67" t="s">
        <v>4830</v>
      </c>
      <c r="C2011" s="423" t="s">
        <v>4438</v>
      </c>
      <c r="D2011" s="779"/>
      <c r="E2011" s="814" t="s">
        <v>3382</v>
      </c>
      <c r="F2011" s="814"/>
      <c r="G2011" s="759" t="s">
        <v>3207</v>
      </c>
      <c r="H2011" s="354"/>
      <c r="I2011" s="354"/>
      <c r="J2011" s="572"/>
      <c r="K2011" s="354"/>
      <c r="L2011" s="69" t="s">
        <v>4833</v>
      </c>
      <c r="M2011" s="815">
        <v>12</v>
      </c>
      <c r="N2011" s="70" t="s">
        <v>2462</v>
      </c>
      <c r="O2011" s="816" t="s">
        <v>3041</v>
      </c>
      <c r="P2011" s="161"/>
      <c r="Q2011" s="71"/>
      <c r="R2011" s="41"/>
      <c r="S2011" s="47"/>
      <c r="T2011" s="47"/>
      <c r="U2011" s="47"/>
      <c r="V2011" s="61"/>
      <c r="W2011" s="31"/>
      <c r="X2011" s="60"/>
      <c r="Y2011" s="60"/>
      <c r="Z2011" s="60"/>
      <c r="AA2011" s="60"/>
      <c r="AB2011" s="60"/>
      <c r="AC2011" s="60"/>
      <c r="AD2011" s="60"/>
      <c r="AE2011" s="60"/>
      <c r="AF2011" s="60"/>
      <c r="AG2011" s="60"/>
      <c r="AH2011" s="60"/>
      <c r="AI2011" s="60"/>
      <c r="AJ2011" s="60"/>
      <c r="AK2011" s="60"/>
      <c r="AL2011" s="60"/>
      <c r="AM2011" s="60"/>
      <c r="AN2011" s="60"/>
      <c r="AO2011" s="61"/>
      <c r="AP2011" s="61"/>
      <c r="AQ2011" s="61"/>
      <c r="AR2011" s="61"/>
      <c r="AS2011" s="61"/>
      <c r="AT2011" s="61"/>
      <c r="AU2011" s="61"/>
      <c r="AV2011" s="61"/>
      <c r="AW2011" s="61"/>
      <c r="AX2011" s="61"/>
      <c r="AY2011" s="61"/>
      <c r="AZ2011" s="61"/>
      <c r="BA2011" s="61"/>
      <c r="BB2011" s="61"/>
      <c r="BC2011" s="61"/>
      <c r="BD2011" s="61"/>
      <c r="BE2011" s="61"/>
      <c r="BF2011" s="61"/>
      <c r="BG2011" s="61"/>
      <c r="BH2011" s="61"/>
      <c r="BI2011" s="61"/>
      <c r="BJ2011" s="61"/>
      <c r="BK2011" s="61"/>
      <c r="BL2011" s="61"/>
      <c r="BM2011" s="61"/>
      <c r="BN2011" s="61"/>
      <c r="BO2011" s="61"/>
      <c r="BP2011" s="61"/>
      <c r="BQ2011" s="61"/>
      <c r="BR2011" s="61"/>
      <c r="BS2011" s="61"/>
      <c r="BT2011" s="61"/>
      <c r="BU2011" s="61"/>
      <c r="BV2011" s="61"/>
      <c r="BW2011" s="61"/>
      <c r="BX2011" s="61"/>
      <c r="BY2011" s="61"/>
      <c r="BZ2011" s="61"/>
      <c r="CA2011" s="61"/>
      <c r="CB2011" s="61"/>
      <c r="CC2011" s="61"/>
      <c r="CD2011" s="61"/>
      <c r="CE2011" s="61"/>
      <c r="CF2011" s="61"/>
      <c r="CG2011" s="61"/>
      <c r="CH2011" s="61"/>
      <c r="CI2011" s="61"/>
      <c r="CJ2011" s="61"/>
      <c r="CK2011" s="61"/>
      <c r="CL2011" s="61"/>
      <c r="CM2011" s="61"/>
      <c r="CN2011" s="61"/>
      <c r="CO2011" s="61"/>
      <c r="CP2011" s="61"/>
      <c r="CQ2011" s="61"/>
      <c r="CR2011" s="61"/>
      <c r="CS2011" s="61"/>
      <c r="CT2011" s="61"/>
      <c r="CU2011" s="61"/>
      <c r="CV2011" s="61"/>
      <c r="CW2011" s="61"/>
      <c r="CX2011" s="61"/>
      <c r="CY2011" s="61"/>
      <c r="CZ2011" s="61"/>
      <c r="DA2011" s="61"/>
      <c r="DB2011" s="61"/>
      <c r="DC2011" s="61"/>
      <c r="DD2011" s="61"/>
      <c r="DE2011" s="61"/>
      <c r="DF2011" s="61"/>
      <c r="DG2011" s="61"/>
      <c r="DH2011" s="61"/>
      <c r="DI2011" s="61"/>
      <c r="DJ2011" s="61"/>
      <c r="DK2011" s="61"/>
      <c r="DL2011" s="61"/>
      <c r="DM2011" s="61"/>
      <c r="DN2011" s="61"/>
      <c r="DO2011" s="61"/>
      <c r="DP2011" s="61"/>
      <c r="DQ2011" s="61"/>
      <c r="DR2011" s="61"/>
      <c r="DS2011" s="61"/>
      <c r="DT2011" s="61"/>
      <c r="DU2011" s="61"/>
      <c r="DV2011" s="61"/>
      <c r="DW2011" s="61"/>
      <c r="DX2011" s="61"/>
      <c r="DY2011" s="61"/>
      <c r="DZ2011" s="61"/>
      <c r="EA2011" s="61"/>
      <c r="EB2011" s="61"/>
      <c r="EC2011" s="61"/>
      <c r="ED2011" s="61"/>
      <c r="EE2011" s="61"/>
      <c r="EF2011" s="61"/>
      <c r="EG2011" s="61"/>
      <c r="EH2011" s="61"/>
      <c r="EI2011" s="61"/>
      <c r="EJ2011" s="61"/>
      <c r="EK2011" s="61"/>
      <c r="EL2011" s="61"/>
      <c r="EM2011" s="61"/>
      <c r="EN2011" s="61"/>
      <c r="EO2011" s="61"/>
      <c r="EP2011" s="61"/>
      <c r="EQ2011" s="61"/>
      <c r="ER2011" s="61"/>
      <c r="ES2011" s="61"/>
      <c r="ET2011" s="61"/>
      <c r="EU2011" s="61"/>
      <c r="EV2011" s="61"/>
      <c r="EW2011" s="61"/>
      <c r="EX2011" s="61"/>
      <c r="EY2011" s="61"/>
      <c r="EZ2011" s="61"/>
      <c r="FA2011" s="61"/>
      <c r="FB2011" s="61"/>
      <c r="FC2011" s="61"/>
      <c r="FD2011" s="61"/>
      <c r="FE2011" s="61"/>
      <c r="FF2011" s="61"/>
      <c r="FG2011" s="61"/>
      <c r="FH2011" s="61"/>
      <c r="FI2011" s="61"/>
      <c r="FJ2011" s="61"/>
      <c r="FK2011" s="61"/>
      <c r="FL2011" s="61"/>
      <c r="FM2011" s="61"/>
      <c r="FN2011" s="61"/>
      <c r="FO2011" s="61"/>
      <c r="FP2011" s="61"/>
      <c r="FQ2011" s="61"/>
      <c r="FR2011" s="61"/>
      <c r="FS2011" s="61"/>
      <c r="FT2011" s="61"/>
      <c r="FU2011" s="61"/>
      <c r="FV2011" s="61"/>
      <c r="FW2011" s="61"/>
      <c r="FX2011" s="61"/>
      <c r="FY2011" s="61"/>
      <c r="FZ2011" s="61"/>
      <c r="GA2011" s="61"/>
      <c r="GB2011" s="61"/>
      <c r="GC2011" s="61"/>
      <c r="GD2011" s="61"/>
      <c r="GE2011" s="61"/>
      <c r="GF2011" s="61"/>
      <c r="GG2011" s="61"/>
      <c r="GH2011" s="61"/>
      <c r="GI2011" s="61"/>
      <c r="GJ2011" s="61"/>
      <c r="GK2011" s="61"/>
      <c r="GL2011" s="61"/>
      <c r="GM2011" s="61"/>
      <c r="GN2011" s="61"/>
      <c r="GO2011" s="61"/>
      <c r="GP2011" s="61"/>
      <c r="GQ2011" s="61"/>
      <c r="GR2011" s="61"/>
      <c r="GS2011" s="61"/>
      <c r="GT2011" s="61"/>
      <c r="GU2011" s="61"/>
      <c r="GV2011" s="61"/>
      <c r="GW2011" s="61"/>
      <c r="GX2011" s="61"/>
      <c r="GY2011" s="61"/>
      <c r="GZ2011" s="61"/>
      <c r="HA2011" s="61"/>
      <c r="HB2011" s="61"/>
      <c r="HC2011" s="61"/>
      <c r="HD2011" s="61"/>
      <c r="HE2011" s="61"/>
      <c r="HF2011" s="61"/>
      <c r="HG2011" s="61"/>
      <c r="HH2011" s="61"/>
      <c r="HI2011" s="61"/>
      <c r="HJ2011" s="61"/>
      <c r="HK2011" s="61"/>
      <c r="HL2011" s="61"/>
      <c r="HM2011" s="61"/>
      <c r="HN2011" s="61"/>
      <c r="HO2011" s="61"/>
      <c r="HP2011" s="61"/>
      <c r="HQ2011" s="61"/>
      <c r="HR2011" s="61"/>
      <c r="HS2011" s="61"/>
      <c r="HT2011" s="61"/>
      <c r="HU2011" s="61"/>
      <c r="HV2011" s="61"/>
      <c r="HW2011" s="61"/>
      <c r="HX2011" s="61"/>
      <c r="HY2011" s="61"/>
      <c r="HZ2011" s="61"/>
      <c r="IA2011" s="61"/>
      <c r="IB2011" s="61"/>
      <c r="IC2011" s="61"/>
      <c r="ID2011" s="61"/>
      <c r="IE2011" s="61"/>
      <c r="IF2011" s="61"/>
      <c r="IG2011" s="61"/>
      <c r="IH2011" s="61"/>
      <c r="II2011" s="61"/>
      <c r="IJ2011" s="61"/>
    </row>
    <row r="2012" spans="1:244" s="61" customFormat="1" ht="13.5" customHeight="1">
      <c r="A2012" s="169"/>
      <c r="B2012" s="139"/>
      <c r="C2012" s="129"/>
      <c r="D2012" s="129"/>
      <c r="E2012" s="41"/>
      <c r="F2012" s="41"/>
      <c r="G2012" s="80"/>
      <c r="H2012" s="80"/>
      <c r="I2012" s="80"/>
      <c r="J2012" s="499"/>
      <c r="K2012" s="42"/>
      <c r="L2012" s="930"/>
      <c r="M2012" s="222"/>
      <c r="N2012" s="180"/>
      <c r="O2012" s="75"/>
      <c r="P2012" s="161"/>
      <c r="Q2012" s="41"/>
      <c r="R2012" s="41"/>
      <c r="S2012" s="226"/>
      <c r="T2012" s="226"/>
      <c r="U2012" s="226"/>
      <c r="W2012" s="31"/>
      <c r="X2012" s="60"/>
      <c r="Y2012" s="60"/>
      <c r="Z2012" s="60"/>
      <c r="AA2012" s="60"/>
      <c r="AB2012" s="60"/>
      <c r="AC2012" s="60"/>
      <c r="AD2012" s="60"/>
      <c r="AE2012" s="60"/>
      <c r="AF2012" s="60"/>
      <c r="AG2012" s="60"/>
      <c r="AH2012" s="60"/>
      <c r="AI2012" s="60"/>
      <c r="AJ2012" s="60"/>
      <c r="AK2012" s="60"/>
      <c r="AL2012" s="60"/>
      <c r="AM2012" s="60"/>
      <c r="AN2012" s="60"/>
    </row>
    <row r="2013" spans="1:244" s="61" customFormat="1" ht="13.5" customHeight="1">
      <c r="A2013" s="96" t="s">
        <v>2331</v>
      </c>
      <c r="B2013" s="54"/>
      <c r="C2013" s="56"/>
      <c r="D2013" s="56"/>
      <c r="E2013" s="41"/>
      <c r="F2013" s="41"/>
      <c r="G2013" s="42"/>
      <c r="H2013" s="56"/>
      <c r="I2013" s="56"/>
      <c r="J2013" s="534"/>
      <c r="K2013" s="42"/>
      <c r="L2013" s="929"/>
      <c r="M2013" s="76"/>
      <c r="N2013" s="180"/>
      <c r="O2013" s="59"/>
      <c r="P2013" s="161"/>
      <c r="Q2013" s="41"/>
      <c r="R2013" s="41"/>
      <c r="S2013" s="41"/>
      <c r="T2013" s="41"/>
      <c r="U2013" s="41"/>
      <c r="V2013" s="57"/>
      <c r="W2013" s="42"/>
      <c r="X2013" s="60"/>
      <c r="Y2013" s="60"/>
      <c r="Z2013" s="60"/>
      <c r="AA2013" s="60"/>
      <c r="AB2013" s="60"/>
      <c r="AC2013" s="60"/>
      <c r="AD2013" s="60"/>
      <c r="AE2013" s="60"/>
      <c r="AF2013" s="60"/>
      <c r="AG2013" s="60"/>
      <c r="AH2013" s="60"/>
      <c r="AI2013" s="60"/>
      <c r="AJ2013" s="60"/>
      <c r="AK2013" s="60"/>
      <c r="AL2013" s="60"/>
      <c r="AM2013" s="60"/>
      <c r="AN2013" s="60"/>
    </row>
    <row r="2014" spans="1:244" s="60" customFormat="1" ht="13.5" customHeight="1">
      <c r="A2014" s="134" t="s">
        <v>1876</v>
      </c>
      <c r="B2014" s="54" t="s">
        <v>3501</v>
      </c>
      <c r="C2014" s="56"/>
      <c r="D2014" s="56"/>
      <c r="E2014" s="41" t="s">
        <v>3382</v>
      </c>
      <c r="F2014" s="41"/>
      <c r="G2014" s="42"/>
      <c r="H2014" s="56"/>
      <c r="I2014" s="56"/>
      <c r="J2014" s="534"/>
      <c r="K2014" s="42"/>
      <c r="L2014" s="164" t="s">
        <v>4525</v>
      </c>
      <c r="M2014" s="58">
        <v>6</v>
      </c>
      <c r="N2014" s="180" t="s">
        <v>2462</v>
      </c>
      <c r="O2014" s="102" t="s">
        <v>3151</v>
      </c>
      <c r="P2014" s="161"/>
      <c r="Q2014" s="41"/>
      <c r="R2014" s="161"/>
      <c r="S2014" s="41"/>
      <c r="T2014" s="41"/>
      <c r="U2014" s="41"/>
      <c r="V2014" s="61"/>
      <c r="W2014" s="42"/>
    </row>
    <row r="2015" spans="1:244" s="153" customFormat="1" ht="13.5" customHeight="1">
      <c r="A2015" s="134" t="s">
        <v>2721</v>
      </c>
      <c r="B2015" s="54" t="s">
        <v>3484</v>
      </c>
      <c r="C2015" s="216" t="s">
        <v>4438</v>
      </c>
      <c r="D2015" s="56"/>
      <c r="E2015" s="41" t="s">
        <v>3382</v>
      </c>
      <c r="F2015" s="41"/>
      <c r="G2015" s="31" t="s">
        <v>3207</v>
      </c>
      <c r="H2015" s="31"/>
      <c r="I2015" s="56"/>
      <c r="J2015" s="534"/>
      <c r="K2015" s="42"/>
      <c r="L2015" s="164" t="s">
        <v>4527</v>
      </c>
      <c r="M2015" s="58">
        <v>6</v>
      </c>
      <c r="N2015" s="180" t="s">
        <v>2462</v>
      </c>
      <c r="O2015" s="59" t="s">
        <v>3151</v>
      </c>
      <c r="P2015" s="161"/>
      <c r="Q2015" s="41"/>
      <c r="R2015" s="161"/>
      <c r="S2015" s="41"/>
      <c r="T2015" s="41"/>
      <c r="U2015" s="41"/>
      <c r="V2015" s="57"/>
      <c r="W2015" s="42"/>
      <c r="X2015" s="60"/>
      <c r="Y2015" s="60"/>
      <c r="Z2015" s="60"/>
      <c r="AA2015" s="60"/>
      <c r="AB2015" s="60"/>
      <c r="AC2015" s="60"/>
      <c r="AD2015" s="118"/>
      <c r="AE2015" s="118"/>
      <c r="AF2015" s="118"/>
      <c r="AG2015" s="118"/>
      <c r="AH2015" s="118"/>
      <c r="AI2015" s="118"/>
      <c r="AJ2015" s="118"/>
      <c r="AK2015" s="118"/>
      <c r="AL2015" s="118"/>
      <c r="AM2015" s="118"/>
      <c r="AN2015" s="118"/>
    </row>
    <row r="2016" spans="1:244" s="60" customFormat="1" ht="13.5" customHeight="1">
      <c r="A2016" s="134" t="s">
        <v>2722</v>
      </c>
      <c r="B2016" s="54" t="s">
        <v>3498</v>
      </c>
      <c r="C2016" s="216" t="s">
        <v>4438</v>
      </c>
      <c r="D2016" s="56"/>
      <c r="E2016" s="41" t="s">
        <v>3382</v>
      </c>
      <c r="F2016" s="41"/>
      <c r="G2016" s="31" t="s">
        <v>3207</v>
      </c>
      <c r="H2016" s="31"/>
      <c r="I2016" s="56"/>
      <c r="J2016" s="534"/>
      <c r="K2016" s="42"/>
      <c r="L2016" s="164" t="s">
        <v>4515</v>
      </c>
      <c r="M2016" s="58">
        <v>6</v>
      </c>
      <c r="N2016" s="180" t="s">
        <v>2462</v>
      </c>
      <c r="O2016" s="59" t="s">
        <v>3151</v>
      </c>
      <c r="P2016" s="161"/>
      <c r="Q2016" s="41"/>
      <c r="R2016" s="161"/>
      <c r="S2016" s="41"/>
      <c r="T2016" s="41"/>
      <c r="U2016" s="41"/>
      <c r="V2016" s="57"/>
      <c r="W2016" s="42"/>
    </row>
    <row r="2017" spans="1:244" s="60" customFormat="1" ht="13.5" customHeight="1">
      <c r="A2017" s="134" t="s">
        <v>2978</v>
      </c>
      <c r="B2017" s="54" t="s">
        <v>3499</v>
      </c>
      <c r="C2017" s="216" t="s">
        <v>4438</v>
      </c>
      <c r="D2017" s="99"/>
      <c r="E2017" s="42" t="s">
        <v>3382</v>
      </c>
      <c r="F2017" s="41"/>
      <c r="G2017" s="31" t="s">
        <v>3207</v>
      </c>
      <c r="H2017" s="31"/>
      <c r="I2017" s="56"/>
      <c r="J2017" s="534"/>
      <c r="K2017" s="56"/>
      <c r="L2017" s="164" t="s">
        <v>4529</v>
      </c>
      <c r="M2017" s="88">
        <v>6</v>
      </c>
      <c r="N2017" s="180" t="s">
        <v>2462</v>
      </c>
      <c r="O2017" s="59" t="s">
        <v>3151</v>
      </c>
      <c r="P2017" s="161"/>
      <c r="Q2017" s="147"/>
      <c r="R2017" s="161"/>
      <c r="S2017" s="41"/>
      <c r="T2017" s="41"/>
      <c r="U2017" s="41"/>
      <c r="V2017" s="61"/>
      <c r="W2017" s="42"/>
      <c r="AO2017" s="61"/>
      <c r="AP2017" s="61"/>
      <c r="AQ2017" s="61"/>
      <c r="AR2017" s="61"/>
      <c r="AS2017" s="61"/>
      <c r="AT2017" s="61"/>
      <c r="AU2017" s="61"/>
      <c r="AV2017" s="61"/>
      <c r="AW2017" s="61"/>
      <c r="AX2017" s="61"/>
      <c r="AY2017" s="61"/>
      <c r="AZ2017" s="61"/>
      <c r="BA2017" s="61"/>
      <c r="BB2017" s="61"/>
      <c r="BC2017" s="61"/>
      <c r="BD2017" s="61"/>
      <c r="BE2017" s="61"/>
      <c r="BF2017" s="61"/>
      <c r="BG2017" s="61"/>
      <c r="BH2017" s="61"/>
      <c r="BI2017" s="61"/>
      <c r="BJ2017" s="61"/>
      <c r="BK2017" s="61"/>
      <c r="BL2017" s="61"/>
      <c r="BM2017" s="61"/>
      <c r="BN2017" s="61"/>
      <c r="BO2017" s="61"/>
      <c r="BP2017" s="61"/>
      <c r="BQ2017" s="61"/>
      <c r="BR2017" s="61"/>
      <c r="BS2017" s="61"/>
      <c r="BT2017" s="61"/>
      <c r="BU2017" s="61"/>
      <c r="BV2017" s="61"/>
      <c r="BW2017" s="61"/>
      <c r="BX2017" s="61"/>
      <c r="BY2017" s="61"/>
      <c r="BZ2017" s="61"/>
      <c r="CA2017" s="61"/>
      <c r="CB2017" s="61"/>
      <c r="CC2017" s="61"/>
      <c r="CD2017" s="61"/>
      <c r="CE2017" s="61"/>
      <c r="CF2017" s="61"/>
      <c r="CG2017" s="61"/>
      <c r="CH2017" s="61"/>
      <c r="CI2017" s="61"/>
      <c r="CJ2017" s="61"/>
      <c r="CK2017" s="61"/>
      <c r="CL2017" s="61"/>
      <c r="CM2017" s="61"/>
      <c r="CN2017" s="61"/>
      <c r="CO2017" s="61"/>
      <c r="CP2017" s="61"/>
      <c r="CQ2017" s="61"/>
      <c r="CR2017" s="61"/>
      <c r="CS2017" s="61"/>
      <c r="CT2017" s="61"/>
      <c r="CU2017" s="61"/>
      <c r="CV2017" s="61"/>
      <c r="CW2017" s="61"/>
      <c r="CX2017" s="61"/>
      <c r="CY2017" s="61"/>
      <c r="CZ2017" s="61"/>
      <c r="DA2017" s="61"/>
      <c r="DB2017" s="61"/>
      <c r="DC2017" s="61"/>
      <c r="DD2017" s="61"/>
      <c r="DE2017" s="61"/>
      <c r="DF2017" s="61"/>
      <c r="DG2017" s="61"/>
      <c r="DH2017" s="61"/>
      <c r="DI2017" s="61"/>
      <c r="DJ2017" s="61"/>
      <c r="DK2017" s="61"/>
      <c r="DL2017" s="61"/>
      <c r="DM2017" s="61"/>
      <c r="DN2017" s="61"/>
      <c r="DO2017" s="61"/>
      <c r="DP2017" s="61"/>
      <c r="DQ2017" s="61"/>
      <c r="DR2017" s="61"/>
      <c r="DS2017" s="61"/>
      <c r="DT2017" s="61"/>
      <c r="DU2017" s="61"/>
      <c r="DV2017" s="61"/>
      <c r="DW2017" s="61"/>
      <c r="DX2017" s="61"/>
      <c r="DY2017" s="61"/>
      <c r="DZ2017" s="61"/>
      <c r="EA2017" s="61"/>
      <c r="EB2017" s="61"/>
      <c r="EC2017" s="61"/>
      <c r="ED2017" s="61"/>
      <c r="EE2017" s="61"/>
      <c r="EF2017" s="61"/>
      <c r="EG2017" s="61"/>
      <c r="EH2017" s="61"/>
      <c r="EI2017" s="61"/>
      <c r="EJ2017" s="61"/>
      <c r="EK2017" s="61"/>
      <c r="EL2017" s="61"/>
      <c r="EM2017" s="61"/>
      <c r="EN2017" s="61"/>
      <c r="EO2017" s="61"/>
      <c r="EP2017" s="61"/>
      <c r="EQ2017" s="61"/>
      <c r="ER2017" s="61"/>
      <c r="ES2017" s="61"/>
      <c r="ET2017" s="61"/>
      <c r="EU2017" s="61"/>
      <c r="EV2017" s="61"/>
      <c r="EW2017" s="61"/>
      <c r="EX2017" s="61"/>
      <c r="EY2017" s="61"/>
      <c r="EZ2017" s="61"/>
      <c r="FA2017" s="61"/>
      <c r="FB2017" s="61"/>
      <c r="FC2017" s="61"/>
      <c r="FD2017" s="61"/>
      <c r="FE2017" s="61"/>
      <c r="FF2017" s="61"/>
      <c r="FG2017" s="61"/>
      <c r="FH2017" s="61"/>
      <c r="FI2017" s="61"/>
      <c r="FJ2017" s="61"/>
      <c r="FK2017" s="61"/>
      <c r="FL2017" s="61"/>
      <c r="FM2017" s="61"/>
      <c r="FN2017" s="61"/>
      <c r="FO2017" s="61"/>
      <c r="FP2017" s="61"/>
      <c r="FQ2017" s="61"/>
      <c r="FR2017" s="61"/>
      <c r="FS2017" s="61"/>
      <c r="FT2017" s="61"/>
      <c r="FU2017" s="61"/>
      <c r="FV2017" s="61"/>
      <c r="FW2017" s="61"/>
      <c r="FX2017" s="61"/>
      <c r="FY2017" s="61"/>
      <c r="FZ2017" s="61"/>
      <c r="GA2017" s="61"/>
      <c r="GB2017" s="61"/>
      <c r="GC2017" s="61"/>
      <c r="GD2017" s="61"/>
      <c r="GE2017" s="61"/>
      <c r="GF2017" s="61"/>
      <c r="GG2017" s="61"/>
      <c r="GH2017" s="61"/>
      <c r="GI2017" s="61"/>
      <c r="GJ2017" s="61"/>
      <c r="GK2017" s="61"/>
      <c r="GL2017" s="61"/>
      <c r="GM2017" s="61"/>
      <c r="GN2017" s="61"/>
      <c r="GO2017" s="61"/>
      <c r="GP2017" s="61"/>
      <c r="GQ2017" s="61"/>
      <c r="GR2017" s="61"/>
      <c r="GS2017" s="61"/>
      <c r="GT2017" s="61"/>
      <c r="GU2017" s="61"/>
      <c r="GV2017" s="61"/>
      <c r="GW2017" s="61"/>
      <c r="GX2017" s="61"/>
      <c r="GY2017" s="61"/>
      <c r="GZ2017" s="61"/>
      <c r="HA2017" s="61"/>
      <c r="HB2017" s="61"/>
      <c r="HC2017" s="61"/>
      <c r="HD2017" s="61"/>
      <c r="HE2017" s="61"/>
      <c r="HF2017" s="61"/>
      <c r="HG2017" s="61"/>
      <c r="HH2017" s="61"/>
      <c r="HI2017" s="61"/>
      <c r="HJ2017" s="61"/>
      <c r="HK2017" s="61"/>
      <c r="HL2017" s="61"/>
      <c r="HM2017" s="61"/>
      <c r="HN2017" s="61"/>
      <c r="HO2017" s="61"/>
      <c r="HP2017" s="61"/>
      <c r="HQ2017" s="61"/>
      <c r="HR2017" s="61"/>
      <c r="HS2017" s="61"/>
      <c r="HT2017" s="61"/>
      <c r="HU2017" s="61"/>
      <c r="HV2017" s="61"/>
      <c r="HW2017" s="61"/>
      <c r="HX2017" s="61"/>
      <c r="HY2017" s="61"/>
      <c r="HZ2017" s="61"/>
      <c r="IA2017" s="61"/>
      <c r="IB2017" s="61"/>
      <c r="IC2017" s="61"/>
      <c r="ID2017" s="61"/>
      <c r="IE2017" s="61"/>
      <c r="IF2017" s="61"/>
      <c r="IG2017" s="61"/>
      <c r="IH2017" s="61"/>
      <c r="II2017" s="61"/>
      <c r="IJ2017" s="61"/>
    </row>
    <row r="2018" spans="1:244" s="61" customFormat="1" ht="13.5" customHeight="1">
      <c r="A2018" s="134" t="s">
        <v>2723</v>
      </c>
      <c r="B2018" s="54" t="s">
        <v>3485</v>
      </c>
      <c r="C2018" s="56"/>
      <c r="D2018" s="56"/>
      <c r="E2018" s="41" t="s">
        <v>3382</v>
      </c>
      <c r="F2018" s="41"/>
      <c r="G2018" s="31" t="s">
        <v>3207</v>
      </c>
      <c r="H2018" s="31"/>
      <c r="I2018" s="56"/>
      <c r="J2018" s="534"/>
      <c r="K2018" s="42"/>
      <c r="L2018" s="164" t="s">
        <v>4531</v>
      </c>
      <c r="M2018" s="58">
        <v>6</v>
      </c>
      <c r="N2018" s="180" t="s">
        <v>2462</v>
      </c>
      <c r="O2018" s="59" t="s">
        <v>3151</v>
      </c>
      <c r="P2018" s="161"/>
      <c r="Q2018" s="41"/>
      <c r="R2018" s="161"/>
      <c r="S2018" s="41"/>
      <c r="T2018" s="41"/>
      <c r="U2018" s="41"/>
      <c r="V2018" s="41"/>
      <c r="W2018" s="42"/>
      <c r="X2018" s="60"/>
      <c r="Y2018" s="60"/>
      <c r="Z2018" s="60"/>
      <c r="AA2018" s="60"/>
      <c r="AB2018" s="60"/>
      <c r="AC2018" s="60"/>
      <c r="AD2018" s="178"/>
      <c r="AE2018" s="178"/>
      <c r="AF2018" s="178"/>
      <c r="AG2018" s="178"/>
      <c r="AH2018" s="178"/>
      <c r="AI2018" s="178"/>
      <c r="AJ2018" s="178"/>
      <c r="AK2018" s="178"/>
      <c r="AL2018" s="178"/>
      <c r="AM2018" s="178"/>
      <c r="AN2018" s="178"/>
      <c r="AO2018" s="178"/>
      <c r="AP2018" s="178"/>
      <c r="AQ2018" s="178"/>
      <c r="AR2018" s="178"/>
      <c r="AS2018" s="178"/>
      <c r="AT2018" s="178"/>
      <c r="AU2018" s="178"/>
      <c r="AV2018" s="178"/>
      <c r="AW2018" s="178"/>
      <c r="AX2018" s="178"/>
      <c r="AY2018" s="178"/>
      <c r="AZ2018" s="178"/>
      <c r="BA2018" s="178"/>
      <c r="BB2018" s="178"/>
      <c r="BC2018" s="178"/>
      <c r="BD2018" s="178"/>
      <c r="BE2018" s="178"/>
      <c r="BF2018" s="178"/>
      <c r="BG2018" s="178"/>
      <c r="BH2018" s="178"/>
      <c r="BI2018" s="178"/>
      <c r="BJ2018" s="178"/>
      <c r="BK2018" s="178"/>
      <c r="BL2018" s="178"/>
      <c r="BM2018" s="178"/>
      <c r="BN2018" s="178"/>
      <c r="BO2018" s="178"/>
      <c r="BP2018" s="178"/>
      <c r="BQ2018" s="178"/>
      <c r="BR2018" s="178"/>
      <c r="BS2018" s="178"/>
      <c r="BT2018" s="178"/>
      <c r="BU2018" s="178"/>
      <c r="BV2018" s="178"/>
      <c r="BW2018" s="178"/>
      <c r="BX2018" s="178"/>
      <c r="BY2018" s="178"/>
      <c r="BZ2018" s="178"/>
      <c r="CA2018" s="178"/>
      <c r="CB2018" s="178"/>
      <c r="CC2018" s="178"/>
      <c r="CD2018" s="178"/>
      <c r="CE2018" s="178"/>
      <c r="CF2018" s="178"/>
      <c r="CG2018" s="178"/>
      <c r="CH2018" s="178"/>
      <c r="CI2018" s="178"/>
      <c r="CJ2018" s="178"/>
      <c r="CK2018" s="178"/>
      <c r="CL2018" s="178"/>
      <c r="CM2018" s="178"/>
      <c r="CN2018" s="178"/>
      <c r="CO2018" s="178"/>
      <c r="CP2018" s="178"/>
      <c r="CQ2018" s="178"/>
      <c r="CR2018" s="178"/>
      <c r="CS2018" s="178"/>
      <c r="CT2018" s="178"/>
      <c r="CU2018" s="178"/>
      <c r="CV2018" s="178"/>
      <c r="CW2018" s="178"/>
      <c r="CX2018" s="178"/>
      <c r="CY2018" s="178"/>
      <c r="CZ2018" s="178"/>
      <c r="DA2018" s="178"/>
      <c r="DB2018" s="178"/>
      <c r="DC2018" s="178"/>
      <c r="DD2018" s="178"/>
      <c r="DE2018" s="178"/>
      <c r="DF2018" s="178"/>
      <c r="DG2018" s="178"/>
      <c r="DH2018" s="178"/>
      <c r="DI2018" s="178"/>
      <c r="DJ2018" s="178"/>
      <c r="DK2018" s="178"/>
      <c r="DL2018" s="178"/>
      <c r="DM2018" s="178"/>
      <c r="DN2018" s="178"/>
      <c r="DO2018" s="178"/>
      <c r="DP2018" s="178"/>
      <c r="DQ2018" s="178"/>
      <c r="DR2018" s="178"/>
      <c r="DS2018" s="178"/>
      <c r="DT2018" s="178"/>
      <c r="DU2018" s="178"/>
      <c r="DV2018" s="178"/>
      <c r="DW2018" s="178"/>
      <c r="DX2018" s="178"/>
      <c r="DY2018" s="178"/>
      <c r="DZ2018" s="178"/>
      <c r="EA2018" s="178"/>
      <c r="EB2018" s="178"/>
      <c r="EC2018" s="178"/>
      <c r="ED2018" s="178"/>
      <c r="EE2018" s="178"/>
      <c r="EF2018" s="178"/>
      <c r="EG2018" s="178"/>
      <c r="EH2018" s="178"/>
      <c r="EI2018" s="178"/>
      <c r="EJ2018" s="178"/>
      <c r="EK2018" s="178"/>
      <c r="EL2018" s="178"/>
      <c r="EM2018" s="178"/>
      <c r="EN2018" s="178"/>
      <c r="EO2018" s="178"/>
      <c r="EP2018" s="178"/>
      <c r="EQ2018" s="178"/>
      <c r="ER2018" s="178"/>
      <c r="ES2018" s="178"/>
      <c r="ET2018" s="178"/>
      <c r="EU2018" s="178"/>
      <c r="EV2018" s="178"/>
      <c r="EW2018" s="178"/>
      <c r="EX2018" s="178"/>
      <c r="EY2018" s="178"/>
      <c r="EZ2018" s="178"/>
      <c r="FA2018" s="178"/>
      <c r="FB2018" s="178"/>
      <c r="FC2018" s="178"/>
      <c r="FD2018" s="178"/>
      <c r="FE2018" s="178"/>
      <c r="FF2018" s="178"/>
      <c r="FG2018" s="178"/>
      <c r="FH2018" s="178"/>
      <c r="FI2018" s="178"/>
      <c r="FJ2018" s="178"/>
      <c r="FK2018" s="178"/>
      <c r="FL2018" s="178"/>
      <c r="FM2018" s="178"/>
      <c r="FN2018" s="178"/>
      <c r="FO2018" s="178"/>
      <c r="FP2018" s="178"/>
      <c r="FQ2018" s="178"/>
      <c r="FR2018" s="178"/>
      <c r="FS2018" s="178"/>
      <c r="FT2018" s="178"/>
      <c r="FU2018" s="178"/>
      <c r="FV2018" s="178"/>
      <c r="FW2018" s="178"/>
      <c r="FX2018" s="178"/>
      <c r="FY2018" s="178"/>
      <c r="FZ2018" s="178"/>
      <c r="GA2018" s="178"/>
      <c r="GB2018" s="178"/>
      <c r="GC2018" s="178"/>
      <c r="GD2018" s="178"/>
      <c r="GE2018" s="178"/>
      <c r="GF2018" s="178"/>
      <c r="GG2018" s="178"/>
      <c r="GH2018" s="178"/>
      <c r="GI2018" s="178"/>
      <c r="GJ2018" s="178"/>
      <c r="GK2018" s="178"/>
      <c r="GL2018" s="178"/>
      <c r="GM2018" s="178"/>
      <c r="GN2018" s="178"/>
      <c r="GO2018" s="178"/>
      <c r="GP2018" s="178"/>
      <c r="GQ2018" s="178"/>
      <c r="GR2018" s="178"/>
      <c r="GS2018" s="178"/>
      <c r="GT2018" s="178"/>
      <c r="GU2018" s="178"/>
      <c r="GV2018" s="178"/>
      <c r="GW2018" s="178"/>
      <c r="GX2018" s="178"/>
      <c r="GY2018" s="178"/>
      <c r="GZ2018" s="178"/>
      <c r="HA2018" s="178"/>
      <c r="HB2018" s="178"/>
      <c r="HC2018" s="178"/>
      <c r="HD2018" s="178"/>
      <c r="HE2018" s="178"/>
      <c r="HF2018" s="178"/>
      <c r="HG2018" s="178"/>
      <c r="HH2018" s="178"/>
      <c r="HI2018" s="178"/>
      <c r="HJ2018" s="178"/>
      <c r="HK2018" s="178"/>
      <c r="HL2018" s="178"/>
      <c r="HM2018" s="178"/>
      <c r="HN2018" s="178"/>
      <c r="HO2018" s="178"/>
      <c r="HP2018" s="178"/>
      <c r="HQ2018" s="178"/>
      <c r="HR2018" s="178"/>
      <c r="HS2018" s="178"/>
      <c r="HT2018" s="178"/>
      <c r="HU2018" s="178"/>
      <c r="HV2018" s="178"/>
      <c r="HW2018" s="178"/>
      <c r="HX2018" s="178"/>
      <c r="HY2018" s="178"/>
      <c r="HZ2018" s="178"/>
      <c r="IA2018" s="178"/>
      <c r="IB2018" s="178"/>
      <c r="IC2018" s="178"/>
      <c r="ID2018" s="178"/>
      <c r="IE2018" s="178"/>
      <c r="IF2018" s="178"/>
      <c r="IG2018" s="178"/>
      <c r="IH2018" s="178"/>
      <c r="II2018" s="178"/>
      <c r="IJ2018" s="178"/>
    </row>
    <row r="2019" spans="1:244" s="178" customFormat="1" ht="13.5" customHeight="1">
      <c r="A2019" s="134" t="s">
        <v>1203</v>
      </c>
      <c r="B2019" s="54" t="s">
        <v>3500</v>
      </c>
      <c r="C2019" s="216" t="s">
        <v>4438</v>
      </c>
      <c r="D2019" s="56"/>
      <c r="E2019" s="41" t="s">
        <v>3382</v>
      </c>
      <c r="F2019" s="41"/>
      <c r="G2019" s="31" t="s">
        <v>3207</v>
      </c>
      <c r="H2019" s="31"/>
      <c r="I2019" s="56"/>
      <c r="J2019" s="534"/>
      <c r="K2019" s="42"/>
      <c r="L2019" s="164" t="s">
        <v>4520</v>
      </c>
      <c r="M2019" s="58">
        <v>6</v>
      </c>
      <c r="N2019" s="180" t="s">
        <v>2462</v>
      </c>
      <c r="O2019" s="59" t="s">
        <v>3151</v>
      </c>
      <c r="P2019" s="161"/>
      <c r="Q2019" s="41"/>
      <c r="R2019" s="161"/>
      <c r="S2019" s="41"/>
      <c r="T2019" s="41"/>
      <c r="U2019" s="41"/>
      <c r="V2019" s="61"/>
      <c r="W2019" s="42"/>
      <c r="X2019" s="60"/>
      <c r="Y2019" s="60"/>
      <c r="Z2019" s="60"/>
      <c r="AA2019" s="60"/>
      <c r="AB2019" s="60"/>
      <c r="AC2019" s="60"/>
      <c r="AD2019" s="60"/>
      <c r="AE2019" s="60"/>
      <c r="AF2019" s="60"/>
      <c r="AG2019" s="60"/>
      <c r="AH2019" s="60"/>
      <c r="AI2019" s="60"/>
      <c r="AJ2019" s="60"/>
      <c r="AK2019" s="60"/>
      <c r="AL2019" s="60"/>
      <c r="AM2019" s="60"/>
      <c r="AN2019" s="60"/>
      <c r="AO2019" s="60"/>
      <c r="AP2019" s="60"/>
      <c r="AQ2019" s="60"/>
      <c r="AR2019" s="60"/>
      <c r="AS2019" s="60"/>
      <c r="AT2019" s="60"/>
      <c r="AU2019" s="60"/>
      <c r="AV2019" s="60"/>
      <c r="AW2019" s="60"/>
      <c r="AX2019" s="60"/>
      <c r="AY2019" s="60"/>
      <c r="AZ2019" s="60"/>
      <c r="BA2019" s="60"/>
      <c r="BB2019" s="60"/>
      <c r="BC2019" s="60"/>
      <c r="BD2019" s="60"/>
      <c r="BE2019" s="60"/>
      <c r="BF2019" s="60"/>
      <c r="BG2019" s="60"/>
      <c r="BH2019" s="60"/>
      <c r="BI2019" s="60"/>
      <c r="BJ2019" s="60"/>
      <c r="BK2019" s="60"/>
      <c r="BL2019" s="60"/>
      <c r="BM2019" s="60"/>
      <c r="BN2019" s="60"/>
      <c r="BO2019" s="60"/>
      <c r="BP2019" s="60"/>
      <c r="BQ2019" s="60"/>
      <c r="BR2019" s="60"/>
      <c r="BS2019" s="60"/>
      <c r="BT2019" s="60"/>
      <c r="BU2019" s="60"/>
      <c r="BV2019" s="60"/>
      <c r="BW2019" s="60"/>
      <c r="BX2019" s="60"/>
      <c r="BY2019" s="60"/>
      <c r="BZ2019" s="60"/>
      <c r="CA2019" s="60"/>
      <c r="CB2019" s="60"/>
      <c r="CC2019" s="60"/>
      <c r="CD2019" s="60"/>
      <c r="CE2019" s="60"/>
      <c r="CF2019" s="60"/>
      <c r="CG2019" s="60"/>
      <c r="CH2019" s="60"/>
      <c r="CI2019" s="60"/>
      <c r="CJ2019" s="60"/>
      <c r="CK2019" s="60"/>
      <c r="CL2019" s="60"/>
      <c r="CM2019" s="60"/>
      <c r="CN2019" s="60"/>
      <c r="CO2019" s="60"/>
      <c r="CP2019" s="60"/>
      <c r="CQ2019" s="60"/>
      <c r="CR2019" s="60"/>
      <c r="CS2019" s="60"/>
      <c r="CT2019" s="60"/>
      <c r="CU2019" s="60"/>
      <c r="CV2019" s="60"/>
      <c r="CW2019" s="60"/>
      <c r="CX2019" s="60"/>
      <c r="CY2019" s="60"/>
      <c r="CZ2019" s="60"/>
      <c r="DA2019" s="60"/>
      <c r="DB2019" s="60"/>
      <c r="DC2019" s="60"/>
      <c r="DD2019" s="60"/>
      <c r="DE2019" s="60"/>
      <c r="DF2019" s="60"/>
      <c r="DG2019" s="60"/>
      <c r="DH2019" s="60"/>
      <c r="DI2019" s="60"/>
      <c r="DJ2019" s="60"/>
      <c r="DK2019" s="60"/>
      <c r="DL2019" s="60"/>
      <c r="DM2019" s="60"/>
      <c r="DN2019" s="60"/>
      <c r="DO2019" s="60"/>
      <c r="DP2019" s="60"/>
      <c r="DQ2019" s="60"/>
      <c r="DR2019" s="60"/>
      <c r="DS2019" s="60"/>
      <c r="DT2019" s="60"/>
      <c r="DU2019" s="60"/>
      <c r="DV2019" s="60"/>
      <c r="DW2019" s="60"/>
      <c r="DX2019" s="60"/>
      <c r="DY2019" s="60"/>
      <c r="DZ2019" s="60"/>
      <c r="EA2019" s="60"/>
      <c r="EB2019" s="60"/>
      <c r="EC2019" s="60"/>
      <c r="ED2019" s="60"/>
      <c r="EE2019" s="60"/>
      <c r="EF2019" s="60"/>
      <c r="EG2019" s="60"/>
      <c r="EH2019" s="60"/>
      <c r="EI2019" s="60"/>
      <c r="EJ2019" s="60"/>
      <c r="EK2019" s="60"/>
      <c r="EL2019" s="60"/>
      <c r="EM2019" s="60"/>
      <c r="EN2019" s="60"/>
      <c r="EO2019" s="60"/>
      <c r="EP2019" s="60"/>
      <c r="EQ2019" s="60"/>
      <c r="ER2019" s="60"/>
      <c r="ES2019" s="60"/>
      <c r="ET2019" s="60"/>
      <c r="EU2019" s="60"/>
      <c r="EV2019" s="60"/>
      <c r="EW2019" s="60"/>
      <c r="EX2019" s="60"/>
      <c r="EY2019" s="60"/>
      <c r="EZ2019" s="60"/>
      <c r="FA2019" s="60"/>
      <c r="FB2019" s="60"/>
      <c r="FC2019" s="60"/>
      <c r="FD2019" s="60"/>
      <c r="FE2019" s="60"/>
      <c r="FF2019" s="60"/>
      <c r="FG2019" s="60"/>
      <c r="FH2019" s="60"/>
      <c r="FI2019" s="60"/>
      <c r="FJ2019" s="60"/>
      <c r="FK2019" s="60"/>
      <c r="FL2019" s="60"/>
      <c r="FM2019" s="60"/>
      <c r="FN2019" s="60"/>
      <c r="FO2019" s="60"/>
      <c r="FP2019" s="60"/>
      <c r="FQ2019" s="60"/>
      <c r="FR2019" s="60"/>
      <c r="FS2019" s="60"/>
      <c r="FT2019" s="60"/>
      <c r="FU2019" s="60"/>
      <c r="FV2019" s="60"/>
      <c r="FW2019" s="60"/>
      <c r="FX2019" s="60"/>
      <c r="FY2019" s="60"/>
      <c r="FZ2019" s="60"/>
      <c r="GA2019" s="60"/>
      <c r="GB2019" s="60"/>
      <c r="GC2019" s="60"/>
      <c r="GD2019" s="60"/>
      <c r="GE2019" s="60"/>
      <c r="GF2019" s="60"/>
      <c r="GG2019" s="60"/>
      <c r="GH2019" s="60"/>
      <c r="GI2019" s="60"/>
      <c r="GJ2019" s="60"/>
      <c r="GK2019" s="60"/>
      <c r="GL2019" s="60"/>
      <c r="GM2019" s="60"/>
      <c r="GN2019" s="60"/>
      <c r="GO2019" s="60"/>
      <c r="GP2019" s="60"/>
      <c r="GQ2019" s="60"/>
      <c r="GR2019" s="60"/>
      <c r="GS2019" s="60"/>
      <c r="GT2019" s="60"/>
      <c r="GU2019" s="60"/>
      <c r="GV2019" s="60"/>
      <c r="GW2019" s="60"/>
      <c r="GX2019" s="60"/>
      <c r="GY2019" s="60"/>
      <c r="GZ2019" s="60"/>
      <c r="HA2019" s="60"/>
      <c r="HB2019" s="60"/>
      <c r="HC2019" s="60"/>
      <c r="HD2019" s="60"/>
      <c r="HE2019" s="60"/>
      <c r="HF2019" s="60"/>
      <c r="HG2019" s="60"/>
      <c r="HH2019" s="60"/>
      <c r="HI2019" s="60"/>
      <c r="HJ2019" s="60"/>
      <c r="HK2019" s="60"/>
      <c r="HL2019" s="60"/>
      <c r="HM2019" s="60"/>
      <c r="HN2019" s="60"/>
      <c r="HO2019" s="60"/>
      <c r="HP2019" s="60"/>
      <c r="HQ2019" s="60"/>
      <c r="HR2019" s="60"/>
      <c r="HS2019" s="60"/>
      <c r="HT2019" s="60"/>
      <c r="HU2019" s="60"/>
      <c r="HV2019" s="60"/>
      <c r="HW2019" s="60"/>
      <c r="HX2019" s="60"/>
      <c r="HY2019" s="60"/>
      <c r="HZ2019" s="60"/>
      <c r="IA2019" s="60"/>
      <c r="IB2019" s="60"/>
      <c r="IC2019" s="60"/>
      <c r="ID2019" s="60"/>
      <c r="IE2019" s="60"/>
      <c r="IF2019" s="60"/>
      <c r="IG2019" s="60"/>
      <c r="IH2019" s="60"/>
      <c r="II2019" s="60"/>
      <c r="IJ2019" s="60"/>
    </row>
    <row r="2020" spans="1:244" s="178" customFormat="1" ht="13.5" customHeight="1">
      <c r="A2020" s="134"/>
      <c r="B2020" s="54"/>
      <c r="C2020" s="56"/>
      <c r="D2020" s="56"/>
      <c r="E2020" s="41"/>
      <c r="F2020" s="41"/>
      <c r="G2020" s="31"/>
      <c r="H2020" s="31"/>
      <c r="I2020" s="56"/>
      <c r="J2020" s="534"/>
      <c r="K2020" s="42"/>
      <c r="L2020" s="971" t="s">
        <v>12395</v>
      </c>
      <c r="M2020" s="247" t="s">
        <v>1992</v>
      </c>
      <c r="N2020" s="70"/>
      <c r="O2020" s="85">
        <v>3.18</v>
      </c>
      <c r="P2020" s="161"/>
      <c r="Q2020" s="41"/>
      <c r="R2020" s="161"/>
      <c r="S2020" s="41"/>
      <c r="T2020" s="41"/>
      <c r="U2020" s="41"/>
      <c r="V2020" s="41"/>
      <c r="W2020" s="42"/>
      <c r="X2020" s="60"/>
      <c r="Y2020" s="60"/>
      <c r="Z2020" s="60"/>
      <c r="AA2020" s="60"/>
      <c r="AB2020" s="60"/>
      <c r="AC2020" s="60"/>
    </row>
    <row r="2021" spans="1:244" s="178" customFormat="1" ht="13.5" customHeight="1">
      <c r="A2021" s="134"/>
      <c r="B2021" s="54"/>
      <c r="C2021" s="56"/>
      <c r="D2021" s="56"/>
      <c r="E2021" s="41"/>
      <c r="F2021" s="41"/>
      <c r="G2021" s="31"/>
      <c r="H2021" s="31"/>
      <c r="I2021" s="56"/>
      <c r="J2021" s="534"/>
      <c r="K2021" s="42"/>
      <c r="L2021" s="971" t="s">
        <v>12396</v>
      </c>
      <c r="M2021" s="247" t="s">
        <v>1992</v>
      </c>
      <c r="N2021" s="70"/>
      <c r="O2021" s="85">
        <v>4.68</v>
      </c>
      <c r="P2021" s="161"/>
      <c r="Q2021" s="41"/>
      <c r="R2021" s="161"/>
      <c r="S2021" s="41"/>
      <c r="T2021" s="41"/>
      <c r="U2021" s="41"/>
      <c r="V2021" s="41"/>
      <c r="W2021" s="42"/>
      <c r="X2021" s="60"/>
      <c r="Y2021" s="60"/>
      <c r="Z2021" s="60"/>
      <c r="AA2021" s="60"/>
      <c r="AB2021" s="60"/>
      <c r="AC2021" s="60"/>
    </row>
    <row r="2022" spans="1:244" s="60" customFormat="1" ht="13.5" customHeight="1">
      <c r="A2022" s="134"/>
      <c r="B2022" s="54"/>
      <c r="C2022" s="216"/>
      <c r="D2022" s="56"/>
      <c r="E2022" s="41"/>
      <c r="F2022" s="41"/>
      <c r="G2022" s="31"/>
      <c r="H2022" s="31"/>
      <c r="I2022" s="56"/>
      <c r="J2022" s="534"/>
      <c r="K2022" s="42"/>
      <c r="L2022" s="971" t="s">
        <v>5826</v>
      </c>
      <c r="M2022" s="247" t="s">
        <v>1992</v>
      </c>
      <c r="N2022" s="70"/>
      <c r="O2022" s="85">
        <v>5.88</v>
      </c>
      <c r="P2022" s="161"/>
      <c r="Q2022" s="41"/>
      <c r="R2022" s="161"/>
      <c r="S2022" s="41"/>
      <c r="T2022" s="41"/>
      <c r="U2022" s="41"/>
      <c r="V2022" s="61"/>
      <c r="W2022" s="42"/>
    </row>
    <row r="2023" spans="1:244" s="204" customFormat="1" ht="13.5" customHeight="1">
      <c r="A2023" s="134" t="s">
        <v>1877</v>
      </c>
      <c r="B2023" s="54" t="s">
        <v>3479</v>
      </c>
      <c r="C2023" s="216" t="s">
        <v>4438</v>
      </c>
      <c r="D2023" s="56"/>
      <c r="E2023" s="41" t="s">
        <v>3382</v>
      </c>
      <c r="F2023" s="41"/>
      <c r="G2023" s="42"/>
      <c r="H2023" s="56"/>
      <c r="I2023" s="56"/>
      <c r="J2023" s="534"/>
      <c r="K2023" s="42"/>
      <c r="L2023" s="164" t="s">
        <v>4526</v>
      </c>
      <c r="M2023" s="58">
        <v>6</v>
      </c>
      <c r="N2023" s="180" t="s">
        <v>2462</v>
      </c>
      <c r="O2023" s="102" t="s">
        <v>3151</v>
      </c>
      <c r="P2023" s="161"/>
      <c r="Q2023" s="41"/>
      <c r="R2023" s="161"/>
      <c r="S2023" s="41"/>
      <c r="T2023" s="41"/>
      <c r="U2023" s="41"/>
      <c r="V2023" s="34"/>
      <c r="W2023" s="42"/>
      <c r="X2023" s="60"/>
      <c r="Y2023" s="52"/>
      <c r="Z2023" s="52"/>
      <c r="AA2023" s="60"/>
      <c r="AB2023" s="60"/>
      <c r="AC2023" s="60"/>
    </row>
    <row r="2024" spans="1:244" s="52" customFormat="1" ht="13.5" customHeight="1">
      <c r="A2024" s="134" t="s">
        <v>1878</v>
      </c>
      <c r="B2024" s="54" t="s">
        <v>3480</v>
      </c>
      <c r="C2024" s="216" t="s">
        <v>4438</v>
      </c>
      <c r="D2024" s="56"/>
      <c r="E2024" s="41" t="s">
        <v>3382</v>
      </c>
      <c r="F2024" s="41"/>
      <c r="G2024" s="42"/>
      <c r="H2024" s="56"/>
      <c r="I2024" s="56"/>
      <c r="J2024" s="534"/>
      <c r="K2024" s="42"/>
      <c r="L2024" s="164" t="s">
        <v>4528</v>
      </c>
      <c r="M2024" s="58">
        <v>6</v>
      </c>
      <c r="N2024" s="180" t="s">
        <v>2462</v>
      </c>
      <c r="O2024" s="102" t="s">
        <v>3151</v>
      </c>
      <c r="P2024" s="161"/>
      <c r="Q2024" s="41"/>
      <c r="R2024" s="161"/>
      <c r="S2024" s="41"/>
      <c r="T2024" s="41"/>
      <c r="U2024" s="41"/>
      <c r="V2024" s="57"/>
      <c r="W2024" s="42"/>
      <c r="X2024" s="60"/>
      <c r="Y2024" s="60"/>
      <c r="Z2024" s="60"/>
      <c r="AA2024" s="60"/>
      <c r="AB2024" s="60"/>
      <c r="AC2024" s="60"/>
    </row>
    <row r="2025" spans="1:244" s="57" customFormat="1" ht="13.5" customHeight="1">
      <c r="A2025" s="134" t="s">
        <v>1344</v>
      </c>
      <c r="B2025" s="54" t="s">
        <v>3481</v>
      </c>
      <c r="C2025" s="216" t="s">
        <v>4438</v>
      </c>
      <c r="D2025" s="56"/>
      <c r="E2025" s="41" t="s">
        <v>3382</v>
      </c>
      <c r="F2025" s="41"/>
      <c r="G2025" s="42"/>
      <c r="H2025" s="56"/>
      <c r="I2025" s="56"/>
      <c r="J2025" s="534"/>
      <c r="K2025" s="42"/>
      <c r="L2025" s="164" t="s">
        <v>4530</v>
      </c>
      <c r="M2025" s="58">
        <v>6</v>
      </c>
      <c r="N2025" s="180" t="s">
        <v>2462</v>
      </c>
      <c r="O2025" s="102" t="s">
        <v>3151</v>
      </c>
      <c r="P2025" s="161"/>
      <c r="Q2025" s="41"/>
      <c r="R2025" s="161"/>
      <c r="S2025" s="41"/>
      <c r="T2025" s="41"/>
      <c r="U2025" s="41"/>
      <c r="V2025" s="41"/>
      <c r="W2025" s="42"/>
      <c r="X2025" s="60"/>
      <c r="Y2025" s="60"/>
      <c r="Z2025" s="60"/>
      <c r="AA2025" s="237"/>
      <c r="AB2025" s="237"/>
      <c r="AC2025" s="237"/>
    </row>
    <row r="2026" spans="1:244" s="178" customFormat="1" ht="13.5" customHeight="1">
      <c r="A2026" s="134" t="s">
        <v>59</v>
      </c>
      <c r="B2026" s="54" t="s">
        <v>3483</v>
      </c>
      <c r="C2026" s="216" t="s">
        <v>4438</v>
      </c>
      <c r="D2026" s="56"/>
      <c r="E2026" s="41" t="s">
        <v>3382</v>
      </c>
      <c r="F2026" s="41"/>
      <c r="G2026" s="31" t="s">
        <v>3207</v>
      </c>
      <c r="H2026" s="31"/>
      <c r="I2026" s="56"/>
      <c r="J2026" s="534"/>
      <c r="K2026" s="42"/>
      <c r="L2026" s="164" t="s">
        <v>4532</v>
      </c>
      <c r="M2026" s="58">
        <v>6</v>
      </c>
      <c r="N2026" s="180" t="s">
        <v>2462</v>
      </c>
      <c r="O2026" s="59" t="s">
        <v>3151</v>
      </c>
      <c r="P2026" s="161"/>
      <c r="Q2026" s="41"/>
      <c r="R2026" s="161"/>
      <c r="S2026" s="41"/>
      <c r="T2026" s="41"/>
      <c r="U2026" s="41"/>
      <c r="V2026" s="243"/>
      <c r="W2026" s="42"/>
      <c r="X2026" s="57"/>
      <c r="Y2026" s="237"/>
      <c r="Z2026" s="237"/>
      <c r="AA2026" s="118"/>
      <c r="AB2026" s="118"/>
      <c r="AC2026" s="118"/>
    </row>
    <row r="2027" spans="1:244" s="52" customFormat="1" ht="13.5" customHeight="1">
      <c r="A2027" s="134" t="s">
        <v>60</v>
      </c>
      <c r="B2027" s="54" t="s">
        <v>3482</v>
      </c>
      <c r="C2027" s="216" t="s">
        <v>4438</v>
      </c>
      <c r="D2027" s="56"/>
      <c r="E2027" s="41" t="s">
        <v>3382</v>
      </c>
      <c r="F2027" s="41"/>
      <c r="G2027" s="31" t="s">
        <v>3207</v>
      </c>
      <c r="H2027" s="31"/>
      <c r="I2027" s="56"/>
      <c r="J2027" s="534"/>
      <c r="K2027" s="42"/>
      <c r="L2027" s="164" t="s">
        <v>4519</v>
      </c>
      <c r="M2027" s="58">
        <v>6</v>
      </c>
      <c r="N2027" s="180" t="s">
        <v>2462</v>
      </c>
      <c r="O2027" s="59" t="s">
        <v>3151</v>
      </c>
      <c r="P2027" s="161"/>
      <c r="Q2027" s="41"/>
      <c r="R2027" s="161"/>
      <c r="S2027" s="41"/>
      <c r="T2027" s="41"/>
      <c r="U2027" s="41"/>
      <c r="V2027" s="57"/>
      <c r="W2027" s="42"/>
      <c r="X2027" s="60"/>
      <c r="Y2027" s="60"/>
      <c r="Z2027" s="60"/>
      <c r="AA2027" s="60"/>
      <c r="AB2027" s="60"/>
      <c r="AC2027" s="60"/>
    </row>
    <row r="2028" spans="1:244" s="178" customFormat="1" ht="13.5" customHeight="1">
      <c r="A2028" s="134"/>
      <c r="B2028" s="54"/>
      <c r="C2028" s="216"/>
      <c r="D2028" s="56"/>
      <c r="E2028" s="41"/>
      <c r="F2028" s="41"/>
      <c r="G2028" s="31"/>
      <c r="H2028" s="31"/>
      <c r="I2028" s="56"/>
      <c r="J2028" s="534"/>
      <c r="K2028" s="42"/>
      <c r="L2028" s="971" t="s">
        <v>12395</v>
      </c>
      <c r="M2028" s="247" t="s">
        <v>1992</v>
      </c>
      <c r="N2028" s="70"/>
      <c r="O2028" s="85">
        <v>2.2799999999999998</v>
      </c>
      <c r="P2028" s="161"/>
      <c r="Q2028" s="41"/>
      <c r="R2028" s="161"/>
      <c r="S2028" s="41"/>
      <c r="T2028" s="41"/>
      <c r="U2028" s="41"/>
      <c r="V2028" s="243"/>
      <c r="W2028" s="42"/>
      <c r="X2028" s="57"/>
      <c r="Y2028" s="237"/>
      <c r="Z2028" s="237"/>
      <c r="AA2028" s="118"/>
      <c r="AB2028" s="118"/>
      <c r="AC2028" s="118"/>
    </row>
    <row r="2029" spans="1:244" s="178" customFormat="1" ht="13.5" customHeight="1">
      <c r="A2029" s="134"/>
      <c r="B2029" s="54"/>
      <c r="C2029" s="216"/>
      <c r="D2029" s="56"/>
      <c r="E2029" s="41"/>
      <c r="F2029" s="41"/>
      <c r="G2029" s="31"/>
      <c r="H2029" s="31"/>
      <c r="I2029" s="56"/>
      <c r="J2029" s="534"/>
      <c r="K2029" s="42"/>
      <c r="L2029" s="971" t="s">
        <v>12396</v>
      </c>
      <c r="M2029" s="247" t="s">
        <v>1992</v>
      </c>
      <c r="N2029" s="70"/>
      <c r="O2029" s="85">
        <v>3.48</v>
      </c>
      <c r="P2029" s="161"/>
      <c r="Q2029" s="41"/>
      <c r="R2029" s="161"/>
      <c r="S2029" s="41"/>
      <c r="T2029" s="41"/>
      <c r="U2029" s="41"/>
      <c r="V2029" s="243"/>
      <c r="W2029" s="42"/>
      <c r="X2029" s="57"/>
      <c r="Y2029" s="237"/>
      <c r="Z2029" s="237"/>
      <c r="AA2029" s="118"/>
      <c r="AB2029" s="118"/>
      <c r="AC2029" s="118"/>
    </row>
    <row r="2030" spans="1:244" s="178" customFormat="1" ht="13.5" customHeight="1">
      <c r="A2030" s="134"/>
      <c r="B2030" s="54"/>
      <c r="C2030" s="216"/>
      <c r="D2030" s="56"/>
      <c r="E2030" s="41"/>
      <c r="F2030" s="41"/>
      <c r="G2030" s="31"/>
      <c r="H2030" s="31"/>
      <c r="I2030" s="56"/>
      <c r="J2030" s="534"/>
      <c r="K2030" s="42"/>
      <c r="L2030" s="971" t="s">
        <v>5826</v>
      </c>
      <c r="M2030" s="247" t="s">
        <v>1992</v>
      </c>
      <c r="N2030" s="70"/>
      <c r="O2030" s="85">
        <v>4.9800000000000004</v>
      </c>
      <c r="P2030" s="161"/>
      <c r="Q2030" s="41"/>
      <c r="R2030" s="161"/>
      <c r="S2030" s="41"/>
      <c r="T2030" s="41"/>
      <c r="U2030" s="41"/>
      <c r="V2030" s="243"/>
      <c r="W2030" s="42"/>
      <c r="X2030" s="57"/>
      <c r="Y2030" s="237"/>
      <c r="Z2030" s="237"/>
      <c r="AA2030" s="118"/>
      <c r="AB2030" s="118"/>
      <c r="AC2030" s="118"/>
    </row>
    <row r="2031" spans="1:244" s="61" customFormat="1" ht="13.5" customHeight="1">
      <c r="A2031" s="134" t="s">
        <v>2448</v>
      </c>
      <c r="B2031" s="54" t="s">
        <v>3478</v>
      </c>
      <c r="C2031" s="56"/>
      <c r="D2031" s="56"/>
      <c r="E2031" s="41" t="s">
        <v>3382</v>
      </c>
      <c r="F2031" s="41"/>
      <c r="G2031" s="42"/>
      <c r="H2031" s="56"/>
      <c r="I2031" s="56"/>
      <c r="J2031" s="534"/>
      <c r="K2031" s="42"/>
      <c r="L2031" s="164" t="s">
        <v>4533</v>
      </c>
      <c r="M2031" s="58">
        <v>6</v>
      </c>
      <c r="N2031" s="180" t="s">
        <v>2462</v>
      </c>
      <c r="O2031" s="102" t="s">
        <v>3151</v>
      </c>
      <c r="P2031" s="161"/>
      <c r="Q2031" s="41"/>
      <c r="R2031" s="161"/>
      <c r="S2031" s="41"/>
      <c r="T2031" s="41"/>
      <c r="U2031" s="41"/>
      <c r="W2031" s="42"/>
      <c r="X2031" s="60"/>
      <c r="Y2031" s="60"/>
      <c r="Z2031" s="60"/>
      <c r="AA2031" s="60"/>
      <c r="AB2031" s="60"/>
      <c r="AC2031" s="60"/>
      <c r="AD2031" s="60"/>
      <c r="AE2031" s="60"/>
      <c r="AF2031" s="60"/>
      <c r="AG2031" s="60"/>
      <c r="AH2031" s="60"/>
      <c r="AI2031" s="60"/>
      <c r="AJ2031" s="60"/>
      <c r="AK2031" s="60"/>
      <c r="AL2031" s="60"/>
      <c r="AM2031" s="60"/>
      <c r="AN2031" s="60"/>
    </row>
    <row r="2032" spans="1:244" s="61" customFormat="1" ht="13.5" customHeight="1">
      <c r="A2032" s="134" t="s">
        <v>2906</v>
      </c>
      <c r="B2032" s="54" t="s">
        <v>3477</v>
      </c>
      <c r="C2032" s="216" t="s">
        <v>4438</v>
      </c>
      <c r="D2032" s="56"/>
      <c r="E2032" s="41" t="s">
        <v>3382</v>
      </c>
      <c r="F2032" s="41"/>
      <c r="G2032" s="42"/>
      <c r="H2032" s="56"/>
      <c r="I2032" s="56"/>
      <c r="J2032" s="534"/>
      <c r="K2032" s="42"/>
      <c r="L2032" s="164" t="s">
        <v>4534</v>
      </c>
      <c r="M2032" s="58">
        <v>6</v>
      </c>
      <c r="N2032" s="180" t="s">
        <v>2462</v>
      </c>
      <c r="O2032" s="102" t="s">
        <v>3151</v>
      </c>
      <c r="P2032" s="161"/>
      <c r="Q2032" s="41"/>
      <c r="R2032" s="161"/>
      <c r="S2032" s="41"/>
      <c r="T2032" s="41"/>
      <c r="U2032" s="41"/>
      <c r="V2032" s="117"/>
      <c r="W2032" s="42"/>
      <c r="X2032" s="60"/>
      <c r="Y2032" s="118"/>
      <c r="Z2032" s="118"/>
      <c r="AA2032" s="60"/>
      <c r="AB2032" s="60"/>
      <c r="AC2032" s="60"/>
      <c r="AD2032" s="60"/>
      <c r="AE2032" s="60"/>
      <c r="AF2032" s="60"/>
      <c r="AG2032" s="60"/>
      <c r="AH2032" s="60"/>
      <c r="AI2032" s="60"/>
      <c r="AJ2032" s="60"/>
      <c r="AK2032" s="60"/>
      <c r="AL2032" s="60"/>
      <c r="AM2032" s="60"/>
      <c r="AN2032" s="60"/>
    </row>
    <row r="2033" spans="1:244" s="61" customFormat="1" ht="13.5" customHeight="1">
      <c r="A2033" s="134"/>
      <c r="B2033" s="54"/>
      <c r="C2033" s="216"/>
      <c r="D2033" s="56"/>
      <c r="E2033" s="41"/>
      <c r="F2033" s="41"/>
      <c r="G2033" s="42"/>
      <c r="H2033" s="56"/>
      <c r="I2033" s="56"/>
      <c r="J2033" s="534"/>
      <c r="K2033" s="42"/>
      <c r="L2033" s="971" t="s">
        <v>12397</v>
      </c>
      <c r="M2033" s="247" t="s">
        <v>1992</v>
      </c>
      <c r="N2033" s="70"/>
      <c r="O2033" s="85">
        <v>1.68</v>
      </c>
      <c r="P2033" s="161"/>
      <c r="Q2033" s="41"/>
      <c r="R2033" s="161"/>
      <c r="S2033" s="41"/>
      <c r="T2033" s="41"/>
      <c r="U2033" s="41"/>
      <c r="V2033" s="117"/>
      <c r="W2033" s="42"/>
      <c r="X2033" s="60"/>
      <c r="Y2033" s="118"/>
      <c r="Z2033" s="118"/>
      <c r="AA2033" s="60"/>
      <c r="AB2033" s="60"/>
      <c r="AC2033" s="60"/>
      <c r="AD2033" s="60"/>
      <c r="AE2033" s="60"/>
      <c r="AF2033" s="60"/>
      <c r="AG2033" s="60"/>
      <c r="AH2033" s="60"/>
      <c r="AI2033" s="60"/>
      <c r="AJ2033" s="60"/>
      <c r="AK2033" s="60"/>
      <c r="AL2033" s="60"/>
      <c r="AM2033" s="60"/>
      <c r="AN2033" s="60"/>
    </row>
    <row r="2034" spans="1:244" s="61" customFormat="1" ht="13.5" customHeight="1">
      <c r="A2034" s="134"/>
      <c r="B2034" s="54"/>
      <c r="C2034" s="216"/>
      <c r="D2034" s="56"/>
      <c r="E2034" s="41"/>
      <c r="F2034" s="41"/>
      <c r="G2034" s="42"/>
      <c r="H2034" s="56"/>
      <c r="I2034" s="56"/>
      <c r="J2034" s="534"/>
      <c r="K2034" s="42"/>
      <c r="L2034" s="971" t="s">
        <v>7947</v>
      </c>
      <c r="M2034" s="247" t="s">
        <v>1992</v>
      </c>
      <c r="N2034" s="70"/>
      <c r="O2034" s="85">
        <v>2.58</v>
      </c>
      <c r="P2034" s="161"/>
      <c r="Q2034" s="41"/>
      <c r="R2034" s="161"/>
      <c r="S2034" s="41"/>
      <c r="T2034" s="41"/>
      <c r="U2034" s="41"/>
      <c r="V2034" s="117"/>
      <c r="W2034" s="42"/>
      <c r="X2034" s="60"/>
      <c r="Y2034" s="118"/>
      <c r="Z2034" s="118"/>
      <c r="AA2034" s="60"/>
      <c r="AB2034" s="60"/>
      <c r="AC2034" s="60"/>
      <c r="AD2034" s="60"/>
      <c r="AE2034" s="60"/>
      <c r="AF2034" s="60"/>
      <c r="AG2034" s="60"/>
      <c r="AH2034" s="60"/>
      <c r="AI2034" s="60"/>
      <c r="AJ2034" s="60"/>
      <c r="AK2034" s="60"/>
      <c r="AL2034" s="60"/>
      <c r="AM2034" s="60"/>
      <c r="AN2034" s="60"/>
    </row>
    <row r="2035" spans="1:244" s="61" customFormat="1" ht="13.5" customHeight="1">
      <c r="A2035" s="134"/>
      <c r="B2035" s="54"/>
      <c r="C2035" s="216"/>
      <c r="D2035" s="56"/>
      <c r="E2035" s="41"/>
      <c r="F2035" s="41"/>
      <c r="G2035" s="42"/>
      <c r="H2035" s="56"/>
      <c r="I2035" s="56"/>
      <c r="J2035" s="534"/>
      <c r="K2035" s="42"/>
      <c r="L2035" s="971" t="s">
        <v>4101</v>
      </c>
      <c r="M2035" s="247" t="s">
        <v>1992</v>
      </c>
      <c r="N2035" s="70"/>
      <c r="O2035" s="85">
        <v>3.48</v>
      </c>
      <c r="P2035" s="161"/>
      <c r="Q2035" s="41"/>
      <c r="R2035" s="161"/>
      <c r="S2035" s="41"/>
      <c r="T2035" s="41"/>
      <c r="U2035" s="41"/>
      <c r="V2035" s="117"/>
      <c r="W2035" s="42"/>
      <c r="X2035" s="60"/>
      <c r="Y2035" s="118"/>
      <c r="Z2035" s="118"/>
      <c r="AA2035" s="60"/>
      <c r="AB2035" s="60"/>
      <c r="AC2035" s="60"/>
      <c r="AD2035" s="60"/>
      <c r="AE2035" s="60"/>
      <c r="AF2035" s="60"/>
      <c r="AG2035" s="60"/>
      <c r="AH2035" s="60"/>
      <c r="AI2035" s="60"/>
      <c r="AJ2035" s="60"/>
      <c r="AK2035" s="60"/>
      <c r="AL2035" s="60"/>
      <c r="AM2035" s="60"/>
      <c r="AN2035" s="60"/>
    </row>
    <row r="2036" spans="1:244" s="61" customFormat="1" ht="13.5" customHeight="1">
      <c r="A2036" s="251" t="s">
        <v>956</v>
      </c>
      <c r="B2036" s="30" t="s">
        <v>615</v>
      </c>
      <c r="C2036" s="56"/>
      <c r="D2036" s="56"/>
      <c r="E2036" s="41" t="s">
        <v>3382</v>
      </c>
      <c r="F2036" s="41"/>
      <c r="G2036" s="42"/>
      <c r="H2036" s="56"/>
      <c r="I2036" s="56"/>
      <c r="J2036" s="534"/>
      <c r="K2036" s="42"/>
      <c r="L2036" s="252" t="s">
        <v>4522</v>
      </c>
      <c r="M2036" s="58">
        <v>6</v>
      </c>
      <c r="N2036" s="180" t="s">
        <v>2462</v>
      </c>
      <c r="O2036" s="59" t="s">
        <v>1832</v>
      </c>
      <c r="P2036" s="161"/>
      <c r="Q2036" s="41"/>
      <c r="R2036" s="161"/>
      <c r="S2036" s="41"/>
      <c r="T2036" s="41"/>
      <c r="U2036" s="41"/>
      <c r="W2036" s="42"/>
      <c r="X2036" s="60"/>
      <c r="Y2036" s="60"/>
      <c r="Z2036" s="60"/>
      <c r="AA2036" s="60"/>
      <c r="AB2036" s="60"/>
      <c r="AC2036" s="60"/>
      <c r="AD2036" s="60"/>
      <c r="AE2036" s="60"/>
      <c r="AF2036" s="60"/>
      <c r="AG2036" s="60"/>
      <c r="AH2036" s="60"/>
      <c r="AI2036" s="60"/>
      <c r="AJ2036" s="60"/>
      <c r="AK2036" s="60"/>
      <c r="AL2036" s="60"/>
      <c r="AM2036" s="60"/>
      <c r="AN2036" s="60"/>
    </row>
    <row r="2037" spans="1:244" s="61" customFormat="1" ht="13.5" customHeight="1">
      <c r="A2037" s="251" t="s">
        <v>957</v>
      </c>
      <c r="B2037" s="30" t="s">
        <v>613</v>
      </c>
      <c r="C2037" s="56"/>
      <c r="D2037" s="56"/>
      <c r="E2037" s="41" t="s">
        <v>3382</v>
      </c>
      <c r="F2037" s="41"/>
      <c r="G2037" s="42"/>
      <c r="H2037" s="56"/>
      <c r="I2037" s="56"/>
      <c r="J2037" s="534"/>
      <c r="K2037" s="42"/>
      <c r="L2037" s="252" t="s">
        <v>4521</v>
      </c>
      <c r="M2037" s="58">
        <v>6</v>
      </c>
      <c r="N2037" s="180" t="s">
        <v>2462</v>
      </c>
      <c r="O2037" s="59" t="s">
        <v>1832</v>
      </c>
      <c r="P2037" s="161"/>
      <c r="Q2037" s="41"/>
      <c r="R2037" s="161"/>
      <c r="S2037" s="41"/>
      <c r="T2037" s="41"/>
      <c r="U2037" s="41"/>
      <c r="W2037" s="42"/>
      <c r="X2037" s="60"/>
      <c r="Y2037" s="60"/>
      <c r="Z2037" s="60"/>
      <c r="AA2037" s="60"/>
      <c r="AB2037" s="60"/>
      <c r="AC2037" s="60"/>
      <c r="AD2037" s="60"/>
      <c r="AE2037" s="60"/>
      <c r="AF2037" s="60"/>
      <c r="AG2037" s="60"/>
      <c r="AH2037" s="60"/>
      <c r="AI2037" s="60"/>
      <c r="AJ2037" s="60"/>
      <c r="AK2037" s="60"/>
      <c r="AL2037" s="60"/>
      <c r="AM2037" s="60"/>
      <c r="AN2037" s="60"/>
    </row>
    <row r="2038" spans="1:244" s="61" customFormat="1" ht="13.5" customHeight="1">
      <c r="A2038" s="134" t="s">
        <v>3137</v>
      </c>
      <c r="B2038" s="54" t="s">
        <v>3502</v>
      </c>
      <c r="C2038" s="216" t="s">
        <v>4438</v>
      </c>
      <c r="D2038" s="56"/>
      <c r="E2038" s="41" t="s">
        <v>3382</v>
      </c>
      <c r="F2038" s="41"/>
      <c r="G2038" s="42"/>
      <c r="H2038" s="56"/>
      <c r="I2038" s="56"/>
      <c r="J2038" s="534"/>
      <c r="K2038" s="42"/>
      <c r="L2038" s="164" t="s">
        <v>4523</v>
      </c>
      <c r="M2038" s="58">
        <v>6</v>
      </c>
      <c r="N2038" s="180" t="s">
        <v>2462</v>
      </c>
      <c r="O2038" s="59" t="s">
        <v>1832</v>
      </c>
      <c r="P2038" s="161"/>
      <c r="Q2038" s="41"/>
      <c r="R2038" s="161"/>
      <c r="S2038" s="41"/>
      <c r="T2038" s="41"/>
      <c r="U2038" s="41"/>
      <c r="V2038" s="57"/>
      <c r="W2038" s="42"/>
      <c r="X2038" s="60"/>
      <c r="Y2038" s="60"/>
      <c r="Z2038" s="60"/>
      <c r="AA2038" s="60"/>
      <c r="AB2038" s="60"/>
      <c r="AC2038" s="60"/>
      <c r="AD2038" s="60"/>
      <c r="AE2038" s="60"/>
      <c r="AF2038" s="60"/>
      <c r="AG2038" s="60"/>
      <c r="AH2038" s="60"/>
      <c r="AI2038" s="60"/>
      <c r="AJ2038" s="60"/>
      <c r="AK2038" s="60"/>
      <c r="AL2038" s="60"/>
      <c r="AM2038" s="60"/>
      <c r="AN2038" s="60"/>
    </row>
    <row r="2039" spans="1:244" s="61" customFormat="1" ht="13.5" customHeight="1">
      <c r="A2039" s="251" t="s">
        <v>211</v>
      </c>
      <c r="B2039" s="30" t="s">
        <v>614</v>
      </c>
      <c r="C2039" s="216" t="s">
        <v>4438</v>
      </c>
      <c r="D2039" s="56"/>
      <c r="E2039" s="41" t="s">
        <v>3382</v>
      </c>
      <c r="F2039" s="41"/>
      <c r="G2039" s="42"/>
      <c r="H2039" s="56"/>
      <c r="I2039" s="56"/>
      <c r="J2039" s="534"/>
      <c r="K2039" s="42"/>
      <c r="L2039" s="252" t="s">
        <v>4524</v>
      </c>
      <c r="M2039" s="58">
        <v>6</v>
      </c>
      <c r="N2039" s="180" t="s">
        <v>2462</v>
      </c>
      <c r="O2039" s="59" t="s">
        <v>1832</v>
      </c>
      <c r="P2039" s="161"/>
      <c r="Q2039" s="41"/>
      <c r="R2039" s="161"/>
      <c r="S2039" s="41"/>
      <c r="T2039" s="41"/>
      <c r="U2039" s="41"/>
      <c r="W2039" s="42"/>
      <c r="X2039" s="60"/>
      <c r="Y2039" s="60"/>
      <c r="Z2039" s="60"/>
      <c r="AA2039" s="52"/>
      <c r="AB2039" s="52"/>
      <c r="AC2039" s="52"/>
      <c r="AD2039" s="60"/>
      <c r="AE2039" s="60"/>
      <c r="AF2039" s="60"/>
      <c r="AG2039" s="60"/>
      <c r="AH2039" s="60"/>
      <c r="AI2039" s="60"/>
      <c r="AJ2039" s="60"/>
      <c r="AK2039" s="60"/>
      <c r="AL2039" s="60"/>
      <c r="AM2039" s="60"/>
      <c r="AN2039" s="60"/>
    </row>
    <row r="2040" spans="1:244" s="61" customFormat="1" ht="13.5" customHeight="1">
      <c r="A2040" s="251"/>
      <c r="B2040" s="30"/>
      <c r="C2040" s="216"/>
      <c r="D2040" s="56"/>
      <c r="E2040" s="41"/>
      <c r="F2040" s="41"/>
      <c r="G2040" s="42"/>
      <c r="H2040" s="56"/>
      <c r="I2040" s="56"/>
      <c r="J2040" s="534"/>
      <c r="K2040" s="42"/>
      <c r="L2040" s="971" t="s">
        <v>12401</v>
      </c>
      <c r="M2040" s="247" t="s">
        <v>1992</v>
      </c>
      <c r="N2040" s="70"/>
      <c r="O2040" s="85">
        <v>1.98</v>
      </c>
      <c r="P2040" s="161"/>
      <c r="Q2040" s="41"/>
      <c r="R2040" s="161"/>
      <c r="S2040" s="41"/>
      <c r="T2040" s="41"/>
      <c r="U2040" s="41"/>
      <c r="W2040" s="42"/>
      <c r="X2040" s="60"/>
      <c r="Y2040" s="60"/>
      <c r="Z2040" s="60"/>
      <c r="AA2040" s="52"/>
      <c r="AB2040" s="52"/>
      <c r="AC2040" s="52"/>
      <c r="AD2040" s="60"/>
      <c r="AE2040" s="60"/>
      <c r="AF2040" s="60"/>
      <c r="AG2040" s="60"/>
      <c r="AH2040" s="60"/>
      <c r="AI2040" s="60"/>
      <c r="AJ2040" s="60"/>
      <c r="AK2040" s="60"/>
      <c r="AL2040" s="60"/>
      <c r="AM2040" s="60"/>
      <c r="AN2040" s="60"/>
    </row>
    <row r="2041" spans="1:244" s="61" customFormat="1" ht="13.5" customHeight="1">
      <c r="A2041" s="251"/>
      <c r="B2041" s="30"/>
      <c r="C2041" s="216"/>
      <c r="D2041" s="56"/>
      <c r="E2041" s="41"/>
      <c r="F2041" s="41"/>
      <c r="G2041" s="42"/>
      <c r="H2041" s="56"/>
      <c r="I2041" s="56"/>
      <c r="J2041" s="534"/>
      <c r="K2041" s="42"/>
      <c r="L2041" s="971" t="s">
        <v>12402</v>
      </c>
      <c r="M2041" s="247" t="s">
        <v>1992</v>
      </c>
      <c r="N2041" s="70"/>
      <c r="O2041" s="85">
        <v>2.88</v>
      </c>
      <c r="P2041" s="161"/>
      <c r="Q2041" s="41"/>
      <c r="R2041" s="161"/>
      <c r="S2041" s="41"/>
      <c r="T2041" s="41"/>
      <c r="U2041" s="41"/>
      <c r="W2041" s="42"/>
      <c r="X2041" s="60"/>
      <c r="Y2041" s="60"/>
      <c r="Z2041" s="60"/>
      <c r="AA2041" s="52"/>
      <c r="AB2041" s="52"/>
      <c r="AC2041" s="52"/>
      <c r="AD2041" s="60"/>
      <c r="AE2041" s="60"/>
      <c r="AF2041" s="60"/>
      <c r="AG2041" s="60"/>
      <c r="AH2041" s="60"/>
      <c r="AI2041" s="60"/>
      <c r="AJ2041" s="60"/>
      <c r="AK2041" s="60"/>
      <c r="AL2041" s="60"/>
      <c r="AM2041" s="60"/>
      <c r="AN2041" s="60"/>
    </row>
    <row r="2042" spans="1:244" s="61" customFormat="1" ht="13.5" customHeight="1">
      <c r="A2042" s="251"/>
      <c r="B2042" s="30"/>
      <c r="C2042" s="216"/>
      <c r="D2042" s="56"/>
      <c r="E2042" s="41"/>
      <c r="F2042" s="41"/>
      <c r="G2042" s="42"/>
      <c r="H2042" s="56"/>
      <c r="I2042" s="56"/>
      <c r="J2042" s="534"/>
      <c r="K2042" s="42"/>
      <c r="L2042" s="971" t="s">
        <v>12403</v>
      </c>
      <c r="M2042" s="247" t="s">
        <v>1992</v>
      </c>
      <c r="N2042" s="70"/>
      <c r="O2042" s="85">
        <v>4.38</v>
      </c>
      <c r="P2042" s="161"/>
      <c r="Q2042" s="41"/>
      <c r="R2042" s="161"/>
      <c r="S2042" s="41"/>
      <c r="T2042" s="41"/>
      <c r="U2042" s="41"/>
      <c r="W2042" s="42"/>
      <c r="X2042" s="60"/>
      <c r="Y2042" s="60"/>
      <c r="Z2042" s="60"/>
      <c r="AA2042" s="52"/>
      <c r="AB2042" s="52"/>
      <c r="AC2042" s="52"/>
      <c r="AD2042" s="60"/>
      <c r="AE2042" s="60"/>
      <c r="AF2042" s="60"/>
      <c r="AG2042" s="60"/>
      <c r="AH2042" s="60"/>
      <c r="AI2042" s="60"/>
      <c r="AJ2042" s="60"/>
      <c r="AK2042" s="60"/>
      <c r="AL2042" s="60"/>
      <c r="AM2042" s="60"/>
      <c r="AN2042" s="60"/>
    </row>
    <row r="2043" spans="1:244" s="374" customFormat="1" ht="13.5" customHeight="1">
      <c r="A2043" s="818" t="s">
        <v>6476</v>
      </c>
      <c r="B2043" s="812" t="s">
        <v>6477</v>
      </c>
      <c r="C2043" s="423" t="s">
        <v>4438</v>
      </c>
      <c r="D2043" s="779"/>
      <c r="E2043" s="759" t="s">
        <v>3382</v>
      </c>
      <c r="F2043" s="814"/>
      <c r="G2043" s="759" t="s">
        <v>3207</v>
      </c>
      <c r="H2043" s="759"/>
      <c r="I2043" s="759"/>
      <c r="J2043" s="805"/>
      <c r="K2043" s="759"/>
      <c r="L2043" s="48" t="s">
        <v>6478</v>
      </c>
      <c r="M2043" s="815">
        <v>6</v>
      </c>
      <c r="N2043" s="180" t="s">
        <v>2462</v>
      </c>
      <c r="O2043" s="816" t="s">
        <v>1832</v>
      </c>
      <c r="P2043" s="161"/>
      <c r="Q2043" s="71"/>
      <c r="R2043" s="161"/>
      <c r="S2043" s="354"/>
      <c r="T2043" s="354"/>
      <c r="U2043" s="354"/>
      <c r="V2043" s="372"/>
      <c r="W2043" s="372"/>
      <c r="X2043" s="372"/>
      <c r="Y2043" s="372"/>
      <c r="Z2043" s="372"/>
      <c r="AA2043" s="372"/>
      <c r="AB2043" s="372"/>
      <c r="AC2043" s="372"/>
      <c r="AD2043" s="372"/>
      <c r="AE2043" s="372"/>
      <c r="AF2043" s="372"/>
      <c r="AG2043" s="372"/>
      <c r="AH2043" s="372"/>
      <c r="AI2043" s="372"/>
      <c r="AJ2043" s="372"/>
      <c r="AK2043" s="372"/>
      <c r="AL2043" s="372"/>
      <c r="AM2043" s="372"/>
      <c r="AN2043" s="372"/>
      <c r="AO2043" s="372"/>
      <c r="AP2043" s="372"/>
      <c r="AQ2043" s="372"/>
      <c r="AR2043" s="372"/>
      <c r="AS2043" s="372"/>
      <c r="AT2043" s="372"/>
      <c r="AU2043" s="372"/>
      <c r="AV2043" s="372"/>
      <c r="AW2043" s="372"/>
      <c r="AX2043" s="372"/>
      <c r="AY2043" s="372"/>
      <c r="AZ2043" s="372"/>
      <c r="BA2043" s="372"/>
      <c r="BB2043" s="372"/>
      <c r="BC2043" s="372"/>
      <c r="BD2043" s="372"/>
      <c r="BE2043" s="372"/>
      <c r="BF2043" s="372"/>
      <c r="BG2043" s="372"/>
      <c r="BH2043" s="372"/>
      <c r="BI2043" s="372"/>
      <c r="BJ2043" s="372"/>
      <c r="BK2043" s="372"/>
      <c r="BL2043" s="372"/>
      <c r="BM2043" s="372"/>
      <c r="BN2043" s="372"/>
      <c r="BO2043" s="372"/>
      <c r="BP2043" s="372"/>
      <c r="BQ2043" s="372"/>
      <c r="BR2043" s="372"/>
      <c r="BS2043" s="372"/>
      <c r="BT2043" s="372"/>
      <c r="BU2043" s="372"/>
      <c r="BV2043" s="372"/>
      <c r="BW2043" s="372"/>
      <c r="BX2043" s="372"/>
      <c r="BY2043" s="372"/>
      <c r="BZ2043" s="372"/>
      <c r="CA2043" s="372"/>
      <c r="CB2043" s="372"/>
      <c r="CC2043" s="372"/>
      <c r="CD2043" s="372"/>
      <c r="CE2043" s="372"/>
      <c r="CF2043" s="372"/>
      <c r="CG2043" s="372"/>
      <c r="CH2043" s="372"/>
      <c r="CI2043" s="372"/>
      <c r="CJ2043" s="372"/>
      <c r="CK2043" s="372"/>
      <c r="CL2043" s="372"/>
      <c r="CM2043" s="372"/>
      <c r="CN2043" s="372"/>
      <c r="CO2043" s="372"/>
      <c r="CP2043" s="372"/>
      <c r="CQ2043" s="372"/>
      <c r="CR2043" s="372"/>
      <c r="CS2043" s="372"/>
      <c r="CT2043" s="372"/>
      <c r="CU2043" s="372"/>
      <c r="CV2043" s="372"/>
      <c r="CW2043" s="372"/>
      <c r="CX2043" s="372"/>
      <c r="CY2043" s="372"/>
      <c r="CZ2043" s="372"/>
      <c r="DA2043" s="372"/>
      <c r="DB2043" s="372"/>
      <c r="DC2043" s="372"/>
      <c r="DD2043" s="372"/>
      <c r="DE2043" s="372"/>
      <c r="DF2043" s="372"/>
      <c r="DG2043" s="372"/>
      <c r="DH2043" s="372"/>
      <c r="DI2043" s="372"/>
      <c r="DJ2043" s="372"/>
      <c r="DK2043" s="372"/>
      <c r="DL2043" s="372"/>
      <c r="DM2043" s="372"/>
      <c r="DN2043" s="372"/>
      <c r="DO2043" s="372"/>
      <c r="DP2043" s="372"/>
      <c r="DQ2043" s="372"/>
      <c r="DR2043" s="372"/>
      <c r="DS2043" s="372"/>
      <c r="DT2043" s="372"/>
      <c r="DU2043" s="372"/>
      <c r="DV2043" s="372"/>
      <c r="DW2043" s="372"/>
      <c r="DX2043" s="372"/>
      <c r="DY2043" s="372"/>
      <c r="DZ2043" s="372"/>
      <c r="EA2043" s="372"/>
      <c r="EB2043" s="372"/>
      <c r="EC2043" s="372"/>
      <c r="ED2043" s="372"/>
      <c r="EE2043" s="372"/>
      <c r="EF2043" s="372"/>
      <c r="EG2043" s="372"/>
      <c r="EH2043" s="372"/>
      <c r="EI2043" s="372"/>
      <c r="EJ2043" s="372"/>
      <c r="EK2043" s="372"/>
      <c r="EL2043" s="372"/>
      <c r="EM2043" s="372"/>
      <c r="EN2043" s="372"/>
      <c r="EO2043" s="372"/>
      <c r="EP2043" s="372"/>
      <c r="EQ2043" s="372"/>
      <c r="ER2043" s="372"/>
      <c r="ES2043" s="372"/>
      <c r="ET2043" s="372"/>
      <c r="EU2043" s="372"/>
      <c r="EV2043" s="372"/>
      <c r="EW2043" s="372"/>
      <c r="EX2043" s="372"/>
      <c r="EY2043" s="372"/>
      <c r="EZ2043" s="372"/>
      <c r="FA2043" s="372"/>
      <c r="FB2043" s="372"/>
      <c r="FC2043" s="372"/>
      <c r="FD2043" s="372"/>
      <c r="FE2043" s="372"/>
      <c r="FF2043" s="372"/>
      <c r="FG2043" s="372"/>
      <c r="FH2043" s="372"/>
      <c r="FI2043" s="372"/>
      <c r="FJ2043" s="372"/>
      <c r="FK2043" s="372"/>
      <c r="FL2043" s="372"/>
      <c r="FM2043" s="372"/>
      <c r="FN2043" s="372"/>
      <c r="FO2043" s="372"/>
      <c r="FP2043" s="372"/>
      <c r="FQ2043" s="372"/>
      <c r="FR2043" s="372"/>
      <c r="FS2043" s="372"/>
      <c r="FT2043" s="372"/>
      <c r="FU2043" s="372"/>
      <c r="FV2043" s="372"/>
      <c r="FW2043" s="372"/>
      <c r="FX2043" s="372"/>
      <c r="FY2043" s="372"/>
      <c r="FZ2043" s="372"/>
      <c r="GA2043" s="372"/>
      <c r="GB2043" s="372"/>
      <c r="GC2043" s="372"/>
      <c r="GD2043" s="372"/>
      <c r="GE2043" s="372"/>
      <c r="GF2043" s="372"/>
      <c r="GG2043" s="372"/>
      <c r="GH2043" s="372"/>
      <c r="GI2043" s="372"/>
      <c r="GJ2043" s="372"/>
      <c r="GK2043" s="372"/>
      <c r="GL2043" s="372"/>
      <c r="GM2043" s="372"/>
      <c r="GN2043" s="372"/>
      <c r="GO2043" s="372"/>
      <c r="GP2043" s="372"/>
      <c r="GQ2043" s="372"/>
      <c r="GR2043" s="372"/>
      <c r="GS2043" s="372"/>
      <c r="GT2043" s="372"/>
      <c r="GU2043" s="372"/>
      <c r="GV2043" s="372"/>
      <c r="GW2043" s="372"/>
      <c r="GX2043" s="372"/>
      <c r="GY2043" s="372"/>
      <c r="GZ2043" s="372"/>
      <c r="HA2043" s="372"/>
      <c r="HB2043" s="372"/>
      <c r="HC2043" s="372"/>
      <c r="HD2043" s="372"/>
      <c r="HE2043" s="372"/>
      <c r="HF2043" s="372"/>
      <c r="HG2043" s="372"/>
      <c r="HH2043" s="372"/>
      <c r="HI2043" s="372"/>
      <c r="HJ2043" s="372"/>
      <c r="HK2043" s="372"/>
      <c r="HL2043" s="372"/>
      <c r="HM2043" s="372"/>
      <c r="HN2043" s="372"/>
      <c r="HO2043" s="372"/>
      <c r="HP2043" s="372"/>
      <c r="HQ2043" s="372"/>
      <c r="HR2043" s="372"/>
      <c r="HS2043" s="372"/>
      <c r="HT2043" s="372"/>
      <c r="HU2043" s="372"/>
      <c r="HV2043" s="372"/>
      <c r="HW2043" s="372"/>
      <c r="HX2043" s="372"/>
      <c r="HY2043" s="372"/>
      <c r="HZ2043" s="372"/>
      <c r="IA2043" s="372"/>
      <c r="IB2043" s="372"/>
      <c r="IC2043" s="372"/>
      <c r="ID2043" s="372"/>
      <c r="IE2043" s="372"/>
      <c r="IF2043" s="372"/>
      <c r="IG2043" s="372"/>
      <c r="IH2043" s="372"/>
      <c r="II2043" s="372"/>
      <c r="IJ2043" s="372"/>
    </row>
    <row r="2044" spans="1:244" s="374" customFormat="1" ht="13.5" customHeight="1">
      <c r="A2044" s="818" t="s">
        <v>6479</v>
      </c>
      <c r="B2044" s="812" t="s">
        <v>6480</v>
      </c>
      <c r="C2044" s="423" t="s">
        <v>4438</v>
      </c>
      <c r="D2044" s="779"/>
      <c r="E2044" s="759" t="s">
        <v>3382</v>
      </c>
      <c r="F2044" s="814"/>
      <c r="G2044" s="759" t="s">
        <v>3207</v>
      </c>
      <c r="H2044" s="759"/>
      <c r="I2044" s="759"/>
      <c r="J2044" s="805"/>
      <c r="K2044" s="759"/>
      <c r="L2044" s="48" t="s">
        <v>6481</v>
      </c>
      <c r="M2044" s="815">
        <v>6</v>
      </c>
      <c r="N2044" s="180" t="s">
        <v>2462</v>
      </c>
      <c r="O2044" s="816" t="s">
        <v>1832</v>
      </c>
      <c r="P2044" s="161"/>
      <c r="Q2044" s="71"/>
      <c r="R2044" s="161"/>
      <c r="S2044" s="354"/>
      <c r="T2044" s="354"/>
      <c r="U2044" s="354"/>
      <c r="V2044" s="372"/>
      <c r="W2044" s="372"/>
      <c r="X2044" s="372"/>
      <c r="Y2044" s="372"/>
      <c r="Z2044" s="372"/>
      <c r="AA2044" s="372"/>
      <c r="AB2044" s="372"/>
      <c r="AC2044" s="372"/>
      <c r="AD2044" s="372"/>
      <c r="AE2044" s="372"/>
      <c r="AF2044" s="372"/>
      <c r="AG2044" s="372"/>
      <c r="AH2044" s="372"/>
      <c r="AI2044" s="372"/>
      <c r="AJ2044" s="372"/>
      <c r="AK2044" s="372"/>
      <c r="AL2044" s="372"/>
      <c r="AM2044" s="372"/>
      <c r="AN2044" s="372"/>
      <c r="AO2044" s="372"/>
      <c r="AP2044" s="372"/>
      <c r="AQ2044" s="372"/>
      <c r="AR2044" s="372"/>
      <c r="AS2044" s="372"/>
      <c r="AT2044" s="372"/>
      <c r="AU2044" s="372"/>
      <c r="AV2044" s="372"/>
      <c r="AW2044" s="372"/>
      <c r="AX2044" s="372"/>
      <c r="AY2044" s="372"/>
      <c r="AZ2044" s="372"/>
      <c r="BA2044" s="372"/>
      <c r="BB2044" s="372"/>
      <c r="BC2044" s="372"/>
      <c r="BD2044" s="372"/>
      <c r="BE2044" s="372"/>
      <c r="BF2044" s="372"/>
      <c r="BG2044" s="372"/>
      <c r="BH2044" s="372"/>
      <c r="BI2044" s="372"/>
      <c r="BJ2044" s="372"/>
      <c r="BK2044" s="372"/>
      <c r="BL2044" s="372"/>
      <c r="BM2044" s="372"/>
      <c r="BN2044" s="372"/>
      <c r="BO2044" s="372"/>
      <c r="BP2044" s="372"/>
      <c r="BQ2044" s="372"/>
      <c r="BR2044" s="372"/>
      <c r="BS2044" s="372"/>
      <c r="BT2044" s="372"/>
      <c r="BU2044" s="372"/>
      <c r="BV2044" s="372"/>
      <c r="BW2044" s="372"/>
      <c r="BX2044" s="372"/>
      <c r="BY2044" s="372"/>
      <c r="BZ2044" s="372"/>
      <c r="CA2044" s="372"/>
      <c r="CB2044" s="372"/>
      <c r="CC2044" s="372"/>
      <c r="CD2044" s="372"/>
      <c r="CE2044" s="372"/>
      <c r="CF2044" s="372"/>
      <c r="CG2044" s="372"/>
      <c r="CH2044" s="372"/>
      <c r="CI2044" s="372"/>
      <c r="CJ2044" s="372"/>
      <c r="CK2044" s="372"/>
      <c r="CL2044" s="372"/>
      <c r="CM2044" s="372"/>
      <c r="CN2044" s="372"/>
      <c r="CO2044" s="372"/>
      <c r="CP2044" s="372"/>
      <c r="CQ2044" s="372"/>
      <c r="CR2044" s="372"/>
      <c r="CS2044" s="372"/>
      <c r="CT2044" s="372"/>
      <c r="CU2044" s="372"/>
      <c r="CV2044" s="372"/>
      <c r="CW2044" s="372"/>
      <c r="CX2044" s="372"/>
      <c r="CY2044" s="372"/>
      <c r="CZ2044" s="372"/>
      <c r="DA2044" s="372"/>
      <c r="DB2044" s="372"/>
      <c r="DC2044" s="372"/>
      <c r="DD2044" s="372"/>
      <c r="DE2044" s="372"/>
      <c r="DF2044" s="372"/>
      <c r="DG2044" s="372"/>
      <c r="DH2044" s="372"/>
      <c r="DI2044" s="372"/>
      <c r="DJ2044" s="372"/>
      <c r="DK2044" s="372"/>
      <c r="DL2044" s="372"/>
      <c r="DM2044" s="372"/>
      <c r="DN2044" s="372"/>
      <c r="DO2044" s="372"/>
      <c r="DP2044" s="372"/>
      <c r="DQ2044" s="372"/>
      <c r="DR2044" s="372"/>
      <c r="DS2044" s="372"/>
      <c r="DT2044" s="372"/>
      <c r="DU2044" s="372"/>
      <c r="DV2044" s="372"/>
      <c r="DW2044" s="372"/>
      <c r="DX2044" s="372"/>
      <c r="DY2044" s="372"/>
      <c r="DZ2044" s="372"/>
      <c r="EA2044" s="372"/>
      <c r="EB2044" s="372"/>
      <c r="EC2044" s="372"/>
      <c r="ED2044" s="372"/>
      <c r="EE2044" s="372"/>
      <c r="EF2044" s="372"/>
      <c r="EG2044" s="372"/>
      <c r="EH2044" s="372"/>
      <c r="EI2044" s="372"/>
      <c r="EJ2044" s="372"/>
      <c r="EK2044" s="372"/>
      <c r="EL2044" s="372"/>
      <c r="EM2044" s="372"/>
      <c r="EN2044" s="372"/>
      <c r="EO2044" s="372"/>
      <c r="EP2044" s="372"/>
      <c r="EQ2044" s="372"/>
      <c r="ER2044" s="372"/>
      <c r="ES2044" s="372"/>
      <c r="ET2044" s="372"/>
      <c r="EU2044" s="372"/>
      <c r="EV2044" s="372"/>
      <c r="EW2044" s="372"/>
      <c r="EX2044" s="372"/>
      <c r="EY2044" s="372"/>
      <c r="EZ2044" s="372"/>
      <c r="FA2044" s="372"/>
      <c r="FB2044" s="372"/>
      <c r="FC2044" s="372"/>
      <c r="FD2044" s="372"/>
      <c r="FE2044" s="372"/>
      <c r="FF2044" s="372"/>
      <c r="FG2044" s="372"/>
      <c r="FH2044" s="372"/>
      <c r="FI2044" s="372"/>
      <c r="FJ2044" s="372"/>
      <c r="FK2044" s="372"/>
      <c r="FL2044" s="372"/>
      <c r="FM2044" s="372"/>
      <c r="FN2044" s="372"/>
      <c r="FO2044" s="372"/>
      <c r="FP2044" s="372"/>
      <c r="FQ2044" s="372"/>
      <c r="FR2044" s="372"/>
      <c r="FS2044" s="372"/>
      <c r="FT2044" s="372"/>
      <c r="FU2044" s="372"/>
      <c r="FV2044" s="372"/>
      <c r="FW2044" s="372"/>
      <c r="FX2044" s="372"/>
      <c r="FY2044" s="372"/>
      <c r="FZ2044" s="372"/>
      <c r="GA2044" s="372"/>
      <c r="GB2044" s="372"/>
      <c r="GC2044" s="372"/>
      <c r="GD2044" s="372"/>
      <c r="GE2044" s="372"/>
      <c r="GF2044" s="372"/>
      <c r="GG2044" s="372"/>
      <c r="GH2044" s="372"/>
      <c r="GI2044" s="372"/>
      <c r="GJ2044" s="372"/>
      <c r="GK2044" s="372"/>
      <c r="GL2044" s="372"/>
      <c r="GM2044" s="372"/>
      <c r="GN2044" s="372"/>
      <c r="GO2044" s="372"/>
      <c r="GP2044" s="372"/>
      <c r="GQ2044" s="372"/>
      <c r="GR2044" s="372"/>
      <c r="GS2044" s="372"/>
      <c r="GT2044" s="372"/>
      <c r="GU2044" s="372"/>
      <c r="GV2044" s="372"/>
      <c r="GW2044" s="372"/>
      <c r="GX2044" s="372"/>
      <c r="GY2044" s="372"/>
      <c r="GZ2044" s="372"/>
      <c r="HA2044" s="372"/>
      <c r="HB2044" s="372"/>
      <c r="HC2044" s="372"/>
      <c r="HD2044" s="372"/>
      <c r="HE2044" s="372"/>
      <c r="HF2044" s="372"/>
      <c r="HG2044" s="372"/>
      <c r="HH2044" s="372"/>
      <c r="HI2044" s="372"/>
      <c r="HJ2044" s="372"/>
      <c r="HK2044" s="372"/>
      <c r="HL2044" s="372"/>
      <c r="HM2044" s="372"/>
      <c r="HN2044" s="372"/>
      <c r="HO2044" s="372"/>
      <c r="HP2044" s="372"/>
      <c r="HQ2044" s="372"/>
      <c r="HR2044" s="372"/>
      <c r="HS2044" s="372"/>
      <c r="HT2044" s="372"/>
      <c r="HU2044" s="372"/>
      <c r="HV2044" s="372"/>
      <c r="HW2044" s="372"/>
      <c r="HX2044" s="372"/>
      <c r="HY2044" s="372"/>
      <c r="HZ2044" s="372"/>
      <c r="IA2044" s="372"/>
      <c r="IB2044" s="372"/>
      <c r="IC2044" s="372"/>
      <c r="ID2044" s="372"/>
      <c r="IE2044" s="372"/>
      <c r="IF2044" s="372"/>
      <c r="IG2044" s="372"/>
      <c r="IH2044" s="372"/>
      <c r="II2044" s="372"/>
      <c r="IJ2044" s="372"/>
    </row>
    <row r="2045" spans="1:244" s="374" customFormat="1" ht="13.5" customHeight="1">
      <c r="A2045" s="818"/>
      <c r="B2045" s="812"/>
      <c r="C2045" s="423"/>
      <c r="D2045" s="779"/>
      <c r="E2045" s="759"/>
      <c r="F2045" s="814"/>
      <c r="G2045" s="759"/>
      <c r="H2045" s="759"/>
      <c r="I2045" s="759"/>
      <c r="J2045" s="805"/>
      <c r="K2045" s="759"/>
      <c r="L2045" s="971" t="s">
        <v>12401</v>
      </c>
      <c r="M2045" s="247" t="s">
        <v>1992</v>
      </c>
      <c r="N2045" s="70"/>
      <c r="O2045" s="85">
        <v>2.58</v>
      </c>
      <c r="P2045" s="161"/>
      <c r="Q2045" s="71"/>
      <c r="R2045" s="161"/>
      <c r="S2045" s="354"/>
      <c r="T2045" s="354"/>
      <c r="U2045" s="354"/>
      <c r="V2045" s="372"/>
      <c r="W2045" s="372"/>
      <c r="X2045" s="372"/>
      <c r="Y2045" s="372"/>
      <c r="Z2045" s="372"/>
      <c r="AA2045" s="372"/>
      <c r="AB2045" s="372"/>
      <c r="AC2045" s="372"/>
      <c r="AD2045" s="372"/>
      <c r="AE2045" s="372"/>
      <c r="AF2045" s="372"/>
      <c r="AG2045" s="372"/>
      <c r="AH2045" s="372"/>
      <c r="AI2045" s="372"/>
      <c r="AJ2045" s="372"/>
      <c r="AK2045" s="372"/>
      <c r="AL2045" s="372"/>
      <c r="AM2045" s="372"/>
      <c r="AN2045" s="372"/>
      <c r="AO2045" s="372"/>
      <c r="AP2045" s="372"/>
      <c r="AQ2045" s="372"/>
      <c r="AR2045" s="372"/>
      <c r="AS2045" s="372"/>
      <c r="AT2045" s="372"/>
      <c r="AU2045" s="372"/>
      <c r="AV2045" s="372"/>
      <c r="AW2045" s="372"/>
      <c r="AX2045" s="372"/>
      <c r="AY2045" s="372"/>
      <c r="AZ2045" s="372"/>
      <c r="BA2045" s="372"/>
      <c r="BB2045" s="372"/>
      <c r="BC2045" s="372"/>
      <c r="BD2045" s="372"/>
      <c r="BE2045" s="372"/>
      <c r="BF2045" s="372"/>
      <c r="BG2045" s="372"/>
      <c r="BH2045" s="372"/>
      <c r="BI2045" s="372"/>
      <c r="BJ2045" s="372"/>
      <c r="BK2045" s="372"/>
      <c r="BL2045" s="372"/>
      <c r="BM2045" s="372"/>
      <c r="BN2045" s="372"/>
      <c r="BO2045" s="372"/>
      <c r="BP2045" s="372"/>
      <c r="BQ2045" s="372"/>
      <c r="BR2045" s="372"/>
      <c r="BS2045" s="372"/>
      <c r="BT2045" s="372"/>
      <c r="BU2045" s="372"/>
      <c r="BV2045" s="372"/>
      <c r="BW2045" s="372"/>
      <c r="BX2045" s="372"/>
      <c r="BY2045" s="372"/>
      <c r="BZ2045" s="372"/>
      <c r="CA2045" s="372"/>
      <c r="CB2045" s="372"/>
      <c r="CC2045" s="372"/>
      <c r="CD2045" s="372"/>
      <c r="CE2045" s="372"/>
      <c r="CF2045" s="372"/>
      <c r="CG2045" s="372"/>
      <c r="CH2045" s="372"/>
      <c r="CI2045" s="372"/>
      <c r="CJ2045" s="372"/>
      <c r="CK2045" s="372"/>
      <c r="CL2045" s="372"/>
      <c r="CM2045" s="372"/>
      <c r="CN2045" s="372"/>
      <c r="CO2045" s="372"/>
      <c r="CP2045" s="372"/>
      <c r="CQ2045" s="372"/>
      <c r="CR2045" s="372"/>
      <c r="CS2045" s="372"/>
      <c r="CT2045" s="372"/>
      <c r="CU2045" s="372"/>
      <c r="CV2045" s="372"/>
      <c r="CW2045" s="372"/>
      <c r="CX2045" s="372"/>
      <c r="CY2045" s="372"/>
      <c r="CZ2045" s="372"/>
      <c r="DA2045" s="372"/>
      <c r="DB2045" s="372"/>
      <c r="DC2045" s="372"/>
      <c r="DD2045" s="372"/>
      <c r="DE2045" s="372"/>
      <c r="DF2045" s="372"/>
      <c r="DG2045" s="372"/>
      <c r="DH2045" s="372"/>
      <c r="DI2045" s="372"/>
      <c r="DJ2045" s="372"/>
      <c r="DK2045" s="372"/>
      <c r="DL2045" s="372"/>
      <c r="DM2045" s="372"/>
      <c r="DN2045" s="372"/>
      <c r="DO2045" s="372"/>
      <c r="DP2045" s="372"/>
      <c r="DQ2045" s="372"/>
      <c r="DR2045" s="372"/>
      <c r="DS2045" s="372"/>
      <c r="DT2045" s="372"/>
      <c r="DU2045" s="372"/>
      <c r="DV2045" s="372"/>
      <c r="DW2045" s="372"/>
      <c r="DX2045" s="372"/>
      <c r="DY2045" s="372"/>
      <c r="DZ2045" s="372"/>
      <c r="EA2045" s="372"/>
      <c r="EB2045" s="372"/>
      <c r="EC2045" s="372"/>
      <c r="ED2045" s="372"/>
      <c r="EE2045" s="372"/>
      <c r="EF2045" s="372"/>
      <c r="EG2045" s="372"/>
      <c r="EH2045" s="372"/>
      <c r="EI2045" s="372"/>
      <c r="EJ2045" s="372"/>
      <c r="EK2045" s="372"/>
      <c r="EL2045" s="372"/>
      <c r="EM2045" s="372"/>
      <c r="EN2045" s="372"/>
      <c r="EO2045" s="372"/>
      <c r="EP2045" s="372"/>
      <c r="EQ2045" s="372"/>
      <c r="ER2045" s="372"/>
      <c r="ES2045" s="372"/>
      <c r="ET2045" s="372"/>
      <c r="EU2045" s="372"/>
      <c r="EV2045" s="372"/>
      <c r="EW2045" s="372"/>
      <c r="EX2045" s="372"/>
      <c r="EY2045" s="372"/>
      <c r="EZ2045" s="372"/>
      <c r="FA2045" s="372"/>
      <c r="FB2045" s="372"/>
      <c r="FC2045" s="372"/>
      <c r="FD2045" s="372"/>
      <c r="FE2045" s="372"/>
      <c r="FF2045" s="372"/>
      <c r="FG2045" s="372"/>
      <c r="FH2045" s="372"/>
      <c r="FI2045" s="372"/>
      <c r="FJ2045" s="372"/>
      <c r="FK2045" s="372"/>
      <c r="FL2045" s="372"/>
      <c r="FM2045" s="372"/>
      <c r="FN2045" s="372"/>
      <c r="FO2045" s="372"/>
      <c r="FP2045" s="372"/>
      <c r="FQ2045" s="372"/>
      <c r="FR2045" s="372"/>
      <c r="FS2045" s="372"/>
      <c r="FT2045" s="372"/>
      <c r="FU2045" s="372"/>
      <c r="FV2045" s="372"/>
      <c r="FW2045" s="372"/>
      <c r="FX2045" s="372"/>
      <c r="FY2045" s="372"/>
      <c r="FZ2045" s="372"/>
      <c r="GA2045" s="372"/>
      <c r="GB2045" s="372"/>
      <c r="GC2045" s="372"/>
      <c r="GD2045" s="372"/>
      <c r="GE2045" s="372"/>
      <c r="GF2045" s="372"/>
      <c r="GG2045" s="372"/>
      <c r="GH2045" s="372"/>
      <c r="GI2045" s="372"/>
      <c r="GJ2045" s="372"/>
      <c r="GK2045" s="372"/>
      <c r="GL2045" s="372"/>
      <c r="GM2045" s="372"/>
      <c r="GN2045" s="372"/>
      <c r="GO2045" s="372"/>
      <c r="GP2045" s="372"/>
      <c r="GQ2045" s="372"/>
      <c r="GR2045" s="372"/>
      <c r="GS2045" s="372"/>
      <c r="GT2045" s="372"/>
      <c r="GU2045" s="372"/>
      <c r="GV2045" s="372"/>
      <c r="GW2045" s="372"/>
      <c r="GX2045" s="372"/>
      <c r="GY2045" s="372"/>
      <c r="GZ2045" s="372"/>
      <c r="HA2045" s="372"/>
      <c r="HB2045" s="372"/>
      <c r="HC2045" s="372"/>
      <c r="HD2045" s="372"/>
      <c r="HE2045" s="372"/>
      <c r="HF2045" s="372"/>
      <c r="HG2045" s="372"/>
      <c r="HH2045" s="372"/>
      <c r="HI2045" s="372"/>
      <c r="HJ2045" s="372"/>
      <c r="HK2045" s="372"/>
      <c r="HL2045" s="372"/>
      <c r="HM2045" s="372"/>
      <c r="HN2045" s="372"/>
      <c r="HO2045" s="372"/>
      <c r="HP2045" s="372"/>
      <c r="HQ2045" s="372"/>
      <c r="HR2045" s="372"/>
      <c r="HS2045" s="372"/>
      <c r="HT2045" s="372"/>
      <c r="HU2045" s="372"/>
      <c r="HV2045" s="372"/>
      <c r="HW2045" s="372"/>
      <c r="HX2045" s="372"/>
      <c r="HY2045" s="372"/>
      <c r="HZ2045" s="372"/>
      <c r="IA2045" s="372"/>
      <c r="IB2045" s="372"/>
      <c r="IC2045" s="372"/>
      <c r="ID2045" s="372"/>
      <c r="IE2045" s="372"/>
      <c r="IF2045" s="372"/>
      <c r="IG2045" s="372"/>
      <c r="IH2045" s="372"/>
      <c r="II2045" s="372"/>
      <c r="IJ2045" s="372"/>
    </row>
    <row r="2046" spans="1:244" s="374" customFormat="1" ht="13.5" customHeight="1">
      <c r="A2046" s="818"/>
      <c r="B2046" s="812"/>
      <c r="C2046" s="423"/>
      <c r="D2046" s="779"/>
      <c r="E2046" s="759"/>
      <c r="F2046" s="814"/>
      <c r="G2046" s="759"/>
      <c r="H2046" s="759"/>
      <c r="I2046" s="759"/>
      <c r="J2046" s="805"/>
      <c r="K2046" s="759"/>
      <c r="L2046" s="971" t="s">
        <v>12402</v>
      </c>
      <c r="M2046" s="247" t="s">
        <v>1992</v>
      </c>
      <c r="N2046" s="70"/>
      <c r="O2046" s="85">
        <v>3.48</v>
      </c>
      <c r="P2046" s="161"/>
      <c r="Q2046" s="71"/>
      <c r="R2046" s="161"/>
      <c r="S2046" s="354"/>
      <c r="T2046" s="354"/>
      <c r="U2046" s="354"/>
      <c r="V2046" s="372"/>
      <c r="W2046" s="372"/>
      <c r="X2046" s="372"/>
      <c r="Y2046" s="372"/>
      <c r="Z2046" s="372"/>
      <c r="AA2046" s="372"/>
      <c r="AB2046" s="372"/>
      <c r="AC2046" s="372"/>
      <c r="AD2046" s="372"/>
      <c r="AE2046" s="372"/>
      <c r="AF2046" s="372"/>
      <c r="AG2046" s="372"/>
      <c r="AH2046" s="372"/>
      <c r="AI2046" s="372"/>
      <c r="AJ2046" s="372"/>
      <c r="AK2046" s="372"/>
      <c r="AL2046" s="372"/>
      <c r="AM2046" s="372"/>
      <c r="AN2046" s="372"/>
      <c r="AO2046" s="372"/>
      <c r="AP2046" s="372"/>
      <c r="AQ2046" s="372"/>
      <c r="AR2046" s="372"/>
      <c r="AS2046" s="372"/>
      <c r="AT2046" s="372"/>
      <c r="AU2046" s="372"/>
      <c r="AV2046" s="372"/>
      <c r="AW2046" s="372"/>
      <c r="AX2046" s="372"/>
      <c r="AY2046" s="372"/>
      <c r="AZ2046" s="372"/>
      <c r="BA2046" s="372"/>
      <c r="BB2046" s="372"/>
      <c r="BC2046" s="372"/>
      <c r="BD2046" s="372"/>
      <c r="BE2046" s="372"/>
      <c r="BF2046" s="372"/>
      <c r="BG2046" s="372"/>
      <c r="BH2046" s="372"/>
      <c r="BI2046" s="372"/>
      <c r="BJ2046" s="372"/>
      <c r="BK2046" s="372"/>
      <c r="BL2046" s="372"/>
      <c r="BM2046" s="372"/>
      <c r="BN2046" s="372"/>
      <c r="BO2046" s="372"/>
      <c r="BP2046" s="372"/>
      <c r="BQ2046" s="372"/>
      <c r="BR2046" s="372"/>
      <c r="BS2046" s="372"/>
      <c r="BT2046" s="372"/>
      <c r="BU2046" s="372"/>
      <c r="BV2046" s="372"/>
      <c r="BW2046" s="372"/>
      <c r="BX2046" s="372"/>
      <c r="BY2046" s="372"/>
      <c r="BZ2046" s="372"/>
      <c r="CA2046" s="372"/>
      <c r="CB2046" s="372"/>
      <c r="CC2046" s="372"/>
      <c r="CD2046" s="372"/>
      <c r="CE2046" s="372"/>
      <c r="CF2046" s="372"/>
      <c r="CG2046" s="372"/>
      <c r="CH2046" s="372"/>
      <c r="CI2046" s="372"/>
      <c r="CJ2046" s="372"/>
      <c r="CK2046" s="372"/>
      <c r="CL2046" s="372"/>
      <c r="CM2046" s="372"/>
      <c r="CN2046" s="372"/>
      <c r="CO2046" s="372"/>
      <c r="CP2046" s="372"/>
      <c r="CQ2046" s="372"/>
      <c r="CR2046" s="372"/>
      <c r="CS2046" s="372"/>
      <c r="CT2046" s="372"/>
      <c r="CU2046" s="372"/>
      <c r="CV2046" s="372"/>
      <c r="CW2046" s="372"/>
      <c r="CX2046" s="372"/>
      <c r="CY2046" s="372"/>
      <c r="CZ2046" s="372"/>
      <c r="DA2046" s="372"/>
      <c r="DB2046" s="372"/>
      <c r="DC2046" s="372"/>
      <c r="DD2046" s="372"/>
      <c r="DE2046" s="372"/>
      <c r="DF2046" s="372"/>
      <c r="DG2046" s="372"/>
      <c r="DH2046" s="372"/>
      <c r="DI2046" s="372"/>
      <c r="DJ2046" s="372"/>
      <c r="DK2046" s="372"/>
      <c r="DL2046" s="372"/>
      <c r="DM2046" s="372"/>
      <c r="DN2046" s="372"/>
      <c r="DO2046" s="372"/>
      <c r="DP2046" s="372"/>
      <c r="DQ2046" s="372"/>
      <c r="DR2046" s="372"/>
      <c r="DS2046" s="372"/>
      <c r="DT2046" s="372"/>
      <c r="DU2046" s="372"/>
      <c r="DV2046" s="372"/>
      <c r="DW2046" s="372"/>
      <c r="DX2046" s="372"/>
      <c r="DY2046" s="372"/>
      <c r="DZ2046" s="372"/>
      <c r="EA2046" s="372"/>
      <c r="EB2046" s="372"/>
      <c r="EC2046" s="372"/>
      <c r="ED2046" s="372"/>
      <c r="EE2046" s="372"/>
      <c r="EF2046" s="372"/>
      <c r="EG2046" s="372"/>
      <c r="EH2046" s="372"/>
      <c r="EI2046" s="372"/>
      <c r="EJ2046" s="372"/>
      <c r="EK2046" s="372"/>
      <c r="EL2046" s="372"/>
      <c r="EM2046" s="372"/>
      <c r="EN2046" s="372"/>
      <c r="EO2046" s="372"/>
      <c r="EP2046" s="372"/>
      <c r="EQ2046" s="372"/>
      <c r="ER2046" s="372"/>
      <c r="ES2046" s="372"/>
      <c r="ET2046" s="372"/>
      <c r="EU2046" s="372"/>
      <c r="EV2046" s="372"/>
      <c r="EW2046" s="372"/>
      <c r="EX2046" s="372"/>
      <c r="EY2046" s="372"/>
      <c r="EZ2046" s="372"/>
      <c r="FA2046" s="372"/>
      <c r="FB2046" s="372"/>
      <c r="FC2046" s="372"/>
      <c r="FD2046" s="372"/>
      <c r="FE2046" s="372"/>
      <c r="FF2046" s="372"/>
      <c r="FG2046" s="372"/>
      <c r="FH2046" s="372"/>
      <c r="FI2046" s="372"/>
      <c r="FJ2046" s="372"/>
      <c r="FK2046" s="372"/>
      <c r="FL2046" s="372"/>
      <c r="FM2046" s="372"/>
      <c r="FN2046" s="372"/>
      <c r="FO2046" s="372"/>
      <c r="FP2046" s="372"/>
      <c r="FQ2046" s="372"/>
      <c r="FR2046" s="372"/>
      <c r="FS2046" s="372"/>
      <c r="FT2046" s="372"/>
      <c r="FU2046" s="372"/>
      <c r="FV2046" s="372"/>
      <c r="FW2046" s="372"/>
      <c r="FX2046" s="372"/>
      <c r="FY2046" s="372"/>
      <c r="FZ2046" s="372"/>
      <c r="GA2046" s="372"/>
      <c r="GB2046" s="372"/>
      <c r="GC2046" s="372"/>
      <c r="GD2046" s="372"/>
      <c r="GE2046" s="372"/>
      <c r="GF2046" s="372"/>
      <c r="GG2046" s="372"/>
      <c r="GH2046" s="372"/>
      <c r="GI2046" s="372"/>
      <c r="GJ2046" s="372"/>
      <c r="GK2046" s="372"/>
      <c r="GL2046" s="372"/>
      <c r="GM2046" s="372"/>
      <c r="GN2046" s="372"/>
      <c r="GO2046" s="372"/>
      <c r="GP2046" s="372"/>
      <c r="GQ2046" s="372"/>
      <c r="GR2046" s="372"/>
      <c r="GS2046" s="372"/>
      <c r="GT2046" s="372"/>
      <c r="GU2046" s="372"/>
      <c r="GV2046" s="372"/>
      <c r="GW2046" s="372"/>
      <c r="GX2046" s="372"/>
      <c r="GY2046" s="372"/>
      <c r="GZ2046" s="372"/>
      <c r="HA2046" s="372"/>
      <c r="HB2046" s="372"/>
      <c r="HC2046" s="372"/>
      <c r="HD2046" s="372"/>
      <c r="HE2046" s="372"/>
      <c r="HF2046" s="372"/>
      <c r="HG2046" s="372"/>
      <c r="HH2046" s="372"/>
      <c r="HI2046" s="372"/>
      <c r="HJ2046" s="372"/>
      <c r="HK2046" s="372"/>
      <c r="HL2046" s="372"/>
      <c r="HM2046" s="372"/>
      <c r="HN2046" s="372"/>
      <c r="HO2046" s="372"/>
      <c r="HP2046" s="372"/>
      <c r="HQ2046" s="372"/>
      <c r="HR2046" s="372"/>
      <c r="HS2046" s="372"/>
      <c r="HT2046" s="372"/>
      <c r="HU2046" s="372"/>
      <c r="HV2046" s="372"/>
      <c r="HW2046" s="372"/>
      <c r="HX2046" s="372"/>
      <c r="HY2046" s="372"/>
      <c r="HZ2046" s="372"/>
      <c r="IA2046" s="372"/>
      <c r="IB2046" s="372"/>
      <c r="IC2046" s="372"/>
      <c r="ID2046" s="372"/>
      <c r="IE2046" s="372"/>
      <c r="IF2046" s="372"/>
      <c r="IG2046" s="372"/>
      <c r="IH2046" s="372"/>
      <c r="II2046" s="372"/>
      <c r="IJ2046" s="372"/>
    </row>
    <row r="2047" spans="1:244" s="374" customFormat="1" ht="13.5" customHeight="1">
      <c r="A2047" s="818"/>
      <c r="B2047" s="812"/>
      <c r="C2047" s="423"/>
      <c r="D2047" s="779"/>
      <c r="E2047" s="759"/>
      <c r="F2047" s="814"/>
      <c r="G2047" s="759"/>
      <c r="H2047" s="759"/>
      <c r="I2047" s="759"/>
      <c r="J2047" s="805"/>
      <c r="K2047" s="759"/>
      <c r="L2047" s="971" t="s">
        <v>12403</v>
      </c>
      <c r="M2047" s="247" t="s">
        <v>1992</v>
      </c>
      <c r="N2047" s="70"/>
      <c r="O2047" s="85">
        <v>5.58</v>
      </c>
      <c r="P2047" s="161"/>
      <c r="Q2047" s="71"/>
      <c r="R2047" s="161"/>
      <c r="S2047" s="354"/>
      <c r="T2047" s="354"/>
      <c r="U2047" s="354"/>
      <c r="V2047" s="372"/>
      <c r="W2047" s="372"/>
      <c r="X2047" s="372"/>
      <c r="Y2047" s="372"/>
      <c r="Z2047" s="372"/>
      <c r="AA2047" s="372"/>
      <c r="AB2047" s="372"/>
      <c r="AC2047" s="372"/>
      <c r="AD2047" s="372"/>
      <c r="AE2047" s="372"/>
      <c r="AF2047" s="372"/>
      <c r="AG2047" s="372"/>
      <c r="AH2047" s="372"/>
      <c r="AI2047" s="372"/>
      <c r="AJ2047" s="372"/>
      <c r="AK2047" s="372"/>
      <c r="AL2047" s="372"/>
      <c r="AM2047" s="372"/>
      <c r="AN2047" s="372"/>
      <c r="AO2047" s="372"/>
      <c r="AP2047" s="372"/>
      <c r="AQ2047" s="372"/>
      <c r="AR2047" s="372"/>
      <c r="AS2047" s="372"/>
      <c r="AT2047" s="372"/>
      <c r="AU2047" s="372"/>
      <c r="AV2047" s="372"/>
      <c r="AW2047" s="372"/>
      <c r="AX2047" s="372"/>
      <c r="AY2047" s="372"/>
      <c r="AZ2047" s="372"/>
      <c r="BA2047" s="372"/>
      <c r="BB2047" s="372"/>
      <c r="BC2047" s="372"/>
      <c r="BD2047" s="372"/>
      <c r="BE2047" s="372"/>
      <c r="BF2047" s="372"/>
      <c r="BG2047" s="372"/>
      <c r="BH2047" s="372"/>
      <c r="BI2047" s="372"/>
      <c r="BJ2047" s="372"/>
      <c r="BK2047" s="372"/>
      <c r="BL2047" s="372"/>
      <c r="BM2047" s="372"/>
      <c r="BN2047" s="372"/>
      <c r="BO2047" s="372"/>
      <c r="BP2047" s="372"/>
      <c r="BQ2047" s="372"/>
      <c r="BR2047" s="372"/>
      <c r="BS2047" s="372"/>
      <c r="BT2047" s="372"/>
      <c r="BU2047" s="372"/>
      <c r="BV2047" s="372"/>
      <c r="BW2047" s="372"/>
      <c r="BX2047" s="372"/>
      <c r="BY2047" s="372"/>
      <c r="BZ2047" s="372"/>
      <c r="CA2047" s="372"/>
      <c r="CB2047" s="372"/>
      <c r="CC2047" s="372"/>
      <c r="CD2047" s="372"/>
      <c r="CE2047" s="372"/>
      <c r="CF2047" s="372"/>
      <c r="CG2047" s="372"/>
      <c r="CH2047" s="372"/>
      <c r="CI2047" s="372"/>
      <c r="CJ2047" s="372"/>
      <c r="CK2047" s="372"/>
      <c r="CL2047" s="372"/>
      <c r="CM2047" s="372"/>
      <c r="CN2047" s="372"/>
      <c r="CO2047" s="372"/>
      <c r="CP2047" s="372"/>
      <c r="CQ2047" s="372"/>
      <c r="CR2047" s="372"/>
      <c r="CS2047" s="372"/>
      <c r="CT2047" s="372"/>
      <c r="CU2047" s="372"/>
      <c r="CV2047" s="372"/>
      <c r="CW2047" s="372"/>
      <c r="CX2047" s="372"/>
      <c r="CY2047" s="372"/>
      <c r="CZ2047" s="372"/>
      <c r="DA2047" s="372"/>
      <c r="DB2047" s="372"/>
      <c r="DC2047" s="372"/>
      <c r="DD2047" s="372"/>
      <c r="DE2047" s="372"/>
      <c r="DF2047" s="372"/>
      <c r="DG2047" s="372"/>
      <c r="DH2047" s="372"/>
      <c r="DI2047" s="372"/>
      <c r="DJ2047" s="372"/>
      <c r="DK2047" s="372"/>
      <c r="DL2047" s="372"/>
      <c r="DM2047" s="372"/>
      <c r="DN2047" s="372"/>
      <c r="DO2047" s="372"/>
      <c r="DP2047" s="372"/>
      <c r="DQ2047" s="372"/>
      <c r="DR2047" s="372"/>
      <c r="DS2047" s="372"/>
      <c r="DT2047" s="372"/>
      <c r="DU2047" s="372"/>
      <c r="DV2047" s="372"/>
      <c r="DW2047" s="372"/>
      <c r="DX2047" s="372"/>
      <c r="DY2047" s="372"/>
      <c r="DZ2047" s="372"/>
      <c r="EA2047" s="372"/>
      <c r="EB2047" s="372"/>
      <c r="EC2047" s="372"/>
      <c r="ED2047" s="372"/>
      <c r="EE2047" s="372"/>
      <c r="EF2047" s="372"/>
      <c r="EG2047" s="372"/>
      <c r="EH2047" s="372"/>
      <c r="EI2047" s="372"/>
      <c r="EJ2047" s="372"/>
      <c r="EK2047" s="372"/>
      <c r="EL2047" s="372"/>
      <c r="EM2047" s="372"/>
      <c r="EN2047" s="372"/>
      <c r="EO2047" s="372"/>
      <c r="EP2047" s="372"/>
      <c r="EQ2047" s="372"/>
      <c r="ER2047" s="372"/>
      <c r="ES2047" s="372"/>
      <c r="ET2047" s="372"/>
      <c r="EU2047" s="372"/>
      <c r="EV2047" s="372"/>
      <c r="EW2047" s="372"/>
      <c r="EX2047" s="372"/>
      <c r="EY2047" s="372"/>
      <c r="EZ2047" s="372"/>
      <c r="FA2047" s="372"/>
      <c r="FB2047" s="372"/>
      <c r="FC2047" s="372"/>
      <c r="FD2047" s="372"/>
      <c r="FE2047" s="372"/>
      <c r="FF2047" s="372"/>
      <c r="FG2047" s="372"/>
      <c r="FH2047" s="372"/>
      <c r="FI2047" s="372"/>
      <c r="FJ2047" s="372"/>
      <c r="FK2047" s="372"/>
      <c r="FL2047" s="372"/>
      <c r="FM2047" s="372"/>
      <c r="FN2047" s="372"/>
      <c r="FO2047" s="372"/>
      <c r="FP2047" s="372"/>
      <c r="FQ2047" s="372"/>
      <c r="FR2047" s="372"/>
      <c r="FS2047" s="372"/>
      <c r="FT2047" s="372"/>
      <c r="FU2047" s="372"/>
      <c r="FV2047" s="372"/>
      <c r="FW2047" s="372"/>
      <c r="FX2047" s="372"/>
      <c r="FY2047" s="372"/>
      <c r="FZ2047" s="372"/>
      <c r="GA2047" s="372"/>
      <c r="GB2047" s="372"/>
      <c r="GC2047" s="372"/>
      <c r="GD2047" s="372"/>
      <c r="GE2047" s="372"/>
      <c r="GF2047" s="372"/>
      <c r="GG2047" s="372"/>
      <c r="GH2047" s="372"/>
      <c r="GI2047" s="372"/>
      <c r="GJ2047" s="372"/>
      <c r="GK2047" s="372"/>
      <c r="GL2047" s="372"/>
      <c r="GM2047" s="372"/>
      <c r="GN2047" s="372"/>
      <c r="GO2047" s="372"/>
      <c r="GP2047" s="372"/>
      <c r="GQ2047" s="372"/>
      <c r="GR2047" s="372"/>
      <c r="GS2047" s="372"/>
      <c r="GT2047" s="372"/>
      <c r="GU2047" s="372"/>
      <c r="GV2047" s="372"/>
      <c r="GW2047" s="372"/>
      <c r="GX2047" s="372"/>
      <c r="GY2047" s="372"/>
      <c r="GZ2047" s="372"/>
      <c r="HA2047" s="372"/>
      <c r="HB2047" s="372"/>
      <c r="HC2047" s="372"/>
      <c r="HD2047" s="372"/>
      <c r="HE2047" s="372"/>
      <c r="HF2047" s="372"/>
      <c r="HG2047" s="372"/>
      <c r="HH2047" s="372"/>
      <c r="HI2047" s="372"/>
      <c r="HJ2047" s="372"/>
      <c r="HK2047" s="372"/>
      <c r="HL2047" s="372"/>
      <c r="HM2047" s="372"/>
      <c r="HN2047" s="372"/>
      <c r="HO2047" s="372"/>
      <c r="HP2047" s="372"/>
      <c r="HQ2047" s="372"/>
      <c r="HR2047" s="372"/>
      <c r="HS2047" s="372"/>
      <c r="HT2047" s="372"/>
      <c r="HU2047" s="372"/>
      <c r="HV2047" s="372"/>
      <c r="HW2047" s="372"/>
      <c r="HX2047" s="372"/>
      <c r="HY2047" s="372"/>
      <c r="HZ2047" s="372"/>
      <c r="IA2047" s="372"/>
      <c r="IB2047" s="372"/>
      <c r="IC2047" s="372"/>
      <c r="ID2047" s="372"/>
      <c r="IE2047" s="372"/>
      <c r="IF2047" s="372"/>
      <c r="IG2047" s="372"/>
      <c r="IH2047" s="372"/>
      <c r="II2047" s="372"/>
      <c r="IJ2047" s="372"/>
    </row>
    <row r="2048" spans="1:244" s="61" customFormat="1" ht="13.5" customHeight="1">
      <c r="A2048" s="134" t="s">
        <v>1038</v>
      </c>
      <c r="B2048" s="54" t="s">
        <v>81</v>
      </c>
      <c r="C2048" s="56"/>
      <c r="D2048" s="56" t="s">
        <v>1716</v>
      </c>
      <c r="E2048" s="41" t="s">
        <v>3382</v>
      </c>
      <c r="F2048" s="41"/>
      <c r="G2048" s="31" t="s">
        <v>3207</v>
      </c>
      <c r="H2048" s="31"/>
      <c r="I2048" s="56"/>
      <c r="J2048" s="534"/>
      <c r="K2048" s="759" t="s">
        <v>2877</v>
      </c>
      <c r="L2048" s="164" t="s">
        <v>1411</v>
      </c>
      <c r="M2048" s="58">
        <v>1</v>
      </c>
      <c r="N2048" s="180" t="s">
        <v>2462</v>
      </c>
      <c r="O2048" s="59" t="s">
        <v>1479</v>
      </c>
      <c r="P2048" s="161"/>
      <c r="Q2048" s="41"/>
      <c r="R2048" s="161"/>
      <c r="S2048" s="41"/>
      <c r="T2048" s="41"/>
      <c r="U2048" s="41"/>
      <c r="W2048" s="42"/>
      <c r="X2048" s="60"/>
      <c r="Y2048" s="60"/>
      <c r="Z2048" s="60"/>
      <c r="AA2048" s="60"/>
      <c r="AB2048" s="60"/>
      <c r="AC2048" s="60"/>
      <c r="AD2048" s="60"/>
      <c r="AE2048" s="60"/>
      <c r="AF2048" s="60"/>
      <c r="AG2048" s="60"/>
      <c r="AH2048" s="60"/>
      <c r="AI2048" s="60"/>
      <c r="AJ2048" s="60"/>
      <c r="AK2048" s="60"/>
      <c r="AL2048" s="60"/>
      <c r="AM2048" s="60"/>
      <c r="AN2048" s="60"/>
    </row>
    <row r="2049" spans="1:40" s="61" customFormat="1" ht="13.5" customHeight="1">
      <c r="A2049" s="134" t="s">
        <v>700</v>
      </c>
      <c r="B2049" s="54" t="s">
        <v>82</v>
      </c>
      <c r="C2049" s="216" t="s">
        <v>4438</v>
      </c>
      <c r="D2049" s="56" t="s">
        <v>1716</v>
      </c>
      <c r="E2049" s="41" t="s">
        <v>3382</v>
      </c>
      <c r="F2049" s="41"/>
      <c r="G2049" s="31" t="s">
        <v>3207</v>
      </c>
      <c r="H2049" s="31"/>
      <c r="I2049" s="56"/>
      <c r="J2049" s="534"/>
      <c r="K2049" s="759" t="s">
        <v>2877</v>
      </c>
      <c r="L2049" s="164" t="s">
        <v>4515</v>
      </c>
      <c r="M2049" s="58">
        <v>1</v>
      </c>
      <c r="N2049" s="180" t="s">
        <v>2462</v>
      </c>
      <c r="O2049" s="59" t="s">
        <v>1479</v>
      </c>
      <c r="P2049" s="161"/>
      <c r="Q2049" s="41"/>
      <c r="R2049" s="161"/>
      <c r="S2049" s="41"/>
      <c r="T2049" s="41"/>
      <c r="U2049" s="41"/>
      <c r="W2049" s="42"/>
      <c r="X2049" s="60"/>
      <c r="Y2049" s="60"/>
      <c r="Z2049" s="60"/>
      <c r="AA2049" s="60"/>
      <c r="AB2049" s="60"/>
      <c r="AC2049" s="60"/>
      <c r="AD2049" s="60"/>
      <c r="AE2049" s="60"/>
      <c r="AF2049" s="60"/>
      <c r="AG2049" s="60"/>
      <c r="AH2049" s="60"/>
      <c r="AI2049" s="60"/>
      <c r="AJ2049" s="60"/>
      <c r="AK2049" s="60"/>
      <c r="AL2049" s="60"/>
      <c r="AM2049" s="60"/>
      <c r="AN2049" s="60"/>
    </row>
    <row r="2050" spans="1:40" s="61" customFormat="1" ht="13.5" customHeight="1">
      <c r="A2050" s="49" t="s">
        <v>2149</v>
      </c>
      <c r="B2050" s="30" t="s">
        <v>2150</v>
      </c>
      <c r="C2050" s="56"/>
      <c r="D2050" s="56" t="s">
        <v>1716</v>
      </c>
      <c r="E2050" s="41" t="s">
        <v>3382</v>
      </c>
      <c r="F2050" s="41"/>
      <c r="G2050" s="31" t="s">
        <v>3207</v>
      </c>
      <c r="H2050" s="31"/>
      <c r="I2050" s="56"/>
      <c r="J2050" s="534"/>
      <c r="K2050" s="759" t="s">
        <v>2877</v>
      </c>
      <c r="L2050" s="111" t="s">
        <v>2151</v>
      </c>
      <c r="M2050" s="9">
        <v>1</v>
      </c>
      <c r="N2050" s="49" t="s">
        <v>2462</v>
      </c>
      <c r="O2050" s="9" t="s">
        <v>1479</v>
      </c>
      <c r="P2050" s="161"/>
      <c r="Q2050" s="41"/>
      <c r="R2050" s="161"/>
      <c r="S2050" s="41"/>
      <c r="T2050" s="41"/>
      <c r="U2050" s="41"/>
      <c r="W2050" s="42"/>
      <c r="X2050" s="60"/>
      <c r="Y2050" s="60"/>
      <c r="Z2050" s="60"/>
      <c r="AA2050" s="60"/>
      <c r="AB2050" s="60"/>
      <c r="AC2050" s="60"/>
      <c r="AD2050" s="60"/>
      <c r="AE2050" s="60"/>
      <c r="AF2050" s="60"/>
      <c r="AG2050" s="60"/>
      <c r="AH2050" s="60"/>
      <c r="AI2050" s="60"/>
      <c r="AJ2050" s="60"/>
      <c r="AK2050" s="60"/>
      <c r="AL2050" s="60"/>
      <c r="AM2050" s="60"/>
      <c r="AN2050" s="60"/>
    </row>
    <row r="2051" spans="1:40" s="61" customFormat="1" ht="13.5" customHeight="1">
      <c r="A2051" s="134" t="s">
        <v>977</v>
      </c>
      <c r="B2051" s="54" t="s">
        <v>1509</v>
      </c>
      <c r="C2051" s="216" t="s">
        <v>4438</v>
      </c>
      <c r="D2051" s="56" t="s">
        <v>1716</v>
      </c>
      <c r="E2051" s="41" t="s">
        <v>3382</v>
      </c>
      <c r="F2051" s="41"/>
      <c r="G2051" s="31" t="s">
        <v>3207</v>
      </c>
      <c r="H2051" s="31"/>
      <c r="I2051" s="56"/>
      <c r="J2051" s="534"/>
      <c r="K2051" s="759" t="s">
        <v>2877</v>
      </c>
      <c r="L2051" s="164" t="s">
        <v>4517</v>
      </c>
      <c r="M2051" s="58">
        <v>1</v>
      </c>
      <c r="N2051" s="180" t="s">
        <v>2462</v>
      </c>
      <c r="O2051" s="59" t="s">
        <v>1479</v>
      </c>
      <c r="P2051" s="161"/>
      <c r="Q2051" s="41"/>
      <c r="R2051" s="161"/>
      <c r="S2051" s="41"/>
      <c r="T2051" s="41"/>
      <c r="U2051" s="41"/>
      <c r="W2051" s="42"/>
      <c r="X2051" s="60"/>
      <c r="Y2051" s="60"/>
      <c r="Z2051" s="60"/>
      <c r="AA2051" s="60"/>
      <c r="AB2051" s="60"/>
      <c r="AC2051" s="60"/>
      <c r="AD2051" s="60"/>
      <c r="AE2051" s="60"/>
      <c r="AF2051" s="60"/>
      <c r="AG2051" s="60"/>
      <c r="AH2051" s="60"/>
      <c r="AI2051" s="60"/>
      <c r="AJ2051" s="60"/>
      <c r="AK2051" s="60"/>
      <c r="AL2051" s="60"/>
      <c r="AM2051" s="60"/>
      <c r="AN2051" s="60"/>
    </row>
    <row r="2052" spans="1:40" s="61" customFormat="1" ht="13.5" customHeight="1">
      <c r="A2052" s="134" t="s">
        <v>2701</v>
      </c>
      <c r="B2052" s="54" t="s">
        <v>83</v>
      </c>
      <c r="C2052" s="216" t="s">
        <v>4438</v>
      </c>
      <c r="D2052" s="56" t="s">
        <v>1716</v>
      </c>
      <c r="E2052" s="41" t="s">
        <v>3382</v>
      </c>
      <c r="F2052" s="41"/>
      <c r="G2052" s="31" t="s">
        <v>3207</v>
      </c>
      <c r="H2052" s="31"/>
      <c r="I2052" s="56"/>
      <c r="J2052" s="534"/>
      <c r="K2052" s="759" t="s">
        <v>2877</v>
      </c>
      <c r="L2052" s="164" t="s">
        <v>4519</v>
      </c>
      <c r="M2052" s="58">
        <v>1</v>
      </c>
      <c r="N2052" s="180" t="s">
        <v>2462</v>
      </c>
      <c r="O2052" s="59" t="s">
        <v>1479</v>
      </c>
      <c r="P2052" s="161"/>
      <c r="Q2052" s="41"/>
      <c r="R2052" s="161"/>
      <c r="S2052" s="41"/>
      <c r="T2052" s="41"/>
      <c r="U2052" s="41"/>
      <c r="W2052" s="42"/>
      <c r="X2052" s="60"/>
      <c r="Y2052" s="60"/>
      <c r="Z2052" s="60"/>
      <c r="AA2052" s="60"/>
      <c r="AB2052" s="60"/>
      <c r="AC2052" s="60"/>
      <c r="AD2052" s="60"/>
      <c r="AE2052" s="60"/>
      <c r="AF2052" s="60"/>
      <c r="AG2052" s="60"/>
      <c r="AH2052" s="60"/>
      <c r="AI2052" s="60"/>
      <c r="AJ2052" s="60"/>
      <c r="AK2052" s="60"/>
      <c r="AL2052" s="60"/>
      <c r="AM2052" s="60"/>
      <c r="AN2052" s="60"/>
    </row>
    <row r="2053" spans="1:40" s="61" customFormat="1" ht="13.5" customHeight="1">
      <c r="A2053" s="134" t="s">
        <v>2372</v>
      </c>
      <c r="B2053" s="54" t="s">
        <v>84</v>
      </c>
      <c r="C2053" s="216" t="s">
        <v>4438</v>
      </c>
      <c r="D2053" s="56" t="s">
        <v>1716</v>
      </c>
      <c r="E2053" s="41" t="s">
        <v>3382</v>
      </c>
      <c r="F2053" s="41"/>
      <c r="G2053" s="31" t="s">
        <v>3207</v>
      </c>
      <c r="H2053" s="31"/>
      <c r="I2053" s="56"/>
      <c r="J2053" s="534"/>
      <c r="K2053" s="759" t="s">
        <v>2877</v>
      </c>
      <c r="L2053" s="164" t="s">
        <v>4520</v>
      </c>
      <c r="M2053" s="58">
        <v>1</v>
      </c>
      <c r="N2053" s="180" t="s">
        <v>2462</v>
      </c>
      <c r="O2053" s="59" t="s">
        <v>1479</v>
      </c>
      <c r="P2053" s="161"/>
      <c r="Q2053" s="41"/>
      <c r="R2053" s="161"/>
      <c r="S2053" s="41"/>
      <c r="T2053" s="41"/>
      <c r="U2053" s="41"/>
      <c r="W2053" s="42"/>
      <c r="X2053" s="60"/>
      <c r="Y2053" s="60"/>
      <c r="Z2053" s="60"/>
      <c r="AA2053" s="60"/>
      <c r="AB2053" s="60"/>
      <c r="AC2053" s="60"/>
      <c r="AD2053" s="60"/>
      <c r="AE2053" s="60"/>
      <c r="AF2053" s="60"/>
      <c r="AG2053" s="60"/>
      <c r="AH2053" s="60"/>
      <c r="AI2053" s="60"/>
      <c r="AJ2053" s="60"/>
      <c r="AK2053" s="60"/>
      <c r="AL2053" s="60"/>
      <c r="AM2053" s="60"/>
      <c r="AN2053" s="60"/>
    </row>
    <row r="2054" spans="1:40" s="61" customFormat="1" ht="13.5" customHeight="1">
      <c r="A2054" s="134"/>
      <c r="B2054" s="54"/>
      <c r="C2054" s="216"/>
      <c r="D2054" s="56"/>
      <c r="E2054" s="41"/>
      <c r="F2054" s="41"/>
      <c r="G2054" s="31"/>
      <c r="H2054" s="31"/>
      <c r="I2054" s="56"/>
      <c r="J2054" s="534"/>
      <c r="K2054" s="759"/>
      <c r="L2054" s="971" t="s">
        <v>1807</v>
      </c>
      <c r="M2054" s="247" t="s">
        <v>1992</v>
      </c>
      <c r="N2054" s="70"/>
      <c r="O2054" s="870">
        <v>0.1</v>
      </c>
      <c r="P2054" s="161"/>
      <c r="Q2054" s="41"/>
      <c r="R2054" s="161"/>
      <c r="S2054" s="41"/>
      <c r="T2054" s="41"/>
      <c r="U2054" s="41"/>
      <c r="W2054" s="42"/>
      <c r="X2054" s="60"/>
      <c r="Y2054" s="60"/>
      <c r="Z2054" s="60"/>
      <c r="AA2054" s="60"/>
      <c r="AB2054" s="60"/>
      <c r="AC2054" s="60"/>
      <c r="AD2054" s="60"/>
      <c r="AE2054" s="60"/>
      <c r="AF2054" s="60"/>
      <c r="AG2054" s="60"/>
      <c r="AH2054" s="60"/>
      <c r="AI2054" s="60"/>
      <c r="AJ2054" s="60"/>
      <c r="AK2054" s="60"/>
      <c r="AL2054" s="60"/>
      <c r="AM2054" s="60"/>
      <c r="AN2054" s="60"/>
    </row>
    <row r="2055" spans="1:40" s="61" customFormat="1" ht="13.5" customHeight="1">
      <c r="A2055" s="134" t="s">
        <v>336</v>
      </c>
      <c r="B2055" s="54" t="s">
        <v>85</v>
      </c>
      <c r="C2055" s="216" t="s">
        <v>4438</v>
      </c>
      <c r="D2055" s="56" t="s">
        <v>1716</v>
      </c>
      <c r="E2055" s="41" t="s">
        <v>3382</v>
      </c>
      <c r="F2055" s="41"/>
      <c r="G2055" s="42"/>
      <c r="H2055" s="56"/>
      <c r="I2055" s="56"/>
      <c r="J2055" s="534"/>
      <c r="K2055" s="759" t="s">
        <v>2877</v>
      </c>
      <c r="L2055" s="164" t="s">
        <v>4513</v>
      </c>
      <c r="M2055" s="58">
        <v>1</v>
      </c>
      <c r="N2055" s="180" t="s">
        <v>2462</v>
      </c>
      <c r="O2055" s="59" t="s">
        <v>1479</v>
      </c>
      <c r="P2055" s="161"/>
      <c r="Q2055" s="41"/>
      <c r="R2055" s="161"/>
      <c r="S2055" s="41"/>
      <c r="T2055" s="41"/>
      <c r="U2055" s="41"/>
      <c r="V2055" s="57"/>
      <c r="W2055" s="42"/>
      <c r="X2055" s="60"/>
      <c r="Y2055" s="60"/>
      <c r="Z2055" s="60"/>
      <c r="AA2055" s="60"/>
      <c r="AB2055" s="60"/>
      <c r="AC2055" s="60"/>
      <c r="AD2055" s="60"/>
      <c r="AE2055" s="60"/>
      <c r="AF2055" s="60"/>
      <c r="AG2055" s="60"/>
      <c r="AH2055" s="60"/>
      <c r="AI2055" s="60"/>
      <c r="AJ2055" s="60"/>
      <c r="AK2055" s="60"/>
      <c r="AL2055" s="60"/>
      <c r="AM2055" s="60"/>
      <c r="AN2055" s="60"/>
    </row>
    <row r="2056" spans="1:40" s="60" customFormat="1" ht="13.5" customHeight="1">
      <c r="A2056" s="134" t="s">
        <v>3340</v>
      </c>
      <c r="B2056" s="54" t="s">
        <v>2123</v>
      </c>
      <c r="C2056" s="216" t="s">
        <v>4438</v>
      </c>
      <c r="D2056" s="56" t="s">
        <v>1716</v>
      </c>
      <c r="E2056" s="41" t="s">
        <v>3382</v>
      </c>
      <c r="F2056" s="41"/>
      <c r="G2056" s="42"/>
      <c r="H2056" s="56"/>
      <c r="I2056" s="56"/>
      <c r="J2056" s="534"/>
      <c r="K2056" s="759" t="s">
        <v>2877</v>
      </c>
      <c r="L2056" s="164" t="s">
        <v>4514</v>
      </c>
      <c r="M2056" s="58">
        <v>1</v>
      </c>
      <c r="N2056" s="180" t="s">
        <v>2462</v>
      </c>
      <c r="O2056" s="59" t="s">
        <v>1479</v>
      </c>
      <c r="P2056" s="161"/>
      <c r="Q2056" s="41"/>
      <c r="R2056" s="161"/>
      <c r="S2056" s="41"/>
      <c r="T2056" s="41"/>
      <c r="U2056" s="41"/>
      <c r="V2056" s="61"/>
      <c r="W2056" s="42"/>
    </row>
    <row r="2057" spans="1:40" s="60" customFormat="1" ht="13.5" customHeight="1">
      <c r="A2057" s="134" t="s">
        <v>1444</v>
      </c>
      <c r="B2057" s="54" t="s">
        <v>2124</v>
      </c>
      <c r="C2057" s="216" t="s">
        <v>4438</v>
      </c>
      <c r="D2057" s="56" t="s">
        <v>1716</v>
      </c>
      <c r="E2057" s="41" t="s">
        <v>3382</v>
      </c>
      <c r="F2057" s="41"/>
      <c r="G2057" s="42"/>
      <c r="H2057" s="56"/>
      <c r="I2057" s="56"/>
      <c r="J2057" s="534"/>
      <c r="K2057" s="759" t="s">
        <v>2877</v>
      </c>
      <c r="L2057" s="164" t="s">
        <v>4516</v>
      </c>
      <c r="M2057" s="58">
        <v>1</v>
      </c>
      <c r="N2057" s="180" t="s">
        <v>2462</v>
      </c>
      <c r="O2057" s="59" t="s">
        <v>1479</v>
      </c>
      <c r="P2057" s="161"/>
      <c r="Q2057" s="41"/>
      <c r="R2057" s="161"/>
      <c r="S2057" s="41"/>
      <c r="T2057" s="41"/>
      <c r="U2057" s="41"/>
      <c r="V2057" s="61"/>
      <c r="W2057" s="42"/>
    </row>
    <row r="2058" spans="1:40" s="61" customFormat="1" ht="13.5" customHeight="1">
      <c r="A2058" s="134" t="s">
        <v>955</v>
      </c>
      <c r="B2058" s="54" t="s">
        <v>1508</v>
      </c>
      <c r="C2058" s="216" t="s">
        <v>4438</v>
      </c>
      <c r="D2058" s="56" t="s">
        <v>1716</v>
      </c>
      <c r="E2058" s="41" t="s">
        <v>3382</v>
      </c>
      <c r="F2058" s="41"/>
      <c r="G2058" s="42"/>
      <c r="H2058" s="56"/>
      <c r="I2058" s="56"/>
      <c r="J2058" s="534"/>
      <c r="K2058" s="759" t="s">
        <v>2877</v>
      </c>
      <c r="L2058" s="164" t="s">
        <v>4518</v>
      </c>
      <c r="M2058" s="58">
        <v>1</v>
      </c>
      <c r="N2058" s="180" t="s">
        <v>2462</v>
      </c>
      <c r="O2058" s="59" t="s">
        <v>1479</v>
      </c>
      <c r="P2058" s="161"/>
      <c r="Q2058" s="41"/>
      <c r="R2058" s="161"/>
      <c r="S2058" s="41"/>
      <c r="T2058" s="41"/>
      <c r="U2058" s="41"/>
      <c r="W2058" s="42"/>
      <c r="X2058" s="60"/>
      <c r="Y2058" s="60"/>
      <c r="Z2058" s="60"/>
      <c r="AA2058" s="60"/>
      <c r="AB2058" s="60"/>
      <c r="AC2058" s="60"/>
      <c r="AD2058" s="60"/>
      <c r="AE2058" s="60"/>
      <c r="AF2058" s="60"/>
      <c r="AG2058" s="60"/>
      <c r="AH2058" s="60"/>
      <c r="AI2058" s="60"/>
      <c r="AJ2058" s="60"/>
      <c r="AK2058" s="60"/>
      <c r="AL2058" s="60"/>
      <c r="AM2058" s="60"/>
      <c r="AN2058" s="60"/>
    </row>
    <row r="2059" spans="1:40" s="61" customFormat="1" ht="13.5" customHeight="1">
      <c r="A2059" s="134"/>
      <c r="B2059" s="54"/>
      <c r="C2059" s="216"/>
      <c r="D2059" s="56"/>
      <c r="E2059" s="41"/>
      <c r="F2059" s="41"/>
      <c r="G2059" s="42"/>
      <c r="H2059" s="56"/>
      <c r="I2059" s="56"/>
      <c r="J2059" s="534"/>
      <c r="K2059" s="759"/>
      <c r="L2059" s="971" t="s">
        <v>1807</v>
      </c>
      <c r="M2059" s="247" t="s">
        <v>1992</v>
      </c>
      <c r="N2059" s="70"/>
      <c r="O2059" s="870">
        <v>0.1</v>
      </c>
      <c r="P2059" s="161"/>
      <c r="Q2059" s="41"/>
      <c r="R2059" s="161"/>
      <c r="S2059" s="41"/>
      <c r="T2059" s="41"/>
      <c r="U2059" s="41"/>
      <c r="W2059" s="42"/>
      <c r="X2059" s="60"/>
      <c r="Y2059" s="60"/>
      <c r="Z2059" s="60"/>
      <c r="AA2059" s="60"/>
      <c r="AB2059" s="60"/>
      <c r="AC2059" s="60"/>
      <c r="AD2059" s="60"/>
      <c r="AE2059" s="60"/>
      <c r="AF2059" s="60"/>
      <c r="AG2059" s="60"/>
      <c r="AH2059" s="60"/>
      <c r="AI2059" s="60"/>
      <c r="AJ2059" s="60"/>
      <c r="AK2059" s="60"/>
      <c r="AL2059" s="60"/>
      <c r="AM2059" s="60"/>
      <c r="AN2059" s="60"/>
    </row>
    <row r="2060" spans="1:40" s="118" customFormat="1" ht="13.5" customHeight="1">
      <c r="A2060" s="72" t="s">
        <v>3486</v>
      </c>
      <c r="B2060" s="30" t="s">
        <v>4036</v>
      </c>
      <c r="C2060" s="339"/>
      <c r="D2060" s="1082"/>
      <c r="E2060" s="41" t="s">
        <v>3382</v>
      </c>
      <c r="F2060" s="41"/>
      <c r="G2060" s="1083"/>
      <c r="H2060" s="1083"/>
      <c r="I2060" s="1083"/>
      <c r="J2060" s="1084"/>
      <c r="K2060" s="354" t="s">
        <v>2877</v>
      </c>
      <c r="L2060" s="48" t="s">
        <v>4676</v>
      </c>
      <c r="M2060" s="53">
        <v>36</v>
      </c>
      <c r="N2060" s="180" t="s">
        <v>2462</v>
      </c>
      <c r="O2060" s="43" t="s">
        <v>1832</v>
      </c>
      <c r="P2060" s="161"/>
      <c r="Q2060" s="41"/>
      <c r="R2060" s="161"/>
      <c r="S2060" s="270"/>
      <c r="T2060" s="270"/>
      <c r="U2060" s="270"/>
      <c r="V2060" s="9"/>
      <c r="W2060" s="9"/>
      <c r="X2060" s="60"/>
      <c r="Y2060" s="60"/>
      <c r="Z2060" s="60"/>
      <c r="AA2060" s="178"/>
      <c r="AB2060" s="178"/>
      <c r="AC2060" s="178"/>
    </row>
    <row r="2061" spans="1:40" s="118" customFormat="1" ht="13.5" customHeight="1">
      <c r="A2061" s="72"/>
      <c r="B2061" s="30"/>
      <c r="C2061" s="339"/>
      <c r="D2061" s="1082"/>
      <c r="E2061" s="41"/>
      <c r="F2061" s="41"/>
      <c r="G2061" s="1083"/>
      <c r="H2061" s="1083"/>
      <c r="I2061" s="1083"/>
      <c r="J2061" s="1084"/>
      <c r="K2061" s="354"/>
      <c r="L2061" s="48"/>
      <c r="M2061" s="53"/>
      <c r="N2061" s="180"/>
      <c r="O2061" s="43"/>
      <c r="P2061" s="161"/>
      <c r="Q2061" s="41"/>
      <c r="R2061" s="161"/>
      <c r="S2061" s="270"/>
      <c r="T2061" s="270"/>
      <c r="U2061" s="270"/>
      <c r="V2061" s="9"/>
      <c r="W2061" s="9"/>
      <c r="X2061" s="60"/>
      <c r="Y2061" s="60"/>
      <c r="Z2061" s="60"/>
      <c r="AA2061" s="178"/>
      <c r="AB2061" s="178"/>
      <c r="AC2061" s="178"/>
    </row>
    <row r="2062" spans="1:40" s="374" customFormat="1" ht="13.5" customHeight="1">
      <c r="A2062" s="55" t="s">
        <v>11691</v>
      </c>
      <c r="B2062" s="56"/>
      <c r="C2062" s="195"/>
      <c r="D2062" s="56"/>
      <c r="E2062" s="42"/>
      <c r="F2062" s="42"/>
      <c r="G2062" s="42"/>
      <c r="H2062" s="789"/>
      <c r="I2062" s="789"/>
      <c r="J2062" s="790"/>
      <c r="K2062" s="789"/>
      <c r="L2062" s="523"/>
      <c r="M2062" s="815"/>
      <c r="N2062" s="459"/>
      <c r="O2062" s="816"/>
      <c r="P2062" s="415"/>
      <c r="Q2062" s="459"/>
      <c r="R2062" s="415"/>
      <c r="S2062" s="789"/>
      <c r="T2062" s="789"/>
      <c r="U2062" s="789"/>
    </row>
    <row r="2063" spans="1:40" s="374" customFormat="1" ht="13.5" customHeight="1">
      <c r="A2063" s="166" t="s">
        <v>11613</v>
      </c>
      <c r="B2063" s="56" t="s">
        <v>11614</v>
      </c>
      <c r="C2063" s="195" t="s">
        <v>4438</v>
      </c>
      <c r="D2063" s="56"/>
      <c r="E2063" s="42"/>
      <c r="F2063" s="42"/>
      <c r="G2063" s="42" t="s">
        <v>3207</v>
      </c>
      <c r="H2063" s="789"/>
      <c r="I2063" s="789"/>
      <c r="J2063" s="790"/>
      <c r="K2063" s="789"/>
      <c r="L2063" s="523" t="s">
        <v>11676</v>
      </c>
      <c r="M2063" s="815">
        <v>8</v>
      </c>
      <c r="N2063" s="70" t="s">
        <v>2462</v>
      </c>
      <c r="O2063" s="816" t="s">
        <v>3151</v>
      </c>
      <c r="P2063" s="161"/>
      <c r="Q2063" s="459"/>
      <c r="R2063" s="161"/>
      <c r="S2063" s="789"/>
      <c r="T2063" s="789"/>
      <c r="U2063" s="789"/>
    </row>
    <row r="2064" spans="1:40" s="52" customFormat="1" ht="13.5" customHeight="1">
      <c r="A2064" s="133"/>
      <c r="B2064" s="74"/>
      <c r="C2064" s="99"/>
      <c r="D2064" s="99"/>
      <c r="E2064" s="41"/>
      <c r="F2064" s="41"/>
      <c r="G2064" s="100"/>
      <c r="H2064" s="99"/>
      <c r="I2064" s="99"/>
      <c r="J2064" s="536"/>
      <c r="K2064" s="100"/>
      <c r="L2064" s="930"/>
      <c r="M2064" s="101"/>
      <c r="N2064" s="180"/>
      <c r="O2064" s="102"/>
      <c r="P2064" s="161"/>
      <c r="Q2064" s="161"/>
      <c r="R2064" s="41"/>
      <c r="S2064" s="41"/>
      <c r="T2064" s="103"/>
      <c r="U2064" s="103"/>
      <c r="V2064" s="57"/>
      <c r="W2064" s="100"/>
      <c r="X2064" s="60"/>
      <c r="Y2064" s="178"/>
      <c r="Z2064" s="178"/>
      <c r="AA2064" s="60"/>
      <c r="AB2064" s="60"/>
      <c r="AC2064" s="60"/>
    </row>
    <row r="2065" spans="1:24" s="589" customFormat="1" ht="30.75">
      <c r="A2065" s="722" t="s">
        <v>4159</v>
      </c>
      <c r="B2065" s="591"/>
      <c r="C2065" s="592"/>
      <c r="D2065" s="593"/>
      <c r="E2065" s="592"/>
      <c r="F2065" s="592"/>
      <c r="G2065" s="592"/>
      <c r="H2065" s="592"/>
      <c r="I2065" s="592"/>
      <c r="J2065" s="592"/>
      <c r="K2065" s="592"/>
      <c r="L2065" s="947"/>
      <c r="M2065" s="591"/>
      <c r="N2065" s="599"/>
      <c r="O2065" s="587"/>
      <c r="P2065" s="892"/>
      <c r="Q2065" s="607"/>
      <c r="R2065" s="607"/>
      <c r="S2065" s="576"/>
      <c r="T2065" s="576"/>
      <c r="U2065" s="576"/>
      <c r="W2065" s="578"/>
      <c r="X2065" s="580"/>
    </row>
    <row r="2066" spans="1:24" s="673" customFormat="1" ht="21" thickBot="1">
      <c r="A2066" s="879" t="s">
        <v>3004</v>
      </c>
      <c r="B2066" s="734"/>
      <c r="C2066" s="661"/>
      <c r="D2066" s="661"/>
      <c r="E2066" s="662"/>
      <c r="F2066" s="662"/>
      <c r="G2066" s="663"/>
      <c r="H2066" s="661"/>
      <c r="I2066" s="661"/>
      <c r="J2066" s="661"/>
      <c r="K2066" s="663"/>
      <c r="L2066" s="925" t="s">
        <v>1559</v>
      </c>
      <c r="M2066" s="737"/>
      <c r="N2066" s="736"/>
      <c r="O2066" s="736"/>
      <c r="P2066" s="662"/>
      <c r="Q2066" s="662"/>
      <c r="R2066" s="662"/>
      <c r="S2066" s="662"/>
      <c r="T2066" s="662"/>
      <c r="U2066" s="662"/>
      <c r="W2066" s="654"/>
      <c r="X2066" s="655"/>
    </row>
    <row r="2067" spans="1:24" s="52" customFormat="1" ht="14.25">
      <c r="A2067" s="85" t="s">
        <v>9375</v>
      </c>
      <c r="B2067" s="54"/>
      <c r="C2067" s="56"/>
      <c r="D2067" s="56"/>
      <c r="E2067" s="41"/>
      <c r="F2067" s="41"/>
      <c r="G2067" s="42"/>
      <c r="H2067" s="56"/>
      <c r="I2067" s="56"/>
      <c r="J2067" s="534"/>
      <c r="K2067" s="42"/>
      <c r="L2067" s="957" t="s">
        <v>12387</v>
      </c>
      <c r="M2067" s="58"/>
      <c r="N2067" s="77"/>
      <c r="O2067" s="59"/>
      <c r="P2067" s="161"/>
      <c r="Q2067" s="41"/>
      <c r="R2067" s="41"/>
      <c r="S2067" s="146"/>
      <c r="T2067" s="146"/>
      <c r="U2067" s="146"/>
      <c r="W2067" s="42"/>
      <c r="X2067" s="60"/>
    </row>
    <row r="2068" spans="1:24" s="52" customFormat="1" ht="14.25">
      <c r="A2068" s="63" t="s">
        <v>486</v>
      </c>
      <c r="B2068" s="30" t="s">
        <v>1407</v>
      </c>
      <c r="C2068" s="31"/>
      <c r="D2068" s="129"/>
      <c r="E2068" s="41" t="s">
        <v>3382</v>
      </c>
      <c r="F2068" s="41"/>
      <c r="G2068" s="31" t="s">
        <v>3207</v>
      </c>
      <c r="H2068" s="31"/>
      <c r="I2068" s="31"/>
      <c r="J2068" s="496"/>
      <c r="K2068" s="31"/>
      <c r="L2068" s="164" t="s">
        <v>267</v>
      </c>
      <c r="M2068" s="88">
        <v>12</v>
      </c>
      <c r="N2068" s="180" t="s">
        <v>2462</v>
      </c>
      <c r="O2068" s="70" t="s">
        <v>969</v>
      </c>
      <c r="P2068" s="161"/>
      <c r="Q2068" s="41"/>
      <c r="R2068" s="161"/>
      <c r="S2068" s="34"/>
      <c r="T2068" s="34"/>
      <c r="U2068" s="34"/>
      <c r="W2068" s="31"/>
      <c r="X2068" s="60"/>
    </row>
    <row r="2069" spans="1:24" s="52" customFormat="1" ht="13.5" customHeight="1">
      <c r="A2069" s="63"/>
      <c r="B2069" s="30"/>
      <c r="C2069" s="31"/>
      <c r="D2069" s="129"/>
      <c r="E2069" s="41"/>
      <c r="F2069" s="41"/>
      <c r="G2069" s="31"/>
      <c r="H2069" s="31"/>
      <c r="I2069" s="31"/>
      <c r="J2069" s="496"/>
      <c r="K2069" s="31"/>
      <c r="L2069" s="987" t="s">
        <v>4798</v>
      </c>
      <c r="M2069" s="96" t="s">
        <v>1992</v>
      </c>
      <c r="N2069" s="867"/>
      <c r="O2069" s="866">
        <v>1.77</v>
      </c>
      <c r="P2069" s="161"/>
      <c r="Q2069" s="41"/>
      <c r="R2069" s="161"/>
      <c r="S2069" s="34"/>
      <c r="T2069" s="34"/>
      <c r="U2069" s="34"/>
      <c r="W2069" s="31"/>
      <c r="X2069" s="60"/>
    </row>
    <row r="2070" spans="1:24" s="52" customFormat="1" ht="13.5" customHeight="1">
      <c r="A2070" s="63"/>
      <c r="B2070" s="30"/>
      <c r="C2070" s="31"/>
      <c r="D2070" s="129"/>
      <c r="E2070" s="41"/>
      <c r="F2070" s="41"/>
      <c r="G2070" s="31"/>
      <c r="H2070" s="31"/>
      <c r="I2070" s="31"/>
      <c r="J2070" s="496"/>
      <c r="K2070" s="31"/>
      <c r="L2070" s="987" t="s">
        <v>4799</v>
      </c>
      <c r="M2070" s="96" t="s">
        <v>1992</v>
      </c>
      <c r="N2070" s="867"/>
      <c r="O2070" s="866">
        <v>3.55</v>
      </c>
      <c r="P2070" s="161"/>
      <c r="Q2070" s="41"/>
      <c r="R2070" s="161"/>
      <c r="S2070" s="34"/>
      <c r="T2070" s="34"/>
      <c r="U2070" s="34"/>
      <c r="W2070" s="31"/>
      <c r="X2070" s="60"/>
    </row>
    <row r="2071" spans="1:24" s="52" customFormat="1" ht="13.5" customHeight="1">
      <c r="A2071" s="63"/>
      <c r="B2071" s="30"/>
      <c r="C2071" s="31"/>
      <c r="D2071" s="129"/>
      <c r="E2071" s="41"/>
      <c r="F2071" s="41"/>
      <c r="G2071" s="31"/>
      <c r="H2071" s="31"/>
      <c r="I2071" s="31"/>
      <c r="J2071" s="496"/>
      <c r="K2071" s="31"/>
      <c r="L2071" s="987" t="s">
        <v>4800</v>
      </c>
      <c r="M2071" s="96" t="s">
        <v>1992</v>
      </c>
      <c r="N2071" s="867"/>
      <c r="O2071" s="866">
        <v>5.32</v>
      </c>
      <c r="P2071" s="161"/>
      <c r="Q2071" s="41"/>
      <c r="R2071" s="161"/>
      <c r="S2071" s="34"/>
      <c r="T2071" s="34"/>
      <c r="U2071" s="34"/>
      <c r="W2071" s="31"/>
      <c r="X2071" s="60"/>
    </row>
    <row r="2072" spans="1:24" s="52" customFormat="1" ht="13.5" customHeight="1">
      <c r="A2072" s="63"/>
      <c r="B2072" s="30"/>
      <c r="C2072" s="31"/>
      <c r="D2072" s="129"/>
      <c r="E2072" s="41"/>
      <c r="F2072" s="41"/>
      <c r="G2072" s="31"/>
      <c r="H2072" s="31"/>
      <c r="I2072" s="31"/>
      <c r="J2072" s="496"/>
      <c r="K2072" s="31"/>
      <c r="L2072" s="987"/>
      <c r="M2072" s="96"/>
      <c r="N2072" s="867"/>
      <c r="O2072" s="1037"/>
      <c r="P2072" s="893"/>
      <c r="Q2072" s="41"/>
      <c r="R2072" s="893"/>
      <c r="S2072" s="34"/>
      <c r="T2072" s="34"/>
      <c r="U2072" s="34"/>
      <c r="W2072" s="31"/>
      <c r="X2072" s="60"/>
    </row>
    <row r="2073" spans="1:24" s="52" customFormat="1" ht="13.5" customHeight="1">
      <c r="A2073" s="73" t="s">
        <v>6671</v>
      </c>
      <c r="B2073" s="74"/>
      <c r="C2073" s="56"/>
      <c r="D2073" s="56"/>
      <c r="E2073" s="41"/>
      <c r="F2073" s="41"/>
      <c r="G2073" s="42"/>
      <c r="H2073" s="56"/>
      <c r="I2073" s="56"/>
      <c r="J2073" s="534"/>
      <c r="K2073" s="42"/>
      <c r="L2073" s="930"/>
      <c r="M2073" s="76"/>
      <c r="N2073" s="77"/>
      <c r="O2073" s="78"/>
      <c r="P2073" s="161"/>
      <c r="Q2073" s="41"/>
      <c r="R2073" s="41"/>
      <c r="S2073" s="41"/>
      <c r="T2073" s="41"/>
      <c r="U2073" s="41"/>
      <c r="W2073" s="42"/>
      <c r="X2073" s="60"/>
    </row>
    <row r="2074" spans="1:24" s="52" customFormat="1" ht="13.5" customHeight="1">
      <c r="A2074" s="219" t="s">
        <v>212</v>
      </c>
      <c r="B2074" s="74" t="s">
        <v>10011</v>
      </c>
      <c r="C2074" s="195" t="s">
        <v>4438</v>
      </c>
      <c r="D2074" s="56"/>
      <c r="E2074" s="41"/>
      <c r="F2074" s="41"/>
      <c r="G2074" s="80" t="s">
        <v>3207</v>
      </c>
      <c r="H2074" s="80"/>
      <c r="I2074" s="56"/>
      <c r="J2074" s="534"/>
      <c r="K2074" s="42"/>
      <c r="L2074" s="930" t="s">
        <v>4535</v>
      </c>
      <c r="M2074" s="83">
        <v>8</v>
      </c>
      <c r="N2074" s="180" t="s">
        <v>2462</v>
      </c>
      <c r="O2074" s="78" t="s">
        <v>2097</v>
      </c>
      <c r="P2074" s="161"/>
      <c r="Q2074" s="71"/>
      <c r="R2074" s="161"/>
      <c r="S2074" s="41"/>
      <c r="T2074" s="41"/>
      <c r="U2074" s="41"/>
      <c r="W2074" s="42"/>
      <c r="X2074" s="60"/>
    </row>
    <row r="2075" spans="1:24" s="52" customFormat="1" ht="13.5" customHeight="1">
      <c r="A2075" s="818" t="s">
        <v>6672</v>
      </c>
      <c r="B2075" s="74" t="s">
        <v>10164</v>
      </c>
      <c r="C2075" s="423" t="s">
        <v>4438</v>
      </c>
      <c r="D2075" s="779"/>
      <c r="E2075" s="814"/>
      <c r="F2075" s="354"/>
      <c r="G2075" s="759" t="s">
        <v>3207</v>
      </c>
      <c r="H2075" s="354"/>
      <c r="I2075" s="354"/>
      <c r="J2075" s="572"/>
      <c r="K2075" s="354"/>
      <c r="L2075" s="48" t="s">
        <v>6673</v>
      </c>
      <c r="M2075" s="815">
        <v>8</v>
      </c>
      <c r="N2075" s="70" t="s">
        <v>2462</v>
      </c>
      <c r="O2075" s="816" t="s">
        <v>2097</v>
      </c>
      <c r="P2075" s="161"/>
      <c r="Q2075" s="71"/>
      <c r="R2075" s="161"/>
      <c r="S2075" s="354"/>
      <c r="T2075" s="354"/>
      <c r="U2075" s="354"/>
      <c r="W2075" s="42"/>
      <c r="X2075" s="60"/>
    </row>
    <row r="2076" spans="1:24" s="52" customFormat="1" ht="13.5" customHeight="1">
      <c r="A2076" s="818"/>
      <c r="B2076" s="54"/>
      <c r="C2076" s="423"/>
      <c r="D2076" s="779"/>
      <c r="E2076" s="814"/>
      <c r="F2076" s="354"/>
      <c r="G2076" s="759"/>
      <c r="H2076" s="354"/>
      <c r="I2076" s="354"/>
      <c r="J2076" s="572"/>
      <c r="K2076" s="354"/>
      <c r="L2076" s="48"/>
      <c r="M2076" s="815"/>
      <c r="N2076" s="70"/>
      <c r="O2076" s="816"/>
      <c r="P2076" s="161"/>
      <c r="Q2076" s="71"/>
      <c r="R2076" s="161"/>
      <c r="S2076" s="354"/>
      <c r="T2076" s="354"/>
      <c r="U2076" s="354"/>
      <c r="W2076" s="42"/>
      <c r="X2076" s="60"/>
    </row>
    <row r="2077" spans="1:24" s="372" customFormat="1" ht="13.5" customHeight="1">
      <c r="A2077" s="55" t="s">
        <v>10322</v>
      </c>
      <c r="B2077" s="56"/>
      <c r="C2077" s="195"/>
      <c r="D2077" s="56"/>
      <c r="E2077" s="42"/>
      <c r="F2077" s="42"/>
      <c r="G2077" s="42"/>
      <c r="H2077" s="789"/>
      <c r="I2077" s="789"/>
      <c r="J2077" s="790"/>
      <c r="K2077" s="789"/>
      <c r="L2077" s="523"/>
      <c r="M2077" s="815"/>
      <c r="N2077" s="70"/>
      <c r="O2077" s="816"/>
      <c r="P2077" s="809"/>
      <c r="Q2077" s="459"/>
      <c r="R2077" s="809"/>
      <c r="S2077" s="789"/>
      <c r="T2077" s="789"/>
      <c r="U2077" s="789"/>
    </row>
    <row r="2078" spans="1:24" s="372" customFormat="1" ht="13.5" customHeight="1">
      <c r="A2078" s="166" t="s">
        <v>10271</v>
      </c>
      <c r="B2078" s="56" t="s">
        <v>10272</v>
      </c>
      <c r="C2078" s="195"/>
      <c r="D2078" s="56"/>
      <c r="E2078" s="42"/>
      <c r="F2078" s="42"/>
      <c r="G2078" s="42" t="s">
        <v>3207</v>
      </c>
      <c r="H2078" s="789"/>
      <c r="I2078" s="789"/>
      <c r="J2078" s="790"/>
      <c r="K2078" s="789"/>
      <c r="L2078" s="523" t="s">
        <v>10312</v>
      </c>
      <c r="M2078" s="815">
        <v>12</v>
      </c>
      <c r="N2078" s="70" t="s">
        <v>2462</v>
      </c>
      <c r="O2078" s="816" t="s">
        <v>1955</v>
      </c>
      <c r="P2078" s="415"/>
      <c r="Q2078" s="894"/>
      <c r="R2078" s="415"/>
      <c r="S2078" s="789"/>
      <c r="T2078" s="789"/>
      <c r="U2078" s="789"/>
    </row>
    <row r="2079" spans="1:24" s="372" customFormat="1" ht="13.5" customHeight="1">
      <c r="A2079" s="166" t="s">
        <v>10273</v>
      </c>
      <c r="B2079" s="56" t="s">
        <v>10274</v>
      </c>
      <c r="C2079" s="195"/>
      <c r="D2079" s="56"/>
      <c r="E2079" s="42"/>
      <c r="F2079" s="42"/>
      <c r="G2079" s="42" t="s">
        <v>3207</v>
      </c>
      <c r="H2079" s="789"/>
      <c r="I2079" s="789"/>
      <c r="J2079" s="790"/>
      <c r="K2079" s="789"/>
      <c r="L2079" s="523" t="s">
        <v>10313</v>
      </c>
      <c r="M2079" s="815">
        <v>12</v>
      </c>
      <c r="N2079" s="70" t="s">
        <v>2462</v>
      </c>
      <c r="O2079" s="816" t="s">
        <v>1955</v>
      </c>
      <c r="P2079" s="415"/>
      <c r="Q2079" s="894"/>
      <c r="R2079" s="415"/>
      <c r="S2079" s="789"/>
      <c r="T2079" s="789"/>
      <c r="U2079" s="789"/>
    </row>
    <row r="2080" spans="1:24" s="374" customFormat="1" ht="13.5" customHeight="1">
      <c r="A2080" s="166" t="s">
        <v>10275</v>
      </c>
      <c r="B2080" s="56" t="s">
        <v>10276</v>
      </c>
      <c r="C2080" s="195"/>
      <c r="D2080" s="56"/>
      <c r="E2080" s="42"/>
      <c r="F2080" s="42"/>
      <c r="G2080" s="42" t="s">
        <v>3207</v>
      </c>
      <c r="H2080" s="789"/>
      <c r="I2080" s="789"/>
      <c r="J2080" s="790"/>
      <c r="K2080" s="789"/>
      <c r="L2080" s="523" t="s">
        <v>10314</v>
      </c>
      <c r="M2080" s="815">
        <v>12</v>
      </c>
      <c r="N2080" s="70" t="s">
        <v>2462</v>
      </c>
      <c r="O2080" s="816" t="s">
        <v>1887</v>
      </c>
      <c r="P2080" s="809"/>
      <c r="Q2080" s="459"/>
      <c r="R2080" s="415"/>
      <c r="S2080" s="789"/>
      <c r="T2080" s="789"/>
      <c r="U2080" s="789"/>
    </row>
    <row r="2081" spans="1:244" s="374" customFormat="1" ht="13.5" customHeight="1">
      <c r="A2081" s="166" t="s">
        <v>10277</v>
      </c>
      <c r="B2081" s="56" t="s">
        <v>10278</v>
      </c>
      <c r="C2081" s="195"/>
      <c r="D2081" s="56"/>
      <c r="E2081" s="42"/>
      <c r="F2081" s="42"/>
      <c r="G2081" s="42" t="s">
        <v>3207</v>
      </c>
      <c r="H2081" s="789"/>
      <c r="I2081" s="789"/>
      <c r="J2081" s="790"/>
      <c r="K2081" s="789"/>
      <c r="L2081" s="523" t="s">
        <v>10315</v>
      </c>
      <c r="M2081" s="815">
        <v>12</v>
      </c>
      <c r="N2081" s="70" t="s">
        <v>2462</v>
      </c>
      <c r="O2081" s="816" t="s">
        <v>1887</v>
      </c>
      <c r="P2081" s="809"/>
      <c r="Q2081" s="459"/>
      <c r="R2081" s="415"/>
      <c r="S2081" s="789"/>
      <c r="T2081" s="789"/>
      <c r="U2081" s="789"/>
    </row>
    <row r="2082" spans="1:244" s="374" customFormat="1" ht="13.5" customHeight="1">
      <c r="A2082" s="166" t="s">
        <v>10279</v>
      </c>
      <c r="B2082" s="56" t="s">
        <v>10280</v>
      </c>
      <c r="C2082" s="195"/>
      <c r="D2082" s="56"/>
      <c r="E2082" s="42"/>
      <c r="F2082" s="42"/>
      <c r="G2082" s="42" t="s">
        <v>3207</v>
      </c>
      <c r="H2082" s="789"/>
      <c r="I2082" s="789"/>
      <c r="J2082" s="790"/>
      <c r="K2082" s="789"/>
      <c r="L2082" s="523" t="s">
        <v>10314</v>
      </c>
      <c r="M2082" s="815">
        <v>6</v>
      </c>
      <c r="N2082" s="70" t="s">
        <v>2462</v>
      </c>
      <c r="O2082" s="816" t="s">
        <v>682</v>
      </c>
      <c r="P2082" s="415"/>
      <c r="Q2082" s="894"/>
      <c r="R2082" s="415"/>
      <c r="S2082" s="789"/>
      <c r="T2082" s="789"/>
      <c r="U2082" s="789"/>
    </row>
    <row r="2083" spans="1:244" s="52" customFormat="1" ht="13.5" customHeight="1">
      <c r="A2083" s="219"/>
      <c r="B2083" s="74"/>
      <c r="C2083" s="56"/>
      <c r="D2083" s="56"/>
      <c r="E2083" s="41"/>
      <c r="F2083" s="41"/>
      <c r="G2083" s="42"/>
      <c r="H2083" s="56"/>
      <c r="I2083" s="56"/>
      <c r="J2083" s="534"/>
      <c r="K2083" s="42"/>
      <c r="L2083" s="164"/>
      <c r="M2083" s="58"/>
      <c r="N2083" s="180"/>
      <c r="O2083" s="59"/>
      <c r="P2083" s="161"/>
      <c r="Q2083" s="41"/>
      <c r="R2083" s="41"/>
      <c r="S2083" s="41"/>
      <c r="T2083" s="41"/>
      <c r="U2083" s="41"/>
      <c r="W2083" s="42"/>
      <c r="X2083" s="60"/>
    </row>
    <row r="2084" spans="1:244" s="673" customFormat="1" ht="21" thickBot="1">
      <c r="A2084" s="1222" t="s">
        <v>4160</v>
      </c>
      <c r="B2084" s="1223"/>
      <c r="C2084" s="1223"/>
      <c r="D2084" s="1223"/>
      <c r="E2084" s="1223"/>
      <c r="F2084" s="1223"/>
      <c r="G2084" s="1223"/>
      <c r="H2084" s="1223"/>
      <c r="I2084" s="1223"/>
      <c r="J2084" s="1223"/>
      <c r="K2084" s="1223"/>
      <c r="L2084" s="1223"/>
      <c r="M2084" s="737"/>
      <c r="N2084" s="737"/>
      <c r="O2084" s="666"/>
      <c r="P2084" s="662"/>
      <c r="Q2084" s="662"/>
      <c r="R2084" s="662"/>
      <c r="S2084" s="662"/>
      <c r="T2084" s="662"/>
      <c r="U2084" s="662"/>
      <c r="W2084" s="654"/>
      <c r="X2084" s="655"/>
    </row>
    <row r="2085" spans="1:244" s="61" customFormat="1" ht="13.5" customHeight="1">
      <c r="A2085" s="98" t="s">
        <v>4630</v>
      </c>
      <c r="B2085" s="30"/>
      <c r="C2085" s="139"/>
      <c r="D2085" s="139"/>
      <c r="E2085" s="31"/>
      <c r="F2085" s="31"/>
      <c r="G2085" s="31"/>
      <c r="H2085" s="31"/>
      <c r="I2085" s="31"/>
      <c r="J2085" s="496"/>
      <c r="K2085" s="31"/>
      <c r="L2085" s="532"/>
      <c r="M2085" s="255"/>
      <c r="N2085" s="180"/>
      <c r="O2085" s="70"/>
      <c r="P2085" s="161"/>
      <c r="Q2085" s="34"/>
      <c r="R2085" s="41"/>
      <c r="S2085" s="34"/>
      <c r="T2085" s="34"/>
      <c r="U2085" s="34"/>
      <c r="V2085" s="1085"/>
      <c r="W2085" s="34"/>
      <c r="X2085" s="52"/>
      <c r="Y2085" s="60"/>
      <c r="Z2085" s="60"/>
      <c r="AA2085" s="60"/>
      <c r="AB2085" s="60"/>
      <c r="AC2085" s="60"/>
      <c r="AD2085" s="60"/>
      <c r="AE2085" s="60"/>
      <c r="AF2085" s="60"/>
      <c r="AG2085" s="60"/>
      <c r="AH2085" s="60"/>
      <c r="AI2085" s="60"/>
      <c r="AJ2085" s="60"/>
      <c r="AK2085" s="60"/>
      <c r="AL2085" s="60"/>
      <c r="AM2085" s="60"/>
      <c r="AN2085" s="60"/>
    </row>
    <row r="2086" spans="1:244" s="52" customFormat="1" ht="13.5" customHeight="1">
      <c r="A2086" s="49" t="s">
        <v>3355</v>
      </c>
      <c r="B2086" s="45" t="s">
        <v>3352</v>
      </c>
      <c r="C2086" s="1035"/>
      <c r="D2086" s="245"/>
      <c r="E2086" s="31" t="s">
        <v>3382</v>
      </c>
      <c r="F2086" s="47"/>
      <c r="G2086" s="47" t="s">
        <v>3207</v>
      </c>
      <c r="H2086" s="47"/>
      <c r="I2086" s="47"/>
      <c r="J2086" s="535"/>
      <c r="K2086" s="47"/>
      <c r="L2086" s="86" t="s">
        <v>3353</v>
      </c>
      <c r="M2086" s="58">
        <v>12</v>
      </c>
      <c r="N2086" s="49" t="s">
        <v>2462</v>
      </c>
      <c r="O2086" s="59" t="s">
        <v>3354</v>
      </c>
      <c r="P2086" s="161"/>
      <c r="Q2086" s="41"/>
      <c r="R2086" s="161"/>
      <c r="S2086" s="270"/>
      <c r="T2086" s="270"/>
      <c r="U2086" s="270"/>
      <c r="V2086" s="1085"/>
      <c r="W2086" s="34"/>
      <c r="Y2086" s="60"/>
      <c r="Z2086" s="60"/>
      <c r="AA2086" s="60"/>
      <c r="AB2086" s="60"/>
      <c r="AC2086" s="60"/>
    </row>
    <row r="2087" spans="1:244" s="52" customFormat="1" ht="13.5" customHeight="1">
      <c r="A2087" s="49"/>
      <c r="B2087" s="45"/>
      <c r="C2087" s="1035"/>
      <c r="D2087" s="245"/>
      <c r="E2087" s="31"/>
      <c r="F2087" s="47"/>
      <c r="G2087" s="47"/>
      <c r="H2087" s="47"/>
      <c r="I2087" s="47"/>
      <c r="J2087" s="535"/>
      <c r="K2087" s="47"/>
      <c r="L2087" s="48"/>
      <c r="P2087" s="161"/>
      <c r="Q2087" s="41"/>
      <c r="R2087" s="41"/>
      <c r="S2087" s="270"/>
      <c r="T2087" s="270"/>
      <c r="U2087" s="270"/>
      <c r="V2087" s="1085"/>
      <c r="W2087" s="34"/>
      <c r="Y2087" s="60"/>
      <c r="Z2087" s="60"/>
      <c r="AA2087" s="60"/>
      <c r="AB2087" s="60"/>
      <c r="AC2087" s="60"/>
    </row>
    <row r="2088" spans="1:244" s="52" customFormat="1" ht="13.5" customHeight="1">
      <c r="A2088" s="791" t="s">
        <v>7582</v>
      </c>
      <c r="B2088" s="67"/>
      <c r="C2088" s="422"/>
      <c r="D2088" s="245"/>
      <c r="E2088" s="814"/>
      <c r="F2088" s="814"/>
      <c r="G2088" s="47"/>
      <c r="H2088" s="47"/>
      <c r="I2088" s="47"/>
      <c r="J2088" s="535"/>
      <c r="K2088" s="47"/>
      <c r="L2088" s="929"/>
      <c r="M2088" s="106"/>
      <c r="N2088" s="180"/>
      <c r="O2088" s="107"/>
      <c r="P2088" s="893"/>
      <c r="Q2088" s="71"/>
      <c r="R2088" s="414"/>
      <c r="S2088" s="47"/>
      <c r="T2088" s="47"/>
      <c r="U2088" s="47"/>
      <c r="W2088" s="814"/>
      <c r="Y2088" s="60"/>
      <c r="Z2088" s="60"/>
    </row>
    <row r="2089" spans="1:244" s="52" customFormat="1" ht="13.5" customHeight="1">
      <c r="A2089" s="134" t="s">
        <v>1694</v>
      </c>
      <c r="B2089" s="30" t="s">
        <v>1695</v>
      </c>
      <c r="C2089" s="195" t="s">
        <v>4438</v>
      </c>
      <c r="D2089" s="129"/>
      <c r="E2089" s="31" t="s">
        <v>3382</v>
      </c>
      <c r="F2089" s="814" t="s">
        <v>8430</v>
      </c>
      <c r="G2089" s="31" t="s">
        <v>3207</v>
      </c>
      <c r="H2089" s="464" t="s">
        <v>132</v>
      </c>
      <c r="I2089" s="464"/>
      <c r="J2089" s="496" t="s">
        <v>3383</v>
      </c>
      <c r="K2089" s="759" t="s">
        <v>2877</v>
      </c>
      <c r="L2089" s="473" t="s">
        <v>7583</v>
      </c>
      <c r="M2089" s="255">
        <v>1</v>
      </c>
      <c r="N2089" s="70" t="s">
        <v>2462</v>
      </c>
      <c r="O2089" s="70" t="s">
        <v>1359</v>
      </c>
      <c r="P2089" s="41"/>
      <c r="Q2089" s="34"/>
      <c r="R2089" s="41"/>
      <c r="S2089" s="34"/>
      <c r="T2089" s="34"/>
      <c r="U2089" s="34"/>
      <c r="V2089" s="57"/>
      <c r="W2089" s="34"/>
      <c r="Y2089" s="60"/>
      <c r="Z2089" s="60"/>
      <c r="AA2089" s="60"/>
      <c r="AB2089" s="60"/>
      <c r="AC2089" s="60"/>
      <c r="AD2089" s="60"/>
      <c r="AE2089" s="60"/>
      <c r="AF2089" s="60"/>
      <c r="AG2089" s="60"/>
      <c r="AH2089" s="60"/>
      <c r="AI2089" s="60"/>
      <c r="AJ2089" s="60"/>
      <c r="AK2089" s="60"/>
      <c r="AL2089" s="60"/>
      <c r="AM2089" s="60"/>
      <c r="AN2089" s="60"/>
      <c r="AO2089" s="60"/>
      <c r="AP2089" s="60"/>
      <c r="AQ2089" s="60"/>
      <c r="AR2089" s="60"/>
      <c r="AS2089" s="60"/>
      <c r="AT2089" s="60"/>
      <c r="AU2089" s="60"/>
      <c r="AV2089" s="60"/>
      <c r="AW2089" s="60"/>
      <c r="AX2089" s="60"/>
      <c r="AY2089" s="60"/>
      <c r="AZ2089" s="60"/>
      <c r="BA2089" s="60"/>
      <c r="BB2089" s="60"/>
      <c r="BC2089" s="60"/>
      <c r="BD2089" s="60"/>
      <c r="BE2089" s="60"/>
      <c r="BF2089" s="60"/>
      <c r="BG2089" s="60"/>
      <c r="BH2089" s="60"/>
      <c r="BI2089" s="60"/>
      <c r="BJ2089" s="60"/>
      <c r="BK2089" s="60"/>
      <c r="BL2089" s="60"/>
      <c r="BM2089" s="60"/>
      <c r="BN2089" s="60"/>
      <c r="BO2089" s="60"/>
      <c r="BP2089" s="60"/>
      <c r="BQ2089" s="60"/>
      <c r="BR2089" s="60"/>
      <c r="BS2089" s="60"/>
      <c r="BT2089" s="60"/>
      <c r="BU2089" s="60"/>
      <c r="BV2089" s="60"/>
      <c r="BW2089" s="60"/>
      <c r="BX2089" s="60"/>
      <c r="BY2089" s="60"/>
      <c r="BZ2089" s="60"/>
      <c r="CA2089" s="60"/>
      <c r="CB2089" s="60"/>
      <c r="CC2089" s="60"/>
      <c r="CD2089" s="60"/>
      <c r="CE2089" s="60"/>
      <c r="CF2089" s="60"/>
      <c r="CG2089" s="60"/>
      <c r="CH2089" s="60"/>
      <c r="CI2089" s="60"/>
      <c r="CJ2089" s="60"/>
      <c r="CK2089" s="60"/>
      <c r="CL2089" s="60"/>
      <c r="CM2089" s="60"/>
      <c r="CN2089" s="60"/>
      <c r="CO2089" s="60"/>
      <c r="CP2089" s="60"/>
      <c r="CQ2089" s="60"/>
      <c r="CR2089" s="60"/>
      <c r="CS2089" s="60"/>
      <c r="CT2089" s="60"/>
      <c r="CU2089" s="60"/>
      <c r="CV2089" s="60"/>
      <c r="CW2089" s="60"/>
      <c r="CX2089" s="60"/>
      <c r="CY2089" s="60"/>
      <c r="CZ2089" s="60"/>
      <c r="DA2089" s="60"/>
      <c r="DB2089" s="60"/>
      <c r="DC2089" s="60"/>
      <c r="DD2089" s="60"/>
      <c r="DE2089" s="60"/>
      <c r="DF2089" s="60"/>
      <c r="DG2089" s="60"/>
      <c r="DH2089" s="60"/>
      <c r="DI2089" s="60"/>
      <c r="DJ2089" s="60"/>
      <c r="DK2089" s="60"/>
      <c r="DL2089" s="60"/>
      <c r="DM2089" s="60"/>
      <c r="DN2089" s="60"/>
      <c r="DO2089" s="60"/>
      <c r="DP2089" s="60"/>
      <c r="DQ2089" s="60"/>
      <c r="DR2089" s="60"/>
      <c r="DS2089" s="60"/>
      <c r="DT2089" s="60"/>
      <c r="DU2089" s="60"/>
      <c r="DV2089" s="60"/>
      <c r="DW2089" s="60"/>
      <c r="DX2089" s="60"/>
      <c r="DY2089" s="60"/>
      <c r="DZ2089" s="60"/>
      <c r="EA2089" s="60"/>
      <c r="EB2089" s="60"/>
      <c r="EC2089" s="60"/>
      <c r="ED2089" s="60"/>
      <c r="EE2089" s="60"/>
      <c r="EF2089" s="60"/>
      <c r="EG2089" s="60"/>
      <c r="EH2089" s="60"/>
      <c r="EI2089" s="60"/>
      <c r="EJ2089" s="60"/>
      <c r="EK2089" s="60"/>
      <c r="EL2089" s="60"/>
      <c r="EM2089" s="60"/>
      <c r="EN2089" s="60"/>
      <c r="EO2089" s="60"/>
      <c r="EP2089" s="60"/>
      <c r="EQ2089" s="60"/>
      <c r="ER2089" s="60"/>
      <c r="ES2089" s="60"/>
      <c r="ET2089" s="60"/>
      <c r="EU2089" s="60"/>
      <c r="EV2089" s="60"/>
      <c r="EW2089" s="60"/>
      <c r="EX2089" s="60"/>
      <c r="EY2089" s="60"/>
      <c r="EZ2089" s="60"/>
      <c r="FA2089" s="60"/>
      <c r="FB2089" s="60"/>
      <c r="FC2089" s="60"/>
      <c r="FD2089" s="60"/>
      <c r="FE2089" s="60"/>
      <c r="FF2089" s="60"/>
      <c r="FG2089" s="60"/>
      <c r="FH2089" s="60"/>
      <c r="FI2089" s="60"/>
      <c r="FJ2089" s="60"/>
      <c r="FK2089" s="60"/>
      <c r="FL2089" s="60"/>
      <c r="FM2089" s="60"/>
      <c r="FN2089" s="60"/>
      <c r="FO2089" s="60"/>
      <c r="FP2089" s="60"/>
      <c r="FQ2089" s="60"/>
      <c r="FR2089" s="60"/>
      <c r="FS2089" s="60"/>
      <c r="FT2089" s="60"/>
      <c r="FU2089" s="60"/>
      <c r="FV2089" s="60"/>
      <c r="FW2089" s="60"/>
      <c r="FX2089" s="60"/>
      <c r="FY2089" s="60"/>
      <c r="FZ2089" s="60"/>
      <c r="GA2089" s="60"/>
      <c r="GB2089" s="60"/>
      <c r="GC2089" s="60"/>
      <c r="GD2089" s="60"/>
      <c r="GE2089" s="60"/>
      <c r="GF2089" s="60"/>
      <c r="GG2089" s="60"/>
      <c r="GH2089" s="60"/>
      <c r="GI2089" s="60"/>
      <c r="GJ2089" s="60"/>
      <c r="GK2089" s="60"/>
      <c r="GL2089" s="60"/>
      <c r="GM2089" s="60"/>
      <c r="GN2089" s="60"/>
      <c r="GO2089" s="60"/>
      <c r="GP2089" s="60"/>
      <c r="GQ2089" s="60"/>
      <c r="GR2089" s="60"/>
      <c r="GS2089" s="60"/>
      <c r="GT2089" s="60"/>
      <c r="GU2089" s="60"/>
      <c r="GV2089" s="60"/>
      <c r="GW2089" s="60"/>
      <c r="GX2089" s="60"/>
      <c r="GY2089" s="60"/>
      <c r="GZ2089" s="60"/>
      <c r="HA2089" s="60"/>
      <c r="HB2089" s="60"/>
      <c r="HC2089" s="60"/>
      <c r="HD2089" s="60"/>
      <c r="HE2089" s="60"/>
      <c r="HF2089" s="60"/>
      <c r="HG2089" s="60"/>
      <c r="HH2089" s="60"/>
      <c r="HI2089" s="60"/>
      <c r="HJ2089" s="60"/>
      <c r="HK2089" s="60"/>
      <c r="HL2089" s="60"/>
      <c r="HM2089" s="60"/>
      <c r="HN2089" s="60"/>
      <c r="HO2089" s="60"/>
      <c r="HP2089" s="60"/>
      <c r="HQ2089" s="60"/>
      <c r="HR2089" s="60"/>
      <c r="HS2089" s="60"/>
      <c r="HT2089" s="60"/>
      <c r="HU2089" s="60"/>
      <c r="HV2089" s="60"/>
      <c r="HW2089" s="60"/>
      <c r="HX2089" s="60"/>
      <c r="HY2089" s="60"/>
      <c r="HZ2089" s="60"/>
      <c r="IA2089" s="60"/>
      <c r="IB2089" s="60"/>
      <c r="IC2089" s="60"/>
      <c r="ID2089" s="60"/>
      <c r="IE2089" s="60"/>
      <c r="IF2089" s="60"/>
      <c r="IG2089" s="60"/>
      <c r="IH2089" s="60"/>
      <c r="II2089" s="60"/>
    </row>
    <row r="2090" spans="1:244" s="52" customFormat="1" ht="13.5" customHeight="1">
      <c r="A2090" s="818" t="s">
        <v>6150</v>
      </c>
      <c r="B2090" s="812" t="s">
        <v>6151</v>
      </c>
      <c r="C2090" s="195" t="s">
        <v>4438</v>
      </c>
      <c r="D2090" s="779"/>
      <c r="E2090" s="759" t="s">
        <v>3382</v>
      </c>
      <c r="F2090" s="814" t="s">
        <v>8430</v>
      </c>
      <c r="G2090" s="759" t="s">
        <v>3207</v>
      </c>
      <c r="H2090" s="827" t="s">
        <v>132</v>
      </c>
      <c r="I2090" s="827"/>
      <c r="J2090" s="496" t="s">
        <v>3383</v>
      </c>
      <c r="K2090" s="759"/>
      <c r="L2090" s="451" t="s">
        <v>6152</v>
      </c>
      <c r="M2090" s="815">
        <v>6</v>
      </c>
      <c r="N2090" s="70" t="s">
        <v>2462</v>
      </c>
      <c r="O2090" s="816" t="s">
        <v>2917</v>
      </c>
      <c r="P2090" s="161"/>
      <c r="Q2090" s="71"/>
      <c r="R2090" s="161"/>
      <c r="S2090" s="759"/>
      <c r="T2090" s="759"/>
      <c r="U2090" s="759"/>
      <c r="V2090" s="384"/>
      <c r="W2090" s="384"/>
      <c r="X2090" s="384"/>
      <c r="Y2090" s="384"/>
      <c r="Z2090" s="384"/>
      <c r="AA2090" s="384"/>
      <c r="AB2090" s="384"/>
      <c r="AC2090" s="384"/>
      <c r="AD2090" s="384"/>
      <c r="AE2090" s="384"/>
      <c r="AF2090" s="384"/>
      <c r="AG2090" s="384"/>
      <c r="AH2090" s="384"/>
      <c r="AI2090" s="384"/>
      <c r="AJ2090" s="384"/>
      <c r="AK2090" s="384"/>
      <c r="AL2090" s="384"/>
      <c r="AM2090" s="384"/>
      <c r="AN2090" s="384"/>
      <c r="AO2090" s="384"/>
      <c r="AP2090" s="384"/>
      <c r="AQ2090" s="384"/>
      <c r="AR2090" s="384"/>
      <c r="AS2090" s="384"/>
      <c r="AT2090" s="384"/>
      <c r="AU2090" s="384"/>
      <c r="AV2090" s="384"/>
      <c r="AW2090" s="384"/>
      <c r="AX2090" s="384"/>
      <c r="AY2090" s="384"/>
      <c r="AZ2090" s="384"/>
      <c r="BA2090" s="384"/>
      <c r="BB2090" s="384"/>
      <c r="BC2090" s="384"/>
      <c r="BD2090" s="384"/>
      <c r="BE2090" s="384"/>
      <c r="BF2090" s="384"/>
      <c r="BG2090" s="384"/>
      <c r="BH2090" s="384"/>
      <c r="BI2090" s="384"/>
      <c r="BJ2090" s="384"/>
      <c r="BK2090" s="384"/>
      <c r="BL2090" s="384"/>
      <c r="BM2090" s="384"/>
      <c r="BN2090" s="384"/>
      <c r="BO2090" s="384"/>
      <c r="BP2090" s="384"/>
      <c r="BQ2090" s="384"/>
      <c r="BR2090" s="384"/>
      <c r="BS2090" s="384"/>
      <c r="BT2090" s="384"/>
      <c r="BU2090" s="384"/>
      <c r="BV2090" s="384"/>
      <c r="BW2090" s="384"/>
      <c r="BX2090" s="384"/>
      <c r="BY2090" s="384"/>
      <c r="BZ2090" s="384"/>
      <c r="CA2090" s="384"/>
      <c r="CB2090" s="384"/>
      <c r="CC2090" s="384"/>
      <c r="CD2090" s="384"/>
      <c r="CE2090" s="384"/>
      <c r="CF2090" s="384"/>
      <c r="CG2090" s="384"/>
      <c r="CH2090" s="384"/>
      <c r="CI2090" s="384"/>
      <c r="CJ2090" s="384"/>
      <c r="CK2090" s="384"/>
      <c r="CL2090" s="384"/>
      <c r="CM2090" s="384"/>
      <c r="CN2090" s="384"/>
      <c r="CO2090" s="384"/>
      <c r="CP2090" s="384"/>
      <c r="CQ2090" s="384"/>
      <c r="CR2090" s="384"/>
      <c r="CS2090" s="384"/>
      <c r="CT2090" s="384"/>
      <c r="CU2090" s="384"/>
      <c r="CV2090" s="384"/>
      <c r="CW2090" s="384"/>
      <c r="CX2090" s="384"/>
      <c r="CY2090" s="384"/>
      <c r="CZ2090" s="384"/>
      <c r="DA2090" s="384"/>
      <c r="DB2090" s="384"/>
      <c r="DC2090" s="384"/>
      <c r="DD2090" s="384"/>
      <c r="DE2090" s="384"/>
      <c r="DF2090" s="384"/>
      <c r="DG2090" s="384"/>
      <c r="DH2090" s="384"/>
      <c r="DI2090" s="384"/>
      <c r="DJ2090" s="384"/>
      <c r="DK2090" s="384"/>
      <c r="DL2090" s="384"/>
      <c r="DM2090" s="384"/>
      <c r="DN2090" s="384"/>
      <c r="DO2090" s="384"/>
      <c r="DP2090" s="384"/>
      <c r="DQ2090" s="384"/>
      <c r="DR2090" s="384"/>
      <c r="DS2090" s="384"/>
      <c r="DT2090" s="384"/>
      <c r="DU2090" s="384"/>
      <c r="DV2090" s="384"/>
      <c r="DW2090" s="384"/>
      <c r="DX2090" s="384"/>
      <c r="DY2090" s="384"/>
      <c r="DZ2090" s="384"/>
      <c r="EA2090" s="384"/>
      <c r="EB2090" s="384"/>
      <c r="EC2090" s="384"/>
      <c r="ED2090" s="384"/>
      <c r="EE2090" s="384"/>
      <c r="EF2090" s="384"/>
      <c r="EG2090" s="384"/>
      <c r="EH2090" s="384"/>
      <c r="EI2090" s="384"/>
      <c r="EJ2090" s="384"/>
      <c r="EK2090" s="384"/>
      <c r="EL2090" s="384"/>
      <c r="EM2090" s="384"/>
      <c r="EN2090" s="384"/>
      <c r="EO2090" s="384"/>
      <c r="EP2090" s="384"/>
      <c r="EQ2090" s="384"/>
      <c r="ER2090" s="384"/>
      <c r="ES2090" s="384"/>
      <c r="ET2090" s="384"/>
      <c r="EU2090" s="384"/>
      <c r="EV2090" s="384"/>
      <c r="EW2090" s="384"/>
      <c r="EX2090" s="384"/>
      <c r="EY2090" s="384"/>
      <c r="EZ2090" s="384"/>
      <c r="FA2090" s="384"/>
      <c r="FB2090" s="384"/>
      <c r="FC2090" s="384"/>
      <c r="FD2090" s="384"/>
      <c r="FE2090" s="384"/>
      <c r="FF2090" s="384"/>
      <c r="FG2090" s="384"/>
      <c r="FH2090" s="384"/>
      <c r="FI2090" s="384"/>
      <c r="FJ2090" s="384"/>
      <c r="FK2090" s="384"/>
      <c r="FL2090" s="384"/>
      <c r="FM2090" s="384"/>
      <c r="FN2090" s="384"/>
      <c r="FO2090" s="384"/>
      <c r="FP2090" s="384"/>
      <c r="FQ2090" s="384"/>
      <c r="FR2090" s="384"/>
      <c r="FS2090" s="384"/>
      <c r="FT2090" s="384"/>
      <c r="FU2090" s="384"/>
      <c r="FV2090" s="384"/>
      <c r="FW2090" s="384"/>
      <c r="FX2090" s="384"/>
      <c r="FY2090" s="384"/>
      <c r="FZ2090" s="384"/>
      <c r="GA2090" s="384"/>
      <c r="GB2090" s="384"/>
      <c r="GC2090" s="384"/>
      <c r="GD2090" s="384"/>
      <c r="GE2090" s="384"/>
      <c r="GF2090" s="384"/>
      <c r="GG2090" s="384"/>
      <c r="GH2090" s="384"/>
      <c r="GI2090" s="384"/>
      <c r="GJ2090" s="384"/>
      <c r="GK2090" s="384"/>
      <c r="GL2090" s="384"/>
      <c r="GM2090" s="384"/>
      <c r="GN2090" s="384"/>
      <c r="GO2090" s="384"/>
      <c r="GP2090" s="384"/>
      <c r="GQ2090" s="384"/>
      <c r="GR2090" s="384"/>
      <c r="GS2090" s="384"/>
      <c r="GT2090" s="384"/>
      <c r="GU2090" s="384"/>
      <c r="GV2090" s="384"/>
      <c r="GW2090" s="384"/>
      <c r="GX2090" s="384"/>
      <c r="GY2090" s="384"/>
      <c r="GZ2090" s="384"/>
      <c r="HA2090" s="384"/>
      <c r="HB2090" s="384"/>
      <c r="HC2090" s="384"/>
      <c r="HD2090" s="384"/>
      <c r="HE2090" s="384"/>
      <c r="HF2090" s="384"/>
      <c r="HG2090" s="384"/>
      <c r="HH2090" s="384"/>
      <c r="HI2090" s="384"/>
      <c r="HJ2090" s="384"/>
      <c r="HK2090" s="384"/>
      <c r="HL2090" s="384"/>
      <c r="HM2090" s="384"/>
      <c r="HN2090" s="384"/>
      <c r="HO2090" s="384"/>
      <c r="HP2090" s="384"/>
      <c r="HQ2090" s="384"/>
      <c r="HR2090" s="384"/>
      <c r="HS2090" s="384"/>
      <c r="HT2090" s="384"/>
      <c r="HU2090" s="384"/>
      <c r="HV2090" s="384"/>
      <c r="HW2090" s="384"/>
      <c r="HX2090" s="384"/>
      <c r="HY2090" s="384"/>
      <c r="HZ2090" s="384"/>
      <c r="IA2090" s="384"/>
      <c r="IB2090" s="384"/>
      <c r="IC2090" s="384"/>
      <c r="ID2090" s="384"/>
      <c r="IE2090" s="384"/>
      <c r="IF2090" s="384"/>
      <c r="IG2090" s="384"/>
      <c r="IH2090" s="384"/>
      <c r="II2090" s="384"/>
    </row>
    <row r="2091" spans="1:244" s="60" customFormat="1" ht="13.5" customHeight="1">
      <c r="A2091" s="134" t="s">
        <v>2509</v>
      </c>
      <c r="B2091" s="30" t="s">
        <v>351</v>
      </c>
      <c r="C2091" s="195" t="s">
        <v>4438</v>
      </c>
      <c r="D2091" s="129"/>
      <c r="E2091" s="31" t="s">
        <v>3382</v>
      </c>
      <c r="F2091" s="814" t="s">
        <v>8430</v>
      </c>
      <c r="G2091" s="31" t="s">
        <v>3207</v>
      </c>
      <c r="H2091" s="464" t="s">
        <v>132</v>
      </c>
      <c r="I2091" s="464"/>
      <c r="J2091" s="496" t="s">
        <v>3383</v>
      </c>
      <c r="K2091" s="759" t="s">
        <v>2877</v>
      </c>
      <c r="L2091" s="473" t="s">
        <v>7583</v>
      </c>
      <c r="M2091" s="255">
        <v>6</v>
      </c>
      <c r="N2091" s="70" t="s">
        <v>2462</v>
      </c>
      <c r="O2091" s="70" t="s">
        <v>2322</v>
      </c>
      <c r="P2091" s="161"/>
      <c r="Q2091" s="290"/>
      <c r="R2091" s="161"/>
      <c r="S2091" s="34"/>
      <c r="T2091" s="34"/>
      <c r="U2091" s="34"/>
      <c r="V2091" s="52"/>
      <c r="W2091" s="34"/>
      <c r="X2091" s="52"/>
      <c r="Y2091" s="52"/>
      <c r="Z2091" s="52"/>
      <c r="AA2091" s="52"/>
      <c r="AB2091" s="52"/>
      <c r="AC2091" s="52"/>
      <c r="AD2091" s="52"/>
      <c r="AE2091" s="52"/>
      <c r="AF2091" s="52"/>
      <c r="AG2091" s="52"/>
      <c r="AH2091" s="52"/>
      <c r="AI2091" s="52"/>
      <c r="AJ2091" s="52"/>
      <c r="AK2091" s="52"/>
      <c r="AL2091" s="52"/>
      <c r="AM2091" s="52"/>
      <c r="AN2091" s="52"/>
      <c r="AO2091" s="52"/>
      <c r="AP2091" s="52"/>
      <c r="AQ2091" s="52"/>
      <c r="AR2091" s="52"/>
      <c r="AS2091" s="52"/>
      <c r="AT2091" s="52"/>
      <c r="AU2091" s="52"/>
      <c r="AV2091" s="52"/>
      <c r="AW2091" s="52"/>
      <c r="AX2091" s="52"/>
      <c r="AY2091" s="52"/>
      <c r="AZ2091" s="52"/>
      <c r="BA2091" s="52"/>
      <c r="BB2091" s="52"/>
      <c r="BC2091" s="52"/>
      <c r="BD2091" s="52"/>
      <c r="BE2091" s="52"/>
      <c r="BF2091" s="52"/>
      <c r="BG2091" s="52"/>
      <c r="BH2091" s="52"/>
      <c r="BI2091" s="52"/>
      <c r="BJ2091" s="52"/>
      <c r="BK2091" s="52"/>
      <c r="BL2091" s="52"/>
      <c r="BM2091" s="52"/>
      <c r="BN2091" s="52"/>
      <c r="BO2091" s="52"/>
      <c r="BP2091" s="52"/>
      <c r="BQ2091" s="52"/>
      <c r="BR2091" s="52"/>
      <c r="BS2091" s="52"/>
      <c r="BT2091" s="52"/>
      <c r="BU2091" s="52"/>
      <c r="BV2091" s="52"/>
      <c r="BW2091" s="52"/>
      <c r="BX2091" s="52"/>
      <c r="BY2091" s="52"/>
      <c r="BZ2091" s="52"/>
      <c r="CA2091" s="52"/>
      <c r="CB2091" s="52"/>
      <c r="CC2091" s="52"/>
      <c r="CD2091" s="52"/>
      <c r="CE2091" s="52"/>
      <c r="CF2091" s="52"/>
      <c r="CG2091" s="52"/>
      <c r="CH2091" s="52"/>
      <c r="CI2091" s="52"/>
      <c r="CJ2091" s="52"/>
      <c r="CK2091" s="52"/>
      <c r="CL2091" s="52"/>
      <c r="CM2091" s="52"/>
      <c r="CN2091" s="52"/>
      <c r="CO2091" s="52"/>
      <c r="CP2091" s="52"/>
      <c r="CQ2091" s="52"/>
      <c r="CR2091" s="52"/>
      <c r="CS2091" s="52"/>
      <c r="CT2091" s="52"/>
      <c r="CU2091" s="52"/>
      <c r="CV2091" s="52"/>
      <c r="CW2091" s="52"/>
      <c r="CX2091" s="52"/>
      <c r="CY2091" s="52"/>
      <c r="CZ2091" s="52"/>
      <c r="DA2091" s="52"/>
      <c r="DB2091" s="52"/>
      <c r="DC2091" s="52"/>
      <c r="DD2091" s="52"/>
      <c r="DE2091" s="52"/>
      <c r="DF2091" s="52"/>
      <c r="DG2091" s="52"/>
      <c r="DH2091" s="52"/>
      <c r="DI2091" s="52"/>
      <c r="DJ2091" s="52"/>
      <c r="DK2091" s="52"/>
      <c r="DL2091" s="52"/>
      <c r="DM2091" s="52"/>
      <c r="DN2091" s="52"/>
      <c r="DO2091" s="52"/>
      <c r="DP2091" s="52"/>
      <c r="DQ2091" s="52"/>
      <c r="DR2091" s="52"/>
      <c r="DS2091" s="52"/>
      <c r="DT2091" s="52"/>
      <c r="DU2091" s="52"/>
      <c r="DV2091" s="52"/>
      <c r="DW2091" s="52"/>
      <c r="DX2091" s="52"/>
      <c r="DY2091" s="52"/>
      <c r="DZ2091" s="52"/>
      <c r="EA2091" s="52"/>
      <c r="EB2091" s="52"/>
      <c r="EC2091" s="52"/>
      <c r="ED2091" s="52"/>
      <c r="EE2091" s="52"/>
      <c r="EF2091" s="52"/>
      <c r="EG2091" s="52"/>
      <c r="EH2091" s="52"/>
      <c r="EI2091" s="52"/>
      <c r="EJ2091" s="52"/>
      <c r="EK2091" s="52"/>
      <c r="EL2091" s="52"/>
      <c r="EM2091" s="52"/>
      <c r="EN2091" s="52"/>
      <c r="EO2091" s="52"/>
      <c r="EP2091" s="52"/>
      <c r="EQ2091" s="52"/>
      <c r="ER2091" s="52"/>
      <c r="ES2091" s="52"/>
      <c r="ET2091" s="52"/>
      <c r="EU2091" s="52"/>
      <c r="EV2091" s="52"/>
      <c r="EW2091" s="52"/>
      <c r="EX2091" s="52"/>
      <c r="EY2091" s="52"/>
      <c r="EZ2091" s="52"/>
      <c r="FA2091" s="52"/>
      <c r="FB2091" s="52"/>
      <c r="FC2091" s="52"/>
      <c r="FD2091" s="52"/>
      <c r="FE2091" s="52"/>
      <c r="FF2091" s="52"/>
      <c r="FG2091" s="52"/>
      <c r="FH2091" s="52"/>
      <c r="FI2091" s="52"/>
      <c r="FJ2091" s="52"/>
      <c r="FK2091" s="52"/>
      <c r="FL2091" s="52"/>
      <c r="FM2091" s="52"/>
      <c r="FN2091" s="52"/>
      <c r="FO2091" s="52"/>
      <c r="FP2091" s="52"/>
      <c r="FQ2091" s="52"/>
      <c r="FR2091" s="52"/>
      <c r="FS2091" s="52"/>
      <c r="FT2091" s="52"/>
      <c r="FU2091" s="52"/>
      <c r="FV2091" s="52"/>
      <c r="FW2091" s="52"/>
      <c r="FX2091" s="52"/>
      <c r="FY2091" s="52"/>
      <c r="FZ2091" s="52"/>
      <c r="GA2091" s="52"/>
      <c r="GB2091" s="52"/>
      <c r="GC2091" s="52"/>
      <c r="GD2091" s="52"/>
      <c r="GE2091" s="52"/>
      <c r="GF2091" s="52"/>
      <c r="GG2091" s="52"/>
      <c r="GH2091" s="52"/>
      <c r="GI2091" s="52"/>
      <c r="GJ2091" s="52"/>
      <c r="GK2091" s="52"/>
      <c r="GL2091" s="52"/>
      <c r="GM2091" s="52"/>
      <c r="GN2091" s="52"/>
      <c r="GO2091" s="52"/>
      <c r="GP2091" s="52"/>
      <c r="GQ2091" s="52"/>
      <c r="GR2091" s="52"/>
      <c r="GS2091" s="52"/>
      <c r="GT2091" s="52"/>
      <c r="GU2091" s="52"/>
      <c r="GV2091" s="52"/>
      <c r="GW2091" s="52"/>
      <c r="GX2091" s="52"/>
      <c r="GY2091" s="52"/>
      <c r="GZ2091" s="52"/>
      <c r="HA2091" s="52"/>
      <c r="HB2091" s="52"/>
      <c r="HC2091" s="52"/>
      <c r="HD2091" s="52"/>
      <c r="HE2091" s="52"/>
      <c r="HF2091" s="52"/>
      <c r="HG2091" s="52"/>
      <c r="HH2091" s="52"/>
      <c r="HI2091" s="52"/>
      <c r="HJ2091" s="52"/>
      <c r="HK2091" s="52"/>
      <c r="HL2091" s="52"/>
      <c r="HM2091" s="52"/>
      <c r="HN2091" s="52"/>
      <c r="HO2091" s="52"/>
      <c r="HP2091" s="52"/>
      <c r="HQ2091" s="52"/>
      <c r="HR2091" s="52"/>
      <c r="HS2091" s="52"/>
      <c r="HT2091" s="52"/>
      <c r="HU2091" s="52"/>
      <c r="HV2091" s="52"/>
      <c r="HW2091" s="52"/>
      <c r="HX2091" s="52"/>
      <c r="HY2091" s="52"/>
      <c r="HZ2091" s="52"/>
      <c r="IA2091" s="52"/>
      <c r="IB2091" s="52"/>
      <c r="IC2091" s="52"/>
      <c r="ID2091" s="52"/>
      <c r="IE2091" s="52"/>
      <c r="IF2091" s="52"/>
      <c r="IG2091" s="52"/>
      <c r="IH2091" s="52"/>
      <c r="II2091" s="52"/>
    </row>
    <row r="2092" spans="1:244" s="52" customFormat="1" ht="13.5" customHeight="1">
      <c r="A2092" s="818" t="s">
        <v>6153</v>
      </c>
      <c r="B2092" s="812" t="s">
        <v>6154</v>
      </c>
      <c r="C2092" s="195" t="s">
        <v>4438</v>
      </c>
      <c r="D2092" s="779"/>
      <c r="E2092" s="759" t="s">
        <v>3382</v>
      </c>
      <c r="F2092" s="814" t="s">
        <v>8430</v>
      </c>
      <c r="G2092" s="759" t="s">
        <v>3207</v>
      </c>
      <c r="H2092" s="827" t="s">
        <v>132</v>
      </c>
      <c r="I2092" s="827"/>
      <c r="J2092" s="496" t="s">
        <v>3383</v>
      </c>
      <c r="K2092" s="759"/>
      <c r="L2092" s="473" t="s">
        <v>7583</v>
      </c>
      <c r="M2092" s="815">
        <v>6</v>
      </c>
      <c r="N2092" s="70" t="s">
        <v>2462</v>
      </c>
      <c r="O2092" s="816" t="s">
        <v>2663</v>
      </c>
      <c r="P2092" s="161"/>
      <c r="Q2092" s="71"/>
      <c r="R2092" s="161"/>
      <c r="S2092" s="759"/>
      <c r="T2092" s="759"/>
      <c r="U2092" s="759"/>
      <c r="V2092" s="384"/>
      <c r="W2092" s="384"/>
      <c r="X2092" s="384"/>
      <c r="Y2092" s="384"/>
      <c r="Z2092" s="384"/>
      <c r="AA2092" s="384"/>
      <c r="AB2092" s="384"/>
      <c r="AC2092" s="384"/>
      <c r="AD2092" s="384"/>
      <c r="AE2092" s="384"/>
      <c r="AF2092" s="384"/>
      <c r="AG2092" s="384"/>
      <c r="AH2092" s="384"/>
      <c r="AI2092" s="384"/>
      <c r="AJ2092" s="384"/>
      <c r="AK2092" s="384"/>
      <c r="AL2092" s="384"/>
      <c r="AM2092" s="384"/>
      <c r="AN2092" s="384"/>
      <c r="AO2092" s="384"/>
      <c r="AP2092" s="384"/>
      <c r="AQ2092" s="384"/>
      <c r="AR2092" s="384"/>
      <c r="AS2092" s="384"/>
      <c r="AT2092" s="384"/>
      <c r="AU2092" s="384"/>
      <c r="AV2092" s="384"/>
      <c r="AW2092" s="384"/>
      <c r="AX2092" s="384"/>
      <c r="AY2092" s="384"/>
      <c r="AZ2092" s="384"/>
      <c r="BA2092" s="384"/>
      <c r="BB2092" s="384"/>
      <c r="BC2092" s="384"/>
      <c r="BD2092" s="384"/>
      <c r="BE2092" s="384"/>
      <c r="BF2092" s="384"/>
      <c r="BG2092" s="384"/>
      <c r="BH2092" s="384"/>
      <c r="BI2092" s="384"/>
      <c r="BJ2092" s="384"/>
      <c r="BK2092" s="384"/>
      <c r="BL2092" s="384"/>
      <c r="BM2092" s="384"/>
      <c r="BN2092" s="384"/>
      <c r="BO2092" s="384"/>
      <c r="BP2092" s="384"/>
      <c r="BQ2092" s="384"/>
      <c r="BR2092" s="384"/>
      <c r="BS2092" s="384"/>
      <c r="BT2092" s="384"/>
      <c r="BU2092" s="384"/>
      <c r="BV2092" s="384"/>
      <c r="BW2092" s="384"/>
      <c r="BX2092" s="384"/>
      <c r="BY2092" s="384"/>
      <c r="BZ2092" s="384"/>
      <c r="CA2092" s="384"/>
      <c r="CB2092" s="384"/>
      <c r="CC2092" s="384"/>
      <c r="CD2092" s="384"/>
      <c r="CE2092" s="384"/>
      <c r="CF2092" s="384"/>
      <c r="CG2092" s="384"/>
      <c r="CH2092" s="384"/>
      <c r="CI2092" s="384"/>
      <c r="CJ2092" s="384"/>
      <c r="CK2092" s="384"/>
      <c r="CL2092" s="384"/>
      <c r="CM2092" s="384"/>
      <c r="CN2092" s="384"/>
      <c r="CO2092" s="384"/>
      <c r="CP2092" s="384"/>
      <c r="CQ2092" s="384"/>
      <c r="CR2092" s="384"/>
      <c r="CS2092" s="384"/>
      <c r="CT2092" s="384"/>
      <c r="CU2092" s="384"/>
      <c r="CV2092" s="384"/>
      <c r="CW2092" s="384"/>
      <c r="CX2092" s="384"/>
      <c r="CY2092" s="384"/>
      <c r="CZ2092" s="384"/>
      <c r="DA2092" s="384"/>
      <c r="DB2092" s="384"/>
      <c r="DC2092" s="384"/>
      <c r="DD2092" s="384"/>
      <c r="DE2092" s="384"/>
      <c r="DF2092" s="384"/>
      <c r="DG2092" s="384"/>
      <c r="DH2092" s="384"/>
      <c r="DI2092" s="384"/>
      <c r="DJ2092" s="384"/>
      <c r="DK2092" s="384"/>
      <c r="DL2092" s="384"/>
      <c r="DM2092" s="384"/>
      <c r="DN2092" s="384"/>
      <c r="DO2092" s="384"/>
      <c r="DP2092" s="384"/>
      <c r="DQ2092" s="384"/>
      <c r="DR2092" s="384"/>
      <c r="DS2092" s="384"/>
      <c r="DT2092" s="384"/>
      <c r="DU2092" s="384"/>
      <c r="DV2092" s="384"/>
      <c r="DW2092" s="384"/>
      <c r="DX2092" s="384"/>
      <c r="DY2092" s="384"/>
      <c r="DZ2092" s="384"/>
      <c r="EA2092" s="384"/>
      <c r="EB2092" s="384"/>
      <c r="EC2092" s="384"/>
      <c r="ED2092" s="384"/>
      <c r="EE2092" s="384"/>
      <c r="EF2092" s="384"/>
      <c r="EG2092" s="384"/>
      <c r="EH2092" s="384"/>
      <c r="EI2092" s="384"/>
      <c r="EJ2092" s="384"/>
      <c r="EK2092" s="384"/>
      <c r="EL2092" s="384"/>
      <c r="EM2092" s="384"/>
      <c r="EN2092" s="384"/>
      <c r="EO2092" s="384"/>
      <c r="EP2092" s="384"/>
      <c r="EQ2092" s="384"/>
      <c r="ER2092" s="384"/>
      <c r="ES2092" s="384"/>
      <c r="ET2092" s="384"/>
      <c r="EU2092" s="384"/>
      <c r="EV2092" s="384"/>
      <c r="EW2092" s="384"/>
      <c r="EX2092" s="384"/>
      <c r="EY2092" s="384"/>
      <c r="EZ2092" s="384"/>
      <c r="FA2092" s="384"/>
      <c r="FB2092" s="384"/>
      <c r="FC2092" s="384"/>
      <c r="FD2092" s="384"/>
      <c r="FE2092" s="384"/>
      <c r="FF2092" s="384"/>
      <c r="FG2092" s="384"/>
      <c r="FH2092" s="384"/>
      <c r="FI2092" s="384"/>
      <c r="FJ2092" s="384"/>
      <c r="FK2092" s="384"/>
      <c r="FL2092" s="384"/>
      <c r="FM2092" s="384"/>
      <c r="FN2092" s="384"/>
      <c r="FO2092" s="384"/>
      <c r="FP2092" s="384"/>
      <c r="FQ2092" s="384"/>
      <c r="FR2092" s="384"/>
      <c r="FS2092" s="384"/>
      <c r="FT2092" s="384"/>
      <c r="FU2092" s="384"/>
      <c r="FV2092" s="384"/>
      <c r="FW2092" s="384"/>
      <c r="FX2092" s="384"/>
      <c r="FY2092" s="384"/>
      <c r="FZ2092" s="384"/>
      <c r="GA2092" s="384"/>
      <c r="GB2092" s="384"/>
      <c r="GC2092" s="384"/>
      <c r="GD2092" s="384"/>
      <c r="GE2092" s="384"/>
      <c r="GF2092" s="384"/>
      <c r="GG2092" s="384"/>
      <c r="GH2092" s="384"/>
      <c r="GI2092" s="384"/>
      <c r="GJ2092" s="384"/>
      <c r="GK2092" s="384"/>
      <c r="GL2092" s="384"/>
      <c r="GM2092" s="384"/>
      <c r="GN2092" s="384"/>
      <c r="GO2092" s="384"/>
      <c r="GP2092" s="384"/>
      <c r="GQ2092" s="384"/>
      <c r="GR2092" s="384"/>
      <c r="GS2092" s="384"/>
      <c r="GT2092" s="384"/>
      <c r="GU2092" s="384"/>
      <c r="GV2092" s="384"/>
      <c r="GW2092" s="384"/>
      <c r="GX2092" s="384"/>
      <c r="GY2092" s="384"/>
      <c r="GZ2092" s="384"/>
      <c r="HA2092" s="384"/>
      <c r="HB2092" s="384"/>
      <c r="HC2092" s="384"/>
      <c r="HD2092" s="384"/>
      <c r="HE2092" s="384"/>
      <c r="HF2092" s="384"/>
      <c r="HG2092" s="384"/>
      <c r="HH2092" s="384"/>
      <c r="HI2092" s="384"/>
      <c r="HJ2092" s="384"/>
      <c r="HK2092" s="384"/>
      <c r="HL2092" s="384"/>
      <c r="HM2092" s="384"/>
      <c r="HN2092" s="384"/>
      <c r="HO2092" s="384"/>
      <c r="HP2092" s="384"/>
      <c r="HQ2092" s="384"/>
      <c r="HR2092" s="384"/>
      <c r="HS2092" s="384"/>
      <c r="HT2092" s="384"/>
      <c r="HU2092" s="384"/>
      <c r="HV2092" s="384"/>
      <c r="HW2092" s="384"/>
      <c r="HX2092" s="384"/>
      <c r="HY2092" s="384"/>
      <c r="HZ2092" s="384"/>
      <c r="IA2092" s="384"/>
      <c r="IB2092" s="384"/>
      <c r="IC2092" s="384"/>
      <c r="ID2092" s="384"/>
      <c r="IE2092" s="384"/>
      <c r="IF2092" s="384"/>
      <c r="IG2092" s="384"/>
      <c r="IH2092" s="384"/>
      <c r="II2092" s="384"/>
    </row>
    <row r="2093" spans="1:244" s="52" customFormat="1" ht="13.5" customHeight="1">
      <c r="A2093" s="134" t="s">
        <v>2515</v>
      </c>
      <c r="B2093" s="30" t="s">
        <v>639</v>
      </c>
      <c r="C2093" s="195" t="s">
        <v>4438</v>
      </c>
      <c r="D2093" s="129"/>
      <c r="E2093" s="31" t="s">
        <v>3382</v>
      </c>
      <c r="F2093" s="814" t="s">
        <v>8430</v>
      </c>
      <c r="G2093" s="31" t="s">
        <v>3207</v>
      </c>
      <c r="H2093" s="464" t="s">
        <v>132</v>
      </c>
      <c r="I2093" s="464"/>
      <c r="J2093" s="496" t="s">
        <v>3383</v>
      </c>
      <c r="K2093" s="759" t="s">
        <v>2877</v>
      </c>
      <c r="L2093" s="473" t="s">
        <v>7584</v>
      </c>
      <c r="M2093" s="255">
        <v>6</v>
      </c>
      <c r="N2093" s="70" t="s">
        <v>2462</v>
      </c>
      <c r="O2093" s="70" t="s">
        <v>1653</v>
      </c>
      <c r="P2093" s="161"/>
      <c r="Q2093" s="290"/>
      <c r="R2093" s="41"/>
      <c r="S2093" s="34"/>
      <c r="T2093" s="34"/>
      <c r="U2093" s="34"/>
      <c r="W2093" s="34"/>
      <c r="AO2093" s="60"/>
      <c r="AP2093" s="60"/>
      <c r="AQ2093" s="60"/>
      <c r="AR2093" s="60"/>
      <c r="AS2093" s="60"/>
      <c r="AT2093" s="60"/>
      <c r="AU2093" s="60"/>
      <c r="AV2093" s="60"/>
      <c r="AW2093" s="60"/>
      <c r="AX2093" s="60"/>
      <c r="AY2093" s="60"/>
      <c r="AZ2093" s="60"/>
      <c r="BA2093" s="60"/>
      <c r="BB2093" s="60"/>
      <c r="BC2093" s="60"/>
      <c r="BD2093" s="60"/>
      <c r="BE2093" s="60"/>
      <c r="BF2093" s="60"/>
      <c r="BG2093" s="60"/>
      <c r="BH2093" s="60"/>
      <c r="BI2093" s="60"/>
      <c r="BJ2093" s="60"/>
      <c r="BK2093" s="60"/>
      <c r="BL2093" s="60"/>
      <c r="BM2093" s="60"/>
      <c r="BN2093" s="60"/>
      <c r="BO2093" s="60"/>
      <c r="BP2093" s="60"/>
      <c r="BQ2093" s="60"/>
      <c r="BR2093" s="60"/>
      <c r="BS2093" s="60"/>
      <c r="BT2093" s="60"/>
      <c r="BU2093" s="60"/>
      <c r="BV2093" s="60"/>
      <c r="BW2093" s="60"/>
      <c r="BX2093" s="60"/>
      <c r="BY2093" s="60"/>
      <c r="BZ2093" s="60"/>
      <c r="CA2093" s="60"/>
      <c r="CB2093" s="60"/>
      <c r="CC2093" s="60"/>
      <c r="CD2093" s="60"/>
      <c r="CE2093" s="60"/>
      <c r="CF2093" s="60"/>
      <c r="CG2093" s="60"/>
      <c r="CH2093" s="60"/>
      <c r="CI2093" s="60"/>
      <c r="CJ2093" s="60"/>
      <c r="CK2093" s="60"/>
      <c r="CL2093" s="60"/>
      <c r="CM2093" s="60"/>
      <c r="CN2093" s="60"/>
      <c r="CO2093" s="60"/>
      <c r="CP2093" s="60"/>
      <c r="CQ2093" s="60"/>
      <c r="CR2093" s="60"/>
      <c r="CS2093" s="60"/>
      <c r="CT2093" s="60"/>
      <c r="CU2093" s="60"/>
      <c r="CV2093" s="60"/>
      <c r="CW2093" s="60"/>
      <c r="CX2093" s="60"/>
      <c r="CY2093" s="60"/>
      <c r="CZ2093" s="60"/>
      <c r="DA2093" s="60"/>
      <c r="DB2093" s="60"/>
      <c r="DC2093" s="60"/>
      <c r="DD2093" s="60"/>
      <c r="DE2093" s="60"/>
      <c r="DF2093" s="60"/>
      <c r="DG2093" s="60"/>
      <c r="DH2093" s="60"/>
      <c r="DI2093" s="60"/>
      <c r="DJ2093" s="60"/>
      <c r="DK2093" s="60"/>
      <c r="DL2093" s="60"/>
      <c r="DM2093" s="60"/>
      <c r="DN2093" s="60"/>
      <c r="DO2093" s="60"/>
      <c r="DP2093" s="60"/>
      <c r="DQ2093" s="60"/>
      <c r="DR2093" s="60"/>
      <c r="DS2093" s="60"/>
      <c r="DT2093" s="60"/>
      <c r="DU2093" s="60"/>
      <c r="DV2093" s="60"/>
      <c r="DW2093" s="60"/>
      <c r="DX2093" s="60"/>
      <c r="DY2093" s="60"/>
      <c r="DZ2093" s="60"/>
      <c r="EA2093" s="60"/>
      <c r="EB2093" s="60"/>
      <c r="EC2093" s="60"/>
      <c r="ED2093" s="60"/>
      <c r="EE2093" s="60"/>
      <c r="EF2093" s="60"/>
      <c r="EG2093" s="60"/>
      <c r="EH2093" s="60"/>
      <c r="EI2093" s="60"/>
      <c r="EJ2093" s="60"/>
      <c r="EK2093" s="60"/>
      <c r="EL2093" s="60"/>
      <c r="EM2093" s="60"/>
      <c r="EN2093" s="60"/>
      <c r="EO2093" s="60"/>
      <c r="EP2093" s="60"/>
      <c r="EQ2093" s="60"/>
      <c r="ER2093" s="60"/>
      <c r="ES2093" s="60"/>
      <c r="ET2093" s="60"/>
      <c r="EU2093" s="60"/>
      <c r="EV2093" s="60"/>
      <c r="EW2093" s="60"/>
      <c r="EX2093" s="60"/>
      <c r="EY2093" s="60"/>
      <c r="EZ2093" s="60"/>
      <c r="FA2093" s="60"/>
      <c r="FB2093" s="60"/>
      <c r="FC2093" s="60"/>
      <c r="FD2093" s="60"/>
      <c r="FE2093" s="60"/>
      <c r="FF2093" s="60"/>
      <c r="FG2093" s="60"/>
      <c r="FH2093" s="60"/>
      <c r="FI2093" s="60"/>
      <c r="FJ2093" s="60"/>
      <c r="FK2093" s="60"/>
      <c r="FL2093" s="60"/>
      <c r="FM2093" s="60"/>
      <c r="FN2093" s="60"/>
      <c r="FO2093" s="60"/>
      <c r="FP2093" s="60"/>
      <c r="FQ2093" s="60"/>
      <c r="FR2093" s="60"/>
      <c r="FS2093" s="60"/>
      <c r="FT2093" s="60"/>
      <c r="FU2093" s="60"/>
      <c r="FV2093" s="60"/>
      <c r="FW2093" s="60"/>
      <c r="FX2093" s="60"/>
      <c r="FY2093" s="60"/>
      <c r="FZ2093" s="60"/>
      <c r="GA2093" s="60"/>
      <c r="GB2093" s="60"/>
      <c r="GC2093" s="60"/>
      <c r="GD2093" s="60"/>
      <c r="GE2093" s="60"/>
      <c r="GF2093" s="60"/>
      <c r="GG2093" s="60"/>
      <c r="GH2093" s="60"/>
      <c r="GI2093" s="60"/>
      <c r="GJ2093" s="60"/>
      <c r="GK2093" s="60"/>
      <c r="GL2093" s="60"/>
      <c r="GM2093" s="60"/>
      <c r="GN2093" s="60"/>
      <c r="GO2093" s="60"/>
      <c r="GP2093" s="60"/>
      <c r="GQ2093" s="60"/>
      <c r="GR2093" s="60"/>
      <c r="GS2093" s="60"/>
      <c r="GT2093" s="60"/>
      <c r="GU2093" s="60"/>
      <c r="GV2093" s="60"/>
      <c r="GW2093" s="60"/>
      <c r="GX2093" s="60"/>
      <c r="GY2093" s="60"/>
      <c r="GZ2093" s="60"/>
      <c r="HA2093" s="60"/>
      <c r="HB2093" s="60"/>
      <c r="HC2093" s="60"/>
      <c r="HD2093" s="60"/>
      <c r="HE2093" s="60"/>
      <c r="HF2093" s="60"/>
      <c r="HG2093" s="60"/>
      <c r="HH2093" s="60"/>
      <c r="HI2093" s="60"/>
      <c r="HJ2093" s="60"/>
      <c r="HK2093" s="60"/>
      <c r="HL2093" s="60"/>
      <c r="HM2093" s="60"/>
      <c r="HN2093" s="60"/>
      <c r="HO2093" s="60"/>
      <c r="HP2093" s="60"/>
      <c r="HQ2093" s="60"/>
      <c r="HR2093" s="60"/>
      <c r="HS2093" s="60"/>
      <c r="HT2093" s="60"/>
      <c r="HU2093" s="60"/>
      <c r="HV2093" s="60"/>
      <c r="HW2093" s="60"/>
      <c r="HX2093" s="60"/>
      <c r="HY2093" s="60"/>
      <c r="HZ2093" s="60"/>
      <c r="IA2093" s="60"/>
      <c r="IB2093" s="60"/>
      <c r="IC2093" s="60"/>
      <c r="ID2093" s="60"/>
      <c r="IE2093" s="60"/>
      <c r="IF2093" s="60"/>
      <c r="IG2093" s="60"/>
      <c r="IH2093" s="60"/>
      <c r="II2093" s="60"/>
    </row>
    <row r="2094" spans="1:244" s="52" customFormat="1" ht="13.5" customHeight="1">
      <c r="A2094" s="134" t="s">
        <v>638</v>
      </c>
      <c r="B2094" s="30" t="s">
        <v>1123</v>
      </c>
      <c r="C2094" s="195" t="s">
        <v>4438</v>
      </c>
      <c r="D2094" s="129"/>
      <c r="E2094" s="31" t="s">
        <v>3382</v>
      </c>
      <c r="F2094" s="814" t="s">
        <v>8430</v>
      </c>
      <c r="G2094" s="31" t="s">
        <v>3207</v>
      </c>
      <c r="H2094" s="464" t="s">
        <v>132</v>
      </c>
      <c r="I2094" s="464"/>
      <c r="J2094" s="496" t="s">
        <v>3383</v>
      </c>
      <c r="K2094" s="759" t="s">
        <v>2877</v>
      </c>
      <c r="L2094" s="473" t="s">
        <v>7585</v>
      </c>
      <c r="M2094" s="255">
        <v>6</v>
      </c>
      <c r="N2094" s="70" t="s">
        <v>2462</v>
      </c>
      <c r="O2094" s="70" t="s">
        <v>559</v>
      </c>
      <c r="P2094" s="161"/>
      <c r="Q2094" s="290"/>
      <c r="R2094" s="161"/>
      <c r="S2094" s="34"/>
      <c r="T2094" s="34"/>
      <c r="U2094" s="34"/>
      <c r="W2094" s="34"/>
      <c r="AO2094" s="61"/>
      <c r="AP2094" s="61"/>
      <c r="AQ2094" s="61"/>
      <c r="AR2094" s="61"/>
      <c r="AS2094" s="61"/>
      <c r="AT2094" s="61"/>
      <c r="AU2094" s="61"/>
      <c r="AV2094" s="61"/>
      <c r="AW2094" s="61"/>
      <c r="AX2094" s="61"/>
      <c r="AY2094" s="61"/>
      <c r="AZ2094" s="61"/>
      <c r="BA2094" s="61"/>
      <c r="BB2094" s="61"/>
      <c r="BC2094" s="61"/>
      <c r="BD2094" s="61"/>
      <c r="BE2094" s="61"/>
      <c r="BF2094" s="61"/>
      <c r="BG2094" s="61"/>
      <c r="BH2094" s="61"/>
      <c r="BI2094" s="61"/>
      <c r="BJ2094" s="61"/>
      <c r="BK2094" s="61"/>
      <c r="BL2094" s="61"/>
      <c r="BM2094" s="61"/>
      <c r="BN2094" s="61"/>
      <c r="BO2094" s="61"/>
      <c r="BP2094" s="61"/>
      <c r="BQ2094" s="61"/>
      <c r="BR2094" s="61"/>
      <c r="BS2094" s="61"/>
      <c r="BT2094" s="61"/>
      <c r="BU2094" s="61"/>
      <c r="BV2094" s="61"/>
      <c r="BW2094" s="61"/>
      <c r="BX2094" s="61"/>
      <c r="BY2094" s="61"/>
      <c r="BZ2094" s="61"/>
      <c r="CA2094" s="61"/>
      <c r="CB2094" s="61"/>
      <c r="CC2094" s="61"/>
      <c r="CD2094" s="61"/>
      <c r="CE2094" s="61"/>
      <c r="CF2094" s="61"/>
      <c r="CG2094" s="61"/>
      <c r="CH2094" s="61"/>
      <c r="CI2094" s="61"/>
      <c r="CJ2094" s="61"/>
      <c r="CK2094" s="61"/>
      <c r="CL2094" s="61"/>
      <c r="CM2094" s="61"/>
      <c r="CN2094" s="61"/>
      <c r="CO2094" s="61"/>
      <c r="CP2094" s="61"/>
      <c r="CQ2094" s="61"/>
      <c r="CR2094" s="61"/>
      <c r="CS2094" s="61"/>
      <c r="CT2094" s="61"/>
      <c r="CU2094" s="61"/>
      <c r="CV2094" s="61"/>
      <c r="CW2094" s="61"/>
      <c r="CX2094" s="61"/>
      <c r="CY2094" s="61"/>
      <c r="CZ2094" s="61"/>
      <c r="DA2094" s="61"/>
      <c r="DB2094" s="61"/>
      <c r="DC2094" s="61"/>
      <c r="DD2094" s="61"/>
      <c r="DE2094" s="61"/>
      <c r="DF2094" s="61"/>
      <c r="DG2094" s="61"/>
      <c r="DH2094" s="61"/>
      <c r="DI2094" s="61"/>
      <c r="DJ2094" s="61"/>
      <c r="DK2094" s="61"/>
      <c r="DL2094" s="61"/>
      <c r="DM2094" s="61"/>
      <c r="DN2094" s="61"/>
      <c r="DO2094" s="61"/>
      <c r="DP2094" s="61"/>
      <c r="DQ2094" s="61"/>
      <c r="DR2094" s="61"/>
      <c r="DS2094" s="61"/>
      <c r="DT2094" s="61"/>
      <c r="DU2094" s="61"/>
      <c r="DV2094" s="61"/>
      <c r="DW2094" s="61"/>
      <c r="DX2094" s="61"/>
      <c r="DY2094" s="61"/>
      <c r="DZ2094" s="61"/>
      <c r="EA2094" s="61"/>
      <c r="EB2094" s="61"/>
      <c r="EC2094" s="61"/>
      <c r="ED2094" s="61"/>
      <c r="EE2094" s="61"/>
      <c r="EF2094" s="61"/>
      <c r="EG2094" s="61"/>
      <c r="EH2094" s="61"/>
      <c r="EI2094" s="61"/>
      <c r="EJ2094" s="61"/>
      <c r="EK2094" s="61"/>
      <c r="EL2094" s="61"/>
      <c r="EM2094" s="61"/>
      <c r="EN2094" s="61"/>
      <c r="EO2094" s="61"/>
      <c r="EP2094" s="61"/>
      <c r="EQ2094" s="61"/>
      <c r="ER2094" s="61"/>
      <c r="ES2094" s="61"/>
      <c r="ET2094" s="61"/>
      <c r="EU2094" s="61"/>
      <c r="EV2094" s="61"/>
      <c r="EW2094" s="61"/>
      <c r="EX2094" s="61"/>
      <c r="EY2094" s="61"/>
      <c r="EZ2094" s="61"/>
      <c r="FA2094" s="61"/>
      <c r="FB2094" s="61"/>
      <c r="FC2094" s="61"/>
      <c r="FD2094" s="61"/>
      <c r="FE2094" s="61"/>
      <c r="FF2094" s="61"/>
      <c r="FG2094" s="61"/>
      <c r="FH2094" s="61"/>
      <c r="FI2094" s="61"/>
      <c r="FJ2094" s="61"/>
      <c r="FK2094" s="61"/>
      <c r="FL2094" s="61"/>
      <c r="FM2094" s="61"/>
      <c r="FN2094" s="61"/>
      <c r="FO2094" s="61"/>
      <c r="FP2094" s="61"/>
      <c r="FQ2094" s="61"/>
      <c r="FR2094" s="61"/>
      <c r="FS2094" s="61"/>
      <c r="FT2094" s="61"/>
      <c r="FU2094" s="61"/>
      <c r="FV2094" s="61"/>
      <c r="FW2094" s="61"/>
      <c r="FX2094" s="61"/>
      <c r="FY2094" s="61"/>
      <c r="FZ2094" s="61"/>
      <c r="GA2094" s="61"/>
      <c r="GB2094" s="61"/>
      <c r="GC2094" s="61"/>
      <c r="GD2094" s="61"/>
      <c r="GE2094" s="61"/>
      <c r="GF2094" s="61"/>
      <c r="GG2094" s="61"/>
      <c r="GH2094" s="61"/>
      <c r="GI2094" s="61"/>
      <c r="GJ2094" s="61"/>
      <c r="GK2094" s="61"/>
      <c r="GL2094" s="61"/>
      <c r="GM2094" s="61"/>
      <c r="GN2094" s="61"/>
      <c r="GO2094" s="61"/>
      <c r="GP2094" s="61"/>
      <c r="GQ2094" s="61"/>
      <c r="GR2094" s="61"/>
      <c r="GS2094" s="61"/>
      <c r="GT2094" s="61"/>
      <c r="GU2094" s="61"/>
      <c r="GV2094" s="61"/>
      <c r="GW2094" s="61"/>
      <c r="GX2094" s="61"/>
      <c r="GY2094" s="61"/>
      <c r="GZ2094" s="61"/>
      <c r="HA2094" s="61"/>
      <c r="HB2094" s="61"/>
      <c r="HC2094" s="61"/>
      <c r="HD2094" s="61"/>
      <c r="HE2094" s="61"/>
      <c r="HF2094" s="61"/>
      <c r="HG2094" s="61"/>
      <c r="HH2094" s="61"/>
      <c r="HI2094" s="61"/>
      <c r="HJ2094" s="61"/>
      <c r="HK2094" s="61"/>
      <c r="HL2094" s="61"/>
      <c r="HM2094" s="61"/>
      <c r="HN2094" s="61"/>
      <c r="HO2094" s="61"/>
      <c r="HP2094" s="61"/>
      <c r="HQ2094" s="61"/>
      <c r="HR2094" s="61"/>
      <c r="HS2094" s="61"/>
      <c r="HT2094" s="61"/>
      <c r="HU2094" s="61"/>
      <c r="HV2094" s="61"/>
      <c r="HW2094" s="61"/>
      <c r="HX2094" s="61"/>
      <c r="HY2094" s="61"/>
      <c r="HZ2094" s="61"/>
      <c r="IA2094" s="61"/>
      <c r="IB2094" s="61"/>
      <c r="IC2094" s="61"/>
      <c r="ID2094" s="61"/>
      <c r="IE2094" s="61"/>
      <c r="IF2094" s="61"/>
      <c r="IG2094" s="61"/>
      <c r="IH2094" s="61"/>
      <c r="II2094" s="61"/>
    </row>
    <row r="2095" spans="1:244" s="61" customFormat="1" ht="13.5" customHeight="1">
      <c r="A2095" s="134" t="s">
        <v>938</v>
      </c>
      <c r="B2095" s="30" t="s">
        <v>939</v>
      </c>
      <c r="C2095" s="195" t="s">
        <v>4438</v>
      </c>
      <c r="D2095" s="129"/>
      <c r="E2095" s="31" t="s">
        <v>3382</v>
      </c>
      <c r="F2095" s="814" t="s">
        <v>8430</v>
      </c>
      <c r="G2095" s="31" t="s">
        <v>3207</v>
      </c>
      <c r="H2095" s="464" t="s">
        <v>132</v>
      </c>
      <c r="I2095" s="464"/>
      <c r="J2095" s="496" t="s">
        <v>3383</v>
      </c>
      <c r="K2095" s="759" t="s">
        <v>2877</v>
      </c>
      <c r="L2095" s="532" t="s">
        <v>7564</v>
      </c>
      <c r="M2095" s="255">
        <v>6</v>
      </c>
      <c r="N2095" s="70" t="s">
        <v>2462</v>
      </c>
      <c r="O2095" s="70" t="s">
        <v>559</v>
      </c>
      <c r="P2095" s="161"/>
      <c r="Q2095" s="34"/>
      <c r="R2095" s="41"/>
      <c r="S2095" s="34"/>
      <c r="T2095" s="34"/>
      <c r="U2095" s="34"/>
      <c r="V2095" s="52"/>
      <c r="W2095" s="34"/>
      <c r="X2095" s="52"/>
      <c r="Y2095" s="52"/>
      <c r="Z2095" s="52"/>
      <c r="AA2095" s="52"/>
      <c r="AB2095" s="52"/>
      <c r="AC2095" s="52"/>
      <c r="AD2095" s="52"/>
      <c r="AE2095" s="52"/>
      <c r="AF2095" s="52"/>
      <c r="AG2095" s="52"/>
      <c r="AH2095" s="52"/>
      <c r="AI2095" s="52"/>
      <c r="AJ2095" s="52"/>
      <c r="AK2095" s="52"/>
      <c r="AL2095" s="52"/>
      <c r="AM2095" s="52"/>
      <c r="AN2095" s="52"/>
    </row>
    <row r="2096" spans="1:244" s="10" customFormat="1" ht="13.5" customHeight="1">
      <c r="A2096" s="134" t="s">
        <v>940</v>
      </c>
      <c r="B2096" s="30" t="s">
        <v>941</v>
      </c>
      <c r="C2096" s="195" t="s">
        <v>4438</v>
      </c>
      <c r="D2096" s="129"/>
      <c r="E2096" s="31" t="s">
        <v>3382</v>
      </c>
      <c r="F2096" s="814" t="s">
        <v>8430</v>
      </c>
      <c r="G2096" s="31" t="s">
        <v>3207</v>
      </c>
      <c r="H2096" s="464" t="s">
        <v>132</v>
      </c>
      <c r="I2096" s="464"/>
      <c r="J2096" s="496" t="s">
        <v>3383</v>
      </c>
      <c r="K2096" s="759" t="s">
        <v>2877</v>
      </c>
      <c r="L2096" s="532" t="s">
        <v>3516</v>
      </c>
      <c r="M2096" s="255">
        <v>6</v>
      </c>
      <c r="N2096" s="70" t="s">
        <v>2462</v>
      </c>
      <c r="O2096" s="70" t="s">
        <v>2322</v>
      </c>
      <c r="P2096" s="161"/>
      <c r="Q2096" s="34"/>
      <c r="R2096" s="41"/>
      <c r="S2096" s="34"/>
      <c r="T2096" s="34"/>
      <c r="U2096" s="34"/>
      <c r="V2096" s="52"/>
      <c r="W2096" s="34"/>
      <c r="X2096" s="52"/>
      <c r="Y2096" s="52"/>
      <c r="Z2096" s="52"/>
      <c r="AA2096" s="52"/>
      <c r="AB2096" s="52"/>
      <c r="AC2096" s="52"/>
      <c r="AD2096" s="52"/>
      <c r="AE2096" s="52"/>
      <c r="AF2096" s="52"/>
      <c r="AG2096" s="52"/>
      <c r="AH2096" s="52"/>
      <c r="AI2096" s="52"/>
      <c r="AJ2096" s="52"/>
      <c r="AK2096" s="52"/>
      <c r="AL2096" s="52"/>
      <c r="AM2096" s="52"/>
      <c r="AN2096" s="52"/>
      <c r="AO2096" s="52"/>
      <c r="AP2096" s="52"/>
      <c r="AQ2096" s="52"/>
      <c r="AR2096" s="52"/>
      <c r="AS2096" s="52"/>
      <c r="AT2096" s="52"/>
      <c r="AU2096" s="52"/>
      <c r="AV2096" s="52"/>
      <c r="AW2096" s="52"/>
      <c r="AX2096" s="52"/>
      <c r="AY2096" s="52"/>
      <c r="AZ2096" s="52"/>
      <c r="BA2096" s="52"/>
      <c r="BB2096" s="52"/>
      <c r="BC2096" s="52"/>
      <c r="BD2096" s="52"/>
      <c r="BE2096" s="52"/>
      <c r="BF2096" s="52"/>
      <c r="BG2096" s="52"/>
      <c r="BH2096" s="52"/>
      <c r="BI2096" s="52"/>
      <c r="BJ2096" s="52"/>
      <c r="BK2096" s="52"/>
      <c r="BL2096" s="52"/>
      <c r="BM2096" s="52"/>
      <c r="BN2096" s="52"/>
      <c r="BO2096" s="52"/>
      <c r="BP2096" s="52"/>
      <c r="BQ2096" s="52"/>
      <c r="BR2096" s="52"/>
      <c r="BS2096" s="52"/>
      <c r="BT2096" s="52"/>
      <c r="BU2096" s="52"/>
      <c r="BV2096" s="52"/>
      <c r="BW2096" s="52"/>
      <c r="BX2096" s="52"/>
      <c r="BY2096" s="52"/>
      <c r="BZ2096" s="52"/>
      <c r="CA2096" s="52"/>
      <c r="CB2096" s="52"/>
      <c r="CC2096" s="52"/>
      <c r="CD2096" s="52"/>
      <c r="CE2096" s="52"/>
      <c r="CF2096" s="52"/>
      <c r="CG2096" s="52"/>
      <c r="CH2096" s="52"/>
      <c r="CI2096" s="52"/>
      <c r="CJ2096" s="52"/>
      <c r="CK2096" s="52"/>
      <c r="CL2096" s="52"/>
      <c r="CM2096" s="52"/>
      <c r="CN2096" s="52"/>
      <c r="CO2096" s="52"/>
      <c r="CP2096" s="52"/>
      <c r="CQ2096" s="52"/>
      <c r="CR2096" s="52"/>
      <c r="CS2096" s="52"/>
      <c r="CT2096" s="52"/>
      <c r="CU2096" s="52"/>
      <c r="CV2096" s="52"/>
      <c r="CW2096" s="52"/>
      <c r="CX2096" s="52"/>
      <c r="CY2096" s="52"/>
      <c r="CZ2096" s="52"/>
      <c r="DA2096" s="52"/>
      <c r="DB2096" s="52"/>
      <c r="DC2096" s="52"/>
      <c r="DD2096" s="52"/>
      <c r="DE2096" s="52"/>
      <c r="DF2096" s="52"/>
      <c r="DG2096" s="52"/>
      <c r="DH2096" s="52"/>
      <c r="DI2096" s="52"/>
      <c r="DJ2096" s="52"/>
      <c r="DK2096" s="52"/>
      <c r="DL2096" s="52"/>
      <c r="DM2096" s="52"/>
      <c r="DN2096" s="52"/>
      <c r="DO2096" s="52"/>
      <c r="DP2096" s="52"/>
      <c r="DQ2096" s="52"/>
      <c r="DR2096" s="52"/>
      <c r="DS2096" s="52"/>
      <c r="DT2096" s="52"/>
      <c r="DU2096" s="52"/>
      <c r="DV2096" s="52"/>
      <c r="DW2096" s="52"/>
      <c r="DX2096" s="52"/>
      <c r="DY2096" s="52"/>
      <c r="DZ2096" s="52"/>
      <c r="EA2096" s="52"/>
      <c r="EB2096" s="52"/>
      <c r="EC2096" s="52"/>
      <c r="ED2096" s="52"/>
      <c r="EE2096" s="52"/>
      <c r="EF2096" s="52"/>
      <c r="EG2096" s="52"/>
      <c r="EH2096" s="52"/>
      <c r="EI2096" s="52"/>
      <c r="EJ2096" s="52"/>
      <c r="EK2096" s="52"/>
      <c r="EL2096" s="52"/>
      <c r="EM2096" s="52"/>
      <c r="EN2096" s="52"/>
      <c r="EO2096" s="52"/>
      <c r="EP2096" s="52"/>
      <c r="EQ2096" s="52"/>
      <c r="ER2096" s="52"/>
      <c r="ES2096" s="52"/>
      <c r="ET2096" s="52"/>
      <c r="EU2096" s="52"/>
      <c r="EV2096" s="52"/>
      <c r="EW2096" s="52"/>
      <c r="EX2096" s="52"/>
      <c r="EY2096" s="52"/>
      <c r="EZ2096" s="52"/>
      <c r="FA2096" s="52"/>
      <c r="FB2096" s="52"/>
      <c r="FC2096" s="52"/>
      <c r="FD2096" s="52"/>
      <c r="FE2096" s="52"/>
      <c r="FF2096" s="52"/>
      <c r="FG2096" s="52"/>
      <c r="FH2096" s="52"/>
      <c r="FI2096" s="52"/>
      <c r="FJ2096" s="52"/>
      <c r="FK2096" s="52"/>
      <c r="FL2096" s="52"/>
      <c r="FM2096" s="52"/>
      <c r="FN2096" s="52"/>
      <c r="FO2096" s="52"/>
      <c r="FP2096" s="52"/>
      <c r="FQ2096" s="52"/>
      <c r="FR2096" s="52"/>
      <c r="FS2096" s="52"/>
      <c r="FT2096" s="52"/>
      <c r="FU2096" s="52"/>
      <c r="FV2096" s="52"/>
      <c r="FW2096" s="52"/>
      <c r="FX2096" s="52"/>
      <c r="FY2096" s="52"/>
      <c r="FZ2096" s="52"/>
      <c r="GA2096" s="52"/>
      <c r="GB2096" s="52"/>
      <c r="GC2096" s="52"/>
      <c r="GD2096" s="52"/>
      <c r="GE2096" s="52"/>
      <c r="GF2096" s="52"/>
      <c r="GG2096" s="52"/>
      <c r="GH2096" s="52"/>
      <c r="GI2096" s="52"/>
      <c r="GJ2096" s="52"/>
      <c r="GK2096" s="52"/>
      <c r="GL2096" s="52"/>
      <c r="GM2096" s="52"/>
      <c r="GN2096" s="52"/>
      <c r="GO2096" s="52"/>
      <c r="GP2096" s="52"/>
      <c r="GQ2096" s="52"/>
      <c r="GR2096" s="52"/>
      <c r="GS2096" s="52"/>
      <c r="GT2096" s="52"/>
      <c r="GU2096" s="52"/>
      <c r="GV2096" s="52"/>
      <c r="GW2096" s="52"/>
      <c r="GX2096" s="52"/>
      <c r="GY2096" s="52"/>
      <c r="GZ2096" s="52"/>
      <c r="HA2096" s="52"/>
      <c r="HB2096" s="52"/>
      <c r="HC2096" s="52"/>
      <c r="HD2096" s="52"/>
      <c r="HE2096" s="52"/>
      <c r="HF2096" s="52"/>
      <c r="HG2096" s="52"/>
      <c r="HH2096" s="52"/>
      <c r="HI2096" s="52"/>
      <c r="HJ2096" s="52"/>
      <c r="HK2096" s="52"/>
      <c r="HL2096" s="52"/>
      <c r="HM2096" s="52"/>
      <c r="HN2096" s="52"/>
      <c r="HO2096" s="52"/>
      <c r="HP2096" s="52"/>
      <c r="HQ2096" s="52"/>
      <c r="HR2096" s="52"/>
      <c r="HS2096" s="52"/>
      <c r="HT2096" s="52"/>
      <c r="HU2096" s="52"/>
      <c r="HV2096" s="52"/>
      <c r="HW2096" s="52"/>
      <c r="HX2096" s="52"/>
      <c r="HY2096" s="52"/>
      <c r="HZ2096" s="52"/>
      <c r="IA2096" s="52"/>
      <c r="IB2096" s="52"/>
      <c r="IC2096" s="52"/>
      <c r="ID2096" s="52"/>
      <c r="IE2096" s="52"/>
      <c r="IF2096" s="52"/>
      <c r="IG2096" s="52"/>
      <c r="IH2096" s="52"/>
      <c r="II2096" s="52"/>
      <c r="IJ2096" s="384"/>
    </row>
    <row r="2097" spans="1:243" s="52" customFormat="1" ht="13.5" customHeight="1">
      <c r="A2097" s="818" t="s">
        <v>6155</v>
      </c>
      <c r="B2097" s="812" t="s">
        <v>6156</v>
      </c>
      <c r="C2097" s="195" t="s">
        <v>4438</v>
      </c>
      <c r="D2097" s="779"/>
      <c r="E2097" s="759" t="s">
        <v>3382</v>
      </c>
      <c r="F2097" s="814" t="s">
        <v>8430</v>
      </c>
      <c r="G2097" s="759" t="s">
        <v>3207</v>
      </c>
      <c r="H2097" s="827" t="s">
        <v>132</v>
      </c>
      <c r="I2097" s="827"/>
      <c r="J2097" s="496" t="s">
        <v>3383</v>
      </c>
      <c r="K2097" s="759"/>
      <c r="L2097" s="48" t="s">
        <v>4677</v>
      </c>
      <c r="M2097" s="815">
        <v>6</v>
      </c>
      <c r="N2097" s="70" t="s">
        <v>2462</v>
      </c>
      <c r="O2097" s="816" t="s">
        <v>2454</v>
      </c>
      <c r="P2097" s="161"/>
      <c r="Q2097" s="71"/>
      <c r="R2097" s="161"/>
      <c r="S2097" s="759"/>
      <c r="T2097" s="759"/>
      <c r="U2097" s="759"/>
      <c r="V2097" s="384"/>
      <c r="W2097" s="384"/>
      <c r="X2097" s="384"/>
      <c r="Y2097" s="384"/>
      <c r="Z2097" s="384"/>
      <c r="AA2097" s="384"/>
      <c r="AB2097" s="384"/>
      <c r="AC2097" s="384"/>
      <c r="AD2097" s="384"/>
      <c r="AE2097" s="384"/>
      <c r="AF2097" s="384"/>
      <c r="AG2097" s="384"/>
      <c r="AH2097" s="384"/>
      <c r="AI2097" s="384"/>
      <c r="AJ2097" s="384"/>
      <c r="AK2097" s="384"/>
      <c r="AL2097" s="384"/>
      <c r="AM2097" s="384"/>
      <c r="AN2097" s="384"/>
      <c r="AO2097" s="384"/>
      <c r="AP2097" s="384"/>
      <c r="AQ2097" s="384"/>
      <c r="AR2097" s="384"/>
      <c r="AS2097" s="384"/>
      <c r="AT2097" s="384"/>
      <c r="AU2097" s="384"/>
      <c r="AV2097" s="384"/>
      <c r="AW2097" s="384"/>
      <c r="AX2097" s="384"/>
      <c r="AY2097" s="384"/>
      <c r="AZ2097" s="384"/>
      <c r="BA2097" s="384"/>
      <c r="BB2097" s="384"/>
      <c r="BC2097" s="384"/>
      <c r="BD2097" s="384"/>
      <c r="BE2097" s="384"/>
      <c r="BF2097" s="384"/>
      <c r="BG2097" s="384"/>
      <c r="BH2097" s="384"/>
      <c r="BI2097" s="384"/>
      <c r="BJ2097" s="384"/>
      <c r="BK2097" s="384"/>
      <c r="BL2097" s="384"/>
      <c r="BM2097" s="384"/>
      <c r="BN2097" s="384"/>
      <c r="BO2097" s="384"/>
      <c r="BP2097" s="384"/>
      <c r="BQ2097" s="384"/>
      <c r="BR2097" s="384"/>
      <c r="BS2097" s="384"/>
      <c r="BT2097" s="384"/>
      <c r="BU2097" s="384"/>
      <c r="BV2097" s="384"/>
      <c r="BW2097" s="384"/>
      <c r="BX2097" s="384"/>
      <c r="BY2097" s="384"/>
      <c r="BZ2097" s="384"/>
      <c r="CA2097" s="384"/>
      <c r="CB2097" s="384"/>
      <c r="CC2097" s="384"/>
      <c r="CD2097" s="384"/>
      <c r="CE2097" s="384"/>
      <c r="CF2097" s="384"/>
      <c r="CG2097" s="384"/>
      <c r="CH2097" s="384"/>
      <c r="CI2097" s="384"/>
      <c r="CJ2097" s="384"/>
      <c r="CK2097" s="384"/>
      <c r="CL2097" s="384"/>
      <c r="CM2097" s="384"/>
      <c r="CN2097" s="384"/>
      <c r="CO2097" s="384"/>
      <c r="CP2097" s="384"/>
      <c r="CQ2097" s="384"/>
      <c r="CR2097" s="384"/>
      <c r="CS2097" s="384"/>
      <c r="CT2097" s="384"/>
      <c r="CU2097" s="384"/>
      <c r="CV2097" s="384"/>
      <c r="CW2097" s="384"/>
      <c r="CX2097" s="384"/>
      <c r="CY2097" s="384"/>
      <c r="CZ2097" s="384"/>
      <c r="DA2097" s="384"/>
      <c r="DB2097" s="384"/>
      <c r="DC2097" s="384"/>
      <c r="DD2097" s="384"/>
      <c r="DE2097" s="384"/>
      <c r="DF2097" s="384"/>
      <c r="DG2097" s="384"/>
      <c r="DH2097" s="384"/>
      <c r="DI2097" s="384"/>
      <c r="DJ2097" s="384"/>
      <c r="DK2097" s="384"/>
      <c r="DL2097" s="384"/>
      <c r="DM2097" s="384"/>
      <c r="DN2097" s="384"/>
      <c r="DO2097" s="384"/>
      <c r="DP2097" s="384"/>
      <c r="DQ2097" s="384"/>
      <c r="DR2097" s="384"/>
      <c r="DS2097" s="384"/>
      <c r="DT2097" s="384"/>
      <c r="DU2097" s="384"/>
      <c r="DV2097" s="384"/>
      <c r="DW2097" s="384"/>
      <c r="DX2097" s="384"/>
      <c r="DY2097" s="384"/>
      <c r="DZ2097" s="384"/>
      <c r="EA2097" s="384"/>
      <c r="EB2097" s="384"/>
      <c r="EC2097" s="384"/>
      <c r="ED2097" s="384"/>
      <c r="EE2097" s="384"/>
      <c r="EF2097" s="384"/>
      <c r="EG2097" s="384"/>
      <c r="EH2097" s="384"/>
      <c r="EI2097" s="384"/>
      <c r="EJ2097" s="384"/>
      <c r="EK2097" s="384"/>
      <c r="EL2097" s="384"/>
      <c r="EM2097" s="384"/>
      <c r="EN2097" s="384"/>
      <c r="EO2097" s="384"/>
      <c r="EP2097" s="384"/>
      <c r="EQ2097" s="384"/>
      <c r="ER2097" s="384"/>
      <c r="ES2097" s="384"/>
      <c r="ET2097" s="384"/>
      <c r="EU2097" s="384"/>
      <c r="EV2097" s="384"/>
      <c r="EW2097" s="384"/>
      <c r="EX2097" s="384"/>
      <c r="EY2097" s="384"/>
      <c r="EZ2097" s="384"/>
      <c r="FA2097" s="384"/>
      <c r="FB2097" s="384"/>
      <c r="FC2097" s="384"/>
      <c r="FD2097" s="384"/>
      <c r="FE2097" s="384"/>
      <c r="FF2097" s="384"/>
      <c r="FG2097" s="384"/>
      <c r="FH2097" s="384"/>
      <c r="FI2097" s="384"/>
      <c r="FJ2097" s="384"/>
      <c r="FK2097" s="384"/>
      <c r="FL2097" s="384"/>
      <c r="FM2097" s="384"/>
      <c r="FN2097" s="384"/>
      <c r="FO2097" s="384"/>
      <c r="FP2097" s="384"/>
      <c r="FQ2097" s="384"/>
      <c r="FR2097" s="384"/>
      <c r="FS2097" s="384"/>
      <c r="FT2097" s="384"/>
      <c r="FU2097" s="384"/>
      <c r="FV2097" s="384"/>
      <c r="FW2097" s="384"/>
      <c r="FX2097" s="384"/>
      <c r="FY2097" s="384"/>
      <c r="FZ2097" s="384"/>
      <c r="GA2097" s="384"/>
      <c r="GB2097" s="384"/>
      <c r="GC2097" s="384"/>
      <c r="GD2097" s="384"/>
      <c r="GE2097" s="384"/>
      <c r="GF2097" s="384"/>
      <c r="GG2097" s="384"/>
      <c r="GH2097" s="384"/>
      <c r="GI2097" s="384"/>
      <c r="GJ2097" s="384"/>
      <c r="GK2097" s="384"/>
      <c r="GL2097" s="384"/>
      <c r="GM2097" s="384"/>
      <c r="GN2097" s="384"/>
      <c r="GO2097" s="384"/>
      <c r="GP2097" s="384"/>
      <c r="GQ2097" s="384"/>
      <c r="GR2097" s="384"/>
      <c r="GS2097" s="384"/>
      <c r="GT2097" s="384"/>
      <c r="GU2097" s="384"/>
      <c r="GV2097" s="384"/>
      <c r="GW2097" s="384"/>
      <c r="GX2097" s="384"/>
      <c r="GY2097" s="384"/>
      <c r="GZ2097" s="384"/>
      <c r="HA2097" s="384"/>
      <c r="HB2097" s="384"/>
      <c r="HC2097" s="384"/>
      <c r="HD2097" s="384"/>
      <c r="HE2097" s="384"/>
      <c r="HF2097" s="384"/>
      <c r="HG2097" s="384"/>
      <c r="HH2097" s="384"/>
      <c r="HI2097" s="384"/>
      <c r="HJ2097" s="384"/>
      <c r="HK2097" s="384"/>
      <c r="HL2097" s="384"/>
      <c r="HM2097" s="384"/>
      <c r="HN2097" s="384"/>
      <c r="HO2097" s="384"/>
      <c r="HP2097" s="384"/>
      <c r="HQ2097" s="384"/>
      <c r="HR2097" s="384"/>
      <c r="HS2097" s="384"/>
      <c r="HT2097" s="384"/>
      <c r="HU2097" s="384"/>
      <c r="HV2097" s="384"/>
      <c r="HW2097" s="384"/>
      <c r="HX2097" s="384"/>
      <c r="HY2097" s="384"/>
      <c r="HZ2097" s="384"/>
      <c r="IA2097" s="384"/>
      <c r="IB2097" s="384"/>
      <c r="IC2097" s="384"/>
      <c r="ID2097" s="384"/>
      <c r="IE2097" s="384"/>
      <c r="IF2097" s="384"/>
      <c r="IG2097" s="384"/>
      <c r="IH2097" s="384"/>
      <c r="II2097" s="384"/>
    </row>
    <row r="2098" spans="1:243" s="61" customFormat="1" ht="13.5" customHeight="1">
      <c r="A2098" s="818" t="s">
        <v>870</v>
      </c>
      <c r="B2098" s="812" t="s">
        <v>871</v>
      </c>
      <c r="C2098" s="195" t="s">
        <v>4438</v>
      </c>
      <c r="D2098" s="779"/>
      <c r="E2098" s="814" t="s">
        <v>3382</v>
      </c>
      <c r="F2098" s="814" t="s">
        <v>8430</v>
      </c>
      <c r="G2098" s="759" t="s">
        <v>3207</v>
      </c>
      <c r="H2098" s="827" t="s">
        <v>132</v>
      </c>
      <c r="I2098" s="827"/>
      <c r="J2098" s="496" t="s">
        <v>3383</v>
      </c>
      <c r="K2098" s="759" t="s">
        <v>2877</v>
      </c>
      <c r="L2098" s="451" t="s">
        <v>7585</v>
      </c>
      <c r="M2098" s="815">
        <v>1</v>
      </c>
      <c r="N2098" s="70" t="s">
        <v>2462</v>
      </c>
      <c r="O2098" s="816" t="s">
        <v>65</v>
      </c>
      <c r="P2098" s="893"/>
      <c r="Q2098" s="71"/>
      <c r="R2098" s="893"/>
      <c r="S2098" s="47"/>
      <c r="T2098" s="47"/>
      <c r="U2098" s="47"/>
      <c r="W2098" s="42"/>
      <c r="AO2098" s="60"/>
      <c r="AP2098" s="60"/>
      <c r="AQ2098" s="60"/>
      <c r="AR2098" s="60"/>
      <c r="AS2098" s="60"/>
      <c r="AT2098" s="60"/>
      <c r="AU2098" s="60"/>
      <c r="AV2098" s="60"/>
      <c r="AW2098" s="60"/>
      <c r="AX2098" s="60"/>
      <c r="AY2098" s="60"/>
      <c r="AZ2098" s="60"/>
      <c r="BA2098" s="60"/>
      <c r="BB2098" s="60"/>
      <c r="BC2098" s="60"/>
      <c r="BD2098" s="60"/>
      <c r="BE2098" s="60"/>
      <c r="BF2098" s="60"/>
      <c r="BG2098" s="60"/>
      <c r="BH2098" s="60"/>
      <c r="BI2098" s="60"/>
      <c r="BJ2098" s="60"/>
      <c r="BK2098" s="60"/>
      <c r="BL2098" s="60"/>
      <c r="BM2098" s="60"/>
      <c r="BN2098" s="60"/>
      <c r="BO2098" s="60"/>
      <c r="BP2098" s="60"/>
      <c r="BQ2098" s="60"/>
      <c r="BR2098" s="60"/>
      <c r="BS2098" s="60"/>
      <c r="BT2098" s="60"/>
      <c r="BU2098" s="60"/>
      <c r="BV2098" s="60"/>
      <c r="BW2098" s="60"/>
      <c r="BX2098" s="60"/>
      <c r="BY2098" s="60"/>
      <c r="BZ2098" s="60"/>
      <c r="CA2098" s="60"/>
      <c r="CB2098" s="60"/>
      <c r="CC2098" s="60"/>
      <c r="CD2098" s="60"/>
      <c r="CE2098" s="60"/>
      <c r="CF2098" s="60"/>
      <c r="CG2098" s="60"/>
      <c r="CH2098" s="60"/>
      <c r="CI2098" s="60"/>
      <c r="CJ2098" s="60"/>
      <c r="CK2098" s="60"/>
      <c r="CL2098" s="60"/>
      <c r="CM2098" s="60"/>
      <c r="CN2098" s="60"/>
      <c r="CO2098" s="60"/>
      <c r="CP2098" s="60"/>
      <c r="CQ2098" s="60"/>
      <c r="CR2098" s="60"/>
      <c r="CS2098" s="60"/>
      <c r="CT2098" s="60"/>
      <c r="CU2098" s="60"/>
      <c r="CV2098" s="60"/>
      <c r="CW2098" s="60"/>
      <c r="CX2098" s="60"/>
      <c r="CY2098" s="60"/>
      <c r="CZ2098" s="60"/>
      <c r="DA2098" s="60"/>
      <c r="DB2098" s="60"/>
      <c r="DC2098" s="60"/>
      <c r="DD2098" s="60"/>
      <c r="DE2098" s="60"/>
      <c r="DF2098" s="60"/>
      <c r="DG2098" s="60"/>
      <c r="DH2098" s="60"/>
      <c r="DI2098" s="60"/>
      <c r="DJ2098" s="60"/>
      <c r="DK2098" s="60"/>
      <c r="DL2098" s="60"/>
      <c r="DM2098" s="60"/>
      <c r="DN2098" s="60"/>
      <c r="DO2098" s="60"/>
      <c r="DP2098" s="60"/>
      <c r="DQ2098" s="60"/>
      <c r="DR2098" s="60"/>
      <c r="DS2098" s="60"/>
      <c r="DT2098" s="60"/>
      <c r="DU2098" s="60"/>
      <c r="DV2098" s="60"/>
      <c r="DW2098" s="60"/>
      <c r="DX2098" s="60"/>
      <c r="DY2098" s="60"/>
      <c r="DZ2098" s="60"/>
      <c r="EA2098" s="60"/>
      <c r="EB2098" s="60"/>
      <c r="EC2098" s="60"/>
      <c r="ED2098" s="60"/>
      <c r="EE2098" s="60"/>
      <c r="EF2098" s="60"/>
      <c r="EG2098" s="60"/>
      <c r="EH2098" s="60"/>
      <c r="EI2098" s="60"/>
      <c r="EJ2098" s="60"/>
      <c r="EK2098" s="60"/>
      <c r="EL2098" s="60"/>
      <c r="EM2098" s="60"/>
      <c r="EN2098" s="60"/>
      <c r="EO2098" s="60"/>
      <c r="EP2098" s="60"/>
      <c r="EQ2098" s="60"/>
      <c r="ER2098" s="60"/>
      <c r="ES2098" s="60"/>
      <c r="ET2098" s="60"/>
      <c r="EU2098" s="60"/>
      <c r="EV2098" s="60"/>
      <c r="EW2098" s="60"/>
      <c r="EX2098" s="60"/>
      <c r="EY2098" s="60"/>
      <c r="EZ2098" s="60"/>
      <c r="FA2098" s="60"/>
      <c r="FB2098" s="60"/>
      <c r="FC2098" s="60"/>
      <c r="FD2098" s="60"/>
      <c r="FE2098" s="60"/>
      <c r="FF2098" s="60"/>
      <c r="FG2098" s="60"/>
      <c r="FH2098" s="60"/>
      <c r="FI2098" s="60"/>
      <c r="FJ2098" s="60"/>
      <c r="FK2098" s="60"/>
      <c r="FL2098" s="60"/>
      <c r="FM2098" s="60"/>
      <c r="FN2098" s="60"/>
      <c r="FO2098" s="60"/>
      <c r="FP2098" s="60"/>
      <c r="FQ2098" s="60"/>
      <c r="FR2098" s="60"/>
      <c r="FS2098" s="60"/>
      <c r="FT2098" s="60"/>
      <c r="FU2098" s="60"/>
      <c r="FV2098" s="60"/>
      <c r="FW2098" s="60"/>
      <c r="FX2098" s="60"/>
      <c r="FY2098" s="60"/>
      <c r="FZ2098" s="60"/>
      <c r="GA2098" s="60"/>
      <c r="GB2098" s="60"/>
      <c r="GC2098" s="60"/>
      <c r="GD2098" s="60"/>
      <c r="GE2098" s="60"/>
      <c r="GF2098" s="60"/>
      <c r="GG2098" s="60"/>
      <c r="GH2098" s="60"/>
      <c r="GI2098" s="60"/>
      <c r="GJ2098" s="60"/>
      <c r="GK2098" s="60"/>
      <c r="GL2098" s="60"/>
      <c r="GM2098" s="60"/>
      <c r="GN2098" s="60"/>
      <c r="GO2098" s="60"/>
      <c r="GP2098" s="60"/>
      <c r="GQ2098" s="60"/>
      <c r="GR2098" s="60"/>
      <c r="GS2098" s="60"/>
      <c r="GT2098" s="60"/>
      <c r="GU2098" s="60"/>
      <c r="GV2098" s="60"/>
      <c r="GW2098" s="60"/>
      <c r="GX2098" s="60"/>
      <c r="GY2098" s="60"/>
      <c r="GZ2098" s="60"/>
      <c r="HA2098" s="60"/>
      <c r="HB2098" s="60"/>
      <c r="HC2098" s="60"/>
      <c r="HD2098" s="60"/>
      <c r="HE2098" s="60"/>
      <c r="HF2098" s="60"/>
      <c r="HG2098" s="60"/>
      <c r="HH2098" s="60"/>
      <c r="HI2098" s="60"/>
      <c r="HJ2098" s="60"/>
      <c r="HK2098" s="60"/>
      <c r="HL2098" s="60"/>
      <c r="HM2098" s="60"/>
      <c r="HN2098" s="60"/>
      <c r="HO2098" s="60"/>
      <c r="HP2098" s="60"/>
      <c r="HQ2098" s="60"/>
      <c r="HR2098" s="60"/>
      <c r="HS2098" s="60"/>
      <c r="HT2098" s="60"/>
      <c r="HU2098" s="60"/>
      <c r="HV2098" s="60"/>
      <c r="HW2098" s="60"/>
      <c r="HX2098" s="60"/>
      <c r="HY2098" s="60"/>
      <c r="HZ2098" s="60"/>
      <c r="IA2098" s="60"/>
      <c r="IB2098" s="60"/>
      <c r="IC2098" s="60"/>
      <c r="ID2098" s="60"/>
      <c r="IE2098" s="60"/>
      <c r="IF2098" s="60"/>
      <c r="IG2098" s="60"/>
      <c r="IH2098" s="60"/>
      <c r="II2098" s="60"/>
    </row>
    <row r="2099" spans="1:243" s="52" customFormat="1" ht="13.5" customHeight="1">
      <c r="A2099" s="183" t="s">
        <v>6884</v>
      </c>
      <c r="B2099" s="30" t="s">
        <v>2538</v>
      </c>
      <c r="C2099" s="195" t="s">
        <v>4438</v>
      </c>
      <c r="D2099" s="30"/>
      <c r="E2099" s="31" t="s">
        <v>3382</v>
      </c>
      <c r="F2099" s="814" t="s">
        <v>8430</v>
      </c>
      <c r="G2099" s="31" t="s">
        <v>3207</v>
      </c>
      <c r="H2099" s="464"/>
      <c r="I2099" s="464"/>
      <c r="J2099" s="496" t="s">
        <v>3383</v>
      </c>
      <c r="K2099" s="759" t="s">
        <v>2877</v>
      </c>
      <c r="L2099" s="455" t="s">
        <v>7586</v>
      </c>
      <c r="M2099" s="233">
        <v>1</v>
      </c>
      <c r="N2099" s="70" t="s">
        <v>2462</v>
      </c>
      <c r="O2099" s="70" t="s">
        <v>1359</v>
      </c>
      <c r="P2099" s="41"/>
      <c r="Q2099" s="290"/>
      <c r="R2099" s="41"/>
      <c r="S2099" s="34"/>
      <c r="T2099" s="34"/>
      <c r="U2099" s="34"/>
      <c r="W2099" s="34"/>
    </row>
    <row r="2100" spans="1:243" s="61" customFormat="1" ht="13.5" customHeight="1">
      <c r="A2100" s="134" t="s">
        <v>2657</v>
      </c>
      <c r="B2100" s="30" t="s">
        <v>2658</v>
      </c>
      <c r="C2100" s="195" t="s">
        <v>4438</v>
      </c>
      <c r="D2100" s="129"/>
      <c r="E2100" s="31" t="s">
        <v>3382</v>
      </c>
      <c r="F2100" s="814" t="s">
        <v>8430</v>
      </c>
      <c r="G2100" s="31" t="s">
        <v>3207</v>
      </c>
      <c r="H2100" s="464" t="s">
        <v>132</v>
      </c>
      <c r="I2100" s="464"/>
      <c r="J2100" s="496" t="s">
        <v>3383</v>
      </c>
      <c r="K2100" s="759" t="s">
        <v>2877</v>
      </c>
      <c r="L2100" s="532" t="s">
        <v>3516</v>
      </c>
      <c r="M2100" s="255">
        <v>1</v>
      </c>
      <c r="N2100" s="70" t="s">
        <v>2462</v>
      </c>
      <c r="O2100" s="70" t="s">
        <v>1359</v>
      </c>
      <c r="P2100" s="41"/>
      <c r="Q2100" s="34"/>
      <c r="R2100" s="41"/>
      <c r="S2100" s="34"/>
      <c r="T2100" s="34"/>
      <c r="U2100" s="34"/>
      <c r="V2100" s="57"/>
      <c r="W2100" s="34"/>
      <c r="X2100" s="52"/>
      <c r="Y2100" s="60"/>
      <c r="Z2100" s="60"/>
      <c r="AA2100" s="60"/>
      <c r="AB2100" s="60"/>
      <c r="AC2100" s="60"/>
      <c r="AD2100" s="52"/>
      <c r="AE2100" s="52"/>
      <c r="AF2100" s="52"/>
      <c r="AG2100" s="52"/>
      <c r="AH2100" s="52"/>
      <c r="AI2100" s="52"/>
      <c r="AJ2100" s="52"/>
      <c r="AK2100" s="52"/>
      <c r="AL2100" s="52"/>
      <c r="AM2100" s="52"/>
      <c r="AN2100" s="52"/>
      <c r="AO2100" s="52"/>
      <c r="AP2100" s="52"/>
      <c r="AQ2100" s="52"/>
      <c r="AR2100" s="52"/>
      <c r="AS2100" s="52"/>
      <c r="AT2100" s="52"/>
      <c r="AU2100" s="52"/>
      <c r="AV2100" s="52"/>
      <c r="AW2100" s="52"/>
      <c r="AX2100" s="52"/>
      <c r="AY2100" s="52"/>
      <c r="AZ2100" s="52"/>
      <c r="BA2100" s="52"/>
      <c r="BB2100" s="52"/>
      <c r="BC2100" s="52"/>
      <c r="BD2100" s="52"/>
      <c r="BE2100" s="52"/>
      <c r="BF2100" s="52"/>
      <c r="BG2100" s="52"/>
      <c r="BH2100" s="52"/>
      <c r="BI2100" s="52"/>
      <c r="BJ2100" s="52"/>
      <c r="BK2100" s="52"/>
      <c r="BL2100" s="52"/>
      <c r="BM2100" s="52"/>
      <c r="BN2100" s="52"/>
      <c r="BO2100" s="52"/>
      <c r="BP2100" s="52"/>
      <c r="BQ2100" s="52"/>
      <c r="BR2100" s="52"/>
      <c r="BS2100" s="52"/>
      <c r="BT2100" s="52"/>
      <c r="BU2100" s="52"/>
      <c r="BV2100" s="52"/>
      <c r="BW2100" s="52"/>
      <c r="BX2100" s="52"/>
      <c r="BY2100" s="52"/>
      <c r="BZ2100" s="52"/>
      <c r="CA2100" s="52"/>
      <c r="CB2100" s="52"/>
      <c r="CC2100" s="52"/>
      <c r="CD2100" s="52"/>
      <c r="CE2100" s="52"/>
      <c r="CF2100" s="52"/>
      <c r="CG2100" s="52"/>
      <c r="CH2100" s="52"/>
      <c r="CI2100" s="52"/>
      <c r="CJ2100" s="52"/>
      <c r="CK2100" s="52"/>
      <c r="CL2100" s="52"/>
      <c r="CM2100" s="52"/>
      <c r="CN2100" s="52"/>
      <c r="CO2100" s="52"/>
      <c r="CP2100" s="52"/>
      <c r="CQ2100" s="52"/>
      <c r="CR2100" s="52"/>
      <c r="CS2100" s="52"/>
      <c r="CT2100" s="52"/>
      <c r="CU2100" s="52"/>
      <c r="CV2100" s="52"/>
      <c r="CW2100" s="52"/>
      <c r="CX2100" s="52"/>
      <c r="CY2100" s="52"/>
      <c r="CZ2100" s="52"/>
      <c r="DA2100" s="52"/>
      <c r="DB2100" s="52"/>
      <c r="DC2100" s="52"/>
      <c r="DD2100" s="52"/>
      <c r="DE2100" s="52"/>
      <c r="DF2100" s="52"/>
      <c r="DG2100" s="52"/>
      <c r="DH2100" s="52"/>
      <c r="DI2100" s="52"/>
      <c r="DJ2100" s="52"/>
      <c r="DK2100" s="52"/>
      <c r="DL2100" s="52"/>
      <c r="DM2100" s="52"/>
      <c r="DN2100" s="52"/>
      <c r="DO2100" s="52"/>
      <c r="DP2100" s="52"/>
      <c r="DQ2100" s="52"/>
      <c r="DR2100" s="52"/>
      <c r="DS2100" s="52"/>
      <c r="DT2100" s="52"/>
      <c r="DU2100" s="52"/>
      <c r="DV2100" s="52"/>
      <c r="DW2100" s="52"/>
      <c r="DX2100" s="52"/>
      <c r="DY2100" s="52"/>
      <c r="DZ2100" s="52"/>
      <c r="EA2100" s="52"/>
      <c r="EB2100" s="52"/>
      <c r="EC2100" s="52"/>
      <c r="ED2100" s="52"/>
      <c r="EE2100" s="52"/>
      <c r="EF2100" s="52"/>
      <c r="EG2100" s="52"/>
      <c r="EH2100" s="52"/>
      <c r="EI2100" s="52"/>
      <c r="EJ2100" s="52"/>
      <c r="EK2100" s="52"/>
      <c r="EL2100" s="52"/>
      <c r="EM2100" s="52"/>
      <c r="EN2100" s="52"/>
      <c r="EO2100" s="52"/>
      <c r="EP2100" s="52"/>
      <c r="EQ2100" s="52"/>
      <c r="ER2100" s="52"/>
      <c r="ES2100" s="52"/>
      <c r="ET2100" s="52"/>
      <c r="EU2100" s="52"/>
      <c r="EV2100" s="52"/>
      <c r="EW2100" s="52"/>
      <c r="EX2100" s="52"/>
      <c r="EY2100" s="52"/>
      <c r="EZ2100" s="52"/>
      <c r="FA2100" s="52"/>
      <c r="FB2100" s="52"/>
      <c r="FC2100" s="52"/>
      <c r="FD2100" s="52"/>
      <c r="FE2100" s="52"/>
      <c r="FF2100" s="52"/>
      <c r="FG2100" s="52"/>
      <c r="FH2100" s="52"/>
      <c r="FI2100" s="52"/>
      <c r="FJ2100" s="52"/>
      <c r="FK2100" s="52"/>
      <c r="FL2100" s="52"/>
      <c r="FM2100" s="52"/>
      <c r="FN2100" s="52"/>
      <c r="FO2100" s="52"/>
      <c r="FP2100" s="52"/>
      <c r="FQ2100" s="52"/>
      <c r="FR2100" s="52"/>
      <c r="FS2100" s="52"/>
      <c r="FT2100" s="52"/>
      <c r="FU2100" s="52"/>
      <c r="FV2100" s="52"/>
      <c r="FW2100" s="52"/>
      <c r="FX2100" s="52"/>
      <c r="FY2100" s="52"/>
      <c r="FZ2100" s="52"/>
      <c r="GA2100" s="52"/>
      <c r="GB2100" s="52"/>
      <c r="GC2100" s="52"/>
      <c r="GD2100" s="52"/>
      <c r="GE2100" s="52"/>
      <c r="GF2100" s="52"/>
      <c r="GG2100" s="52"/>
      <c r="GH2100" s="52"/>
      <c r="GI2100" s="52"/>
      <c r="GJ2100" s="52"/>
      <c r="GK2100" s="52"/>
      <c r="GL2100" s="52"/>
      <c r="GM2100" s="52"/>
      <c r="GN2100" s="52"/>
      <c r="GO2100" s="52"/>
      <c r="GP2100" s="52"/>
      <c r="GQ2100" s="52"/>
      <c r="GR2100" s="52"/>
      <c r="GS2100" s="52"/>
      <c r="GT2100" s="52"/>
      <c r="GU2100" s="52"/>
      <c r="GV2100" s="52"/>
      <c r="GW2100" s="52"/>
      <c r="GX2100" s="52"/>
      <c r="GY2100" s="52"/>
      <c r="GZ2100" s="52"/>
      <c r="HA2100" s="52"/>
      <c r="HB2100" s="52"/>
      <c r="HC2100" s="52"/>
      <c r="HD2100" s="52"/>
      <c r="HE2100" s="52"/>
      <c r="HF2100" s="52"/>
      <c r="HG2100" s="52"/>
      <c r="HH2100" s="52"/>
      <c r="HI2100" s="52"/>
      <c r="HJ2100" s="52"/>
      <c r="HK2100" s="52"/>
      <c r="HL2100" s="52"/>
      <c r="HM2100" s="52"/>
      <c r="HN2100" s="52"/>
      <c r="HO2100" s="52"/>
      <c r="HP2100" s="52"/>
      <c r="HQ2100" s="52"/>
      <c r="HR2100" s="52"/>
      <c r="HS2100" s="52"/>
      <c r="HT2100" s="52"/>
      <c r="HU2100" s="52"/>
      <c r="HV2100" s="52"/>
      <c r="HW2100" s="52"/>
      <c r="HX2100" s="52"/>
      <c r="HY2100" s="52"/>
      <c r="HZ2100" s="52"/>
      <c r="IA2100" s="52"/>
      <c r="IB2100" s="52"/>
      <c r="IC2100" s="52"/>
      <c r="ID2100" s="52"/>
      <c r="IE2100" s="52"/>
      <c r="IF2100" s="52"/>
      <c r="IG2100" s="52"/>
      <c r="IH2100" s="52"/>
      <c r="II2100" s="52"/>
    </row>
    <row r="2101" spans="1:243" s="52" customFormat="1" ht="13.5" customHeight="1">
      <c r="A2101" s="134" t="s">
        <v>1682</v>
      </c>
      <c r="B2101" s="30" t="s">
        <v>1683</v>
      </c>
      <c r="C2101" s="195" t="s">
        <v>4438</v>
      </c>
      <c r="D2101" s="129"/>
      <c r="E2101" s="31" t="s">
        <v>3382</v>
      </c>
      <c r="F2101" s="814" t="s">
        <v>8430</v>
      </c>
      <c r="G2101" s="31" t="s">
        <v>3207</v>
      </c>
      <c r="H2101" s="464" t="s">
        <v>132</v>
      </c>
      <c r="I2101" s="464"/>
      <c r="J2101" s="496" t="s">
        <v>3383</v>
      </c>
      <c r="K2101" s="759" t="s">
        <v>2877</v>
      </c>
      <c r="L2101" s="532" t="s">
        <v>4677</v>
      </c>
      <c r="M2101" s="255">
        <v>1</v>
      </c>
      <c r="N2101" s="70" t="s">
        <v>2462</v>
      </c>
      <c r="O2101" s="70" t="s">
        <v>1359</v>
      </c>
      <c r="P2101" s="161"/>
      <c r="Q2101" s="34"/>
      <c r="R2101" s="41"/>
      <c r="S2101" s="34"/>
      <c r="T2101" s="34"/>
      <c r="U2101" s="34"/>
      <c r="V2101" s="61"/>
      <c r="W2101" s="34"/>
      <c r="Y2101" s="60"/>
      <c r="Z2101" s="60"/>
      <c r="AA2101" s="60"/>
      <c r="AB2101" s="60"/>
      <c r="AC2101" s="60"/>
      <c r="AD2101" s="60"/>
      <c r="AE2101" s="60"/>
      <c r="AF2101" s="60"/>
      <c r="AG2101" s="60"/>
      <c r="AH2101" s="60"/>
      <c r="AI2101" s="60"/>
      <c r="AJ2101" s="60"/>
      <c r="AK2101" s="60"/>
      <c r="AL2101" s="60"/>
      <c r="AM2101" s="60"/>
      <c r="AN2101" s="60"/>
      <c r="AO2101" s="61"/>
      <c r="AP2101" s="61"/>
      <c r="AQ2101" s="61"/>
      <c r="AR2101" s="61"/>
      <c r="AS2101" s="61"/>
      <c r="AT2101" s="61"/>
      <c r="AU2101" s="61"/>
      <c r="AV2101" s="61"/>
      <c r="AW2101" s="61"/>
      <c r="AX2101" s="61"/>
      <c r="AY2101" s="61"/>
      <c r="AZ2101" s="61"/>
      <c r="BA2101" s="61"/>
      <c r="BB2101" s="61"/>
      <c r="BC2101" s="61"/>
      <c r="BD2101" s="61"/>
      <c r="BE2101" s="61"/>
      <c r="BF2101" s="61"/>
      <c r="BG2101" s="61"/>
      <c r="BH2101" s="61"/>
      <c r="BI2101" s="61"/>
      <c r="BJ2101" s="61"/>
      <c r="BK2101" s="61"/>
      <c r="BL2101" s="61"/>
      <c r="BM2101" s="61"/>
      <c r="BN2101" s="61"/>
      <c r="BO2101" s="61"/>
      <c r="BP2101" s="61"/>
      <c r="BQ2101" s="61"/>
      <c r="BR2101" s="61"/>
      <c r="BS2101" s="61"/>
      <c r="BT2101" s="61"/>
      <c r="BU2101" s="61"/>
      <c r="BV2101" s="61"/>
      <c r="BW2101" s="61"/>
      <c r="BX2101" s="61"/>
      <c r="BY2101" s="61"/>
      <c r="BZ2101" s="61"/>
      <c r="CA2101" s="61"/>
      <c r="CB2101" s="61"/>
      <c r="CC2101" s="61"/>
      <c r="CD2101" s="61"/>
      <c r="CE2101" s="61"/>
      <c r="CF2101" s="61"/>
      <c r="CG2101" s="61"/>
      <c r="CH2101" s="61"/>
      <c r="CI2101" s="61"/>
      <c r="CJ2101" s="61"/>
      <c r="CK2101" s="61"/>
      <c r="CL2101" s="61"/>
      <c r="CM2101" s="61"/>
      <c r="CN2101" s="61"/>
      <c r="CO2101" s="61"/>
      <c r="CP2101" s="61"/>
      <c r="CQ2101" s="61"/>
      <c r="CR2101" s="61"/>
      <c r="CS2101" s="61"/>
      <c r="CT2101" s="61"/>
      <c r="CU2101" s="61"/>
      <c r="CV2101" s="61"/>
      <c r="CW2101" s="61"/>
      <c r="CX2101" s="61"/>
      <c r="CY2101" s="61"/>
      <c r="CZ2101" s="61"/>
      <c r="DA2101" s="61"/>
      <c r="DB2101" s="61"/>
      <c r="DC2101" s="61"/>
      <c r="DD2101" s="61"/>
      <c r="DE2101" s="61"/>
      <c r="DF2101" s="61"/>
      <c r="DG2101" s="61"/>
      <c r="DH2101" s="61"/>
      <c r="DI2101" s="61"/>
      <c r="DJ2101" s="61"/>
      <c r="DK2101" s="61"/>
      <c r="DL2101" s="61"/>
      <c r="DM2101" s="61"/>
      <c r="DN2101" s="61"/>
      <c r="DO2101" s="61"/>
      <c r="DP2101" s="61"/>
      <c r="DQ2101" s="61"/>
      <c r="DR2101" s="61"/>
      <c r="DS2101" s="61"/>
      <c r="DT2101" s="61"/>
      <c r="DU2101" s="61"/>
      <c r="DV2101" s="61"/>
      <c r="DW2101" s="61"/>
      <c r="DX2101" s="61"/>
      <c r="DY2101" s="61"/>
      <c r="DZ2101" s="61"/>
      <c r="EA2101" s="61"/>
      <c r="EB2101" s="61"/>
      <c r="EC2101" s="61"/>
      <c r="ED2101" s="61"/>
      <c r="EE2101" s="61"/>
      <c r="EF2101" s="61"/>
      <c r="EG2101" s="61"/>
      <c r="EH2101" s="61"/>
      <c r="EI2101" s="61"/>
      <c r="EJ2101" s="61"/>
      <c r="EK2101" s="61"/>
      <c r="EL2101" s="61"/>
      <c r="EM2101" s="61"/>
      <c r="EN2101" s="61"/>
      <c r="EO2101" s="61"/>
      <c r="EP2101" s="61"/>
      <c r="EQ2101" s="61"/>
      <c r="ER2101" s="61"/>
      <c r="ES2101" s="61"/>
      <c r="ET2101" s="61"/>
      <c r="EU2101" s="61"/>
      <c r="EV2101" s="61"/>
      <c r="EW2101" s="61"/>
      <c r="EX2101" s="61"/>
      <c r="EY2101" s="61"/>
      <c r="EZ2101" s="61"/>
      <c r="FA2101" s="61"/>
      <c r="FB2101" s="61"/>
      <c r="FC2101" s="61"/>
      <c r="FD2101" s="61"/>
      <c r="FE2101" s="61"/>
      <c r="FF2101" s="61"/>
      <c r="FG2101" s="61"/>
      <c r="FH2101" s="61"/>
      <c r="FI2101" s="61"/>
      <c r="FJ2101" s="61"/>
      <c r="FK2101" s="61"/>
      <c r="FL2101" s="61"/>
      <c r="FM2101" s="61"/>
      <c r="FN2101" s="61"/>
      <c r="FO2101" s="61"/>
      <c r="FP2101" s="61"/>
      <c r="FQ2101" s="61"/>
      <c r="FR2101" s="61"/>
      <c r="FS2101" s="61"/>
      <c r="FT2101" s="61"/>
      <c r="FU2101" s="61"/>
      <c r="FV2101" s="61"/>
      <c r="FW2101" s="61"/>
      <c r="FX2101" s="61"/>
      <c r="FY2101" s="61"/>
      <c r="FZ2101" s="61"/>
      <c r="GA2101" s="61"/>
      <c r="GB2101" s="61"/>
      <c r="GC2101" s="61"/>
      <c r="GD2101" s="61"/>
      <c r="GE2101" s="61"/>
      <c r="GF2101" s="61"/>
      <c r="GG2101" s="61"/>
      <c r="GH2101" s="61"/>
      <c r="GI2101" s="61"/>
      <c r="GJ2101" s="61"/>
      <c r="GK2101" s="61"/>
      <c r="GL2101" s="61"/>
      <c r="GM2101" s="61"/>
      <c r="GN2101" s="61"/>
      <c r="GO2101" s="61"/>
      <c r="GP2101" s="61"/>
      <c r="GQ2101" s="61"/>
      <c r="GR2101" s="61"/>
      <c r="GS2101" s="61"/>
      <c r="GT2101" s="61"/>
      <c r="GU2101" s="61"/>
      <c r="GV2101" s="61"/>
      <c r="GW2101" s="61"/>
      <c r="GX2101" s="61"/>
      <c r="GY2101" s="61"/>
      <c r="GZ2101" s="61"/>
      <c r="HA2101" s="61"/>
      <c r="HB2101" s="61"/>
      <c r="HC2101" s="61"/>
      <c r="HD2101" s="61"/>
      <c r="HE2101" s="61"/>
      <c r="HF2101" s="61"/>
      <c r="HG2101" s="61"/>
      <c r="HH2101" s="61"/>
      <c r="HI2101" s="61"/>
      <c r="HJ2101" s="61"/>
      <c r="HK2101" s="61"/>
      <c r="HL2101" s="61"/>
      <c r="HM2101" s="61"/>
      <c r="HN2101" s="61"/>
      <c r="HO2101" s="61"/>
      <c r="HP2101" s="61"/>
      <c r="HQ2101" s="61"/>
      <c r="HR2101" s="61"/>
      <c r="HS2101" s="61"/>
      <c r="HT2101" s="61"/>
      <c r="HU2101" s="61"/>
      <c r="HV2101" s="61"/>
      <c r="HW2101" s="61"/>
      <c r="HX2101" s="61"/>
      <c r="HY2101" s="61"/>
      <c r="HZ2101" s="61"/>
      <c r="IA2101" s="61"/>
      <c r="IB2101" s="61"/>
      <c r="IC2101" s="61"/>
      <c r="ID2101" s="61"/>
      <c r="IE2101" s="61"/>
      <c r="IF2101" s="61"/>
      <c r="IG2101" s="61"/>
      <c r="IH2101" s="61"/>
      <c r="II2101" s="61"/>
    </row>
    <row r="2102" spans="1:243" s="52" customFormat="1" ht="13.5" customHeight="1">
      <c r="A2102" s="134"/>
      <c r="B2102" s="30"/>
      <c r="C2102" s="129"/>
      <c r="D2102" s="129"/>
      <c r="E2102" s="31"/>
      <c r="F2102" s="31"/>
      <c r="G2102" s="31"/>
      <c r="H2102" s="31"/>
      <c r="I2102" s="31"/>
      <c r="J2102" s="496"/>
      <c r="K2102" s="31"/>
      <c r="L2102" s="532"/>
      <c r="M2102" s="255"/>
      <c r="N2102" s="180"/>
      <c r="O2102" s="70"/>
      <c r="P2102" s="161"/>
      <c r="Q2102" s="290"/>
      <c r="R2102" s="41"/>
      <c r="S2102" s="34"/>
      <c r="T2102" s="34"/>
      <c r="U2102" s="34"/>
      <c r="W2102" s="34"/>
    </row>
    <row r="2103" spans="1:243" s="52" customFormat="1" ht="13.5" customHeight="1">
      <c r="A2103" s="235" t="s">
        <v>9114</v>
      </c>
      <c r="B2103" s="812"/>
      <c r="C2103" s="423"/>
      <c r="D2103" s="779"/>
      <c r="E2103" s="814"/>
      <c r="F2103" s="814"/>
      <c r="G2103" s="759"/>
      <c r="H2103" s="354"/>
      <c r="I2103" s="354"/>
      <c r="J2103" s="572"/>
      <c r="K2103" s="354"/>
      <c r="L2103" s="48"/>
      <c r="M2103" s="815"/>
      <c r="N2103" s="70"/>
      <c r="O2103" s="816"/>
      <c r="P2103" s="893"/>
      <c r="Q2103" s="71"/>
      <c r="R2103" s="893"/>
      <c r="S2103" s="47"/>
      <c r="T2103" s="47"/>
      <c r="U2103" s="47"/>
      <c r="V2103" s="1085"/>
      <c r="W2103" s="34"/>
      <c r="Y2103" s="60"/>
      <c r="Z2103" s="60"/>
    </row>
    <row r="2104" spans="1:243" s="52" customFormat="1" ht="13.5" customHeight="1">
      <c r="A2104" s="818" t="s">
        <v>5231</v>
      </c>
      <c r="B2104" s="812" t="s">
        <v>5232</v>
      </c>
      <c r="C2104" s="423"/>
      <c r="D2104" s="779"/>
      <c r="E2104" s="814"/>
      <c r="F2104" s="814"/>
      <c r="G2104" s="759"/>
      <c r="H2104" s="354"/>
      <c r="I2104" s="354"/>
      <c r="J2104" s="572"/>
      <c r="K2104" s="354" t="s">
        <v>2877</v>
      </c>
      <c r="L2104" s="48" t="s">
        <v>5239</v>
      </c>
      <c r="M2104" s="815">
        <v>8</v>
      </c>
      <c r="N2104" s="70" t="s">
        <v>2462</v>
      </c>
      <c r="O2104" s="816" t="s">
        <v>3142</v>
      </c>
      <c r="P2104" s="161"/>
      <c r="Q2104" s="71"/>
      <c r="R2104" s="161"/>
      <c r="S2104" s="47"/>
      <c r="T2104" s="47"/>
      <c r="U2104" s="47"/>
      <c r="V2104" s="1085"/>
      <c r="W2104" s="34"/>
      <c r="Y2104" s="60"/>
      <c r="Z2104" s="60"/>
    </row>
    <row r="2105" spans="1:243" s="52" customFormat="1" ht="13.5" customHeight="1">
      <c r="A2105" s="818"/>
      <c r="B2105" s="812"/>
      <c r="C2105" s="423"/>
      <c r="D2105" s="779"/>
      <c r="E2105" s="814"/>
      <c r="F2105" s="814"/>
      <c r="G2105" s="759"/>
      <c r="H2105" s="354"/>
      <c r="I2105" s="354"/>
      <c r="J2105" s="572"/>
      <c r="K2105" s="354"/>
      <c r="L2105" s="971"/>
      <c r="M2105" s="106"/>
      <c r="N2105" s="863"/>
      <c r="O2105" s="864"/>
      <c r="P2105" s="893"/>
      <c r="Q2105" s="71"/>
      <c r="R2105" s="893"/>
      <c r="S2105" s="47"/>
      <c r="T2105" s="47"/>
      <c r="U2105" s="47"/>
      <c r="V2105" s="1085"/>
      <c r="W2105" s="34"/>
      <c r="Y2105" s="60"/>
      <c r="Z2105" s="60"/>
    </row>
    <row r="2106" spans="1:243" s="52" customFormat="1" ht="13.5" customHeight="1">
      <c r="A2106" s="184" t="s">
        <v>3108</v>
      </c>
      <c r="B2106" s="87"/>
      <c r="C2106" s="80"/>
      <c r="D2106" s="139"/>
      <c r="E2106" s="41"/>
      <c r="F2106" s="41"/>
      <c r="G2106" s="80"/>
      <c r="H2106" s="80"/>
      <c r="I2106" s="80"/>
      <c r="J2106" s="499"/>
      <c r="K2106" s="80"/>
      <c r="L2106" s="930"/>
      <c r="M2106" s="1007"/>
      <c r="N2106" s="180"/>
      <c r="O2106" s="298"/>
      <c r="P2106" s="161"/>
      <c r="Q2106" s="82"/>
      <c r="R2106" s="41"/>
      <c r="S2106" s="82"/>
      <c r="T2106" s="82"/>
      <c r="U2106" s="82"/>
      <c r="V2106" s="61"/>
      <c r="W2106" s="31"/>
      <c r="X2106" s="60"/>
      <c r="Y2106" s="60"/>
      <c r="Z2106" s="60"/>
    </row>
    <row r="2107" spans="1:243" s="52" customFormat="1" ht="13.5" customHeight="1">
      <c r="A2107" s="134" t="s">
        <v>3214</v>
      </c>
      <c r="B2107" s="30" t="s">
        <v>3215</v>
      </c>
      <c r="C2107" s="31"/>
      <c r="D2107" s="129"/>
      <c r="E2107" s="41"/>
      <c r="F2107" s="41"/>
      <c r="G2107" s="31" t="s">
        <v>3207</v>
      </c>
      <c r="H2107" s="31"/>
      <c r="I2107" s="31"/>
      <c r="J2107" s="496"/>
      <c r="K2107" s="759" t="s">
        <v>2877</v>
      </c>
      <c r="L2107" s="200" t="s">
        <v>432</v>
      </c>
      <c r="M2107" s="255">
        <v>6</v>
      </c>
      <c r="N2107" s="70" t="s">
        <v>2462</v>
      </c>
      <c r="O2107" s="70" t="s">
        <v>1169</v>
      </c>
      <c r="P2107" s="893"/>
      <c r="Q2107" s="41"/>
      <c r="R2107" s="893"/>
      <c r="S2107" s="34"/>
      <c r="T2107" s="34"/>
      <c r="U2107" s="34"/>
      <c r="V2107" s="34"/>
      <c r="W2107" s="31"/>
      <c r="X2107" s="60"/>
    </row>
    <row r="2108" spans="1:243" s="60" customFormat="1" ht="13.5" customHeight="1">
      <c r="A2108" s="134" t="s">
        <v>3216</v>
      </c>
      <c r="B2108" s="30" t="s">
        <v>3217</v>
      </c>
      <c r="C2108" s="31"/>
      <c r="D2108" s="129"/>
      <c r="E2108" s="41"/>
      <c r="F2108" s="41"/>
      <c r="G2108" s="31" t="s">
        <v>3207</v>
      </c>
      <c r="H2108" s="31"/>
      <c r="I2108" s="31"/>
      <c r="J2108" s="496"/>
      <c r="K2108" s="759" t="s">
        <v>2877</v>
      </c>
      <c r="L2108" s="200" t="s">
        <v>433</v>
      </c>
      <c r="M2108" s="255">
        <v>6</v>
      </c>
      <c r="N2108" s="70" t="s">
        <v>2462</v>
      </c>
      <c r="O2108" s="70" t="s">
        <v>1647</v>
      </c>
      <c r="P2108" s="161"/>
      <c r="Q2108" s="41"/>
      <c r="R2108" s="161"/>
      <c r="S2108" s="34"/>
      <c r="T2108" s="34"/>
      <c r="U2108" s="34"/>
      <c r="V2108" s="34"/>
      <c r="W2108" s="31"/>
      <c r="Y2108" s="52"/>
      <c r="Z2108" s="52"/>
      <c r="AA2108" s="52"/>
      <c r="AB2108" s="52"/>
      <c r="AC2108" s="52"/>
      <c r="AD2108" s="52"/>
      <c r="AE2108" s="52"/>
      <c r="AF2108" s="52"/>
      <c r="AG2108" s="52"/>
      <c r="AH2108" s="52"/>
      <c r="AI2108" s="52"/>
      <c r="AJ2108" s="52"/>
      <c r="AK2108" s="52"/>
      <c r="AL2108" s="52"/>
      <c r="AM2108" s="52"/>
      <c r="AN2108" s="52"/>
    </row>
    <row r="2109" spans="1:243" s="52" customFormat="1" ht="13.5" customHeight="1">
      <c r="A2109" s="134" t="s">
        <v>3218</v>
      </c>
      <c r="B2109" s="30" t="s">
        <v>3219</v>
      </c>
      <c r="C2109" s="31"/>
      <c r="D2109" s="129"/>
      <c r="E2109" s="41"/>
      <c r="F2109" s="41"/>
      <c r="G2109" s="31" t="s">
        <v>3207</v>
      </c>
      <c r="H2109" s="31"/>
      <c r="I2109" s="31"/>
      <c r="J2109" s="496"/>
      <c r="K2109" s="759" t="s">
        <v>2877</v>
      </c>
      <c r="L2109" s="200" t="s">
        <v>434</v>
      </c>
      <c r="M2109" s="255">
        <v>6</v>
      </c>
      <c r="N2109" s="70" t="s">
        <v>2462</v>
      </c>
      <c r="O2109" s="70" t="s">
        <v>642</v>
      </c>
      <c r="P2109" s="893"/>
      <c r="Q2109" s="41"/>
      <c r="R2109" s="893"/>
      <c r="S2109" s="34"/>
      <c r="T2109" s="34"/>
      <c r="U2109" s="34"/>
      <c r="V2109" s="34"/>
      <c r="W2109" s="31"/>
      <c r="X2109" s="60"/>
      <c r="AD2109" s="60"/>
      <c r="AE2109" s="60"/>
      <c r="AF2109" s="60"/>
      <c r="AG2109" s="60"/>
      <c r="AH2109" s="60"/>
      <c r="AI2109" s="60"/>
      <c r="AJ2109" s="60"/>
      <c r="AK2109" s="60"/>
      <c r="AL2109" s="60"/>
      <c r="AM2109" s="60"/>
      <c r="AN2109" s="60"/>
    </row>
    <row r="2110" spans="1:243" s="52" customFormat="1" ht="13.5" customHeight="1">
      <c r="A2110" s="134" t="s">
        <v>2000</v>
      </c>
      <c r="B2110" s="30" t="s">
        <v>2001</v>
      </c>
      <c r="C2110" s="31"/>
      <c r="D2110" s="129"/>
      <c r="E2110" s="41"/>
      <c r="F2110" s="41"/>
      <c r="G2110" s="31" t="s">
        <v>3207</v>
      </c>
      <c r="H2110" s="31"/>
      <c r="I2110" s="31"/>
      <c r="J2110" s="496"/>
      <c r="K2110" s="759" t="s">
        <v>2877</v>
      </c>
      <c r="L2110" s="164" t="s">
        <v>2016</v>
      </c>
      <c r="M2110" s="233">
        <v>6</v>
      </c>
      <c r="N2110" s="180" t="s">
        <v>2462</v>
      </c>
      <c r="O2110" s="70" t="s">
        <v>2323</v>
      </c>
      <c r="P2110" s="893"/>
      <c r="Q2110" s="41"/>
      <c r="R2110" s="893"/>
      <c r="S2110" s="34"/>
      <c r="T2110" s="34"/>
      <c r="U2110" s="34"/>
      <c r="V2110" s="34"/>
      <c r="W2110" s="31"/>
      <c r="X2110" s="60"/>
      <c r="AD2110" s="60"/>
      <c r="AE2110" s="60"/>
      <c r="AF2110" s="60"/>
      <c r="AG2110" s="60"/>
      <c r="AH2110" s="60"/>
      <c r="AI2110" s="60"/>
      <c r="AJ2110" s="60"/>
      <c r="AK2110" s="60"/>
      <c r="AL2110" s="60"/>
      <c r="AM2110" s="60"/>
      <c r="AN2110" s="60"/>
    </row>
    <row r="2111" spans="1:243" s="52" customFormat="1" ht="13.5" customHeight="1">
      <c r="A2111" s="134" t="s">
        <v>2002</v>
      </c>
      <c r="B2111" s="30" t="s">
        <v>2003</v>
      </c>
      <c r="C2111" s="31"/>
      <c r="D2111" s="129"/>
      <c r="E2111" s="41"/>
      <c r="F2111" s="41"/>
      <c r="G2111" s="31" t="s">
        <v>3207</v>
      </c>
      <c r="H2111" s="31"/>
      <c r="I2111" s="31"/>
      <c r="J2111" s="496"/>
      <c r="K2111" s="759" t="s">
        <v>2877</v>
      </c>
      <c r="L2111" s="164" t="s">
        <v>2017</v>
      </c>
      <c r="M2111" s="233">
        <v>6</v>
      </c>
      <c r="N2111" s="180" t="s">
        <v>2462</v>
      </c>
      <c r="O2111" s="70" t="s">
        <v>159</v>
      </c>
      <c r="P2111" s="161"/>
      <c r="Q2111" s="41"/>
      <c r="R2111" s="161"/>
      <c r="S2111" s="34"/>
      <c r="T2111" s="34"/>
      <c r="U2111" s="34"/>
      <c r="V2111" s="34"/>
      <c r="W2111" s="31"/>
      <c r="X2111" s="60"/>
    </row>
    <row r="2112" spans="1:243" s="52" customFormat="1" ht="13.5" customHeight="1">
      <c r="A2112" s="134" t="s">
        <v>3220</v>
      </c>
      <c r="B2112" s="30" t="s">
        <v>3221</v>
      </c>
      <c r="C2112" s="31"/>
      <c r="D2112" s="129"/>
      <c r="E2112" s="41"/>
      <c r="F2112" s="41"/>
      <c r="G2112" s="31" t="s">
        <v>3207</v>
      </c>
      <c r="H2112" s="31"/>
      <c r="I2112" s="31"/>
      <c r="J2112" s="496"/>
      <c r="K2112" s="759" t="s">
        <v>2877</v>
      </c>
      <c r="L2112" s="200" t="s">
        <v>435</v>
      </c>
      <c r="M2112" s="255">
        <v>6</v>
      </c>
      <c r="N2112" s="70" t="s">
        <v>2462</v>
      </c>
      <c r="O2112" s="70" t="s">
        <v>2322</v>
      </c>
      <c r="P2112" s="893"/>
      <c r="Q2112" s="41"/>
      <c r="R2112" s="893"/>
      <c r="S2112" s="34"/>
      <c r="T2112" s="34"/>
      <c r="U2112" s="34"/>
      <c r="V2112" s="34"/>
      <c r="W2112" s="31"/>
      <c r="X2112" s="60"/>
      <c r="AA2112" s="60"/>
      <c r="AB2112" s="60"/>
      <c r="AC2112" s="60"/>
      <c r="AD2112" s="60"/>
      <c r="AE2112" s="60"/>
      <c r="AF2112" s="60"/>
      <c r="AG2112" s="60"/>
      <c r="AH2112" s="60"/>
      <c r="AI2112" s="60"/>
      <c r="AJ2112" s="60"/>
      <c r="AK2112" s="60"/>
      <c r="AL2112" s="60"/>
      <c r="AM2112" s="60"/>
      <c r="AN2112" s="60"/>
    </row>
    <row r="2113" spans="1:40" s="52" customFormat="1" ht="13.5" customHeight="1">
      <c r="A2113" s="134" t="s">
        <v>3222</v>
      </c>
      <c r="B2113" s="30" t="s">
        <v>3223</v>
      </c>
      <c r="C2113" s="31"/>
      <c r="D2113" s="129"/>
      <c r="E2113" s="41"/>
      <c r="F2113" s="41"/>
      <c r="G2113" s="31" t="s">
        <v>3207</v>
      </c>
      <c r="H2113" s="31"/>
      <c r="I2113" s="31"/>
      <c r="J2113" s="496"/>
      <c r="K2113" s="759" t="s">
        <v>2877</v>
      </c>
      <c r="L2113" s="200" t="s">
        <v>436</v>
      </c>
      <c r="M2113" s="255">
        <v>6</v>
      </c>
      <c r="N2113" s="70" t="s">
        <v>2462</v>
      </c>
      <c r="O2113" s="70" t="s">
        <v>2191</v>
      </c>
      <c r="P2113" s="161"/>
      <c r="Q2113" s="41"/>
      <c r="R2113" s="161"/>
      <c r="S2113" s="34"/>
      <c r="T2113" s="34"/>
      <c r="U2113" s="34"/>
      <c r="W2113" s="31"/>
      <c r="X2113" s="60"/>
      <c r="AA2113" s="60"/>
      <c r="AB2113" s="60"/>
      <c r="AC2113" s="60"/>
      <c r="AD2113" s="60"/>
      <c r="AE2113" s="60"/>
      <c r="AF2113" s="60"/>
      <c r="AG2113" s="60"/>
      <c r="AH2113" s="60"/>
      <c r="AI2113" s="60"/>
      <c r="AJ2113" s="60"/>
      <c r="AK2113" s="60"/>
      <c r="AL2113" s="60"/>
      <c r="AM2113" s="60"/>
      <c r="AN2113" s="60"/>
    </row>
    <row r="2114" spans="1:40" s="52" customFormat="1" ht="13.5" customHeight="1">
      <c r="A2114" s="134" t="s">
        <v>3224</v>
      </c>
      <c r="B2114" s="30" t="s">
        <v>3225</v>
      </c>
      <c r="C2114" s="31"/>
      <c r="D2114" s="129"/>
      <c r="E2114" s="41"/>
      <c r="F2114" s="41"/>
      <c r="G2114" s="31" t="s">
        <v>3207</v>
      </c>
      <c r="H2114" s="31"/>
      <c r="I2114" s="31"/>
      <c r="J2114" s="496"/>
      <c r="K2114" s="759" t="s">
        <v>2877</v>
      </c>
      <c r="L2114" s="200" t="s">
        <v>627</v>
      </c>
      <c r="M2114" s="255">
        <v>6</v>
      </c>
      <c r="N2114" s="70" t="s">
        <v>2462</v>
      </c>
      <c r="O2114" s="70" t="s">
        <v>2868</v>
      </c>
      <c r="P2114" s="161"/>
      <c r="Q2114" s="41"/>
      <c r="R2114" s="161"/>
      <c r="S2114" s="34"/>
      <c r="T2114" s="34"/>
      <c r="U2114" s="34"/>
      <c r="V2114" s="57"/>
      <c r="W2114" s="31"/>
      <c r="Y2114" s="60"/>
      <c r="Z2114" s="60"/>
      <c r="AD2114" s="60"/>
      <c r="AE2114" s="60"/>
      <c r="AF2114" s="60"/>
      <c r="AG2114" s="60"/>
      <c r="AH2114" s="60"/>
      <c r="AI2114" s="60"/>
      <c r="AJ2114" s="60"/>
      <c r="AK2114" s="60"/>
      <c r="AL2114" s="60"/>
      <c r="AM2114" s="60"/>
      <c r="AN2114" s="60"/>
    </row>
    <row r="2115" spans="1:40" s="52" customFormat="1" ht="13.5" customHeight="1">
      <c r="A2115" s="134" t="s">
        <v>2004</v>
      </c>
      <c r="B2115" s="30" t="s">
        <v>2005</v>
      </c>
      <c r="C2115" s="31"/>
      <c r="D2115" s="129"/>
      <c r="E2115" s="41"/>
      <c r="F2115" s="41"/>
      <c r="G2115" s="31" t="s">
        <v>3207</v>
      </c>
      <c r="H2115" s="31"/>
      <c r="I2115" s="31"/>
      <c r="J2115" s="496"/>
      <c r="K2115" s="759" t="s">
        <v>2877</v>
      </c>
      <c r="L2115" s="164" t="s">
        <v>2018</v>
      </c>
      <c r="M2115" s="233">
        <v>6</v>
      </c>
      <c r="N2115" s="180" t="s">
        <v>2462</v>
      </c>
      <c r="O2115" s="70" t="s">
        <v>159</v>
      </c>
      <c r="P2115" s="161"/>
      <c r="Q2115" s="41"/>
      <c r="R2115" s="161"/>
      <c r="S2115" s="34"/>
      <c r="T2115" s="34"/>
      <c r="U2115" s="34"/>
      <c r="V2115" s="57"/>
      <c r="W2115" s="31"/>
      <c r="Y2115" s="60"/>
      <c r="Z2115" s="60"/>
      <c r="AA2115" s="60"/>
      <c r="AB2115" s="60"/>
      <c r="AC2115" s="60"/>
      <c r="AD2115" s="60"/>
      <c r="AE2115" s="60"/>
      <c r="AF2115" s="60"/>
      <c r="AG2115" s="60"/>
      <c r="AH2115" s="60"/>
      <c r="AI2115" s="60"/>
      <c r="AJ2115" s="60"/>
      <c r="AK2115" s="60"/>
      <c r="AL2115" s="60"/>
      <c r="AM2115" s="60"/>
      <c r="AN2115" s="60"/>
    </row>
    <row r="2116" spans="1:40" s="52" customFormat="1" ht="13.5" customHeight="1">
      <c r="A2116" s="134" t="s">
        <v>2006</v>
      </c>
      <c r="B2116" s="30" t="s">
        <v>2007</v>
      </c>
      <c r="C2116" s="31"/>
      <c r="D2116" s="129"/>
      <c r="E2116" s="41"/>
      <c r="F2116" s="41"/>
      <c r="G2116" s="31" t="s">
        <v>3207</v>
      </c>
      <c r="H2116" s="31"/>
      <c r="I2116" s="31"/>
      <c r="J2116" s="496"/>
      <c r="K2116" s="759" t="s">
        <v>2877</v>
      </c>
      <c r="L2116" s="164" t="s">
        <v>2019</v>
      </c>
      <c r="M2116" s="233">
        <v>6</v>
      </c>
      <c r="N2116" s="180" t="s">
        <v>2462</v>
      </c>
      <c r="O2116" s="70" t="s">
        <v>991</v>
      </c>
      <c r="P2116" s="893"/>
      <c r="Q2116" s="41"/>
      <c r="R2116" s="893"/>
      <c r="S2116" s="34"/>
      <c r="T2116" s="34"/>
      <c r="U2116" s="34"/>
      <c r="V2116" s="34"/>
      <c r="W2116" s="31"/>
      <c r="X2116" s="60"/>
      <c r="AA2116" s="60"/>
      <c r="AB2116" s="60"/>
      <c r="AC2116" s="60"/>
      <c r="AD2116" s="60"/>
      <c r="AE2116" s="60"/>
      <c r="AF2116" s="60"/>
      <c r="AG2116" s="60"/>
      <c r="AH2116" s="60"/>
      <c r="AI2116" s="60"/>
      <c r="AJ2116" s="60"/>
      <c r="AK2116" s="60"/>
      <c r="AL2116" s="60"/>
      <c r="AM2116" s="60"/>
      <c r="AN2116" s="60"/>
    </row>
    <row r="2117" spans="1:40" s="52" customFormat="1" ht="13.5" customHeight="1">
      <c r="A2117" s="134" t="s">
        <v>1322</v>
      </c>
      <c r="B2117" s="30" t="s">
        <v>1323</v>
      </c>
      <c r="C2117" s="31"/>
      <c r="D2117" s="129"/>
      <c r="E2117" s="41"/>
      <c r="F2117" s="41"/>
      <c r="G2117" s="31" t="s">
        <v>3207</v>
      </c>
      <c r="H2117" s="31"/>
      <c r="I2117" s="31"/>
      <c r="J2117" s="496"/>
      <c r="K2117" s="759" t="s">
        <v>2877</v>
      </c>
      <c r="L2117" s="200" t="s">
        <v>448</v>
      </c>
      <c r="M2117" s="255">
        <v>6</v>
      </c>
      <c r="N2117" s="70" t="s">
        <v>2462</v>
      </c>
      <c r="O2117" s="70" t="s">
        <v>2322</v>
      </c>
      <c r="P2117" s="161"/>
      <c r="Q2117" s="41"/>
      <c r="R2117" s="161"/>
      <c r="S2117" s="34"/>
      <c r="T2117" s="34"/>
      <c r="U2117" s="34"/>
      <c r="V2117" s="57"/>
      <c r="W2117" s="31"/>
      <c r="Y2117" s="60"/>
      <c r="Z2117" s="60"/>
      <c r="AA2117" s="60"/>
      <c r="AB2117" s="60"/>
      <c r="AC2117" s="60"/>
      <c r="AD2117" s="60"/>
      <c r="AE2117" s="60"/>
      <c r="AF2117" s="60"/>
      <c r="AG2117" s="60"/>
      <c r="AH2117" s="60"/>
      <c r="AI2117" s="60"/>
      <c r="AJ2117" s="60"/>
      <c r="AK2117" s="60"/>
      <c r="AL2117" s="60"/>
      <c r="AM2117" s="60"/>
      <c r="AN2117" s="60"/>
    </row>
    <row r="2118" spans="1:40" s="52" customFormat="1" ht="13.5" customHeight="1">
      <c r="A2118" s="134" t="s">
        <v>1324</v>
      </c>
      <c r="B2118" s="30" t="s">
        <v>1325</v>
      </c>
      <c r="C2118" s="31"/>
      <c r="D2118" s="129"/>
      <c r="E2118" s="41"/>
      <c r="F2118" s="41"/>
      <c r="G2118" s="31" t="s">
        <v>3207</v>
      </c>
      <c r="H2118" s="31"/>
      <c r="I2118" s="31"/>
      <c r="J2118" s="496"/>
      <c r="K2118" s="759" t="s">
        <v>2877</v>
      </c>
      <c r="L2118" s="200" t="s">
        <v>530</v>
      </c>
      <c r="M2118" s="255">
        <v>6</v>
      </c>
      <c r="N2118" s="70" t="s">
        <v>2462</v>
      </c>
      <c r="O2118" s="70" t="s">
        <v>575</v>
      </c>
      <c r="P2118" s="161"/>
      <c r="Q2118" s="41"/>
      <c r="R2118" s="161"/>
      <c r="S2118" s="34"/>
      <c r="T2118" s="34"/>
      <c r="U2118" s="34"/>
      <c r="V2118" s="57"/>
      <c r="W2118" s="31"/>
      <c r="Y2118" s="60"/>
      <c r="Z2118" s="60"/>
      <c r="AA2118" s="60"/>
      <c r="AB2118" s="60"/>
      <c r="AC2118" s="60"/>
      <c r="AD2118" s="60"/>
      <c r="AE2118" s="60"/>
      <c r="AF2118" s="60"/>
      <c r="AG2118" s="60"/>
      <c r="AH2118" s="60"/>
      <c r="AI2118" s="60"/>
      <c r="AJ2118" s="60"/>
      <c r="AK2118" s="60"/>
      <c r="AL2118" s="60"/>
      <c r="AM2118" s="60"/>
      <c r="AN2118" s="60"/>
    </row>
    <row r="2119" spans="1:40" s="52" customFormat="1" ht="13.5" customHeight="1">
      <c r="A2119" s="134" t="s">
        <v>2487</v>
      </c>
      <c r="B2119" s="30" t="s">
        <v>2488</v>
      </c>
      <c r="C2119" s="31"/>
      <c r="D2119" s="129"/>
      <c r="E2119" s="41"/>
      <c r="F2119" s="41"/>
      <c r="G2119" s="31" t="s">
        <v>3207</v>
      </c>
      <c r="H2119" s="31"/>
      <c r="I2119" s="31"/>
      <c r="J2119" s="496"/>
      <c r="K2119" s="759" t="s">
        <v>2877</v>
      </c>
      <c r="L2119" s="200" t="s">
        <v>1142</v>
      </c>
      <c r="M2119" s="255">
        <v>6</v>
      </c>
      <c r="N2119" s="70" t="s">
        <v>2462</v>
      </c>
      <c r="O2119" s="70" t="s">
        <v>1544</v>
      </c>
      <c r="P2119" s="161"/>
      <c r="Q2119" s="41"/>
      <c r="R2119" s="161"/>
      <c r="S2119" s="34"/>
      <c r="T2119" s="34"/>
      <c r="U2119" s="34"/>
      <c r="V2119" s="61"/>
      <c r="W2119" s="31"/>
      <c r="Y2119" s="60"/>
      <c r="Z2119" s="60"/>
      <c r="AA2119" s="60"/>
      <c r="AB2119" s="60"/>
      <c r="AC2119" s="60"/>
    </row>
    <row r="2120" spans="1:40" s="52" customFormat="1" ht="13.5" customHeight="1">
      <c r="A2120" s="134" t="s">
        <v>2489</v>
      </c>
      <c r="B2120" s="30" t="s">
        <v>2490</v>
      </c>
      <c r="C2120" s="31"/>
      <c r="D2120" s="129"/>
      <c r="E2120" s="41"/>
      <c r="F2120" s="41"/>
      <c r="G2120" s="31" t="s">
        <v>3207</v>
      </c>
      <c r="H2120" s="31"/>
      <c r="I2120" s="31"/>
      <c r="J2120" s="496"/>
      <c r="K2120" s="759" t="s">
        <v>2877</v>
      </c>
      <c r="L2120" s="200" t="s">
        <v>1143</v>
      </c>
      <c r="M2120" s="255">
        <v>6</v>
      </c>
      <c r="N2120" s="70" t="s">
        <v>2462</v>
      </c>
      <c r="O2120" s="70" t="s">
        <v>1553</v>
      </c>
      <c r="P2120" s="893"/>
      <c r="Q2120" s="41"/>
      <c r="R2120" s="893"/>
      <c r="S2120" s="34"/>
      <c r="T2120" s="34"/>
      <c r="U2120" s="34"/>
      <c r="V2120" s="57"/>
      <c r="W2120" s="31"/>
      <c r="X2120" s="60"/>
      <c r="Y2120" s="60"/>
      <c r="Z2120" s="60"/>
      <c r="AA2120" s="60"/>
      <c r="AB2120" s="60"/>
      <c r="AC2120" s="60"/>
    </row>
    <row r="2121" spans="1:40" s="52" customFormat="1" ht="13.5" customHeight="1">
      <c r="A2121" s="134" t="s">
        <v>2463</v>
      </c>
      <c r="B2121" s="30" t="s">
        <v>2464</v>
      </c>
      <c r="C2121" s="31"/>
      <c r="D2121" s="129"/>
      <c r="E2121" s="41"/>
      <c r="F2121" s="41"/>
      <c r="G2121" s="31" t="s">
        <v>3207</v>
      </c>
      <c r="H2121" s="31"/>
      <c r="I2121" s="31"/>
      <c r="J2121" s="496"/>
      <c r="K2121" s="759" t="s">
        <v>2877</v>
      </c>
      <c r="L2121" s="200" t="s">
        <v>624</v>
      </c>
      <c r="M2121" s="255">
        <v>6</v>
      </c>
      <c r="N2121" s="70" t="s">
        <v>2462</v>
      </c>
      <c r="O2121" s="70" t="s">
        <v>498</v>
      </c>
      <c r="P2121" s="161"/>
      <c r="Q2121" s="41"/>
      <c r="R2121" s="161"/>
      <c r="S2121" s="34"/>
      <c r="T2121" s="34"/>
      <c r="U2121" s="34"/>
      <c r="V2121" s="57"/>
      <c r="W2121" s="31"/>
      <c r="X2121" s="60"/>
      <c r="Y2121" s="60"/>
      <c r="Z2121" s="60"/>
      <c r="AA2121" s="60"/>
      <c r="AB2121" s="60"/>
      <c r="AC2121" s="60"/>
    </row>
    <row r="2122" spans="1:40" s="52" customFormat="1" ht="13.5" customHeight="1">
      <c r="A2122" s="134" t="s">
        <v>2465</v>
      </c>
      <c r="B2122" s="30" t="s">
        <v>2466</v>
      </c>
      <c r="C2122" s="31"/>
      <c r="D2122" s="129"/>
      <c r="E2122" s="41"/>
      <c r="F2122" s="41"/>
      <c r="G2122" s="31" t="s">
        <v>3207</v>
      </c>
      <c r="H2122" s="31"/>
      <c r="I2122" s="31"/>
      <c r="J2122" s="496"/>
      <c r="K2122" s="759" t="s">
        <v>2877</v>
      </c>
      <c r="L2122" s="200" t="s">
        <v>625</v>
      </c>
      <c r="M2122" s="255">
        <v>6</v>
      </c>
      <c r="N2122" s="70" t="s">
        <v>2462</v>
      </c>
      <c r="O2122" s="70" t="s">
        <v>1169</v>
      </c>
      <c r="P2122" s="893"/>
      <c r="Q2122" s="41"/>
      <c r="R2122" s="893"/>
      <c r="S2122" s="34"/>
      <c r="T2122" s="34"/>
      <c r="U2122" s="34"/>
      <c r="V2122" s="57"/>
      <c r="W2122" s="31"/>
      <c r="X2122" s="60"/>
      <c r="Y2122" s="60"/>
      <c r="Z2122" s="60"/>
      <c r="AA2122" s="60"/>
      <c r="AB2122" s="60"/>
      <c r="AC2122" s="60"/>
    </row>
    <row r="2123" spans="1:40" s="52" customFormat="1" ht="13.5" customHeight="1">
      <c r="A2123" s="134" t="s">
        <v>2008</v>
      </c>
      <c r="B2123" s="30" t="s">
        <v>2009</v>
      </c>
      <c r="C2123" s="31"/>
      <c r="D2123" s="129"/>
      <c r="E2123" s="41"/>
      <c r="F2123" s="41"/>
      <c r="G2123" s="31" t="s">
        <v>3207</v>
      </c>
      <c r="H2123" s="31"/>
      <c r="I2123" s="31"/>
      <c r="J2123" s="496"/>
      <c r="K2123" s="759" t="s">
        <v>2877</v>
      </c>
      <c r="L2123" s="164" t="s">
        <v>2020</v>
      </c>
      <c r="M2123" s="233">
        <v>6</v>
      </c>
      <c r="N2123" s="180" t="s">
        <v>2462</v>
      </c>
      <c r="O2123" s="70" t="s">
        <v>159</v>
      </c>
      <c r="P2123" s="893"/>
      <c r="Q2123" s="41"/>
      <c r="R2123" s="893"/>
      <c r="S2123" s="34"/>
      <c r="T2123" s="34"/>
      <c r="U2123" s="34"/>
      <c r="V2123" s="57"/>
      <c r="W2123" s="31"/>
      <c r="X2123" s="60"/>
      <c r="Y2123" s="60"/>
      <c r="Z2123" s="60"/>
      <c r="AA2123" s="60"/>
      <c r="AB2123" s="60"/>
      <c r="AC2123" s="60"/>
    </row>
    <row r="2124" spans="1:40" s="52" customFormat="1" ht="13.5" customHeight="1">
      <c r="A2124" s="134" t="s">
        <v>2010</v>
      </c>
      <c r="B2124" s="30" t="s">
        <v>2011</v>
      </c>
      <c r="C2124" s="31"/>
      <c r="D2124" s="129"/>
      <c r="E2124" s="41"/>
      <c r="F2124" s="41"/>
      <c r="G2124" s="31" t="s">
        <v>3207</v>
      </c>
      <c r="H2124" s="31"/>
      <c r="I2124" s="31"/>
      <c r="J2124" s="496"/>
      <c r="K2124" s="759" t="s">
        <v>2877</v>
      </c>
      <c r="L2124" s="164" t="s">
        <v>2021</v>
      </c>
      <c r="M2124" s="233">
        <v>6</v>
      </c>
      <c r="N2124" s="180" t="s">
        <v>2462</v>
      </c>
      <c r="O2124" s="70" t="s">
        <v>1866</v>
      </c>
      <c r="P2124" s="893"/>
      <c r="Q2124" s="41"/>
      <c r="R2124" s="893"/>
      <c r="S2124" s="34"/>
      <c r="T2124" s="34"/>
      <c r="U2124" s="34"/>
      <c r="V2124" s="57"/>
      <c r="W2124" s="31"/>
      <c r="X2124" s="60"/>
      <c r="Y2124" s="60"/>
      <c r="Z2124" s="60"/>
      <c r="AA2124" s="60"/>
      <c r="AB2124" s="60"/>
      <c r="AC2124" s="60"/>
    </row>
    <row r="2125" spans="1:40" s="52" customFormat="1" ht="13.5" customHeight="1">
      <c r="A2125" s="134" t="s">
        <v>2837</v>
      </c>
      <c r="B2125" s="30" t="s">
        <v>2838</v>
      </c>
      <c r="C2125" s="31"/>
      <c r="D2125" s="129"/>
      <c r="E2125" s="41"/>
      <c r="F2125" s="41"/>
      <c r="G2125" s="31" t="s">
        <v>3207</v>
      </c>
      <c r="H2125" s="31"/>
      <c r="I2125" s="31"/>
      <c r="J2125" s="496"/>
      <c r="K2125" s="759" t="s">
        <v>2877</v>
      </c>
      <c r="L2125" s="200" t="s">
        <v>626</v>
      </c>
      <c r="M2125" s="255">
        <v>6</v>
      </c>
      <c r="N2125" s="70" t="s">
        <v>2462</v>
      </c>
      <c r="O2125" s="70" t="s">
        <v>3104</v>
      </c>
      <c r="P2125" s="893"/>
      <c r="Q2125" s="41"/>
      <c r="R2125" s="893"/>
      <c r="S2125" s="34"/>
      <c r="T2125" s="34"/>
      <c r="U2125" s="34"/>
      <c r="V2125" s="57"/>
      <c r="W2125" s="31"/>
      <c r="X2125" s="60"/>
      <c r="Y2125" s="60"/>
      <c r="Z2125" s="60"/>
      <c r="AA2125" s="60"/>
      <c r="AB2125" s="60"/>
      <c r="AC2125" s="60"/>
    </row>
    <row r="2126" spans="1:40" s="52" customFormat="1" ht="13.5" customHeight="1">
      <c r="A2126" s="134" t="s">
        <v>2012</v>
      </c>
      <c r="B2126" s="30" t="s">
        <v>2013</v>
      </c>
      <c r="C2126" s="31"/>
      <c r="D2126" s="129"/>
      <c r="E2126" s="41"/>
      <c r="F2126" s="41"/>
      <c r="G2126" s="31" t="s">
        <v>3207</v>
      </c>
      <c r="H2126" s="31"/>
      <c r="I2126" s="31"/>
      <c r="J2126" s="496"/>
      <c r="K2126" s="759" t="s">
        <v>2877</v>
      </c>
      <c r="L2126" s="164" t="s">
        <v>2022</v>
      </c>
      <c r="M2126" s="233">
        <v>6</v>
      </c>
      <c r="N2126" s="180" t="s">
        <v>2462</v>
      </c>
      <c r="O2126" s="70" t="s">
        <v>479</v>
      </c>
      <c r="P2126" s="893"/>
      <c r="Q2126" s="41"/>
      <c r="R2126" s="893"/>
      <c r="S2126" s="34"/>
      <c r="T2126" s="34"/>
      <c r="U2126" s="34"/>
      <c r="V2126" s="57"/>
      <c r="W2126" s="31"/>
      <c r="X2126" s="60"/>
      <c r="Y2126" s="60"/>
      <c r="Z2126" s="60"/>
      <c r="AA2126" s="60"/>
      <c r="AB2126" s="60"/>
      <c r="AC2126" s="60"/>
    </row>
    <row r="2127" spans="1:40" s="52" customFormat="1" ht="13.5" customHeight="1">
      <c r="A2127" s="134" t="s">
        <v>2014</v>
      </c>
      <c r="B2127" s="30" t="s">
        <v>2015</v>
      </c>
      <c r="C2127" s="31"/>
      <c r="D2127" s="129"/>
      <c r="E2127" s="41"/>
      <c r="F2127" s="41"/>
      <c r="G2127" s="31" t="s">
        <v>3207</v>
      </c>
      <c r="H2127" s="31"/>
      <c r="I2127" s="31"/>
      <c r="J2127" s="496"/>
      <c r="K2127" s="759" t="s">
        <v>2877</v>
      </c>
      <c r="L2127" s="164" t="s">
        <v>2023</v>
      </c>
      <c r="M2127" s="233">
        <v>6</v>
      </c>
      <c r="N2127" s="180" t="s">
        <v>2462</v>
      </c>
      <c r="O2127" s="70" t="s">
        <v>2322</v>
      </c>
      <c r="P2127" s="893"/>
      <c r="Q2127" s="41"/>
      <c r="R2127" s="893"/>
      <c r="S2127" s="34"/>
      <c r="T2127" s="34"/>
      <c r="U2127" s="34"/>
      <c r="V2127" s="57"/>
      <c r="W2127" s="31"/>
      <c r="X2127" s="60"/>
      <c r="Y2127" s="60"/>
      <c r="Z2127" s="60"/>
      <c r="AA2127" s="60"/>
      <c r="AB2127" s="60"/>
      <c r="AC2127" s="60"/>
    </row>
    <row r="2128" spans="1:40" s="372" customFormat="1" ht="13.5" customHeight="1">
      <c r="A2128" s="183" t="s">
        <v>6519</v>
      </c>
      <c r="B2128" s="812" t="s">
        <v>6459</v>
      </c>
      <c r="C2128" s="423"/>
      <c r="D2128" s="779" t="s">
        <v>1716</v>
      </c>
      <c r="E2128" s="814"/>
      <c r="F2128" s="759"/>
      <c r="G2128" s="759"/>
      <c r="H2128" s="759"/>
      <c r="I2128" s="759"/>
      <c r="J2128" s="805"/>
      <c r="K2128" s="759" t="s">
        <v>2877</v>
      </c>
      <c r="L2128" s="48" t="s">
        <v>6460</v>
      </c>
      <c r="M2128" s="815">
        <v>1</v>
      </c>
      <c r="N2128" s="180" t="s">
        <v>2462</v>
      </c>
      <c r="O2128" s="816" t="s">
        <v>1832</v>
      </c>
      <c r="P2128" s="415"/>
      <c r="Q2128" s="71"/>
      <c r="R2128" s="415"/>
      <c r="S2128" s="354"/>
      <c r="T2128" s="354"/>
      <c r="U2128" s="354"/>
    </row>
    <row r="2129" spans="1:244" s="374" customFormat="1" ht="13.5" customHeight="1">
      <c r="A2129" s="818" t="s">
        <v>6546</v>
      </c>
      <c r="B2129" s="812" t="s">
        <v>6547</v>
      </c>
      <c r="C2129" s="423"/>
      <c r="D2129" s="779" t="s">
        <v>1716</v>
      </c>
      <c r="E2129" s="814"/>
      <c r="F2129" s="759"/>
      <c r="G2129" s="759" t="s">
        <v>3207</v>
      </c>
      <c r="H2129" s="759"/>
      <c r="I2129" s="759"/>
      <c r="J2129" s="805"/>
      <c r="K2129" s="759" t="s">
        <v>2877</v>
      </c>
      <c r="L2129" s="48" t="s">
        <v>6548</v>
      </c>
      <c r="M2129" s="815">
        <v>1</v>
      </c>
      <c r="N2129" s="70" t="s">
        <v>2462</v>
      </c>
      <c r="O2129" s="816" t="s">
        <v>1832</v>
      </c>
      <c r="P2129" s="415"/>
      <c r="Q2129" s="71"/>
      <c r="R2129" s="415"/>
      <c r="S2129" s="354"/>
      <c r="T2129" s="354"/>
      <c r="U2129" s="354"/>
      <c r="V2129" s="372"/>
      <c r="W2129" s="372"/>
      <c r="X2129" s="372"/>
      <c r="Y2129" s="372"/>
      <c r="Z2129" s="372"/>
      <c r="AA2129" s="372"/>
      <c r="AB2129" s="372"/>
      <c r="AC2129" s="372"/>
      <c r="AD2129" s="372"/>
      <c r="AE2129" s="372"/>
      <c r="AF2129" s="372"/>
      <c r="AG2129" s="372"/>
      <c r="AH2129" s="372"/>
      <c r="AI2129" s="372"/>
      <c r="AJ2129" s="372"/>
      <c r="AK2129" s="372"/>
      <c r="AL2129" s="372"/>
      <c r="AM2129" s="372"/>
      <c r="AN2129" s="372"/>
      <c r="AO2129" s="372"/>
      <c r="AP2129" s="372"/>
      <c r="AQ2129" s="372"/>
      <c r="AR2129" s="372"/>
      <c r="AS2129" s="372"/>
      <c r="AT2129" s="372"/>
      <c r="AU2129" s="372"/>
      <c r="AV2129" s="372"/>
      <c r="AW2129" s="372"/>
      <c r="AX2129" s="372"/>
      <c r="AY2129" s="372"/>
      <c r="AZ2129" s="372"/>
      <c r="BA2129" s="372"/>
      <c r="BB2129" s="372"/>
      <c r="BC2129" s="372"/>
      <c r="BD2129" s="372"/>
      <c r="BE2129" s="372"/>
      <c r="BF2129" s="372"/>
      <c r="BG2129" s="372"/>
      <c r="BH2129" s="372"/>
      <c r="BI2129" s="372"/>
      <c r="BJ2129" s="372"/>
      <c r="BK2129" s="372"/>
      <c r="BL2129" s="372"/>
      <c r="BM2129" s="372"/>
      <c r="BN2129" s="372"/>
      <c r="BO2129" s="372"/>
      <c r="BP2129" s="372"/>
      <c r="BQ2129" s="372"/>
      <c r="BR2129" s="372"/>
      <c r="BS2129" s="372"/>
      <c r="BT2129" s="372"/>
      <c r="BU2129" s="372"/>
      <c r="BV2129" s="372"/>
      <c r="BW2129" s="372"/>
      <c r="BX2129" s="372"/>
      <c r="BY2129" s="372"/>
      <c r="BZ2129" s="372"/>
      <c r="CA2129" s="372"/>
      <c r="CB2129" s="372"/>
      <c r="CC2129" s="372"/>
      <c r="CD2129" s="372"/>
      <c r="CE2129" s="372"/>
      <c r="CF2129" s="372"/>
      <c r="CG2129" s="372"/>
      <c r="CH2129" s="372"/>
      <c r="CI2129" s="372"/>
      <c r="CJ2129" s="372"/>
      <c r="CK2129" s="372"/>
      <c r="CL2129" s="372"/>
      <c r="CM2129" s="372"/>
      <c r="CN2129" s="372"/>
      <c r="CO2129" s="372"/>
      <c r="CP2129" s="372"/>
      <c r="CQ2129" s="372"/>
      <c r="CR2129" s="372"/>
      <c r="CS2129" s="372"/>
      <c r="CT2129" s="372"/>
      <c r="CU2129" s="372"/>
      <c r="CV2129" s="372"/>
      <c r="CW2129" s="372"/>
      <c r="CX2129" s="372"/>
      <c r="CY2129" s="372"/>
      <c r="CZ2129" s="372"/>
      <c r="DA2129" s="372"/>
      <c r="DB2129" s="372"/>
      <c r="DC2129" s="372"/>
      <c r="DD2129" s="372"/>
      <c r="DE2129" s="372"/>
      <c r="DF2129" s="372"/>
      <c r="DG2129" s="372"/>
      <c r="DH2129" s="372"/>
      <c r="DI2129" s="372"/>
      <c r="DJ2129" s="372"/>
      <c r="DK2129" s="372"/>
      <c r="DL2129" s="372"/>
      <c r="DM2129" s="372"/>
      <c r="DN2129" s="372"/>
      <c r="DO2129" s="372"/>
      <c r="DP2129" s="372"/>
      <c r="DQ2129" s="372"/>
      <c r="DR2129" s="372"/>
      <c r="DS2129" s="372"/>
      <c r="DT2129" s="372"/>
      <c r="DU2129" s="372"/>
      <c r="DV2129" s="372"/>
      <c r="DW2129" s="372"/>
      <c r="DX2129" s="372"/>
      <c r="DY2129" s="372"/>
      <c r="DZ2129" s="372"/>
      <c r="EA2129" s="372"/>
      <c r="EB2129" s="372"/>
      <c r="EC2129" s="372"/>
      <c r="ED2129" s="372"/>
      <c r="EE2129" s="372"/>
      <c r="EF2129" s="372"/>
      <c r="EG2129" s="372"/>
      <c r="EH2129" s="372"/>
      <c r="EI2129" s="372"/>
      <c r="EJ2129" s="372"/>
      <c r="EK2129" s="372"/>
      <c r="EL2129" s="372"/>
      <c r="EM2129" s="372"/>
      <c r="EN2129" s="372"/>
      <c r="EO2129" s="372"/>
      <c r="EP2129" s="372"/>
      <c r="EQ2129" s="372"/>
      <c r="ER2129" s="372"/>
      <c r="ES2129" s="372"/>
      <c r="ET2129" s="372"/>
      <c r="EU2129" s="372"/>
      <c r="EV2129" s="372"/>
      <c r="EW2129" s="372"/>
      <c r="EX2129" s="372"/>
      <c r="EY2129" s="372"/>
      <c r="EZ2129" s="372"/>
      <c r="FA2129" s="372"/>
      <c r="FB2129" s="372"/>
      <c r="FC2129" s="372"/>
      <c r="FD2129" s="372"/>
      <c r="FE2129" s="372"/>
      <c r="FF2129" s="372"/>
      <c r="FG2129" s="372"/>
      <c r="FH2129" s="372"/>
      <c r="FI2129" s="372"/>
      <c r="FJ2129" s="372"/>
      <c r="FK2129" s="372"/>
      <c r="FL2129" s="372"/>
      <c r="FM2129" s="372"/>
      <c r="FN2129" s="372"/>
      <c r="FO2129" s="372"/>
      <c r="FP2129" s="372"/>
      <c r="FQ2129" s="372"/>
      <c r="FR2129" s="372"/>
      <c r="FS2129" s="372"/>
      <c r="FT2129" s="372"/>
      <c r="FU2129" s="372"/>
      <c r="FV2129" s="372"/>
      <c r="FW2129" s="372"/>
      <c r="FX2129" s="372"/>
      <c r="FY2129" s="372"/>
      <c r="FZ2129" s="372"/>
      <c r="GA2129" s="372"/>
      <c r="GB2129" s="372"/>
      <c r="GC2129" s="372"/>
      <c r="GD2129" s="372"/>
      <c r="GE2129" s="372"/>
      <c r="GF2129" s="372"/>
      <c r="GG2129" s="372"/>
      <c r="GH2129" s="372"/>
      <c r="GI2129" s="372"/>
      <c r="GJ2129" s="372"/>
      <c r="GK2129" s="372"/>
      <c r="GL2129" s="372"/>
      <c r="GM2129" s="372"/>
      <c r="GN2129" s="372"/>
      <c r="GO2129" s="372"/>
      <c r="GP2129" s="372"/>
      <c r="GQ2129" s="372"/>
      <c r="GR2129" s="372"/>
      <c r="GS2129" s="372"/>
      <c r="GT2129" s="372"/>
      <c r="GU2129" s="372"/>
      <c r="GV2129" s="372"/>
      <c r="GW2129" s="372"/>
      <c r="GX2129" s="372"/>
      <c r="GY2129" s="372"/>
      <c r="GZ2129" s="372"/>
      <c r="HA2129" s="372"/>
      <c r="HB2129" s="372"/>
      <c r="HC2129" s="372"/>
      <c r="HD2129" s="372"/>
      <c r="HE2129" s="372"/>
      <c r="HF2129" s="372"/>
      <c r="HG2129" s="372"/>
      <c r="HH2129" s="372"/>
      <c r="HI2129" s="372"/>
      <c r="HJ2129" s="372"/>
      <c r="HK2129" s="372"/>
      <c r="HL2129" s="372"/>
      <c r="HM2129" s="372"/>
      <c r="HN2129" s="372"/>
      <c r="HO2129" s="372"/>
      <c r="HP2129" s="372"/>
      <c r="HQ2129" s="372"/>
      <c r="HR2129" s="372"/>
      <c r="HS2129" s="372"/>
      <c r="HT2129" s="372"/>
      <c r="HU2129" s="372"/>
      <c r="HV2129" s="372"/>
      <c r="HW2129" s="372"/>
      <c r="HX2129" s="372"/>
      <c r="HY2129" s="372"/>
      <c r="HZ2129" s="372"/>
      <c r="IA2129" s="372"/>
      <c r="IB2129" s="372"/>
      <c r="IC2129" s="372"/>
      <c r="ID2129" s="372"/>
      <c r="IE2129" s="372"/>
      <c r="IF2129" s="372"/>
      <c r="IG2129" s="372"/>
      <c r="IH2129" s="372"/>
      <c r="II2129" s="372"/>
      <c r="IJ2129" s="372"/>
    </row>
    <row r="2130" spans="1:244" s="374" customFormat="1" ht="13.5" customHeight="1">
      <c r="A2130" s="818" t="s">
        <v>6549</v>
      </c>
      <c r="B2130" s="812" t="s">
        <v>6550</v>
      </c>
      <c r="C2130" s="423"/>
      <c r="D2130" s="779" t="s">
        <v>1716</v>
      </c>
      <c r="E2130" s="814"/>
      <c r="F2130" s="759"/>
      <c r="G2130" s="759" t="s">
        <v>3207</v>
      </c>
      <c r="H2130" s="759"/>
      <c r="I2130" s="759"/>
      <c r="J2130" s="805"/>
      <c r="K2130" s="759" t="s">
        <v>2877</v>
      </c>
      <c r="L2130" s="48" t="s">
        <v>4818</v>
      </c>
      <c r="M2130" s="815">
        <v>1</v>
      </c>
      <c r="N2130" s="70" t="s">
        <v>2462</v>
      </c>
      <c r="O2130" s="816" t="s">
        <v>1832</v>
      </c>
      <c r="P2130" s="161"/>
      <c r="Q2130" s="71"/>
      <c r="R2130" s="161"/>
      <c r="S2130" s="354"/>
      <c r="T2130" s="354"/>
      <c r="U2130" s="354"/>
      <c r="V2130" s="372"/>
      <c r="W2130" s="372"/>
      <c r="X2130" s="372"/>
      <c r="Y2130" s="372"/>
      <c r="Z2130" s="372"/>
      <c r="AA2130" s="372"/>
      <c r="AB2130" s="372"/>
      <c r="AC2130" s="372"/>
      <c r="AD2130" s="372"/>
      <c r="AE2130" s="372"/>
      <c r="AF2130" s="372"/>
      <c r="AG2130" s="372"/>
      <c r="AH2130" s="372"/>
      <c r="AI2130" s="372"/>
      <c r="AJ2130" s="372"/>
      <c r="AK2130" s="372"/>
      <c r="AL2130" s="372"/>
      <c r="AM2130" s="372"/>
      <c r="AN2130" s="372"/>
      <c r="AO2130" s="372"/>
      <c r="AP2130" s="372"/>
      <c r="AQ2130" s="372"/>
      <c r="AR2130" s="372"/>
      <c r="AS2130" s="372"/>
      <c r="AT2130" s="372"/>
      <c r="AU2130" s="372"/>
      <c r="AV2130" s="372"/>
      <c r="AW2130" s="372"/>
      <c r="AX2130" s="372"/>
      <c r="AY2130" s="372"/>
      <c r="AZ2130" s="372"/>
      <c r="BA2130" s="372"/>
      <c r="BB2130" s="372"/>
      <c r="BC2130" s="372"/>
      <c r="BD2130" s="372"/>
      <c r="BE2130" s="372"/>
      <c r="BF2130" s="372"/>
      <c r="BG2130" s="372"/>
      <c r="BH2130" s="372"/>
      <c r="BI2130" s="372"/>
      <c r="BJ2130" s="372"/>
      <c r="BK2130" s="372"/>
      <c r="BL2130" s="372"/>
      <c r="BM2130" s="372"/>
      <c r="BN2130" s="372"/>
      <c r="BO2130" s="372"/>
      <c r="BP2130" s="372"/>
      <c r="BQ2130" s="372"/>
      <c r="BR2130" s="372"/>
      <c r="BS2130" s="372"/>
      <c r="BT2130" s="372"/>
      <c r="BU2130" s="372"/>
      <c r="BV2130" s="372"/>
      <c r="BW2130" s="372"/>
      <c r="BX2130" s="372"/>
      <c r="BY2130" s="372"/>
      <c r="BZ2130" s="372"/>
      <c r="CA2130" s="372"/>
      <c r="CB2130" s="372"/>
      <c r="CC2130" s="372"/>
      <c r="CD2130" s="372"/>
      <c r="CE2130" s="372"/>
      <c r="CF2130" s="372"/>
      <c r="CG2130" s="372"/>
      <c r="CH2130" s="372"/>
      <c r="CI2130" s="372"/>
      <c r="CJ2130" s="372"/>
      <c r="CK2130" s="372"/>
      <c r="CL2130" s="372"/>
      <c r="CM2130" s="372"/>
      <c r="CN2130" s="372"/>
      <c r="CO2130" s="372"/>
      <c r="CP2130" s="372"/>
      <c r="CQ2130" s="372"/>
      <c r="CR2130" s="372"/>
      <c r="CS2130" s="372"/>
      <c r="CT2130" s="372"/>
      <c r="CU2130" s="372"/>
      <c r="CV2130" s="372"/>
      <c r="CW2130" s="372"/>
      <c r="CX2130" s="372"/>
      <c r="CY2130" s="372"/>
      <c r="CZ2130" s="372"/>
      <c r="DA2130" s="372"/>
      <c r="DB2130" s="372"/>
      <c r="DC2130" s="372"/>
      <c r="DD2130" s="372"/>
      <c r="DE2130" s="372"/>
      <c r="DF2130" s="372"/>
      <c r="DG2130" s="372"/>
      <c r="DH2130" s="372"/>
      <c r="DI2130" s="372"/>
      <c r="DJ2130" s="372"/>
      <c r="DK2130" s="372"/>
      <c r="DL2130" s="372"/>
      <c r="DM2130" s="372"/>
      <c r="DN2130" s="372"/>
      <c r="DO2130" s="372"/>
      <c r="DP2130" s="372"/>
      <c r="DQ2130" s="372"/>
      <c r="DR2130" s="372"/>
      <c r="DS2130" s="372"/>
      <c r="DT2130" s="372"/>
      <c r="DU2130" s="372"/>
      <c r="DV2130" s="372"/>
      <c r="DW2130" s="372"/>
      <c r="DX2130" s="372"/>
      <c r="DY2130" s="372"/>
      <c r="DZ2130" s="372"/>
      <c r="EA2130" s="372"/>
      <c r="EB2130" s="372"/>
      <c r="EC2130" s="372"/>
      <c r="ED2130" s="372"/>
      <c r="EE2130" s="372"/>
      <c r="EF2130" s="372"/>
      <c r="EG2130" s="372"/>
      <c r="EH2130" s="372"/>
      <c r="EI2130" s="372"/>
      <c r="EJ2130" s="372"/>
      <c r="EK2130" s="372"/>
      <c r="EL2130" s="372"/>
      <c r="EM2130" s="372"/>
      <c r="EN2130" s="372"/>
      <c r="EO2130" s="372"/>
      <c r="EP2130" s="372"/>
      <c r="EQ2130" s="372"/>
      <c r="ER2130" s="372"/>
      <c r="ES2130" s="372"/>
      <c r="ET2130" s="372"/>
      <c r="EU2130" s="372"/>
      <c r="EV2130" s="372"/>
      <c r="EW2130" s="372"/>
      <c r="EX2130" s="372"/>
      <c r="EY2130" s="372"/>
      <c r="EZ2130" s="372"/>
      <c r="FA2130" s="372"/>
      <c r="FB2130" s="372"/>
      <c r="FC2130" s="372"/>
      <c r="FD2130" s="372"/>
      <c r="FE2130" s="372"/>
      <c r="FF2130" s="372"/>
      <c r="FG2130" s="372"/>
      <c r="FH2130" s="372"/>
      <c r="FI2130" s="372"/>
      <c r="FJ2130" s="372"/>
      <c r="FK2130" s="372"/>
      <c r="FL2130" s="372"/>
      <c r="FM2130" s="372"/>
      <c r="FN2130" s="372"/>
      <c r="FO2130" s="372"/>
      <c r="FP2130" s="372"/>
      <c r="FQ2130" s="372"/>
      <c r="FR2130" s="372"/>
      <c r="FS2130" s="372"/>
      <c r="FT2130" s="372"/>
      <c r="FU2130" s="372"/>
      <c r="FV2130" s="372"/>
      <c r="FW2130" s="372"/>
      <c r="FX2130" s="372"/>
      <c r="FY2130" s="372"/>
      <c r="FZ2130" s="372"/>
      <c r="GA2130" s="372"/>
      <c r="GB2130" s="372"/>
      <c r="GC2130" s="372"/>
      <c r="GD2130" s="372"/>
      <c r="GE2130" s="372"/>
      <c r="GF2130" s="372"/>
      <c r="GG2130" s="372"/>
      <c r="GH2130" s="372"/>
      <c r="GI2130" s="372"/>
      <c r="GJ2130" s="372"/>
      <c r="GK2130" s="372"/>
      <c r="GL2130" s="372"/>
      <c r="GM2130" s="372"/>
      <c r="GN2130" s="372"/>
      <c r="GO2130" s="372"/>
      <c r="GP2130" s="372"/>
      <c r="GQ2130" s="372"/>
      <c r="GR2130" s="372"/>
      <c r="GS2130" s="372"/>
      <c r="GT2130" s="372"/>
      <c r="GU2130" s="372"/>
      <c r="GV2130" s="372"/>
      <c r="GW2130" s="372"/>
      <c r="GX2130" s="372"/>
      <c r="GY2130" s="372"/>
      <c r="GZ2130" s="372"/>
      <c r="HA2130" s="372"/>
      <c r="HB2130" s="372"/>
      <c r="HC2130" s="372"/>
      <c r="HD2130" s="372"/>
      <c r="HE2130" s="372"/>
      <c r="HF2130" s="372"/>
      <c r="HG2130" s="372"/>
      <c r="HH2130" s="372"/>
      <c r="HI2130" s="372"/>
      <c r="HJ2130" s="372"/>
      <c r="HK2130" s="372"/>
      <c r="HL2130" s="372"/>
      <c r="HM2130" s="372"/>
      <c r="HN2130" s="372"/>
      <c r="HO2130" s="372"/>
      <c r="HP2130" s="372"/>
      <c r="HQ2130" s="372"/>
      <c r="HR2130" s="372"/>
      <c r="HS2130" s="372"/>
      <c r="HT2130" s="372"/>
      <c r="HU2130" s="372"/>
      <c r="HV2130" s="372"/>
      <c r="HW2130" s="372"/>
      <c r="HX2130" s="372"/>
      <c r="HY2130" s="372"/>
      <c r="HZ2130" s="372"/>
      <c r="IA2130" s="372"/>
      <c r="IB2130" s="372"/>
      <c r="IC2130" s="372"/>
      <c r="ID2130" s="372"/>
      <c r="IE2130" s="372"/>
      <c r="IF2130" s="372"/>
      <c r="IG2130" s="372"/>
      <c r="IH2130" s="372"/>
      <c r="II2130" s="372"/>
      <c r="IJ2130" s="372"/>
    </row>
    <row r="2131" spans="1:244" s="374" customFormat="1" ht="13.5" customHeight="1">
      <c r="A2131" s="818" t="s">
        <v>6551</v>
      </c>
      <c r="B2131" s="812" t="s">
        <v>6552</v>
      </c>
      <c r="C2131" s="423"/>
      <c r="D2131" s="779" t="s">
        <v>1716</v>
      </c>
      <c r="E2131" s="814"/>
      <c r="F2131" s="759"/>
      <c r="G2131" s="759" t="s">
        <v>3207</v>
      </c>
      <c r="H2131" s="759"/>
      <c r="I2131" s="759"/>
      <c r="J2131" s="805"/>
      <c r="K2131" s="759" t="s">
        <v>2877</v>
      </c>
      <c r="L2131" s="48" t="s">
        <v>6553</v>
      </c>
      <c r="M2131" s="815">
        <v>1</v>
      </c>
      <c r="N2131" s="70" t="s">
        <v>2462</v>
      </c>
      <c r="O2131" s="816" t="s">
        <v>1832</v>
      </c>
      <c r="P2131" s="161"/>
      <c r="Q2131" s="71"/>
      <c r="R2131" s="161"/>
      <c r="S2131" s="354"/>
      <c r="T2131" s="354"/>
      <c r="U2131" s="354"/>
      <c r="V2131" s="372"/>
      <c r="W2131" s="372"/>
      <c r="X2131" s="372"/>
      <c r="Y2131" s="372"/>
      <c r="Z2131" s="372"/>
      <c r="AA2131" s="372"/>
      <c r="AB2131" s="372"/>
      <c r="AC2131" s="372"/>
      <c r="AD2131" s="372"/>
      <c r="AE2131" s="372"/>
      <c r="AF2131" s="372"/>
      <c r="AG2131" s="372"/>
      <c r="AH2131" s="372"/>
      <c r="AI2131" s="372"/>
      <c r="AJ2131" s="372"/>
      <c r="AK2131" s="372"/>
      <c r="AL2131" s="372"/>
      <c r="AM2131" s="372"/>
      <c r="AN2131" s="372"/>
      <c r="AO2131" s="372"/>
      <c r="AP2131" s="372"/>
      <c r="AQ2131" s="372"/>
      <c r="AR2131" s="372"/>
      <c r="AS2131" s="372"/>
      <c r="AT2131" s="372"/>
      <c r="AU2131" s="372"/>
      <c r="AV2131" s="372"/>
      <c r="AW2131" s="372"/>
      <c r="AX2131" s="372"/>
      <c r="AY2131" s="372"/>
      <c r="AZ2131" s="372"/>
      <c r="BA2131" s="372"/>
      <c r="BB2131" s="372"/>
      <c r="BC2131" s="372"/>
      <c r="BD2131" s="372"/>
      <c r="BE2131" s="372"/>
      <c r="BF2131" s="372"/>
      <c r="BG2131" s="372"/>
      <c r="BH2131" s="372"/>
      <c r="BI2131" s="372"/>
      <c r="BJ2131" s="372"/>
      <c r="BK2131" s="372"/>
      <c r="BL2131" s="372"/>
      <c r="BM2131" s="372"/>
      <c r="BN2131" s="372"/>
      <c r="BO2131" s="372"/>
      <c r="BP2131" s="372"/>
      <c r="BQ2131" s="372"/>
      <c r="BR2131" s="372"/>
      <c r="BS2131" s="372"/>
      <c r="BT2131" s="372"/>
      <c r="BU2131" s="372"/>
      <c r="BV2131" s="372"/>
      <c r="BW2131" s="372"/>
      <c r="BX2131" s="372"/>
      <c r="BY2131" s="372"/>
      <c r="BZ2131" s="372"/>
      <c r="CA2131" s="372"/>
      <c r="CB2131" s="372"/>
      <c r="CC2131" s="372"/>
      <c r="CD2131" s="372"/>
      <c r="CE2131" s="372"/>
      <c r="CF2131" s="372"/>
      <c r="CG2131" s="372"/>
      <c r="CH2131" s="372"/>
      <c r="CI2131" s="372"/>
      <c r="CJ2131" s="372"/>
      <c r="CK2131" s="372"/>
      <c r="CL2131" s="372"/>
      <c r="CM2131" s="372"/>
      <c r="CN2131" s="372"/>
      <c r="CO2131" s="372"/>
      <c r="CP2131" s="372"/>
      <c r="CQ2131" s="372"/>
      <c r="CR2131" s="372"/>
      <c r="CS2131" s="372"/>
      <c r="CT2131" s="372"/>
      <c r="CU2131" s="372"/>
      <c r="CV2131" s="372"/>
      <c r="CW2131" s="372"/>
      <c r="CX2131" s="372"/>
      <c r="CY2131" s="372"/>
      <c r="CZ2131" s="372"/>
      <c r="DA2131" s="372"/>
      <c r="DB2131" s="372"/>
      <c r="DC2131" s="372"/>
      <c r="DD2131" s="372"/>
      <c r="DE2131" s="372"/>
      <c r="DF2131" s="372"/>
      <c r="DG2131" s="372"/>
      <c r="DH2131" s="372"/>
      <c r="DI2131" s="372"/>
      <c r="DJ2131" s="372"/>
      <c r="DK2131" s="372"/>
      <c r="DL2131" s="372"/>
      <c r="DM2131" s="372"/>
      <c r="DN2131" s="372"/>
      <c r="DO2131" s="372"/>
      <c r="DP2131" s="372"/>
      <c r="DQ2131" s="372"/>
      <c r="DR2131" s="372"/>
      <c r="DS2131" s="372"/>
      <c r="DT2131" s="372"/>
      <c r="DU2131" s="372"/>
      <c r="DV2131" s="372"/>
      <c r="DW2131" s="372"/>
      <c r="DX2131" s="372"/>
      <c r="DY2131" s="372"/>
      <c r="DZ2131" s="372"/>
      <c r="EA2131" s="372"/>
      <c r="EB2131" s="372"/>
      <c r="EC2131" s="372"/>
      <c r="ED2131" s="372"/>
      <c r="EE2131" s="372"/>
      <c r="EF2131" s="372"/>
      <c r="EG2131" s="372"/>
      <c r="EH2131" s="372"/>
      <c r="EI2131" s="372"/>
      <c r="EJ2131" s="372"/>
      <c r="EK2131" s="372"/>
      <c r="EL2131" s="372"/>
      <c r="EM2131" s="372"/>
      <c r="EN2131" s="372"/>
      <c r="EO2131" s="372"/>
      <c r="EP2131" s="372"/>
      <c r="EQ2131" s="372"/>
      <c r="ER2131" s="372"/>
      <c r="ES2131" s="372"/>
      <c r="ET2131" s="372"/>
      <c r="EU2131" s="372"/>
      <c r="EV2131" s="372"/>
      <c r="EW2131" s="372"/>
      <c r="EX2131" s="372"/>
      <c r="EY2131" s="372"/>
      <c r="EZ2131" s="372"/>
      <c r="FA2131" s="372"/>
      <c r="FB2131" s="372"/>
      <c r="FC2131" s="372"/>
      <c r="FD2131" s="372"/>
      <c r="FE2131" s="372"/>
      <c r="FF2131" s="372"/>
      <c r="FG2131" s="372"/>
      <c r="FH2131" s="372"/>
      <c r="FI2131" s="372"/>
      <c r="FJ2131" s="372"/>
      <c r="FK2131" s="372"/>
      <c r="FL2131" s="372"/>
      <c r="FM2131" s="372"/>
      <c r="FN2131" s="372"/>
      <c r="FO2131" s="372"/>
      <c r="FP2131" s="372"/>
      <c r="FQ2131" s="372"/>
      <c r="FR2131" s="372"/>
      <c r="FS2131" s="372"/>
      <c r="FT2131" s="372"/>
      <c r="FU2131" s="372"/>
      <c r="FV2131" s="372"/>
      <c r="FW2131" s="372"/>
      <c r="FX2131" s="372"/>
      <c r="FY2131" s="372"/>
      <c r="FZ2131" s="372"/>
      <c r="GA2131" s="372"/>
      <c r="GB2131" s="372"/>
      <c r="GC2131" s="372"/>
      <c r="GD2131" s="372"/>
      <c r="GE2131" s="372"/>
      <c r="GF2131" s="372"/>
      <c r="GG2131" s="372"/>
      <c r="GH2131" s="372"/>
      <c r="GI2131" s="372"/>
      <c r="GJ2131" s="372"/>
      <c r="GK2131" s="372"/>
      <c r="GL2131" s="372"/>
      <c r="GM2131" s="372"/>
      <c r="GN2131" s="372"/>
      <c r="GO2131" s="372"/>
      <c r="GP2131" s="372"/>
      <c r="GQ2131" s="372"/>
      <c r="GR2131" s="372"/>
      <c r="GS2131" s="372"/>
      <c r="GT2131" s="372"/>
      <c r="GU2131" s="372"/>
      <c r="GV2131" s="372"/>
      <c r="GW2131" s="372"/>
      <c r="GX2131" s="372"/>
      <c r="GY2131" s="372"/>
      <c r="GZ2131" s="372"/>
      <c r="HA2131" s="372"/>
      <c r="HB2131" s="372"/>
      <c r="HC2131" s="372"/>
      <c r="HD2131" s="372"/>
      <c r="HE2131" s="372"/>
      <c r="HF2131" s="372"/>
      <c r="HG2131" s="372"/>
      <c r="HH2131" s="372"/>
      <c r="HI2131" s="372"/>
      <c r="HJ2131" s="372"/>
      <c r="HK2131" s="372"/>
      <c r="HL2131" s="372"/>
      <c r="HM2131" s="372"/>
      <c r="HN2131" s="372"/>
      <c r="HO2131" s="372"/>
      <c r="HP2131" s="372"/>
      <c r="HQ2131" s="372"/>
      <c r="HR2131" s="372"/>
      <c r="HS2131" s="372"/>
      <c r="HT2131" s="372"/>
      <c r="HU2131" s="372"/>
      <c r="HV2131" s="372"/>
      <c r="HW2131" s="372"/>
      <c r="HX2131" s="372"/>
      <c r="HY2131" s="372"/>
      <c r="HZ2131" s="372"/>
      <c r="IA2131" s="372"/>
      <c r="IB2131" s="372"/>
      <c r="IC2131" s="372"/>
      <c r="ID2131" s="372"/>
      <c r="IE2131" s="372"/>
      <c r="IF2131" s="372"/>
      <c r="IG2131" s="372"/>
      <c r="IH2131" s="372"/>
      <c r="II2131" s="372"/>
      <c r="IJ2131" s="372"/>
    </row>
    <row r="2132" spans="1:244" s="374" customFormat="1" ht="13.5" customHeight="1">
      <c r="A2132" s="818" t="s">
        <v>6554</v>
      </c>
      <c r="B2132" s="812" t="s">
        <v>6555</v>
      </c>
      <c r="C2132" s="423"/>
      <c r="D2132" s="779" t="s">
        <v>1716</v>
      </c>
      <c r="E2132" s="814"/>
      <c r="F2132" s="759"/>
      <c r="G2132" s="759" t="s">
        <v>3207</v>
      </c>
      <c r="H2132" s="759"/>
      <c r="I2132" s="759"/>
      <c r="J2132" s="805"/>
      <c r="K2132" s="759" t="s">
        <v>2877</v>
      </c>
      <c r="L2132" s="48" t="s">
        <v>6556</v>
      </c>
      <c r="M2132" s="815">
        <v>1</v>
      </c>
      <c r="N2132" s="70" t="s">
        <v>2462</v>
      </c>
      <c r="O2132" s="816" t="s">
        <v>1832</v>
      </c>
      <c r="P2132" s="161"/>
      <c r="Q2132" s="71"/>
      <c r="R2132" s="161"/>
      <c r="S2132" s="354"/>
      <c r="T2132" s="354"/>
      <c r="U2132" s="354"/>
      <c r="V2132" s="372"/>
      <c r="W2132" s="372"/>
      <c r="X2132" s="372"/>
      <c r="Y2132" s="372"/>
      <c r="Z2132" s="372"/>
      <c r="AA2132" s="372"/>
      <c r="AB2132" s="372"/>
      <c r="AC2132" s="372"/>
      <c r="AD2132" s="372"/>
      <c r="AE2132" s="372"/>
      <c r="AF2132" s="372"/>
      <c r="AG2132" s="372"/>
      <c r="AH2132" s="372"/>
      <c r="AI2132" s="372"/>
      <c r="AJ2132" s="372"/>
      <c r="AK2132" s="372"/>
      <c r="AL2132" s="372"/>
      <c r="AM2132" s="372"/>
      <c r="AN2132" s="372"/>
      <c r="AO2132" s="372"/>
      <c r="AP2132" s="372"/>
      <c r="AQ2132" s="372"/>
      <c r="AR2132" s="372"/>
      <c r="AS2132" s="372"/>
      <c r="AT2132" s="372"/>
      <c r="AU2132" s="372"/>
      <c r="AV2132" s="372"/>
      <c r="AW2132" s="372"/>
      <c r="AX2132" s="372"/>
      <c r="AY2132" s="372"/>
      <c r="AZ2132" s="372"/>
      <c r="BA2132" s="372"/>
      <c r="BB2132" s="372"/>
      <c r="BC2132" s="372"/>
      <c r="BD2132" s="372"/>
      <c r="BE2132" s="372"/>
      <c r="BF2132" s="372"/>
      <c r="BG2132" s="372"/>
      <c r="BH2132" s="372"/>
      <c r="BI2132" s="372"/>
      <c r="BJ2132" s="372"/>
      <c r="BK2132" s="372"/>
      <c r="BL2132" s="372"/>
      <c r="BM2132" s="372"/>
      <c r="BN2132" s="372"/>
      <c r="BO2132" s="372"/>
      <c r="BP2132" s="372"/>
      <c r="BQ2132" s="372"/>
      <c r="BR2132" s="372"/>
      <c r="BS2132" s="372"/>
      <c r="BT2132" s="372"/>
      <c r="BU2132" s="372"/>
      <c r="BV2132" s="372"/>
      <c r="BW2132" s="372"/>
      <c r="BX2132" s="372"/>
      <c r="BY2132" s="372"/>
      <c r="BZ2132" s="372"/>
      <c r="CA2132" s="372"/>
      <c r="CB2132" s="372"/>
      <c r="CC2132" s="372"/>
      <c r="CD2132" s="372"/>
      <c r="CE2132" s="372"/>
      <c r="CF2132" s="372"/>
      <c r="CG2132" s="372"/>
      <c r="CH2132" s="372"/>
      <c r="CI2132" s="372"/>
      <c r="CJ2132" s="372"/>
      <c r="CK2132" s="372"/>
      <c r="CL2132" s="372"/>
      <c r="CM2132" s="372"/>
      <c r="CN2132" s="372"/>
      <c r="CO2132" s="372"/>
      <c r="CP2132" s="372"/>
      <c r="CQ2132" s="372"/>
      <c r="CR2132" s="372"/>
      <c r="CS2132" s="372"/>
      <c r="CT2132" s="372"/>
      <c r="CU2132" s="372"/>
      <c r="CV2132" s="372"/>
      <c r="CW2132" s="372"/>
      <c r="CX2132" s="372"/>
      <c r="CY2132" s="372"/>
      <c r="CZ2132" s="372"/>
      <c r="DA2132" s="372"/>
      <c r="DB2132" s="372"/>
      <c r="DC2132" s="372"/>
      <c r="DD2132" s="372"/>
      <c r="DE2132" s="372"/>
      <c r="DF2132" s="372"/>
      <c r="DG2132" s="372"/>
      <c r="DH2132" s="372"/>
      <c r="DI2132" s="372"/>
      <c r="DJ2132" s="372"/>
      <c r="DK2132" s="372"/>
      <c r="DL2132" s="372"/>
      <c r="DM2132" s="372"/>
      <c r="DN2132" s="372"/>
      <c r="DO2132" s="372"/>
      <c r="DP2132" s="372"/>
      <c r="DQ2132" s="372"/>
      <c r="DR2132" s="372"/>
      <c r="DS2132" s="372"/>
      <c r="DT2132" s="372"/>
      <c r="DU2132" s="372"/>
      <c r="DV2132" s="372"/>
      <c r="DW2132" s="372"/>
      <c r="DX2132" s="372"/>
      <c r="DY2132" s="372"/>
      <c r="DZ2132" s="372"/>
      <c r="EA2132" s="372"/>
      <c r="EB2132" s="372"/>
      <c r="EC2132" s="372"/>
      <c r="ED2132" s="372"/>
      <c r="EE2132" s="372"/>
      <c r="EF2132" s="372"/>
      <c r="EG2132" s="372"/>
      <c r="EH2132" s="372"/>
      <c r="EI2132" s="372"/>
      <c r="EJ2132" s="372"/>
      <c r="EK2132" s="372"/>
      <c r="EL2132" s="372"/>
      <c r="EM2132" s="372"/>
      <c r="EN2132" s="372"/>
      <c r="EO2132" s="372"/>
      <c r="EP2132" s="372"/>
      <c r="EQ2132" s="372"/>
      <c r="ER2132" s="372"/>
      <c r="ES2132" s="372"/>
      <c r="ET2132" s="372"/>
      <c r="EU2132" s="372"/>
      <c r="EV2132" s="372"/>
      <c r="EW2132" s="372"/>
      <c r="EX2132" s="372"/>
      <c r="EY2132" s="372"/>
      <c r="EZ2132" s="372"/>
      <c r="FA2132" s="372"/>
      <c r="FB2132" s="372"/>
      <c r="FC2132" s="372"/>
      <c r="FD2132" s="372"/>
      <c r="FE2132" s="372"/>
      <c r="FF2132" s="372"/>
      <c r="FG2132" s="372"/>
      <c r="FH2132" s="372"/>
      <c r="FI2132" s="372"/>
      <c r="FJ2132" s="372"/>
      <c r="FK2132" s="372"/>
      <c r="FL2132" s="372"/>
      <c r="FM2132" s="372"/>
      <c r="FN2132" s="372"/>
      <c r="FO2132" s="372"/>
      <c r="FP2132" s="372"/>
      <c r="FQ2132" s="372"/>
      <c r="FR2132" s="372"/>
      <c r="FS2132" s="372"/>
      <c r="FT2132" s="372"/>
      <c r="FU2132" s="372"/>
      <c r="FV2132" s="372"/>
      <c r="FW2132" s="372"/>
      <c r="FX2132" s="372"/>
      <c r="FY2132" s="372"/>
      <c r="FZ2132" s="372"/>
      <c r="GA2132" s="372"/>
      <c r="GB2132" s="372"/>
      <c r="GC2132" s="372"/>
      <c r="GD2132" s="372"/>
      <c r="GE2132" s="372"/>
      <c r="GF2132" s="372"/>
      <c r="GG2132" s="372"/>
      <c r="GH2132" s="372"/>
      <c r="GI2132" s="372"/>
      <c r="GJ2132" s="372"/>
      <c r="GK2132" s="372"/>
      <c r="GL2132" s="372"/>
      <c r="GM2132" s="372"/>
      <c r="GN2132" s="372"/>
      <c r="GO2132" s="372"/>
      <c r="GP2132" s="372"/>
      <c r="GQ2132" s="372"/>
      <c r="GR2132" s="372"/>
      <c r="GS2132" s="372"/>
      <c r="GT2132" s="372"/>
      <c r="GU2132" s="372"/>
      <c r="GV2132" s="372"/>
      <c r="GW2132" s="372"/>
      <c r="GX2132" s="372"/>
      <c r="GY2132" s="372"/>
      <c r="GZ2132" s="372"/>
      <c r="HA2132" s="372"/>
      <c r="HB2132" s="372"/>
      <c r="HC2132" s="372"/>
      <c r="HD2132" s="372"/>
      <c r="HE2132" s="372"/>
      <c r="HF2132" s="372"/>
      <c r="HG2132" s="372"/>
      <c r="HH2132" s="372"/>
      <c r="HI2132" s="372"/>
      <c r="HJ2132" s="372"/>
      <c r="HK2132" s="372"/>
      <c r="HL2132" s="372"/>
      <c r="HM2132" s="372"/>
      <c r="HN2132" s="372"/>
      <c r="HO2132" s="372"/>
      <c r="HP2132" s="372"/>
      <c r="HQ2132" s="372"/>
      <c r="HR2132" s="372"/>
      <c r="HS2132" s="372"/>
      <c r="HT2132" s="372"/>
      <c r="HU2132" s="372"/>
      <c r="HV2132" s="372"/>
      <c r="HW2132" s="372"/>
      <c r="HX2132" s="372"/>
      <c r="HY2132" s="372"/>
      <c r="HZ2132" s="372"/>
      <c r="IA2132" s="372"/>
      <c r="IB2132" s="372"/>
      <c r="IC2132" s="372"/>
      <c r="ID2132" s="372"/>
      <c r="IE2132" s="372"/>
      <c r="IF2132" s="372"/>
      <c r="IG2132" s="372"/>
      <c r="IH2132" s="372"/>
      <c r="II2132" s="372"/>
      <c r="IJ2132" s="372"/>
    </row>
    <row r="2133" spans="1:244" s="374" customFormat="1" ht="13.5" customHeight="1">
      <c r="A2133" s="818" t="s">
        <v>6557</v>
      </c>
      <c r="B2133" s="812" t="s">
        <v>6558</v>
      </c>
      <c r="C2133" s="423"/>
      <c r="D2133" s="779" t="s">
        <v>1716</v>
      </c>
      <c r="E2133" s="814"/>
      <c r="F2133" s="759"/>
      <c r="G2133" s="759" t="s">
        <v>3207</v>
      </c>
      <c r="H2133" s="759"/>
      <c r="I2133" s="759"/>
      <c r="J2133" s="805"/>
      <c r="K2133" s="759" t="s">
        <v>2877</v>
      </c>
      <c r="L2133" s="48" t="s">
        <v>6559</v>
      </c>
      <c r="M2133" s="815">
        <v>1</v>
      </c>
      <c r="N2133" s="70" t="s">
        <v>2462</v>
      </c>
      <c r="O2133" s="816" t="s">
        <v>1832</v>
      </c>
      <c r="P2133" s="161"/>
      <c r="Q2133" s="71"/>
      <c r="R2133" s="161"/>
      <c r="S2133" s="354"/>
      <c r="T2133" s="354"/>
      <c r="U2133" s="354"/>
      <c r="V2133" s="372"/>
      <c r="W2133" s="372"/>
      <c r="X2133" s="372"/>
      <c r="Y2133" s="372"/>
      <c r="Z2133" s="372"/>
      <c r="AA2133" s="372"/>
      <c r="AB2133" s="372"/>
      <c r="AC2133" s="372"/>
      <c r="AD2133" s="372"/>
      <c r="AE2133" s="372"/>
      <c r="AF2133" s="372"/>
      <c r="AG2133" s="372"/>
      <c r="AH2133" s="372"/>
      <c r="AI2133" s="372"/>
      <c r="AJ2133" s="372"/>
      <c r="AK2133" s="372"/>
      <c r="AL2133" s="372"/>
      <c r="AM2133" s="372"/>
      <c r="AN2133" s="372"/>
      <c r="AO2133" s="372"/>
      <c r="AP2133" s="372"/>
      <c r="AQ2133" s="372"/>
      <c r="AR2133" s="372"/>
      <c r="AS2133" s="372"/>
      <c r="AT2133" s="372"/>
      <c r="AU2133" s="372"/>
      <c r="AV2133" s="372"/>
      <c r="AW2133" s="372"/>
      <c r="AX2133" s="372"/>
      <c r="AY2133" s="372"/>
      <c r="AZ2133" s="372"/>
      <c r="BA2133" s="372"/>
      <c r="BB2133" s="372"/>
      <c r="BC2133" s="372"/>
      <c r="BD2133" s="372"/>
      <c r="BE2133" s="372"/>
      <c r="BF2133" s="372"/>
      <c r="BG2133" s="372"/>
      <c r="BH2133" s="372"/>
      <c r="BI2133" s="372"/>
      <c r="BJ2133" s="372"/>
      <c r="BK2133" s="372"/>
      <c r="BL2133" s="372"/>
      <c r="BM2133" s="372"/>
      <c r="BN2133" s="372"/>
      <c r="BO2133" s="372"/>
      <c r="BP2133" s="372"/>
      <c r="BQ2133" s="372"/>
      <c r="BR2133" s="372"/>
      <c r="BS2133" s="372"/>
      <c r="BT2133" s="372"/>
      <c r="BU2133" s="372"/>
      <c r="BV2133" s="372"/>
      <c r="BW2133" s="372"/>
      <c r="BX2133" s="372"/>
      <c r="BY2133" s="372"/>
      <c r="BZ2133" s="372"/>
      <c r="CA2133" s="372"/>
      <c r="CB2133" s="372"/>
      <c r="CC2133" s="372"/>
      <c r="CD2133" s="372"/>
      <c r="CE2133" s="372"/>
      <c r="CF2133" s="372"/>
      <c r="CG2133" s="372"/>
      <c r="CH2133" s="372"/>
      <c r="CI2133" s="372"/>
      <c r="CJ2133" s="372"/>
      <c r="CK2133" s="372"/>
      <c r="CL2133" s="372"/>
      <c r="CM2133" s="372"/>
      <c r="CN2133" s="372"/>
      <c r="CO2133" s="372"/>
      <c r="CP2133" s="372"/>
      <c r="CQ2133" s="372"/>
      <c r="CR2133" s="372"/>
      <c r="CS2133" s="372"/>
      <c r="CT2133" s="372"/>
      <c r="CU2133" s="372"/>
      <c r="CV2133" s="372"/>
      <c r="CW2133" s="372"/>
      <c r="CX2133" s="372"/>
      <c r="CY2133" s="372"/>
      <c r="CZ2133" s="372"/>
      <c r="DA2133" s="372"/>
      <c r="DB2133" s="372"/>
      <c r="DC2133" s="372"/>
      <c r="DD2133" s="372"/>
      <c r="DE2133" s="372"/>
      <c r="DF2133" s="372"/>
      <c r="DG2133" s="372"/>
      <c r="DH2133" s="372"/>
      <c r="DI2133" s="372"/>
      <c r="DJ2133" s="372"/>
      <c r="DK2133" s="372"/>
      <c r="DL2133" s="372"/>
      <c r="DM2133" s="372"/>
      <c r="DN2133" s="372"/>
      <c r="DO2133" s="372"/>
      <c r="DP2133" s="372"/>
      <c r="DQ2133" s="372"/>
      <c r="DR2133" s="372"/>
      <c r="DS2133" s="372"/>
      <c r="DT2133" s="372"/>
      <c r="DU2133" s="372"/>
      <c r="DV2133" s="372"/>
      <c r="DW2133" s="372"/>
      <c r="DX2133" s="372"/>
      <c r="DY2133" s="372"/>
      <c r="DZ2133" s="372"/>
      <c r="EA2133" s="372"/>
      <c r="EB2133" s="372"/>
      <c r="EC2133" s="372"/>
      <c r="ED2133" s="372"/>
      <c r="EE2133" s="372"/>
      <c r="EF2133" s="372"/>
      <c r="EG2133" s="372"/>
      <c r="EH2133" s="372"/>
      <c r="EI2133" s="372"/>
      <c r="EJ2133" s="372"/>
      <c r="EK2133" s="372"/>
      <c r="EL2133" s="372"/>
      <c r="EM2133" s="372"/>
      <c r="EN2133" s="372"/>
      <c r="EO2133" s="372"/>
      <c r="EP2133" s="372"/>
      <c r="EQ2133" s="372"/>
      <c r="ER2133" s="372"/>
      <c r="ES2133" s="372"/>
      <c r="ET2133" s="372"/>
      <c r="EU2133" s="372"/>
      <c r="EV2133" s="372"/>
      <c r="EW2133" s="372"/>
      <c r="EX2133" s="372"/>
      <c r="EY2133" s="372"/>
      <c r="EZ2133" s="372"/>
      <c r="FA2133" s="372"/>
      <c r="FB2133" s="372"/>
      <c r="FC2133" s="372"/>
      <c r="FD2133" s="372"/>
      <c r="FE2133" s="372"/>
      <c r="FF2133" s="372"/>
      <c r="FG2133" s="372"/>
      <c r="FH2133" s="372"/>
      <c r="FI2133" s="372"/>
      <c r="FJ2133" s="372"/>
      <c r="FK2133" s="372"/>
      <c r="FL2133" s="372"/>
      <c r="FM2133" s="372"/>
      <c r="FN2133" s="372"/>
      <c r="FO2133" s="372"/>
      <c r="FP2133" s="372"/>
      <c r="FQ2133" s="372"/>
      <c r="FR2133" s="372"/>
      <c r="FS2133" s="372"/>
      <c r="FT2133" s="372"/>
      <c r="FU2133" s="372"/>
      <c r="FV2133" s="372"/>
      <c r="FW2133" s="372"/>
      <c r="FX2133" s="372"/>
      <c r="FY2133" s="372"/>
      <c r="FZ2133" s="372"/>
      <c r="GA2133" s="372"/>
      <c r="GB2133" s="372"/>
      <c r="GC2133" s="372"/>
      <c r="GD2133" s="372"/>
      <c r="GE2133" s="372"/>
      <c r="GF2133" s="372"/>
      <c r="GG2133" s="372"/>
      <c r="GH2133" s="372"/>
      <c r="GI2133" s="372"/>
      <c r="GJ2133" s="372"/>
      <c r="GK2133" s="372"/>
      <c r="GL2133" s="372"/>
      <c r="GM2133" s="372"/>
      <c r="GN2133" s="372"/>
      <c r="GO2133" s="372"/>
      <c r="GP2133" s="372"/>
      <c r="GQ2133" s="372"/>
      <c r="GR2133" s="372"/>
      <c r="GS2133" s="372"/>
      <c r="GT2133" s="372"/>
      <c r="GU2133" s="372"/>
      <c r="GV2133" s="372"/>
      <c r="GW2133" s="372"/>
      <c r="GX2133" s="372"/>
      <c r="GY2133" s="372"/>
      <c r="GZ2133" s="372"/>
      <c r="HA2133" s="372"/>
      <c r="HB2133" s="372"/>
      <c r="HC2133" s="372"/>
      <c r="HD2133" s="372"/>
      <c r="HE2133" s="372"/>
      <c r="HF2133" s="372"/>
      <c r="HG2133" s="372"/>
      <c r="HH2133" s="372"/>
      <c r="HI2133" s="372"/>
      <c r="HJ2133" s="372"/>
      <c r="HK2133" s="372"/>
      <c r="HL2133" s="372"/>
      <c r="HM2133" s="372"/>
      <c r="HN2133" s="372"/>
      <c r="HO2133" s="372"/>
      <c r="HP2133" s="372"/>
      <c r="HQ2133" s="372"/>
      <c r="HR2133" s="372"/>
      <c r="HS2133" s="372"/>
      <c r="HT2133" s="372"/>
      <c r="HU2133" s="372"/>
      <c r="HV2133" s="372"/>
      <c r="HW2133" s="372"/>
      <c r="HX2133" s="372"/>
      <c r="HY2133" s="372"/>
      <c r="HZ2133" s="372"/>
      <c r="IA2133" s="372"/>
      <c r="IB2133" s="372"/>
      <c r="IC2133" s="372"/>
      <c r="ID2133" s="372"/>
      <c r="IE2133" s="372"/>
      <c r="IF2133" s="372"/>
      <c r="IG2133" s="372"/>
      <c r="IH2133" s="372"/>
      <c r="II2133" s="372"/>
      <c r="IJ2133" s="372"/>
    </row>
    <row r="2134" spans="1:244" s="374" customFormat="1" ht="13.5" customHeight="1">
      <c r="A2134" s="818" t="s">
        <v>6560</v>
      </c>
      <c r="B2134" s="812" t="s">
        <v>6561</v>
      </c>
      <c r="C2134" s="423"/>
      <c r="D2134" s="779" t="s">
        <v>1716</v>
      </c>
      <c r="E2134" s="814"/>
      <c r="F2134" s="759"/>
      <c r="G2134" s="759" t="s">
        <v>3207</v>
      </c>
      <c r="H2134" s="759"/>
      <c r="I2134" s="759"/>
      <c r="J2134" s="805"/>
      <c r="K2134" s="759" t="s">
        <v>2877</v>
      </c>
      <c r="L2134" s="48" t="s">
        <v>6562</v>
      </c>
      <c r="M2134" s="815">
        <v>1</v>
      </c>
      <c r="N2134" s="70" t="s">
        <v>2462</v>
      </c>
      <c r="O2134" s="816" t="s">
        <v>1832</v>
      </c>
      <c r="P2134" s="161"/>
      <c r="Q2134" s="71"/>
      <c r="R2134" s="161"/>
      <c r="S2134" s="354"/>
      <c r="T2134" s="354"/>
      <c r="U2134" s="354"/>
      <c r="V2134" s="372"/>
      <c r="W2134" s="372"/>
      <c r="X2134" s="372"/>
      <c r="Y2134" s="372"/>
      <c r="Z2134" s="372"/>
      <c r="AA2134" s="372"/>
      <c r="AB2134" s="372"/>
      <c r="AC2134" s="372"/>
      <c r="AD2134" s="372"/>
      <c r="AE2134" s="372"/>
      <c r="AF2134" s="372"/>
      <c r="AG2134" s="372"/>
      <c r="AH2134" s="372"/>
      <c r="AI2134" s="372"/>
      <c r="AJ2134" s="372"/>
      <c r="AK2134" s="372"/>
      <c r="AL2134" s="372"/>
      <c r="AM2134" s="372"/>
      <c r="AN2134" s="372"/>
      <c r="AO2134" s="372"/>
      <c r="AP2134" s="372"/>
      <c r="AQ2134" s="372"/>
      <c r="AR2134" s="372"/>
      <c r="AS2134" s="372"/>
      <c r="AT2134" s="372"/>
      <c r="AU2134" s="372"/>
      <c r="AV2134" s="372"/>
      <c r="AW2134" s="372"/>
      <c r="AX2134" s="372"/>
      <c r="AY2134" s="372"/>
      <c r="AZ2134" s="372"/>
      <c r="BA2134" s="372"/>
      <c r="BB2134" s="372"/>
      <c r="BC2134" s="372"/>
      <c r="BD2134" s="372"/>
      <c r="BE2134" s="372"/>
      <c r="BF2134" s="372"/>
      <c r="BG2134" s="372"/>
      <c r="BH2134" s="372"/>
      <c r="BI2134" s="372"/>
      <c r="BJ2134" s="372"/>
      <c r="BK2134" s="372"/>
      <c r="BL2134" s="372"/>
      <c r="BM2134" s="372"/>
      <c r="BN2134" s="372"/>
      <c r="BO2134" s="372"/>
      <c r="BP2134" s="372"/>
      <c r="BQ2134" s="372"/>
      <c r="BR2134" s="372"/>
      <c r="BS2134" s="372"/>
      <c r="BT2134" s="372"/>
      <c r="BU2134" s="372"/>
      <c r="BV2134" s="372"/>
      <c r="BW2134" s="372"/>
      <c r="BX2134" s="372"/>
      <c r="BY2134" s="372"/>
      <c r="BZ2134" s="372"/>
      <c r="CA2134" s="372"/>
      <c r="CB2134" s="372"/>
      <c r="CC2134" s="372"/>
      <c r="CD2134" s="372"/>
      <c r="CE2134" s="372"/>
      <c r="CF2134" s="372"/>
      <c r="CG2134" s="372"/>
      <c r="CH2134" s="372"/>
      <c r="CI2134" s="372"/>
      <c r="CJ2134" s="372"/>
      <c r="CK2134" s="372"/>
      <c r="CL2134" s="372"/>
      <c r="CM2134" s="372"/>
      <c r="CN2134" s="372"/>
      <c r="CO2134" s="372"/>
      <c r="CP2134" s="372"/>
      <c r="CQ2134" s="372"/>
      <c r="CR2134" s="372"/>
      <c r="CS2134" s="372"/>
      <c r="CT2134" s="372"/>
      <c r="CU2134" s="372"/>
      <c r="CV2134" s="372"/>
      <c r="CW2134" s="372"/>
      <c r="CX2134" s="372"/>
      <c r="CY2134" s="372"/>
      <c r="CZ2134" s="372"/>
      <c r="DA2134" s="372"/>
      <c r="DB2134" s="372"/>
      <c r="DC2134" s="372"/>
      <c r="DD2134" s="372"/>
      <c r="DE2134" s="372"/>
      <c r="DF2134" s="372"/>
      <c r="DG2134" s="372"/>
      <c r="DH2134" s="372"/>
      <c r="DI2134" s="372"/>
      <c r="DJ2134" s="372"/>
      <c r="DK2134" s="372"/>
      <c r="DL2134" s="372"/>
      <c r="DM2134" s="372"/>
      <c r="DN2134" s="372"/>
      <c r="DO2134" s="372"/>
      <c r="DP2134" s="372"/>
      <c r="DQ2134" s="372"/>
      <c r="DR2134" s="372"/>
      <c r="DS2134" s="372"/>
      <c r="DT2134" s="372"/>
      <c r="DU2134" s="372"/>
      <c r="DV2134" s="372"/>
      <c r="DW2134" s="372"/>
      <c r="DX2134" s="372"/>
      <c r="DY2134" s="372"/>
      <c r="DZ2134" s="372"/>
      <c r="EA2134" s="372"/>
      <c r="EB2134" s="372"/>
      <c r="EC2134" s="372"/>
      <c r="ED2134" s="372"/>
      <c r="EE2134" s="372"/>
      <c r="EF2134" s="372"/>
      <c r="EG2134" s="372"/>
      <c r="EH2134" s="372"/>
      <c r="EI2134" s="372"/>
      <c r="EJ2134" s="372"/>
      <c r="EK2134" s="372"/>
      <c r="EL2134" s="372"/>
      <c r="EM2134" s="372"/>
      <c r="EN2134" s="372"/>
      <c r="EO2134" s="372"/>
      <c r="EP2134" s="372"/>
      <c r="EQ2134" s="372"/>
      <c r="ER2134" s="372"/>
      <c r="ES2134" s="372"/>
      <c r="ET2134" s="372"/>
      <c r="EU2134" s="372"/>
      <c r="EV2134" s="372"/>
      <c r="EW2134" s="372"/>
      <c r="EX2134" s="372"/>
      <c r="EY2134" s="372"/>
      <c r="EZ2134" s="372"/>
      <c r="FA2134" s="372"/>
      <c r="FB2134" s="372"/>
      <c r="FC2134" s="372"/>
      <c r="FD2134" s="372"/>
      <c r="FE2134" s="372"/>
      <c r="FF2134" s="372"/>
      <c r="FG2134" s="372"/>
      <c r="FH2134" s="372"/>
      <c r="FI2134" s="372"/>
      <c r="FJ2134" s="372"/>
      <c r="FK2134" s="372"/>
      <c r="FL2134" s="372"/>
      <c r="FM2134" s="372"/>
      <c r="FN2134" s="372"/>
      <c r="FO2134" s="372"/>
      <c r="FP2134" s="372"/>
      <c r="FQ2134" s="372"/>
      <c r="FR2134" s="372"/>
      <c r="FS2134" s="372"/>
      <c r="FT2134" s="372"/>
      <c r="FU2134" s="372"/>
      <c r="FV2134" s="372"/>
      <c r="FW2134" s="372"/>
      <c r="FX2134" s="372"/>
      <c r="FY2134" s="372"/>
      <c r="FZ2134" s="372"/>
      <c r="GA2134" s="372"/>
      <c r="GB2134" s="372"/>
      <c r="GC2134" s="372"/>
      <c r="GD2134" s="372"/>
      <c r="GE2134" s="372"/>
      <c r="GF2134" s="372"/>
      <c r="GG2134" s="372"/>
      <c r="GH2134" s="372"/>
      <c r="GI2134" s="372"/>
      <c r="GJ2134" s="372"/>
      <c r="GK2134" s="372"/>
      <c r="GL2134" s="372"/>
      <c r="GM2134" s="372"/>
      <c r="GN2134" s="372"/>
      <c r="GO2134" s="372"/>
      <c r="GP2134" s="372"/>
      <c r="GQ2134" s="372"/>
      <c r="GR2134" s="372"/>
      <c r="GS2134" s="372"/>
      <c r="GT2134" s="372"/>
      <c r="GU2134" s="372"/>
      <c r="GV2134" s="372"/>
      <c r="GW2134" s="372"/>
      <c r="GX2134" s="372"/>
      <c r="GY2134" s="372"/>
      <c r="GZ2134" s="372"/>
      <c r="HA2134" s="372"/>
      <c r="HB2134" s="372"/>
      <c r="HC2134" s="372"/>
      <c r="HD2134" s="372"/>
      <c r="HE2134" s="372"/>
      <c r="HF2134" s="372"/>
      <c r="HG2134" s="372"/>
      <c r="HH2134" s="372"/>
      <c r="HI2134" s="372"/>
      <c r="HJ2134" s="372"/>
      <c r="HK2134" s="372"/>
      <c r="HL2134" s="372"/>
      <c r="HM2134" s="372"/>
      <c r="HN2134" s="372"/>
      <c r="HO2134" s="372"/>
      <c r="HP2134" s="372"/>
      <c r="HQ2134" s="372"/>
      <c r="HR2134" s="372"/>
      <c r="HS2134" s="372"/>
      <c r="HT2134" s="372"/>
      <c r="HU2134" s="372"/>
      <c r="HV2134" s="372"/>
      <c r="HW2134" s="372"/>
      <c r="HX2134" s="372"/>
      <c r="HY2134" s="372"/>
      <c r="HZ2134" s="372"/>
      <c r="IA2134" s="372"/>
      <c r="IB2134" s="372"/>
      <c r="IC2134" s="372"/>
      <c r="ID2134" s="372"/>
      <c r="IE2134" s="372"/>
      <c r="IF2134" s="372"/>
      <c r="IG2134" s="372"/>
      <c r="IH2134" s="372"/>
      <c r="II2134" s="372"/>
      <c r="IJ2134" s="372"/>
    </row>
    <row r="2135" spans="1:244" s="374" customFormat="1" ht="13.5" customHeight="1">
      <c r="A2135" s="818" t="s">
        <v>6563</v>
      </c>
      <c r="B2135" s="812" t="s">
        <v>6564</v>
      </c>
      <c r="C2135" s="423"/>
      <c r="D2135" s="779" t="s">
        <v>1716</v>
      </c>
      <c r="E2135" s="814"/>
      <c r="F2135" s="759"/>
      <c r="G2135" s="759" t="s">
        <v>3207</v>
      </c>
      <c r="H2135" s="759"/>
      <c r="I2135" s="759"/>
      <c r="J2135" s="805"/>
      <c r="K2135" s="759" t="s">
        <v>2877</v>
      </c>
      <c r="L2135" s="48" t="s">
        <v>6565</v>
      </c>
      <c r="M2135" s="815">
        <v>1</v>
      </c>
      <c r="N2135" s="70" t="s">
        <v>2462</v>
      </c>
      <c r="O2135" s="816" t="s">
        <v>1832</v>
      </c>
      <c r="P2135" s="161"/>
      <c r="Q2135" s="71"/>
      <c r="R2135" s="161"/>
      <c r="S2135" s="354"/>
      <c r="T2135" s="354"/>
      <c r="U2135" s="354"/>
      <c r="V2135" s="372"/>
      <c r="W2135" s="372"/>
      <c r="X2135" s="372"/>
      <c r="Y2135" s="372"/>
      <c r="Z2135" s="372"/>
      <c r="AA2135" s="372"/>
      <c r="AB2135" s="372"/>
      <c r="AC2135" s="372"/>
      <c r="AD2135" s="372"/>
      <c r="AE2135" s="372"/>
      <c r="AF2135" s="372"/>
      <c r="AG2135" s="372"/>
      <c r="AH2135" s="372"/>
      <c r="AI2135" s="372"/>
      <c r="AJ2135" s="372"/>
      <c r="AK2135" s="372"/>
      <c r="AL2135" s="372"/>
      <c r="AM2135" s="372"/>
      <c r="AN2135" s="372"/>
      <c r="AO2135" s="372"/>
      <c r="AP2135" s="372"/>
      <c r="AQ2135" s="372"/>
      <c r="AR2135" s="372"/>
      <c r="AS2135" s="372"/>
      <c r="AT2135" s="372"/>
      <c r="AU2135" s="372"/>
      <c r="AV2135" s="372"/>
      <c r="AW2135" s="372"/>
      <c r="AX2135" s="372"/>
      <c r="AY2135" s="372"/>
      <c r="AZ2135" s="372"/>
      <c r="BA2135" s="372"/>
      <c r="BB2135" s="372"/>
      <c r="BC2135" s="372"/>
      <c r="BD2135" s="372"/>
      <c r="BE2135" s="372"/>
      <c r="BF2135" s="372"/>
      <c r="BG2135" s="372"/>
      <c r="BH2135" s="372"/>
      <c r="BI2135" s="372"/>
      <c r="BJ2135" s="372"/>
      <c r="BK2135" s="372"/>
      <c r="BL2135" s="372"/>
      <c r="BM2135" s="372"/>
      <c r="BN2135" s="372"/>
      <c r="BO2135" s="372"/>
      <c r="BP2135" s="372"/>
      <c r="BQ2135" s="372"/>
      <c r="BR2135" s="372"/>
      <c r="BS2135" s="372"/>
      <c r="BT2135" s="372"/>
      <c r="BU2135" s="372"/>
      <c r="BV2135" s="372"/>
      <c r="BW2135" s="372"/>
      <c r="BX2135" s="372"/>
      <c r="BY2135" s="372"/>
      <c r="BZ2135" s="372"/>
      <c r="CA2135" s="372"/>
      <c r="CB2135" s="372"/>
      <c r="CC2135" s="372"/>
      <c r="CD2135" s="372"/>
      <c r="CE2135" s="372"/>
      <c r="CF2135" s="372"/>
      <c r="CG2135" s="372"/>
      <c r="CH2135" s="372"/>
      <c r="CI2135" s="372"/>
      <c r="CJ2135" s="372"/>
      <c r="CK2135" s="372"/>
      <c r="CL2135" s="372"/>
      <c r="CM2135" s="372"/>
      <c r="CN2135" s="372"/>
      <c r="CO2135" s="372"/>
      <c r="CP2135" s="372"/>
      <c r="CQ2135" s="372"/>
      <c r="CR2135" s="372"/>
      <c r="CS2135" s="372"/>
      <c r="CT2135" s="372"/>
      <c r="CU2135" s="372"/>
      <c r="CV2135" s="372"/>
      <c r="CW2135" s="372"/>
      <c r="CX2135" s="372"/>
      <c r="CY2135" s="372"/>
      <c r="CZ2135" s="372"/>
      <c r="DA2135" s="372"/>
      <c r="DB2135" s="372"/>
      <c r="DC2135" s="372"/>
      <c r="DD2135" s="372"/>
      <c r="DE2135" s="372"/>
      <c r="DF2135" s="372"/>
      <c r="DG2135" s="372"/>
      <c r="DH2135" s="372"/>
      <c r="DI2135" s="372"/>
      <c r="DJ2135" s="372"/>
      <c r="DK2135" s="372"/>
      <c r="DL2135" s="372"/>
      <c r="DM2135" s="372"/>
      <c r="DN2135" s="372"/>
      <c r="DO2135" s="372"/>
      <c r="DP2135" s="372"/>
      <c r="DQ2135" s="372"/>
      <c r="DR2135" s="372"/>
      <c r="DS2135" s="372"/>
      <c r="DT2135" s="372"/>
      <c r="DU2135" s="372"/>
      <c r="DV2135" s="372"/>
      <c r="DW2135" s="372"/>
      <c r="DX2135" s="372"/>
      <c r="DY2135" s="372"/>
      <c r="DZ2135" s="372"/>
      <c r="EA2135" s="372"/>
      <c r="EB2135" s="372"/>
      <c r="EC2135" s="372"/>
      <c r="ED2135" s="372"/>
      <c r="EE2135" s="372"/>
      <c r="EF2135" s="372"/>
      <c r="EG2135" s="372"/>
      <c r="EH2135" s="372"/>
      <c r="EI2135" s="372"/>
      <c r="EJ2135" s="372"/>
      <c r="EK2135" s="372"/>
      <c r="EL2135" s="372"/>
      <c r="EM2135" s="372"/>
      <c r="EN2135" s="372"/>
      <c r="EO2135" s="372"/>
      <c r="EP2135" s="372"/>
      <c r="EQ2135" s="372"/>
      <c r="ER2135" s="372"/>
      <c r="ES2135" s="372"/>
      <c r="ET2135" s="372"/>
      <c r="EU2135" s="372"/>
      <c r="EV2135" s="372"/>
      <c r="EW2135" s="372"/>
      <c r="EX2135" s="372"/>
      <c r="EY2135" s="372"/>
      <c r="EZ2135" s="372"/>
      <c r="FA2135" s="372"/>
      <c r="FB2135" s="372"/>
      <c r="FC2135" s="372"/>
      <c r="FD2135" s="372"/>
      <c r="FE2135" s="372"/>
      <c r="FF2135" s="372"/>
      <c r="FG2135" s="372"/>
      <c r="FH2135" s="372"/>
      <c r="FI2135" s="372"/>
      <c r="FJ2135" s="372"/>
      <c r="FK2135" s="372"/>
      <c r="FL2135" s="372"/>
      <c r="FM2135" s="372"/>
      <c r="FN2135" s="372"/>
      <c r="FO2135" s="372"/>
      <c r="FP2135" s="372"/>
      <c r="FQ2135" s="372"/>
      <c r="FR2135" s="372"/>
      <c r="FS2135" s="372"/>
      <c r="FT2135" s="372"/>
      <c r="FU2135" s="372"/>
      <c r="FV2135" s="372"/>
      <c r="FW2135" s="372"/>
      <c r="FX2135" s="372"/>
      <c r="FY2135" s="372"/>
      <c r="FZ2135" s="372"/>
      <c r="GA2135" s="372"/>
      <c r="GB2135" s="372"/>
      <c r="GC2135" s="372"/>
      <c r="GD2135" s="372"/>
      <c r="GE2135" s="372"/>
      <c r="GF2135" s="372"/>
      <c r="GG2135" s="372"/>
      <c r="GH2135" s="372"/>
      <c r="GI2135" s="372"/>
      <c r="GJ2135" s="372"/>
      <c r="GK2135" s="372"/>
      <c r="GL2135" s="372"/>
      <c r="GM2135" s="372"/>
      <c r="GN2135" s="372"/>
      <c r="GO2135" s="372"/>
      <c r="GP2135" s="372"/>
      <c r="GQ2135" s="372"/>
      <c r="GR2135" s="372"/>
      <c r="GS2135" s="372"/>
      <c r="GT2135" s="372"/>
      <c r="GU2135" s="372"/>
      <c r="GV2135" s="372"/>
      <c r="GW2135" s="372"/>
      <c r="GX2135" s="372"/>
      <c r="GY2135" s="372"/>
      <c r="GZ2135" s="372"/>
      <c r="HA2135" s="372"/>
      <c r="HB2135" s="372"/>
      <c r="HC2135" s="372"/>
      <c r="HD2135" s="372"/>
      <c r="HE2135" s="372"/>
      <c r="HF2135" s="372"/>
      <c r="HG2135" s="372"/>
      <c r="HH2135" s="372"/>
      <c r="HI2135" s="372"/>
      <c r="HJ2135" s="372"/>
      <c r="HK2135" s="372"/>
      <c r="HL2135" s="372"/>
      <c r="HM2135" s="372"/>
      <c r="HN2135" s="372"/>
      <c r="HO2135" s="372"/>
      <c r="HP2135" s="372"/>
      <c r="HQ2135" s="372"/>
      <c r="HR2135" s="372"/>
      <c r="HS2135" s="372"/>
      <c r="HT2135" s="372"/>
      <c r="HU2135" s="372"/>
      <c r="HV2135" s="372"/>
      <c r="HW2135" s="372"/>
      <c r="HX2135" s="372"/>
      <c r="HY2135" s="372"/>
      <c r="HZ2135" s="372"/>
      <c r="IA2135" s="372"/>
      <c r="IB2135" s="372"/>
      <c r="IC2135" s="372"/>
      <c r="ID2135" s="372"/>
      <c r="IE2135" s="372"/>
      <c r="IF2135" s="372"/>
      <c r="IG2135" s="372"/>
      <c r="IH2135" s="372"/>
      <c r="II2135" s="372"/>
      <c r="IJ2135" s="372"/>
    </row>
    <row r="2136" spans="1:244" s="374" customFormat="1" ht="13.5" customHeight="1">
      <c r="A2136" s="818" t="s">
        <v>6566</v>
      </c>
      <c r="B2136" s="812" t="s">
        <v>6567</v>
      </c>
      <c r="C2136" s="423"/>
      <c r="D2136" s="779" t="s">
        <v>1716</v>
      </c>
      <c r="E2136" s="814"/>
      <c r="F2136" s="759"/>
      <c r="G2136" s="759"/>
      <c r="H2136" s="759"/>
      <c r="I2136" s="759"/>
      <c r="J2136" s="805"/>
      <c r="K2136" s="759" t="s">
        <v>2877</v>
      </c>
      <c r="L2136" s="48" t="s">
        <v>6568</v>
      </c>
      <c r="M2136" s="815">
        <v>1</v>
      </c>
      <c r="N2136" s="70" t="s">
        <v>2462</v>
      </c>
      <c r="O2136" s="816" t="s">
        <v>1832</v>
      </c>
      <c r="P2136" s="161"/>
      <c r="Q2136" s="71"/>
      <c r="R2136" s="161"/>
      <c r="S2136" s="354"/>
      <c r="T2136" s="354"/>
      <c r="U2136" s="354"/>
      <c r="V2136" s="372"/>
      <c r="W2136" s="372"/>
      <c r="X2136" s="372"/>
      <c r="Y2136" s="372"/>
      <c r="Z2136" s="372"/>
      <c r="AA2136" s="372"/>
      <c r="AB2136" s="372"/>
      <c r="AC2136" s="372"/>
      <c r="AD2136" s="372"/>
      <c r="AE2136" s="372"/>
      <c r="AF2136" s="372"/>
      <c r="AG2136" s="372"/>
      <c r="AH2136" s="372"/>
      <c r="AI2136" s="372"/>
      <c r="AJ2136" s="372"/>
      <c r="AK2136" s="372"/>
      <c r="AL2136" s="372"/>
      <c r="AM2136" s="372"/>
      <c r="AN2136" s="372"/>
      <c r="AO2136" s="372"/>
      <c r="AP2136" s="372"/>
      <c r="AQ2136" s="372"/>
      <c r="AR2136" s="372"/>
      <c r="AS2136" s="372"/>
      <c r="AT2136" s="372"/>
      <c r="AU2136" s="372"/>
      <c r="AV2136" s="372"/>
      <c r="AW2136" s="372"/>
      <c r="AX2136" s="372"/>
      <c r="AY2136" s="372"/>
      <c r="AZ2136" s="372"/>
      <c r="BA2136" s="372"/>
      <c r="BB2136" s="372"/>
      <c r="BC2136" s="372"/>
      <c r="BD2136" s="372"/>
      <c r="BE2136" s="372"/>
      <c r="BF2136" s="372"/>
      <c r="BG2136" s="372"/>
      <c r="BH2136" s="372"/>
      <c r="BI2136" s="372"/>
      <c r="BJ2136" s="372"/>
      <c r="BK2136" s="372"/>
      <c r="BL2136" s="372"/>
      <c r="BM2136" s="372"/>
      <c r="BN2136" s="372"/>
      <c r="BO2136" s="372"/>
      <c r="BP2136" s="372"/>
      <c r="BQ2136" s="372"/>
      <c r="BR2136" s="372"/>
      <c r="BS2136" s="372"/>
      <c r="BT2136" s="372"/>
      <c r="BU2136" s="372"/>
      <c r="BV2136" s="372"/>
      <c r="BW2136" s="372"/>
      <c r="BX2136" s="372"/>
      <c r="BY2136" s="372"/>
      <c r="BZ2136" s="372"/>
      <c r="CA2136" s="372"/>
      <c r="CB2136" s="372"/>
      <c r="CC2136" s="372"/>
      <c r="CD2136" s="372"/>
      <c r="CE2136" s="372"/>
      <c r="CF2136" s="372"/>
      <c r="CG2136" s="372"/>
      <c r="CH2136" s="372"/>
      <c r="CI2136" s="372"/>
      <c r="CJ2136" s="372"/>
      <c r="CK2136" s="372"/>
      <c r="CL2136" s="372"/>
      <c r="CM2136" s="372"/>
      <c r="CN2136" s="372"/>
      <c r="CO2136" s="372"/>
      <c r="CP2136" s="372"/>
      <c r="CQ2136" s="372"/>
      <c r="CR2136" s="372"/>
      <c r="CS2136" s="372"/>
      <c r="CT2136" s="372"/>
      <c r="CU2136" s="372"/>
      <c r="CV2136" s="372"/>
      <c r="CW2136" s="372"/>
      <c r="CX2136" s="372"/>
      <c r="CY2136" s="372"/>
      <c r="CZ2136" s="372"/>
      <c r="DA2136" s="372"/>
      <c r="DB2136" s="372"/>
      <c r="DC2136" s="372"/>
      <c r="DD2136" s="372"/>
      <c r="DE2136" s="372"/>
      <c r="DF2136" s="372"/>
      <c r="DG2136" s="372"/>
      <c r="DH2136" s="372"/>
      <c r="DI2136" s="372"/>
      <c r="DJ2136" s="372"/>
      <c r="DK2136" s="372"/>
      <c r="DL2136" s="372"/>
      <c r="DM2136" s="372"/>
      <c r="DN2136" s="372"/>
      <c r="DO2136" s="372"/>
      <c r="DP2136" s="372"/>
      <c r="DQ2136" s="372"/>
      <c r="DR2136" s="372"/>
      <c r="DS2136" s="372"/>
      <c r="DT2136" s="372"/>
      <c r="DU2136" s="372"/>
      <c r="DV2136" s="372"/>
      <c r="DW2136" s="372"/>
      <c r="DX2136" s="372"/>
      <c r="DY2136" s="372"/>
      <c r="DZ2136" s="372"/>
      <c r="EA2136" s="372"/>
      <c r="EB2136" s="372"/>
      <c r="EC2136" s="372"/>
      <c r="ED2136" s="372"/>
      <c r="EE2136" s="372"/>
      <c r="EF2136" s="372"/>
      <c r="EG2136" s="372"/>
      <c r="EH2136" s="372"/>
      <c r="EI2136" s="372"/>
      <c r="EJ2136" s="372"/>
      <c r="EK2136" s="372"/>
      <c r="EL2136" s="372"/>
      <c r="EM2136" s="372"/>
      <c r="EN2136" s="372"/>
      <c r="EO2136" s="372"/>
      <c r="EP2136" s="372"/>
      <c r="EQ2136" s="372"/>
      <c r="ER2136" s="372"/>
      <c r="ES2136" s="372"/>
      <c r="ET2136" s="372"/>
      <c r="EU2136" s="372"/>
      <c r="EV2136" s="372"/>
      <c r="EW2136" s="372"/>
      <c r="EX2136" s="372"/>
      <c r="EY2136" s="372"/>
      <c r="EZ2136" s="372"/>
      <c r="FA2136" s="372"/>
      <c r="FB2136" s="372"/>
      <c r="FC2136" s="372"/>
      <c r="FD2136" s="372"/>
      <c r="FE2136" s="372"/>
      <c r="FF2136" s="372"/>
      <c r="FG2136" s="372"/>
      <c r="FH2136" s="372"/>
      <c r="FI2136" s="372"/>
      <c r="FJ2136" s="372"/>
      <c r="FK2136" s="372"/>
      <c r="FL2136" s="372"/>
      <c r="FM2136" s="372"/>
      <c r="FN2136" s="372"/>
      <c r="FO2136" s="372"/>
      <c r="FP2136" s="372"/>
      <c r="FQ2136" s="372"/>
      <c r="FR2136" s="372"/>
      <c r="FS2136" s="372"/>
      <c r="FT2136" s="372"/>
      <c r="FU2136" s="372"/>
      <c r="FV2136" s="372"/>
      <c r="FW2136" s="372"/>
      <c r="FX2136" s="372"/>
      <c r="FY2136" s="372"/>
      <c r="FZ2136" s="372"/>
      <c r="GA2136" s="372"/>
      <c r="GB2136" s="372"/>
      <c r="GC2136" s="372"/>
      <c r="GD2136" s="372"/>
      <c r="GE2136" s="372"/>
      <c r="GF2136" s="372"/>
      <c r="GG2136" s="372"/>
      <c r="GH2136" s="372"/>
      <c r="GI2136" s="372"/>
      <c r="GJ2136" s="372"/>
      <c r="GK2136" s="372"/>
      <c r="GL2136" s="372"/>
      <c r="GM2136" s="372"/>
      <c r="GN2136" s="372"/>
      <c r="GO2136" s="372"/>
      <c r="GP2136" s="372"/>
      <c r="GQ2136" s="372"/>
      <c r="GR2136" s="372"/>
      <c r="GS2136" s="372"/>
      <c r="GT2136" s="372"/>
      <c r="GU2136" s="372"/>
      <c r="GV2136" s="372"/>
      <c r="GW2136" s="372"/>
      <c r="GX2136" s="372"/>
      <c r="GY2136" s="372"/>
      <c r="GZ2136" s="372"/>
      <c r="HA2136" s="372"/>
      <c r="HB2136" s="372"/>
      <c r="HC2136" s="372"/>
      <c r="HD2136" s="372"/>
      <c r="HE2136" s="372"/>
      <c r="HF2136" s="372"/>
      <c r="HG2136" s="372"/>
      <c r="HH2136" s="372"/>
      <c r="HI2136" s="372"/>
      <c r="HJ2136" s="372"/>
      <c r="HK2136" s="372"/>
      <c r="HL2136" s="372"/>
      <c r="HM2136" s="372"/>
      <c r="HN2136" s="372"/>
      <c r="HO2136" s="372"/>
      <c r="HP2136" s="372"/>
      <c r="HQ2136" s="372"/>
      <c r="HR2136" s="372"/>
      <c r="HS2136" s="372"/>
      <c r="HT2136" s="372"/>
      <c r="HU2136" s="372"/>
      <c r="HV2136" s="372"/>
      <c r="HW2136" s="372"/>
      <c r="HX2136" s="372"/>
      <c r="HY2136" s="372"/>
      <c r="HZ2136" s="372"/>
      <c r="IA2136" s="372"/>
      <c r="IB2136" s="372"/>
      <c r="IC2136" s="372"/>
      <c r="ID2136" s="372"/>
      <c r="IE2136" s="372"/>
      <c r="IF2136" s="372"/>
      <c r="IG2136" s="372"/>
      <c r="IH2136" s="372"/>
      <c r="II2136" s="372"/>
      <c r="IJ2136" s="372"/>
    </row>
    <row r="2137" spans="1:244" s="374" customFormat="1" ht="13.5" customHeight="1">
      <c r="A2137" s="818" t="s">
        <v>6569</v>
      </c>
      <c r="B2137" s="812" t="s">
        <v>6570</v>
      </c>
      <c r="C2137" s="423"/>
      <c r="D2137" s="779" t="s">
        <v>1716</v>
      </c>
      <c r="E2137" s="814"/>
      <c r="F2137" s="759"/>
      <c r="G2137" s="759" t="s">
        <v>3207</v>
      </c>
      <c r="H2137" s="759"/>
      <c r="I2137" s="759"/>
      <c r="J2137" s="805"/>
      <c r="K2137" s="759" t="s">
        <v>2877</v>
      </c>
      <c r="L2137" s="48" t="s">
        <v>3739</v>
      </c>
      <c r="M2137" s="815">
        <v>1</v>
      </c>
      <c r="N2137" s="70" t="s">
        <v>2462</v>
      </c>
      <c r="O2137" s="816" t="s">
        <v>1832</v>
      </c>
      <c r="P2137" s="415"/>
      <c r="Q2137" s="71"/>
      <c r="R2137" s="415"/>
      <c r="S2137" s="354"/>
      <c r="T2137" s="354"/>
      <c r="U2137" s="354"/>
      <c r="V2137" s="372"/>
      <c r="W2137" s="372"/>
      <c r="X2137" s="372"/>
      <c r="Y2137" s="372"/>
      <c r="Z2137" s="372"/>
      <c r="AA2137" s="372"/>
      <c r="AB2137" s="372"/>
      <c r="AC2137" s="372"/>
      <c r="AD2137" s="372"/>
      <c r="AE2137" s="372"/>
      <c r="AF2137" s="372"/>
      <c r="AG2137" s="372"/>
      <c r="AH2137" s="372"/>
      <c r="AI2137" s="372"/>
      <c r="AJ2137" s="372"/>
      <c r="AK2137" s="372"/>
      <c r="AL2137" s="372"/>
      <c r="AM2137" s="372"/>
      <c r="AN2137" s="372"/>
      <c r="AO2137" s="372"/>
      <c r="AP2137" s="372"/>
      <c r="AQ2137" s="372"/>
      <c r="AR2137" s="372"/>
      <c r="AS2137" s="372"/>
      <c r="AT2137" s="372"/>
      <c r="AU2137" s="372"/>
      <c r="AV2137" s="372"/>
      <c r="AW2137" s="372"/>
      <c r="AX2137" s="372"/>
      <c r="AY2137" s="372"/>
      <c r="AZ2137" s="372"/>
      <c r="BA2137" s="372"/>
      <c r="BB2137" s="372"/>
      <c r="BC2137" s="372"/>
      <c r="BD2137" s="372"/>
      <c r="BE2137" s="372"/>
      <c r="BF2137" s="372"/>
      <c r="BG2137" s="372"/>
      <c r="BH2137" s="372"/>
      <c r="BI2137" s="372"/>
      <c r="BJ2137" s="372"/>
      <c r="BK2137" s="372"/>
      <c r="BL2137" s="372"/>
      <c r="BM2137" s="372"/>
      <c r="BN2137" s="372"/>
      <c r="BO2137" s="372"/>
      <c r="BP2137" s="372"/>
      <c r="BQ2137" s="372"/>
      <c r="BR2137" s="372"/>
      <c r="BS2137" s="372"/>
      <c r="BT2137" s="372"/>
      <c r="BU2137" s="372"/>
      <c r="BV2137" s="372"/>
      <c r="BW2137" s="372"/>
      <c r="BX2137" s="372"/>
      <c r="BY2137" s="372"/>
      <c r="BZ2137" s="372"/>
      <c r="CA2137" s="372"/>
      <c r="CB2137" s="372"/>
      <c r="CC2137" s="372"/>
      <c r="CD2137" s="372"/>
      <c r="CE2137" s="372"/>
      <c r="CF2137" s="372"/>
      <c r="CG2137" s="372"/>
      <c r="CH2137" s="372"/>
      <c r="CI2137" s="372"/>
      <c r="CJ2137" s="372"/>
      <c r="CK2137" s="372"/>
      <c r="CL2137" s="372"/>
      <c r="CM2137" s="372"/>
      <c r="CN2137" s="372"/>
      <c r="CO2137" s="372"/>
      <c r="CP2137" s="372"/>
      <c r="CQ2137" s="372"/>
      <c r="CR2137" s="372"/>
      <c r="CS2137" s="372"/>
      <c r="CT2137" s="372"/>
      <c r="CU2137" s="372"/>
      <c r="CV2137" s="372"/>
      <c r="CW2137" s="372"/>
      <c r="CX2137" s="372"/>
      <c r="CY2137" s="372"/>
      <c r="CZ2137" s="372"/>
      <c r="DA2137" s="372"/>
      <c r="DB2137" s="372"/>
      <c r="DC2137" s="372"/>
      <c r="DD2137" s="372"/>
      <c r="DE2137" s="372"/>
      <c r="DF2137" s="372"/>
      <c r="DG2137" s="372"/>
      <c r="DH2137" s="372"/>
      <c r="DI2137" s="372"/>
      <c r="DJ2137" s="372"/>
      <c r="DK2137" s="372"/>
      <c r="DL2137" s="372"/>
      <c r="DM2137" s="372"/>
      <c r="DN2137" s="372"/>
      <c r="DO2137" s="372"/>
      <c r="DP2137" s="372"/>
      <c r="DQ2137" s="372"/>
      <c r="DR2137" s="372"/>
      <c r="DS2137" s="372"/>
      <c r="DT2137" s="372"/>
      <c r="DU2137" s="372"/>
      <c r="DV2137" s="372"/>
      <c r="DW2137" s="372"/>
      <c r="DX2137" s="372"/>
      <c r="DY2137" s="372"/>
      <c r="DZ2137" s="372"/>
      <c r="EA2137" s="372"/>
      <c r="EB2137" s="372"/>
      <c r="EC2137" s="372"/>
      <c r="ED2137" s="372"/>
      <c r="EE2137" s="372"/>
      <c r="EF2137" s="372"/>
      <c r="EG2137" s="372"/>
      <c r="EH2137" s="372"/>
      <c r="EI2137" s="372"/>
      <c r="EJ2137" s="372"/>
      <c r="EK2137" s="372"/>
      <c r="EL2137" s="372"/>
      <c r="EM2137" s="372"/>
      <c r="EN2137" s="372"/>
      <c r="EO2137" s="372"/>
      <c r="EP2137" s="372"/>
      <c r="EQ2137" s="372"/>
      <c r="ER2137" s="372"/>
      <c r="ES2137" s="372"/>
      <c r="ET2137" s="372"/>
      <c r="EU2137" s="372"/>
      <c r="EV2137" s="372"/>
      <c r="EW2137" s="372"/>
      <c r="EX2137" s="372"/>
      <c r="EY2137" s="372"/>
      <c r="EZ2137" s="372"/>
      <c r="FA2137" s="372"/>
      <c r="FB2137" s="372"/>
      <c r="FC2137" s="372"/>
      <c r="FD2137" s="372"/>
      <c r="FE2137" s="372"/>
      <c r="FF2137" s="372"/>
      <c r="FG2137" s="372"/>
      <c r="FH2137" s="372"/>
      <c r="FI2137" s="372"/>
      <c r="FJ2137" s="372"/>
      <c r="FK2137" s="372"/>
      <c r="FL2137" s="372"/>
      <c r="FM2137" s="372"/>
      <c r="FN2137" s="372"/>
      <c r="FO2137" s="372"/>
      <c r="FP2137" s="372"/>
      <c r="FQ2137" s="372"/>
      <c r="FR2137" s="372"/>
      <c r="FS2137" s="372"/>
      <c r="FT2137" s="372"/>
      <c r="FU2137" s="372"/>
      <c r="FV2137" s="372"/>
      <c r="FW2137" s="372"/>
      <c r="FX2137" s="372"/>
      <c r="FY2137" s="372"/>
      <c r="FZ2137" s="372"/>
      <c r="GA2137" s="372"/>
      <c r="GB2137" s="372"/>
      <c r="GC2137" s="372"/>
      <c r="GD2137" s="372"/>
      <c r="GE2137" s="372"/>
      <c r="GF2137" s="372"/>
      <c r="GG2137" s="372"/>
      <c r="GH2137" s="372"/>
      <c r="GI2137" s="372"/>
      <c r="GJ2137" s="372"/>
      <c r="GK2137" s="372"/>
      <c r="GL2137" s="372"/>
      <c r="GM2137" s="372"/>
      <c r="GN2137" s="372"/>
      <c r="GO2137" s="372"/>
      <c r="GP2137" s="372"/>
      <c r="GQ2137" s="372"/>
      <c r="GR2137" s="372"/>
      <c r="GS2137" s="372"/>
      <c r="GT2137" s="372"/>
      <c r="GU2137" s="372"/>
      <c r="GV2137" s="372"/>
      <c r="GW2137" s="372"/>
      <c r="GX2137" s="372"/>
      <c r="GY2137" s="372"/>
      <c r="GZ2137" s="372"/>
      <c r="HA2137" s="372"/>
      <c r="HB2137" s="372"/>
      <c r="HC2137" s="372"/>
      <c r="HD2137" s="372"/>
      <c r="HE2137" s="372"/>
      <c r="HF2137" s="372"/>
      <c r="HG2137" s="372"/>
      <c r="HH2137" s="372"/>
      <c r="HI2137" s="372"/>
      <c r="HJ2137" s="372"/>
      <c r="HK2137" s="372"/>
      <c r="HL2137" s="372"/>
      <c r="HM2137" s="372"/>
      <c r="HN2137" s="372"/>
      <c r="HO2137" s="372"/>
      <c r="HP2137" s="372"/>
      <c r="HQ2137" s="372"/>
      <c r="HR2137" s="372"/>
      <c r="HS2137" s="372"/>
      <c r="HT2137" s="372"/>
      <c r="HU2137" s="372"/>
      <c r="HV2137" s="372"/>
      <c r="HW2137" s="372"/>
      <c r="HX2137" s="372"/>
      <c r="HY2137" s="372"/>
      <c r="HZ2137" s="372"/>
      <c r="IA2137" s="372"/>
      <c r="IB2137" s="372"/>
      <c r="IC2137" s="372"/>
      <c r="ID2137" s="372"/>
      <c r="IE2137" s="372"/>
      <c r="IF2137" s="372"/>
      <c r="IG2137" s="372"/>
      <c r="IH2137" s="372"/>
      <c r="II2137" s="372"/>
      <c r="IJ2137" s="372"/>
    </row>
    <row r="2138" spans="1:244" s="374" customFormat="1" ht="13.5" customHeight="1">
      <c r="A2138" s="818" t="s">
        <v>6648</v>
      </c>
      <c r="B2138" s="812" t="s">
        <v>6649</v>
      </c>
      <c r="C2138" s="423"/>
      <c r="D2138" s="779" t="s">
        <v>1716</v>
      </c>
      <c r="E2138" s="814"/>
      <c r="F2138" s="759"/>
      <c r="G2138" s="759" t="s">
        <v>3207</v>
      </c>
      <c r="H2138" s="759"/>
      <c r="I2138" s="759"/>
      <c r="J2138" s="805"/>
      <c r="K2138" s="759" t="s">
        <v>2877</v>
      </c>
      <c r="L2138" s="48" t="s">
        <v>5047</v>
      </c>
      <c r="M2138" s="815">
        <v>1</v>
      </c>
      <c r="N2138" s="70" t="s">
        <v>2462</v>
      </c>
      <c r="O2138" s="816" t="s">
        <v>1832</v>
      </c>
      <c r="P2138" s="415"/>
      <c r="Q2138" s="71"/>
      <c r="R2138" s="415"/>
      <c r="S2138" s="354"/>
      <c r="T2138" s="354"/>
      <c r="U2138" s="354"/>
      <c r="V2138" s="61"/>
      <c r="W2138" s="31"/>
      <c r="X2138" s="60"/>
      <c r="Y2138" s="60"/>
      <c r="Z2138" s="60"/>
      <c r="AA2138" s="52"/>
      <c r="AB2138" s="52"/>
      <c r="AC2138" s="52"/>
      <c r="AD2138" s="52"/>
      <c r="AE2138" s="52"/>
      <c r="AF2138" s="52"/>
      <c r="AG2138" s="52"/>
      <c r="AH2138" s="52"/>
      <c r="AI2138" s="52"/>
      <c r="AJ2138" s="52"/>
      <c r="AK2138" s="52"/>
      <c r="AL2138" s="52"/>
      <c r="AM2138" s="52"/>
      <c r="AN2138" s="52"/>
      <c r="AO2138" s="52"/>
      <c r="AP2138" s="52"/>
      <c r="AQ2138" s="52"/>
      <c r="AR2138" s="52"/>
      <c r="AS2138" s="52"/>
      <c r="AT2138" s="52"/>
      <c r="AU2138" s="52"/>
      <c r="AV2138" s="52"/>
      <c r="AW2138" s="52"/>
      <c r="AX2138" s="52"/>
      <c r="AY2138" s="52"/>
      <c r="AZ2138" s="52"/>
      <c r="BA2138" s="52"/>
      <c r="BB2138" s="52"/>
      <c r="BC2138" s="52"/>
      <c r="BD2138" s="52"/>
      <c r="BE2138" s="52"/>
      <c r="BF2138" s="52"/>
      <c r="BG2138" s="52"/>
      <c r="BH2138" s="52"/>
      <c r="BI2138" s="52"/>
      <c r="BJ2138" s="52"/>
      <c r="BK2138" s="52"/>
      <c r="BL2138" s="52"/>
      <c r="BM2138" s="52"/>
      <c r="BN2138" s="52"/>
      <c r="BO2138" s="52"/>
      <c r="BP2138" s="52"/>
      <c r="BQ2138" s="52"/>
      <c r="BR2138" s="52"/>
      <c r="BS2138" s="52"/>
      <c r="BT2138" s="52"/>
      <c r="BU2138" s="52"/>
      <c r="BV2138" s="52"/>
      <c r="BW2138" s="52"/>
      <c r="BX2138" s="52"/>
      <c r="BY2138" s="52"/>
      <c r="BZ2138" s="52"/>
      <c r="CA2138" s="52"/>
      <c r="CB2138" s="52"/>
      <c r="CC2138" s="52"/>
      <c r="CD2138" s="52"/>
      <c r="CE2138" s="52"/>
      <c r="CF2138" s="52"/>
      <c r="CG2138" s="52"/>
      <c r="CH2138" s="52"/>
      <c r="CI2138" s="52"/>
      <c r="CJ2138" s="52"/>
      <c r="CK2138" s="52"/>
      <c r="CL2138" s="52"/>
      <c r="CM2138" s="52"/>
      <c r="CN2138" s="52"/>
      <c r="CO2138" s="52"/>
      <c r="CP2138" s="52"/>
      <c r="CQ2138" s="52"/>
      <c r="CR2138" s="52"/>
      <c r="CS2138" s="52"/>
      <c r="CT2138" s="52"/>
      <c r="CU2138" s="52"/>
      <c r="CV2138" s="52"/>
      <c r="CW2138" s="52"/>
      <c r="CX2138" s="52"/>
      <c r="CY2138" s="52"/>
      <c r="CZ2138" s="52"/>
      <c r="DA2138" s="52"/>
      <c r="DB2138" s="52"/>
      <c r="DC2138" s="52"/>
      <c r="DD2138" s="52"/>
      <c r="DE2138" s="52"/>
      <c r="DF2138" s="52"/>
      <c r="DG2138" s="52"/>
      <c r="DH2138" s="52"/>
      <c r="DI2138" s="52"/>
      <c r="DJ2138" s="52"/>
      <c r="DK2138" s="52"/>
      <c r="DL2138" s="52"/>
      <c r="DM2138" s="52"/>
      <c r="DN2138" s="52"/>
      <c r="DO2138" s="52"/>
      <c r="DP2138" s="52"/>
      <c r="DQ2138" s="52"/>
      <c r="DR2138" s="52"/>
      <c r="DS2138" s="52"/>
      <c r="DT2138" s="52"/>
      <c r="DU2138" s="52"/>
      <c r="DV2138" s="52"/>
      <c r="DW2138" s="52"/>
      <c r="DX2138" s="52"/>
      <c r="DY2138" s="52"/>
      <c r="DZ2138" s="52"/>
      <c r="EA2138" s="52"/>
      <c r="EB2138" s="52"/>
      <c r="EC2138" s="52"/>
      <c r="ED2138" s="52"/>
      <c r="EE2138" s="52"/>
      <c r="EF2138" s="52"/>
      <c r="EG2138" s="52"/>
      <c r="EH2138" s="52"/>
      <c r="EI2138" s="52"/>
      <c r="EJ2138" s="52"/>
      <c r="EK2138" s="52"/>
      <c r="EL2138" s="52"/>
      <c r="EM2138" s="52"/>
      <c r="EN2138" s="52"/>
      <c r="EO2138" s="52"/>
      <c r="EP2138" s="52"/>
      <c r="EQ2138" s="52"/>
      <c r="ER2138" s="52"/>
      <c r="ES2138" s="52"/>
      <c r="ET2138" s="52"/>
      <c r="EU2138" s="52"/>
      <c r="EV2138" s="52"/>
      <c r="EW2138" s="52"/>
      <c r="EX2138" s="52"/>
      <c r="EY2138" s="52"/>
      <c r="EZ2138" s="52"/>
      <c r="FA2138" s="52"/>
      <c r="FB2138" s="52"/>
      <c r="FC2138" s="52"/>
      <c r="FD2138" s="52"/>
      <c r="FE2138" s="52"/>
      <c r="FF2138" s="52"/>
      <c r="FG2138" s="52"/>
      <c r="FH2138" s="52"/>
      <c r="FI2138" s="52"/>
      <c r="FJ2138" s="52"/>
      <c r="FK2138" s="52"/>
      <c r="FL2138" s="52"/>
      <c r="FM2138" s="52"/>
      <c r="FN2138" s="52"/>
      <c r="FO2138" s="52"/>
      <c r="FP2138" s="52"/>
      <c r="FQ2138" s="52"/>
      <c r="FR2138" s="52"/>
      <c r="FS2138" s="52"/>
      <c r="FT2138" s="52"/>
      <c r="FU2138" s="52"/>
      <c r="FV2138" s="52"/>
      <c r="FW2138" s="52"/>
      <c r="FX2138" s="52"/>
      <c r="FY2138" s="52"/>
      <c r="FZ2138" s="52"/>
      <c r="GA2138" s="52"/>
      <c r="GB2138" s="52"/>
      <c r="GC2138" s="52"/>
      <c r="GD2138" s="52"/>
      <c r="GE2138" s="52"/>
      <c r="GF2138" s="52"/>
      <c r="GG2138" s="52"/>
      <c r="GH2138" s="52"/>
      <c r="GI2138" s="52"/>
      <c r="GJ2138" s="52"/>
      <c r="GK2138" s="52"/>
      <c r="GL2138" s="52"/>
      <c r="GM2138" s="52"/>
      <c r="GN2138" s="52"/>
      <c r="GO2138" s="52"/>
      <c r="GP2138" s="52"/>
      <c r="GQ2138" s="52"/>
      <c r="GR2138" s="52"/>
      <c r="GS2138" s="52"/>
      <c r="GT2138" s="52"/>
      <c r="GU2138" s="52"/>
      <c r="GV2138" s="52"/>
      <c r="GW2138" s="52"/>
      <c r="GX2138" s="52"/>
      <c r="GY2138" s="52"/>
      <c r="GZ2138" s="52"/>
      <c r="HA2138" s="52"/>
      <c r="HB2138" s="52"/>
      <c r="HC2138" s="52"/>
      <c r="HD2138" s="52"/>
      <c r="HE2138" s="52"/>
      <c r="HF2138" s="52"/>
      <c r="HG2138" s="52"/>
      <c r="HH2138" s="52"/>
      <c r="HI2138" s="52"/>
      <c r="HJ2138" s="52"/>
      <c r="HK2138" s="52"/>
      <c r="HL2138" s="52"/>
      <c r="HM2138" s="52"/>
      <c r="HN2138" s="52"/>
      <c r="HO2138" s="52"/>
      <c r="HP2138" s="52"/>
      <c r="HQ2138" s="52"/>
      <c r="HR2138" s="52"/>
      <c r="HS2138" s="52"/>
      <c r="HT2138" s="52"/>
      <c r="HU2138" s="52"/>
      <c r="HV2138" s="52"/>
      <c r="HW2138" s="52"/>
      <c r="HX2138" s="52"/>
      <c r="HY2138" s="52"/>
      <c r="HZ2138" s="52"/>
      <c r="IA2138" s="52"/>
      <c r="IB2138" s="52"/>
      <c r="IC2138" s="52"/>
      <c r="ID2138" s="52"/>
      <c r="IE2138" s="52"/>
      <c r="IF2138" s="52"/>
      <c r="IG2138" s="52"/>
      <c r="IH2138" s="52"/>
      <c r="II2138" s="52"/>
      <c r="IJ2138" s="52"/>
    </row>
    <row r="2139" spans="1:244" s="52" customFormat="1" ht="13.5" customHeight="1">
      <c r="A2139" s="818" t="s">
        <v>6540</v>
      </c>
      <c r="B2139" s="812" t="s">
        <v>6541</v>
      </c>
      <c r="C2139" s="423"/>
      <c r="D2139" s="779" t="s">
        <v>1716</v>
      </c>
      <c r="E2139" s="814"/>
      <c r="F2139" s="759"/>
      <c r="G2139" s="759" t="s">
        <v>3207</v>
      </c>
      <c r="H2139" s="759"/>
      <c r="I2139" s="759"/>
      <c r="J2139" s="805"/>
      <c r="K2139" s="759" t="s">
        <v>2877</v>
      </c>
      <c r="L2139" s="48" t="s">
        <v>6542</v>
      </c>
      <c r="M2139" s="815">
        <v>1</v>
      </c>
      <c r="N2139" s="70" t="s">
        <v>2462</v>
      </c>
      <c r="O2139" s="816" t="s">
        <v>1832</v>
      </c>
      <c r="P2139" s="161"/>
      <c r="Q2139" s="71"/>
      <c r="R2139" s="161"/>
      <c r="S2139" s="354"/>
      <c r="T2139" s="354"/>
      <c r="U2139" s="354"/>
      <c r="V2139" s="372"/>
      <c r="W2139" s="372"/>
      <c r="X2139" s="372"/>
      <c r="Y2139" s="372"/>
      <c r="Z2139" s="372"/>
      <c r="AA2139" s="372"/>
      <c r="AB2139" s="372"/>
      <c r="AC2139" s="372"/>
      <c r="AD2139" s="372"/>
      <c r="AE2139" s="372"/>
      <c r="AF2139" s="372"/>
      <c r="AG2139" s="372"/>
      <c r="AH2139" s="372"/>
      <c r="AI2139" s="372"/>
      <c r="AJ2139" s="372"/>
      <c r="AK2139" s="372"/>
      <c r="AL2139" s="372"/>
      <c r="AM2139" s="372"/>
      <c r="AN2139" s="372"/>
      <c r="AO2139" s="372"/>
      <c r="AP2139" s="372"/>
      <c r="AQ2139" s="372"/>
      <c r="AR2139" s="372"/>
      <c r="AS2139" s="372"/>
      <c r="AT2139" s="372"/>
      <c r="AU2139" s="372"/>
      <c r="AV2139" s="372"/>
      <c r="AW2139" s="372"/>
      <c r="AX2139" s="372"/>
      <c r="AY2139" s="372"/>
      <c r="AZ2139" s="372"/>
      <c r="BA2139" s="372"/>
      <c r="BB2139" s="372"/>
      <c r="BC2139" s="372"/>
      <c r="BD2139" s="372"/>
      <c r="BE2139" s="372"/>
      <c r="BF2139" s="372"/>
      <c r="BG2139" s="372"/>
      <c r="BH2139" s="372"/>
      <c r="BI2139" s="372"/>
      <c r="BJ2139" s="372"/>
      <c r="BK2139" s="372"/>
      <c r="BL2139" s="372"/>
      <c r="BM2139" s="372"/>
      <c r="BN2139" s="372"/>
      <c r="BO2139" s="372"/>
      <c r="BP2139" s="372"/>
      <c r="BQ2139" s="372"/>
      <c r="BR2139" s="372"/>
      <c r="BS2139" s="372"/>
      <c r="BT2139" s="372"/>
      <c r="BU2139" s="372"/>
      <c r="BV2139" s="372"/>
      <c r="BW2139" s="372"/>
      <c r="BX2139" s="372"/>
      <c r="BY2139" s="372"/>
      <c r="BZ2139" s="372"/>
      <c r="CA2139" s="372"/>
      <c r="CB2139" s="372"/>
      <c r="CC2139" s="372"/>
      <c r="CD2139" s="372"/>
      <c r="CE2139" s="372"/>
      <c r="CF2139" s="372"/>
      <c r="CG2139" s="372"/>
      <c r="CH2139" s="372"/>
      <c r="CI2139" s="372"/>
      <c r="CJ2139" s="372"/>
      <c r="CK2139" s="372"/>
      <c r="CL2139" s="372"/>
      <c r="CM2139" s="372"/>
      <c r="CN2139" s="372"/>
      <c r="CO2139" s="372"/>
      <c r="CP2139" s="372"/>
      <c r="CQ2139" s="372"/>
      <c r="CR2139" s="372"/>
      <c r="CS2139" s="372"/>
      <c r="CT2139" s="372"/>
      <c r="CU2139" s="372"/>
      <c r="CV2139" s="372"/>
      <c r="CW2139" s="372"/>
      <c r="CX2139" s="372"/>
      <c r="CY2139" s="372"/>
      <c r="CZ2139" s="372"/>
      <c r="DA2139" s="372"/>
      <c r="DB2139" s="372"/>
      <c r="DC2139" s="372"/>
      <c r="DD2139" s="372"/>
      <c r="DE2139" s="372"/>
      <c r="DF2139" s="372"/>
      <c r="DG2139" s="372"/>
      <c r="DH2139" s="372"/>
      <c r="DI2139" s="372"/>
      <c r="DJ2139" s="372"/>
      <c r="DK2139" s="372"/>
      <c r="DL2139" s="372"/>
      <c r="DM2139" s="372"/>
      <c r="DN2139" s="372"/>
      <c r="DO2139" s="372"/>
      <c r="DP2139" s="372"/>
      <c r="DQ2139" s="372"/>
      <c r="DR2139" s="372"/>
      <c r="DS2139" s="372"/>
      <c r="DT2139" s="372"/>
      <c r="DU2139" s="372"/>
      <c r="DV2139" s="372"/>
      <c r="DW2139" s="372"/>
      <c r="DX2139" s="372"/>
      <c r="DY2139" s="372"/>
      <c r="DZ2139" s="372"/>
      <c r="EA2139" s="372"/>
      <c r="EB2139" s="372"/>
      <c r="EC2139" s="372"/>
      <c r="ED2139" s="372"/>
      <c r="EE2139" s="372"/>
      <c r="EF2139" s="372"/>
      <c r="EG2139" s="372"/>
      <c r="EH2139" s="372"/>
      <c r="EI2139" s="372"/>
      <c r="EJ2139" s="372"/>
      <c r="EK2139" s="372"/>
      <c r="EL2139" s="372"/>
      <c r="EM2139" s="372"/>
      <c r="EN2139" s="372"/>
      <c r="EO2139" s="372"/>
      <c r="EP2139" s="372"/>
      <c r="EQ2139" s="372"/>
      <c r="ER2139" s="372"/>
      <c r="ES2139" s="372"/>
      <c r="ET2139" s="372"/>
      <c r="EU2139" s="372"/>
      <c r="EV2139" s="372"/>
      <c r="EW2139" s="372"/>
      <c r="EX2139" s="372"/>
      <c r="EY2139" s="372"/>
      <c r="EZ2139" s="372"/>
      <c r="FA2139" s="372"/>
      <c r="FB2139" s="372"/>
      <c r="FC2139" s="372"/>
      <c r="FD2139" s="372"/>
      <c r="FE2139" s="372"/>
      <c r="FF2139" s="372"/>
      <c r="FG2139" s="372"/>
      <c r="FH2139" s="372"/>
      <c r="FI2139" s="372"/>
      <c r="FJ2139" s="372"/>
      <c r="FK2139" s="372"/>
      <c r="FL2139" s="372"/>
      <c r="FM2139" s="372"/>
      <c r="FN2139" s="372"/>
      <c r="FO2139" s="372"/>
      <c r="FP2139" s="372"/>
      <c r="FQ2139" s="372"/>
      <c r="FR2139" s="372"/>
      <c r="FS2139" s="372"/>
      <c r="FT2139" s="372"/>
      <c r="FU2139" s="372"/>
      <c r="FV2139" s="372"/>
      <c r="FW2139" s="372"/>
      <c r="FX2139" s="372"/>
      <c r="FY2139" s="372"/>
      <c r="FZ2139" s="372"/>
      <c r="GA2139" s="372"/>
      <c r="GB2139" s="372"/>
      <c r="GC2139" s="372"/>
      <c r="GD2139" s="372"/>
      <c r="GE2139" s="372"/>
      <c r="GF2139" s="372"/>
      <c r="GG2139" s="372"/>
      <c r="GH2139" s="372"/>
      <c r="GI2139" s="372"/>
      <c r="GJ2139" s="372"/>
      <c r="GK2139" s="372"/>
      <c r="GL2139" s="372"/>
      <c r="GM2139" s="372"/>
      <c r="GN2139" s="372"/>
      <c r="GO2139" s="372"/>
      <c r="GP2139" s="372"/>
      <c r="GQ2139" s="372"/>
      <c r="GR2139" s="372"/>
      <c r="GS2139" s="372"/>
      <c r="GT2139" s="372"/>
      <c r="GU2139" s="372"/>
      <c r="GV2139" s="372"/>
      <c r="GW2139" s="372"/>
      <c r="GX2139" s="372"/>
      <c r="GY2139" s="372"/>
      <c r="GZ2139" s="372"/>
      <c r="HA2139" s="372"/>
      <c r="HB2139" s="372"/>
      <c r="HC2139" s="372"/>
      <c r="HD2139" s="372"/>
      <c r="HE2139" s="372"/>
      <c r="HF2139" s="372"/>
      <c r="HG2139" s="372"/>
      <c r="HH2139" s="372"/>
      <c r="HI2139" s="372"/>
      <c r="HJ2139" s="372"/>
      <c r="HK2139" s="372"/>
      <c r="HL2139" s="372"/>
      <c r="HM2139" s="372"/>
      <c r="HN2139" s="372"/>
      <c r="HO2139" s="372"/>
      <c r="HP2139" s="372"/>
      <c r="HQ2139" s="372"/>
      <c r="HR2139" s="372"/>
      <c r="HS2139" s="372"/>
      <c r="HT2139" s="372"/>
      <c r="HU2139" s="372"/>
      <c r="HV2139" s="372"/>
      <c r="HW2139" s="372"/>
      <c r="HX2139" s="372"/>
      <c r="HY2139" s="372"/>
      <c r="HZ2139" s="372"/>
      <c r="IA2139" s="372"/>
      <c r="IB2139" s="372"/>
      <c r="IC2139" s="372"/>
      <c r="ID2139" s="372"/>
      <c r="IE2139" s="372"/>
      <c r="IF2139" s="372"/>
      <c r="IG2139" s="372"/>
      <c r="IH2139" s="372"/>
      <c r="II2139" s="372"/>
      <c r="IJ2139" s="372"/>
    </row>
    <row r="2140" spans="1:244" s="374" customFormat="1" ht="13.5" customHeight="1">
      <c r="A2140" s="818" t="s">
        <v>6571</v>
      </c>
      <c r="B2140" s="812" t="s">
        <v>6572</v>
      </c>
      <c r="C2140" s="423"/>
      <c r="D2140" s="779" t="s">
        <v>1716</v>
      </c>
      <c r="E2140" s="814"/>
      <c r="F2140" s="759"/>
      <c r="G2140" s="759" t="s">
        <v>3207</v>
      </c>
      <c r="H2140" s="759"/>
      <c r="I2140" s="759"/>
      <c r="J2140" s="805"/>
      <c r="K2140" s="759" t="s">
        <v>2877</v>
      </c>
      <c r="L2140" s="48" t="s">
        <v>6573</v>
      </c>
      <c r="M2140" s="815">
        <v>1</v>
      </c>
      <c r="N2140" s="70" t="s">
        <v>2462</v>
      </c>
      <c r="O2140" s="816" t="s">
        <v>1832</v>
      </c>
      <c r="P2140" s="415"/>
      <c r="Q2140" s="71"/>
      <c r="R2140" s="415"/>
      <c r="S2140" s="354"/>
      <c r="T2140" s="354"/>
      <c r="U2140" s="354"/>
      <c r="V2140" s="372"/>
      <c r="W2140" s="372"/>
      <c r="X2140" s="372"/>
      <c r="Y2140" s="372"/>
      <c r="Z2140" s="372"/>
      <c r="AA2140" s="372"/>
      <c r="AB2140" s="372"/>
      <c r="AC2140" s="372"/>
      <c r="AD2140" s="372"/>
      <c r="AE2140" s="372"/>
      <c r="AF2140" s="372"/>
      <c r="AG2140" s="372"/>
      <c r="AH2140" s="372"/>
      <c r="AI2140" s="372"/>
      <c r="AJ2140" s="372"/>
      <c r="AK2140" s="372"/>
      <c r="AL2140" s="372"/>
      <c r="AM2140" s="372"/>
      <c r="AN2140" s="372"/>
      <c r="AO2140" s="372"/>
      <c r="AP2140" s="372"/>
      <c r="AQ2140" s="372"/>
      <c r="AR2140" s="372"/>
      <c r="AS2140" s="372"/>
      <c r="AT2140" s="372"/>
      <c r="AU2140" s="372"/>
      <c r="AV2140" s="372"/>
      <c r="AW2140" s="372"/>
      <c r="AX2140" s="372"/>
      <c r="AY2140" s="372"/>
      <c r="AZ2140" s="372"/>
      <c r="BA2140" s="372"/>
      <c r="BB2140" s="372"/>
      <c r="BC2140" s="372"/>
      <c r="BD2140" s="372"/>
      <c r="BE2140" s="372"/>
      <c r="BF2140" s="372"/>
      <c r="BG2140" s="372"/>
      <c r="BH2140" s="372"/>
      <c r="BI2140" s="372"/>
      <c r="BJ2140" s="372"/>
      <c r="BK2140" s="372"/>
      <c r="BL2140" s="372"/>
      <c r="BM2140" s="372"/>
      <c r="BN2140" s="372"/>
      <c r="BO2140" s="372"/>
      <c r="BP2140" s="372"/>
      <c r="BQ2140" s="372"/>
      <c r="BR2140" s="372"/>
      <c r="BS2140" s="372"/>
      <c r="BT2140" s="372"/>
      <c r="BU2140" s="372"/>
      <c r="BV2140" s="372"/>
      <c r="BW2140" s="372"/>
      <c r="BX2140" s="372"/>
      <c r="BY2140" s="372"/>
      <c r="BZ2140" s="372"/>
      <c r="CA2140" s="372"/>
      <c r="CB2140" s="372"/>
      <c r="CC2140" s="372"/>
      <c r="CD2140" s="372"/>
      <c r="CE2140" s="372"/>
      <c r="CF2140" s="372"/>
      <c r="CG2140" s="372"/>
      <c r="CH2140" s="372"/>
      <c r="CI2140" s="372"/>
      <c r="CJ2140" s="372"/>
      <c r="CK2140" s="372"/>
      <c r="CL2140" s="372"/>
      <c r="CM2140" s="372"/>
      <c r="CN2140" s="372"/>
      <c r="CO2140" s="372"/>
      <c r="CP2140" s="372"/>
      <c r="CQ2140" s="372"/>
      <c r="CR2140" s="372"/>
      <c r="CS2140" s="372"/>
      <c r="CT2140" s="372"/>
      <c r="CU2140" s="372"/>
      <c r="CV2140" s="372"/>
      <c r="CW2140" s="372"/>
      <c r="CX2140" s="372"/>
      <c r="CY2140" s="372"/>
      <c r="CZ2140" s="372"/>
      <c r="DA2140" s="372"/>
      <c r="DB2140" s="372"/>
      <c r="DC2140" s="372"/>
      <c r="DD2140" s="372"/>
      <c r="DE2140" s="372"/>
      <c r="DF2140" s="372"/>
      <c r="DG2140" s="372"/>
      <c r="DH2140" s="372"/>
      <c r="DI2140" s="372"/>
      <c r="DJ2140" s="372"/>
      <c r="DK2140" s="372"/>
      <c r="DL2140" s="372"/>
      <c r="DM2140" s="372"/>
      <c r="DN2140" s="372"/>
      <c r="DO2140" s="372"/>
      <c r="DP2140" s="372"/>
      <c r="DQ2140" s="372"/>
      <c r="DR2140" s="372"/>
      <c r="DS2140" s="372"/>
      <c r="DT2140" s="372"/>
      <c r="DU2140" s="372"/>
      <c r="DV2140" s="372"/>
      <c r="DW2140" s="372"/>
      <c r="DX2140" s="372"/>
      <c r="DY2140" s="372"/>
      <c r="DZ2140" s="372"/>
      <c r="EA2140" s="372"/>
      <c r="EB2140" s="372"/>
      <c r="EC2140" s="372"/>
      <c r="ED2140" s="372"/>
      <c r="EE2140" s="372"/>
      <c r="EF2140" s="372"/>
      <c r="EG2140" s="372"/>
      <c r="EH2140" s="372"/>
      <c r="EI2140" s="372"/>
      <c r="EJ2140" s="372"/>
      <c r="EK2140" s="372"/>
      <c r="EL2140" s="372"/>
      <c r="EM2140" s="372"/>
      <c r="EN2140" s="372"/>
      <c r="EO2140" s="372"/>
      <c r="EP2140" s="372"/>
      <c r="EQ2140" s="372"/>
      <c r="ER2140" s="372"/>
      <c r="ES2140" s="372"/>
      <c r="ET2140" s="372"/>
      <c r="EU2140" s="372"/>
      <c r="EV2140" s="372"/>
      <c r="EW2140" s="372"/>
      <c r="EX2140" s="372"/>
      <c r="EY2140" s="372"/>
      <c r="EZ2140" s="372"/>
      <c r="FA2140" s="372"/>
      <c r="FB2140" s="372"/>
      <c r="FC2140" s="372"/>
      <c r="FD2140" s="372"/>
      <c r="FE2140" s="372"/>
      <c r="FF2140" s="372"/>
      <c r="FG2140" s="372"/>
      <c r="FH2140" s="372"/>
      <c r="FI2140" s="372"/>
      <c r="FJ2140" s="372"/>
      <c r="FK2140" s="372"/>
      <c r="FL2140" s="372"/>
      <c r="FM2140" s="372"/>
      <c r="FN2140" s="372"/>
      <c r="FO2140" s="372"/>
      <c r="FP2140" s="372"/>
      <c r="FQ2140" s="372"/>
      <c r="FR2140" s="372"/>
      <c r="FS2140" s="372"/>
      <c r="FT2140" s="372"/>
      <c r="FU2140" s="372"/>
      <c r="FV2140" s="372"/>
      <c r="FW2140" s="372"/>
      <c r="FX2140" s="372"/>
      <c r="FY2140" s="372"/>
      <c r="FZ2140" s="372"/>
      <c r="GA2140" s="372"/>
      <c r="GB2140" s="372"/>
      <c r="GC2140" s="372"/>
      <c r="GD2140" s="372"/>
      <c r="GE2140" s="372"/>
      <c r="GF2140" s="372"/>
      <c r="GG2140" s="372"/>
      <c r="GH2140" s="372"/>
      <c r="GI2140" s="372"/>
      <c r="GJ2140" s="372"/>
      <c r="GK2140" s="372"/>
      <c r="GL2140" s="372"/>
      <c r="GM2140" s="372"/>
      <c r="GN2140" s="372"/>
      <c r="GO2140" s="372"/>
      <c r="GP2140" s="372"/>
      <c r="GQ2140" s="372"/>
      <c r="GR2140" s="372"/>
      <c r="GS2140" s="372"/>
      <c r="GT2140" s="372"/>
      <c r="GU2140" s="372"/>
      <c r="GV2140" s="372"/>
      <c r="GW2140" s="372"/>
      <c r="GX2140" s="372"/>
      <c r="GY2140" s="372"/>
      <c r="GZ2140" s="372"/>
      <c r="HA2140" s="372"/>
      <c r="HB2140" s="372"/>
      <c r="HC2140" s="372"/>
      <c r="HD2140" s="372"/>
      <c r="HE2140" s="372"/>
      <c r="HF2140" s="372"/>
      <c r="HG2140" s="372"/>
      <c r="HH2140" s="372"/>
      <c r="HI2140" s="372"/>
      <c r="HJ2140" s="372"/>
      <c r="HK2140" s="372"/>
      <c r="HL2140" s="372"/>
      <c r="HM2140" s="372"/>
      <c r="HN2140" s="372"/>
      <c r="HO2140" s="372"/>
      <c r="HP2140" s="372"/>
      <c r="HQ2140" s="372"/>
      <c r="HR2140" s="372"/>
      <c r="HS2140" s="372"/>
      <c r="HT2140" s="372"/>
      <c r="HU2140" s="372"/>
      <c r="HV2140" s="372"/>
      <c r="HW2140" s="372"/>
      <c r="HX2140" s="372"/>
      <c r="HY2140" s="372"/>
      <c r="HZ2140" s="372"/>
      <c r="IA2140" s="372"/>
      <c r="IB2140" s="372"/>
      <c r="IC2140" s="372"/>
      <c r="ID2140" s="372"/>
      <c r="IE2140" s="372"/>
      <c r="IF2140" s="372"/>
      <c r="IG2140" s="372"/>
      <c r="IH2140" s="372"/>
      <c r="II2140" s="372"/>
      <c r="IJ2140" s="372"/>
    </row>
    <row r="2141" spans="1:244" s="372" customFormat="1" ht="13.5" customHeight="1">
      <c r="A2141" s="818" t="s">
        <v>6543</v>
      </c>
      <c r="B2141" s="812" t="s">
        <v>6544</v>
      </c>
      <c r="C2141" s="423"/>
      <c r="D2141" s="779" t="s">
        <v>1716</v>
      </c>
      <c r="E2141" s="814"/>
      <c r="F2141" s="759"/>
      <c r="G2141" s="759" t="s">
        <v>3207</v>
      </c>
      <c r="H2141" s="759"/>
      <c r="I2141" s="759"/>
      <c r="J2141" s="805"/>
      <c r="K2141" s="759" t="s">
        <v>2877</v>
      </c>
      <c r="L2141" s="48" t="s">
        <v>6545</v>
      </c>
      <c r="M2141" s="815">
        <v>1</v>
      </c>
      <c r="N2141" s="70" t="s">
        <v>2462</v>
      </c>
      <c r="O2141" s="816" t="s">
        <v>1832</v>
      </c>
      <c r="P2141" s="415"/>
      <c r="Q2141" s="71"/>
      <c r="R2141" s="415"/>
      <c r="S2141" s="354"/>
      <c r="T2141" s="354"/>
      <c r="U2141" s="354"/>
    </row>
    <row r="2142" spans="1:244" s="374" customFormat="1" ht="13.5" customHeight="1">
      <c r="A2142" s="818" t="s">
        <v>6461</v>
      </c>
      <c r="B2142" s="812" t="s">
        <v>6462</v>
      </c>
      <c r="C2142" s="423"/>
      <c r="D2142" s="779" t="s">
        <v>1716</v>
      </c>
      <c r="E2142" s="814"/>
      <c r="F2142" s="759"/>
      <c r="G2142" s="759"/>
      <c r="H2142" s="759"/>
      <c r="I2142" s="759"/>
      <c r="J2142" s="805"/>
      <c r="K2142" s="759" t="s">
        <v>2877</v>
      </c>
      <c r="L2142" s="48" t="s">
        <v>5878</v>
      </c>
      <c r="M2142" s="815">
        <v>1</v>
      </c>
      <c r="N2142" s="180" t="s">
        <v>2462</v>
      </c>
      <c r="O2142" s="816" t="s">
        <v>1832</v>
      </c>
      <c r="P2142" s="161"/>
      <c r="Q2142" s="71"/>
      <c r="R2142" s="161"/>
      <c r="S2142" s="354"/>
      <c r="T2142" s="354"/>
      <c r="U2142" s="354"/>
      <c r="V2142" s="372"/>
      <c r="W2142" s="372"/>
      <c r="X2142" s="372"/>
      <c r="Y2142" s="372"/>
      <c r="Z2142" s="372"/>
      <c r="AA2142" s="372"/>
      <c r="AB2142" s="372"/>
      <c r="AC2142" s="372"/>
      <c r="AD2142" s="372"/>
      <c r="AE2142" s="372"/>
      <c r="AF2142" s="372"/>
      <c r="AG2142" s="372"/>
      <c r="AH2142" s="372"/>
      <c r="AI2142" s="372"/>
      <c r="AJ2142" s="372"/>
      <c r="AK2142" s="372"/>
      <c r="AL2142" s="372"/>
      <c r="AM2142" s="372"/>
      <c r="AN2142" s="372"/>
      <c r="AO2142" s="372"/>
      <c r="AP2142" s="372"/>
      <c r="AQ2142" s="372"/>
      <c r="AR2142" s="372"/>
      <c r="AS2142" s="372"/>
      <c r="AT2142" s="372"/>
      <c r="AU2142" s="372"/>
      <c r="AV2142" s="372"/>
      <c r="AW2142" s="372"/>
      <c r="AX2142" s="372"/>
      <c r="AY2142" s="372"/>
      <c r="AZ2142" s="372"/>
      <c r="BA2142" s="372"/>
      <c r="BB2142" s="372"/>
      <c r="BC2142" s="372"/>
      <c r="BD2142" s="372"/>
      <c r="BE2142" s="372"/>
      <c r="BF2142" s="372"/>
      <c r="BG2142" s="372"/>
      <c r="BH2142" s="372"/>
      <c r="BI2142" s="372"/>
      <c r="BJ2142" s="372"/>
      <c r="BK2142" s="372"/>
      <c r="BL2142" s="372"/>
      <c r="BM2142" s="372"/>
      <c r="BN2142" s="372"/>
      <c r="BO2142" s="372"/>
      <c r="BP2142" s="372"/>
      <c r="BQ2142" s="372"/>
      <c r="BR2142" s="372"/>
      <c r="BS2142" s="372"/>
      <c r="BT2142" s="372"/>
      <c r="BU2142" s="372"/>
      <c r="BV2142" s="372"/>
      <c r="BW2142" s="372"/>
      <c r="BX2142" s="372"/>
      <c r="BY2142" s="372"/>
      <c r="BZ2142" s="372"/>
      <c r="CA2142" s="372"/>
      <c r="CB2142" s="372"/>
      <c r="CC2142" s="372"/>
      <c r="CD2142" s="372"/>
      <c r="CE2142" s="372"/>
      <c r="CF2142" s="372"/>
      <c r="CG2142" s="372"/>
      <c r="CH2142" s="372"/>
      <c r="CI2142" s="372"/>
      <c r="CJ2142" s="372"/>
      <c r="CK2142" s="372"/>
      <c r="CL2142" s="372"/>
      <c r="CM2142" s="372"/>
      <c r="CN2142" s="372"/>
      <c r="CO2142" s="372"/>
      <c r="CP2142" s="372"/>
      <c r="CQ2142" s="372"/>
      <c r="CR2142" s="372"/>
      <c r="CS2142" s="372"/>
      <c r="CT2142" s="372"/>
      <c r="CU2142" s="372"/>
      <c r="CV2142" s="372"/>
      <c r="CW2142" s="372"/>
      <c r="CX2142" s="372"/>
      <c r="CY2142" s="372"/>
      <c r="CZ2142" s="372"/>
      <c r="DA2142" s="372"/>
      <c r="DB2142" s="372"/>
      <c r="DC2142" s="372"/>
      <c r="DD2142" s="372"/>
      <c r="DE2142" s="372"/>
      <c r="DF2142" s="372"/>
      <c r="DG2142" s="372"/>
      <c r="DH2142" s="372"/>
      <c r="DI2142" s="372"/>
      <c r="DJ2142" s="372"/>
      <c r="DK2142" s="372"/>
      <c r="DL2142" s="372"/>
      <c r="DM2142" s="372"/>
      <c r="DN2142" s="372"/>
      <c r="DO2142" s="372"/>
      <c r="DP2142" s="372"/>
      <c r="DQ2142" s="372"/>
      <c r="DR2142" s="372"/>
      <c r="DS2142" s="372"/>
      <c r="DT2142" s="372"/>
      <c r="DU2142" s="372"/>
      <c r="DV2142" s="372"/>
      <c r="DW2142" s="372"/>
      <c r="DX2142" s="372"/>
      <c r="DY2142" s="372"/>
      <c r="DZ2142" s="372"/>
      <c r="EA2142" s="372"/>
      <c r="EB2142" s="372"/>
      <c r="EC2142" s="372"/>
      <c r="ED2142" s="372"/>
      <c r="EE2142" s="372"/>
      <c r="EF2142" s="372"/>
      <c r="EG2142" s="372"/>
      <c r="EH2142" s="372"/>
      <c r="EI2142" s="372"/>
      <c r="EJ2142" s="372"/>
      <c r="EK2142" s="372"/>
      <c r="EL2142" s="372"/>
      <c r="EM2142" s="372"/>
      <c r="EN2142" s="372"/>
      <c r="EO2142" s="372"/>
      <c r="EP2142" s="372"/>
      <c r="EQ2142" s="372"/>
      <c r="ER2142" s="372"/>
      <c r="ES2142" s="372"/>
      <c r="ET2142" s="372"/>
      <c r="EU2142" s="372"/>
      <c r="EV2142" s="372"/>
      <c r="EW2142" s="372"/>
      <c r="EX2142" s="372"/>
      <c r="EY2142" s="372"/>
      <c r="EZ2142" s="372"/>
      <c r="FA2142" s="372"/>
      <c r="FB2142" s="372"/>
      <c r="FC2142" s="372"/>
      <c r="FD2142" s="372"/>
      <c r="FE2142" s="372"/>
      <c r="FF2142" s="372"/>
      <c r="FG2142" s="372"/>
      <c r="FH2142" s="372"/>
      <c r="FI2142" s="372"/>
      <c r="FJ2142" s="372"/>
      <c r="FK2142" s="372"/>
      <c r="FL2142" s="372"/>
      <c r="FM2142" s="372"/>
      <c r="FN2142" s="372"/>
      <c r="FO2142" s="372"/>
      <c r="FP2142" s="372"/>
      <c r="FQ2142" s="372"/>
      <c r="FR2142" s="372"/>
      <c r="FS2142" s="372"/>
      <c r="FT2142" s="372"/>
      <c r="FU2142" s="372"/>
      <c r="FV2142" s="372"/>
      <c r="FW2142" s="372"/>
      <c r="FX2142" s="372"/>
      <c r="FY2142" s="372"/>
      <c r="FZ2142" s="372"/>
      <c r="GA2142" s="372"/>
      <c r="GB2142" s="372"/>
      <c r="GC2142" s="372"/>
      <c r="GD2142" s="372"/>
      <c r="GE2142" s="372"/>
      <c r="GF2142" s="372"/>
      <c r="GG2142" s="372"/>
      <c r="GH2142" s="372"/>
      <c r="GI2142" s="372"/>
      <c r="GJ2142" s="372"/>
      <c r="GK2142" s="372"/>
      <c r="GL2142" s="372"/>
      <c r="GM2142" s="372"/>
      <c r="GN2142" s="372"/>
      <c r="GO2142" s="372"/>
      <c r="GP2142" s="372"/>
      <c r="GQ2142" s="372"/>
      <c r="GR2142" s="372"/>
      <c r="GS2142" s="372"/>
      <c r="GT2142" s="372"/>
      <c r="GU2142" s="372"/>
      <c r="GV2142" s="372"/>
      <c r="GW2142" s="372"/>
      <c r="GX2142" s="372"/>
      <c r="GY2142" s="372"/>
      <c r="GZ2142" s="372"/>
      <c r="HA2142" s="372"/>
      <c r="HB2142" s="372"/>
      <c r="HC2142" s="372"/>
      <c r="HD2142" s="372"/>
      <c r="HE2142" s="372"/>
      <c r="HF2142" s="372"/>
      <c r="HG2142" s="372"/>
      <c r="HH2142" s="372"/>
      <c r="HI2142" s="372"/>
      <c r="HJ2142" s="372"/>
      <c r="HK2142" s="372"/>
      <c r="HL2142" s="372"/>
      <c r="HM2142" s="372"/>
      <c r="HN2142" s="372"/>
      <c r="HO2142" s="372"/>
      <c r="HP2142" s="372"/>
      <c r="HQ2142" s="372"/>
      <c r="HR2142" s="372"/>
      <c r="HS2142" s="372"/>
      <c r="HT2142" s="372"/>
      <c r="HU2142" s="372"/>
      <c r="HV2142" s="372"/>
      <c r="HW2142" s="372"/>
      <c r="HX2142" s="372"/>
      <c r="HY2142" s="372"/>
      <c r="HZ2142" s="372"/>
      <c r="IA2142" s="372"/>
      <c r="IB2142" s="372"/>
      <c r="IC2142" s="372"/>
      <c r="ID2142" s="372"/>
      <c r="IE2142" s="372"/>
      <c r="IF2142" s="372"/>
      <c r="IG2142" s="372"/>
      <c r="IH2142" s="372"/>
      <c r="II2142" s="372"/>
      <c r="IJ2142" s="372"/>
    </row>
    <row r="2143" spans="1:244" s="374" customFormat="1" ht="13.5" customHeight="1">
      <c r="A2143" s="818" t="s">
        <v>6463</v>
      </c>
      <c r="B2143" s="812" t="s">
        <v>6464</v>
      </c>
      <c r="C2143" s="423"/>
      <c r="D2143" s="779" t="s">
        <v>1716</v>
      </c>
      <c r="E2143" s="814"/>
      <c r="F2143" s="759"/>
      <c r="G2143" s="759"/>
      <c r="H2143" s="759"/>
      <c r="I2143" s="759"/>
      <c r="J2143" s="805"/>
      <c r="K2143" s="759" t="s">
        <v>2877</v>
      </c>
      <c r="L2143" s="48" t="s">
        <v>6465</v>
      </c>
      <c r="M2143" s="815">
        <v>1</v>
      </c>
      <c r="N2143" s="180" t="s">
        <v>2462</v>
      </c>
      <c r="O2143" s="816" t="s">
        <v>1832</v>
      </c>
      <c r="P2143" s="161"/>
      <c r="Q2143" s="71"/>
      <c r="R2143" s="161"/>
      <c r="S2143" s="354"/>
      <c r="T2143" s="354"/>
      <c r="U2143" s="354"/>
      <c r="V2143" s="372"/>
      <c r="W2143" s="372"/>
      <c r="X2143" s="372"/>
      <c r="Y2143" s="372"/>
      <c r="Z2143" s="372"/>
      <c r="AA2143" s="372"/>
      <c r="AB2143" s="372"/>
      <c r="AC2143" s="372"/>
      <c r="AD2143" s="372"/>
      <c r="AE2143" s="372"/>
      <c r="AF2143" s="372"/>
      <c r="AG2143" s="372"/>
      <c r="AH2143" s="372"/>
      <c r="AI2143" s="372"/>
      <c r="AJ2143" s="372"/>
      <c r="AK2143" s="372"/>
      <c r="AL2143" s="372"/>
      <c r="AM2143" s="372"/>
      <c r="AN2143" s="372"/>
      <c r="AO2143" s="372"/>
      <c r="AP2143" s="372"/>
      <c r="AQ2143" s="372"/>
      <c r="AR2143" s="372"/>
      <c r="AS2143" s="372"/>
      <c r="AT2143" s="372"/>
      <c r="AU2143" s="372"/>
      <c r="AV2143" s="372"/>
      <c r="AW2143" s="372"/>
      <c r="AX2143" s="372"/>
      <c r="AY2143" s="372"/>
      <c r="AZ2143" s="372"/>
      <c r="BA2143" s="372"/>
      <c r="BB2143" s="372"/>
      <c r="BC2143" s="372"/>
      <c r="BD2143" s="372"/>
      <c r="BE2143" s="372"/>
      <c r="BF2143" s="372"/>
      <c r="BG2143" s="372"/>
      <c r="BH2143" s="372"/>
      <c r="BI2143" s="372"/>
      <c r="BJ2143" s="372"/>
      <c r="BK2143" s="372"/>
      <c r="BL2143" s="372"/>
      <c r="BM2143" s="372"/>
      <c r="BN2143" s="372"/>
      <c r="BO2143" s="372"/>
      <c r="BP2143" s="372"/>
      <c r="BQ2143" s="372"/>
      <c r="BR2143" s="372"/>
      <c r="BS2143" s="372"/>
      <c r="BT2143" s="372"/>
      <c r="BU2143" s="372"/>
      <c r="BV2143" s="372"/>
      <c r="BW2143" s="372"/>
      <c r="BX2143" s="372"/>
      <c r="BY2143" s="372"/>
      <c r="BZ2143" s="372"/>
      <c r="CA2143" s="372"/>
      <c r="CB2143" s="372"/>
      <c r="CC2143" s="372"/>
      <c r="CD2143" s="372"/>
      <c r="CE2143" s="372"/>
      <c r="CF2143" s="372"/>
      <c r="CG2143" s="372"/>
      <c r="CH2143" s="372"/>
      <c r="CI2143" s="372"/>
      <c r="CJ2143" s="372"/>
      <c r="CK2143" s="372"/>
      <c r="CL2143" s="372"/>
      <c r="CM2143" s="372"/>
      <c r="CN2143" s="372"/>
      <c r="CO2143" s="372"/>
      <c r="CP2143" s="372"/>
      <c r="CQ2143" s="372"/>
      <c r="CR2143" s="372"/>
      <c r="CS2143" s="372"/>
      <c r="CT2143" s="372"/>
      <c r="CU2143" s="372"/>
      <c r="CV2143" s="372"/>
      <c r="CW2143" s="372"/>
      <c r="CX2143" s="372"/>
      <c r="CY2143" s="372"/>
      <c r="CZ2143" s="372"/>
      <c r="DA2143" s="372"/>
      <c r="DB2143" s="372"/>
      <c r="DC2143" s="372"/>
      <c r="DD2143" s="372"/>
      <c r="DE2143" s="372"/>
      <c r="DF2143" s="372"/>
      <c r="DG2143" s="372"/>
      <c r="DH2143" s="372"/>
      <c r="DI2143" s="372"/>
      <c r="DJ2143" s="372"/>
      <c r="DK2143" s="372"/>
      <c r="DL2143" s="372"/>
      <c r="DM2143" s="372"/>
      <c r="DN2143" s="372"/>
      <c r="DO2143" s="372"/>
      <c r="DP2143" s="372"/>
      <c r="DQ2143" s="372"/>
      <c r="DR2143" s="372"/>
      <c r="DS2143" s="372"/>
      <c r="DT2143" s="372"/>
      <c r="DU2143" s="372"/>
      <c r="DV2143" s="372"/>
      <c r="DW2143" s="372"/>
      <c r="DX2143" s="372"/>
      <c r="DY2143" s="372"/>
      <c r="DZ2143" s="372"/>
      <c r="EA2143" s="372"/>
      <c r="EB2143" s="372"/>
      <c r="EC2143" s="372"/>
      <c r="ED2143" s="372"/>
      <c r="EE2143" s="372"/>
      <c r="EF2143" s="372"/>
      <c r="EG2143" s="372"/>
      <c r="EH2143" s="372"/>
      <c r="EI2143" s="372"/>
      <c r="EJ2143" s="372"/>
      <c r="EK2143" s="372"/>
      <c r="EL2143" s="372"/>
      <c r="EM2143" s="372"/>
      <c r="EN2143" s="372"/>
      <c r="EO2143" s="372"/>
      <c r="EP2143" s="372"/>
      <c r="EQ2143" s="372"/>
      <c r="ER2143" s="372"/>
      <c r="ES2143" s="372"/>
      <c r="ET2143" s="372"/>
      <c r="EU2143" s="372"/>
      <c r="EV2143" s="372"/>
      <c r="EW2143" s="372"/>
      <c r="EX2143" s="372"/>
      <c r="EY2143" s="372"/>
      <c r="EZ2143" s="372"/>
      <c r="FA2143" s="372"/>
      <c r="FB2143" s="372"/>
      <c r="FC2143" s="372"/>
      <c r="FD2143" s="372"/>
      <c r="FE2143" s="372"/>
      <c r="FF2143" s="372"/>
      <c r="FG2143" s="372"/>
      <c r="FH2143" s="372"/>
      <c r="FI2143" s="372"/>
      <c r="FJ2143" s="372"/>
      <c r="FK2143" s="372"/>
      <c r="FL2143" s="372"/>
      <c r="FM2143" s="372"/>
      <c r="FN2143" s="372"/>
      <c r="FO2143" s="372"/>
      <c r="FP2143" s="372"/>
      <c r="FQ2143" s="372"/>
      <c r="FR2143" s="372"/>
      <c r="FS2143" s="372"/>
      <c r="FT2143" s="372"/>
      <c r="FU2143" s="372"/>
      <c r="FV2143" s="372"/>
      <c r="FW2143" s="372"/>
      <c r="FX2143" s="372"/>
      <c r="FY2143" s="372"/>
      <c r="FZ2143" s="372"/>
      <c r="GA2143" s="372"/>
      <c r="GB2143" s="372"/>
      <c r="GC2143" s="372"/>
      <c r="GD2143" s="372"/>
      <c r="GE2143" s="372"/>
      <c r="GF2143" s="372"/>
      <c r="GG2143" s="372"/>
      <c r="GH2143" s="372"/>
      <c r="GI2143" s="372"/>
      <c r="GJ2143" s="372"/>
      <c r="GK2143" s="372"/>
      <c r="GL2143" s="372"/>
      <c r="GM2143" s="372"/>
      <c r="GN2143" s="372"/>
      <c r="GO2143" s="372"/>
      <c r="GP2143" s="372"/>
      <c r="GQ2143" s="372"/>
      <c r="GR2143" s="372"/>
      <c r="GS2143" s="372"/>
      <c r="GT2143" s="372"/>
      <c r="GU2143" s="372"/>
      <c r="GV2143" s="372"/>
      <c r="GW2143" s="372"/>
      <c r="GX2143" s="372"/>
      <c r="GY2143" s="372"/>
      <c r="GZ2143" s="372"/>
      <c r="HA2143" s="372"/>
      <c r="HB2143" s="372"/>
      <c r="HC2143" s="372"/>
      <c r="HD2143" s="372"/>
      <c r="HE2143" s="372"/>
      <c r="HF2143" s="372"/>
      <c r="HG2143" s="372"/>
      <c r="HH2143" s="372"/>
      <c r="HI2143" s="372"/>
      <c r="HJ2143" s="372"/>
      <c r="HK2143" s="372"/>
      <c r="HL2143" s="372"/>
      <c r="HM2143" s="372"/>
      <c r="HN2143" s="372"/>
      <c r="HO2143" s="372"/>
      <c r="HP2143" s="372"/>
      <c r="HQ2143" s="372"/>
      <c r="HR2143" s="372"/>
      <c r="HS2143" s="372"/>
      <c r="HT2143" s="372"/>
      <c r="HU2143" s="372"/>
      <c r="HV2143" s="372"/>
      <c r="HW2143" s="372"/>
      <c r="HX2143" s="372"/>
      <c r="HY2143" s="372"/>
      <c r="HZ2143" s="372"/>
      <c r="IA2143" s="372"/>
      <c r="IB2143" s="372"/>
      <c r="IC2143" s="372"/>
      <c r="ID2143" s="372"/>
      <c r="IE2143" s="372"/>
      <c r="IF2143" s="372"/>
      <c r="IG2143" s="372"/>
      <c r="IH2143" s="372"/>
      <c r="II2143" s="372"/>
      <c r="IJ2143" s="372"/>
    </row>
    <row r="2144" spans="1:244" s="52" customFormat="1" ht="13.5" customHeight="1">
      <c r="A2144" s="134"/>
      <c r="B2144" s="30"/>
      <c r="C2144" s="31"/>
      <c r="D2144" s="129"/>
      <c r="E2144" s="41"/>
      <c r="F2144" s="41"/>
      <c r="G2144" s="31"/>
      <c r="H2144" s="31"/>
      <c r="I2144" s="31"/>
      <c r="J2144" s="496"/>
      <c r="K2144" s="42"/>
      <c r="L2144" s="200"/>
      <c r="M2144" s="255"/>
      <c r="N2144" s="70"/>
      <c r="O2144" s="70"/>
      <c r="P2144" s="161"/>
      <c r="Q2144" s="41"/>
      <c r="R2144" s="41"/>
      <c r="S2144" s="34"/>
      <c r="T2144" s="34"/>
      <c r="U2144" s="34"/>
      <c r="V2144" s="61"/>
      <c r="W2144" s="31"/>
      <c r="X2144" s="60"/>
      <c r="Y2144" s="60"/>
      <c r="Z2144" s="60"/>
    </row>
    <row r="2145" spans="1:40" s="52" customFormat="1" ht="13.5" customHeight="1">
      <c r="A2145" s="96" t="s">
        <v>2025</v>
      </c>
      <c r="B2145" s="54"/>
      <c r="C2145" s="56"/>
      <c r="D2145" s="56"/>
      <c r="E2145" s="41"/>
      <c r="F2145" s="41"/>
      <c r="G2145" s="42"/>
      <c r="H2145" s="56"/>
      <c r="I2145" s="56"/>
      <c r="J2145" s="534"/>
      <c r="K2145" s="42"/>
      <c r="L2145" s="164" t="s">
        <v>1559</v>
      </c>
      <c r="M2145" s="58"/>
      <c r="N2145" s="180"/>
      <c r="O2145" s="59"/>
      <c r="P2145" s="161"/>
      <c r="Q2145" s="41"/>
      <c r="R2145" s="41"/>
      <c r="S2145" s="41"/>
      <c r="T2145" s="41"/>
      <c r="U2145" s="41"/>
      <c r="W2145" s="42"/>
      <c r="X2145" s="60"/>
    </row>
    <row r="2146" spans="1:40" s="52" customFormat="1" ht="13.5" customHeight="1">
      <c r="A2146" s="134" t="s">
        <v>1804</v>
      </c>
      <c r="B2146" s="54" t="s">
        <v>3209</v>
      </c>
      <c r="C2146" s="56"/>
      <c r="D2146" s="56"/>
      <c r="E2146" s="41" t="s">
        <v>3382</v>
      </c>
      <c r="F2146" s="41"/>
      <c r="G2146" s="42"/>
      <c r="H2146" s="56"/>
      <c r="I2146" s="56"/>
      <c r="J2146" s="534"/>
      <c r="K2146" s="42"/>
      <c r="L2146" s="164" t="s">
        <v>920</v>
      </c>
      <c r="M2146" s="58">
        <v>24</v>
      </c>
      <c r="N2146" s="180" t="s">
        <v>2462</v>
      </c>
      <c r="O2146" s="59" t="s">
        <v>1954</v>
      </c>
      <c r="P2146" s="161"/>
      <c r="Q2146" s="41"/>
      <c r="R2146" s="161"/>
      <c r="S2146" s="41"/>
      <c r="T2146" s="41"/>
      <c r="U2146" s="41"/>
      <c r="W2146" s="42"/>
      <c r="X2146" s="60"/>
    </row>
    <row r="2147" spans="1:40" s="52" customFormat="1" ht="13.5" customHeight="1">
      <c r="A2147" s="134" t="s">
        <v>1048</v>
      </c>
      <c r="B2147" s="54" t="s">
        <v>2256</v>
      </c>
      <c r="C2147" s="56"/>
      <c r="D2147" s="56"/>
      <c r="E2147" s="41" t="s">
        <v>3382</v>
      </c>
      <c r="F2147" s="41"/>
      <c r="G2147" s="42"/>
      <c r="H2147" s="56"/>
      <c r="I2147" s="56"/>
      <c r="J2147" s="534"/>
      <c r="K2147" s="42"/>
      <c r="L2147" s="164" t="s">
        <v>1258</v>
      </c>
      <c r="M2147" s="58">
        <v>24</v>
      </c>
      <c r="N2147" s="180" t="s">
        <v>2462</v>
      </c>
      <c r="O2147" s="59" t="s">
        <v>1076</v>
      </c>
      <c r="P2147" s="161"/>
      <c r="Q2147" s="41"/>
      <c r="R2147" s="161"/>
      <c r="S2147" s="41"/>
      <c r="T2147" s="41"/>
      <c r="U2147" s="41"/>
      <c r="W2147" s="42"/>
      <c r="X2147" s="60"/>
    </row>
    <row r="2148" spans="1:40" s="61" customFormat="1" ht="13.5" customHeight="1">
      <c r="A2148" s="134" t="s">
        <v>1049</v>
      </c>
      <c r="B2148" s="54" t="s">
        <v>3208</v>
      </c>
      <c r="C2148" s="56"/>
      <c r="D2148" s="56"/>
      <c r="E2148" s="41" t="s">
        <v>3382</v>
      </c>
      <c r="F2148" s="41"/>
      <c r="G2148" s="42"/>
      <c r="H2148" s="56"/>
      <c r="I2148" s="56"/>
      <c r="J2148" s="534"/>
      <c r="K2148" s="42"/>
      <c r="L2148" s="164" t="s">
        <v>1258</v>
      </c>
      <c r="M2148" s="58">
        <v>12</v>
      </c>
      <c r="N2148" s="180" t="s">
        <v>2462</v>
      </c>
      <c r="O2148" s="59" t="s">
        <v>309</v>
      </c>
      <c r="P2148" s="161"/>
      <c r="Q2148" s="41"/>
      <c r="R2148" s="161"/>
      <c r="S2148" s="41"/>
      <c r="T2148" s="41"/>
      <c r="U2148" s="41"/>
      <c r="V2148" s="52"/>
      <c r="W2148" s="42"/>
      <c r="X2148" s="60"/>
      <c r="Y2148" s="52"/>
      <c r="Z2148" s="52"/>
      <c r="AA2148" s="52"/>
      <c r="AB2148" s="52"/>
      <c r="AC2148" s="52"/>
      <c r="AD2148" s="60"/>
      <c r="AE2148" s="60"/>
      <c r="AF2148" s="60"/>
      <c r="AG2148" s="60"/>
      <c r="AH2148" s="60"/>
      <c r="AI2148" s="60"/>
      <c r="AJ2148" s="60"/>
      <c r="AK2148" s="60"/>
      <c r="AL2148" s="60"/>
      <c r="AM2148" s="60"/>
      <c r="AN2148" s="60"/>
    </row>
    <row r="2149" spans="1:40" s="52" customFormat="1" ht="13.5" customHeight="1">
      <c r="A2149" s="824"/>
      <c r="B2149" s="245"/>
      <c r="C2149" s="422"/>
      <c r="D2149" s="245"/>
      <c r="E2149" s="814"/>
      <c r="F2149" s="814"/>
      <c r="G2149" s="47"/>
      <c r="H2149" s="47"/>
      <c r="I2149" s="47"/>
      <c r="J2149" s="535"/>
      <c r="K2149" s="47"/>
      <c r="L2149" s="69"/>
      <c r="M2149" s="815"/>
      <c r="N2149" s="70"/>
      <c r="O2149" s="816"/>
      <c r="P2149" s="893"/>
      <c r="Q2149" s="71"/>
      <c r="R2149" s="414"/>
      <c r="S2149" s="47"/>
      <c r="T2149" s="47"/>
      <c r="U2149" s="47"/>
      <c r="V2149" s="100"/>
      <c r="W2149" s="31"/>
      <c r="Y2149" s="60"/>
      <c r="Z2149" s="60"/>
      <c r="AA2149" s="60"/>
      <c r="AB2149" s="60"/>
      <c r="AC2149" s="60"/>
    </row>
    <row r="2150" spans="1:40" s="372" customFormat="1" ht="13.5" customHeight="1">
      <c r="A2150" s="55" t="s">
        <v>9575</v>
      </c>
      <c r="B2150" s="56"/>
      <c r="C2150" s="195"/>
      <c r="D2150" s="56"/>
      <c r="E2150" s="42"/>
      <c r="F2150" s="42"/>
      <c r="G2150" s="42"/>
      <c r="H2150" s="789"/>
      <c r="I2150" s="789"/>
      <c r="J2150" s="790"/>
      <c r="K2150" s="789"/>
      <c r="L2150" s="523"/>
      <c r="M2150" s="815"/>
      <c r="N2150" s="459"/>
      <c r="O2150" s="816"/>
      <c r="P2150" s="415"/>
      <c r="Q2150" s="459"/>
      <c r="R2150" s="415"/>
      <c r="S2150" s="789"/>
      <c r="T2150" s="789"/>
      <c r="U2150" s="789"/>
    </row>
    <row r="2151" spans="1:40" s="372" customFormat="1" ht="13.5" customHeight="1">
      <c r="A2151" s="166" t="s">
        <v>5740</v>
      </c>
      <c r="B2151" s="56" t="s">
        <v>10074</v>
      </c>
      <c r="C2151" s="195"/>
      <c r="D2151" s="56"/>
      <c r="E2151" s="42"/>
      <c r="F2151" s="42"/>
      <c r="G2151" s="42"/>
      <c r="H2151" s="789"/>
      <c r="I2151" s="789"/>
      <c r="J2151" s="790"/>
      <c r="K2151" s="789"/>
      <c r="L2151" s="523" t="s">
        <v>10136</v>
      </c>
      <c r="M2151" s="815">
        <v>6</v>
      </c>
      <c r="N2151" s="459" t="s">
        <v>2462</v>
      </c>
      <c r="O2151" s="816" t="s">
        <v>2378</v>
      </c>
      <c r="P2151" s="161"/>
      <c r="Q2151" s="459"/>
      <c r="R2151" s="161"/>
      <c r="S2151" s="789"/>
      <c r="T2151" s="789"/>
      <c r="U2151" s="789"/>
    </row>
    <row r="2152" spans="1:40" s="372" customFormat="1" ht="13.5" customHeight="1">
      <c r="A2152" s="166" t="s">
        <v>5739</v>
      </c>
      <c r="B2152" s="56" t="s">
        <v>9574</v>
      </c>
      <c r="C2152" s="195"/>
      <c r="D2152" s="56" t="s">
        <v>1716</v>
      </c>
      <c r="E2152" s="42"/>
      <c r="F2152" s="42"/>
      <c r="G2152" s="42"/>
      <c r="H2152" s="789"/>
      <c r="I2152" s="789"/>
      <c r="J2152" s="790"/>
      <c r="K2152" s="789"/>
      <c r="L2152" s="523" t="s">
        <v>9712</v>
      </c>
      <c r="M2152" s="815">
        <v>12</v>
      </c>
      <c r="N2152" s="459" t="s">
        <v>2462</v>
      </c>
      <c r="O2152" s="816" t="s">
        <v>1965</v>
      </c>
      <c r="P2152" s="161"/>
      <c r="Q2152" s="459"/>
      <c r="R2152" s="161"/>
      <c r="S2152" s="789"/>
      <c r="T2152" s="789"/>
      <c r="U2152" s="789"/>
    </row>
    <row r="2153" spans="1:40" s="372" customFormat="1" ht="13.5" customHeight="1">
      <c r="A2153" s="166"/>
      <c r="B2153" s="56"/>
      <c r="C2153" s="195"/>
      <c r="D2153" s="56"/>
      <c r="E2153" s="42"/>
      <c r="F2153" s="42"/>
      <c r="G2153" s="42"/>
      <c r="H2153" s="789"/>
      <c r="I2153" s="789"/>
      <c r="J2153" s="790"/>
      <c r="K2153" s="789"/>
      <c r="L2153" s="987" t="s">
        <v>9738</v>
      </c>
      <c r="M2153" s="1037" t="s">
        <v>1992</v>
      </c>
      <c r="N2153" s="70"/>
      <c r="O2153" s="1037">
        <v>0.05</v>
      </c>
      <c r="P2153" s="161"/>
      <c r="Q2153" s="459"/>
      <c r="R2153" s="161"/>
      <c r="S2153" s="789"/>
      <c r="T2153" s="789"/>
      <c r="U2153" s="789"/>
    </row>
    <row r="2154" spans="1:40" s="372" customFormat="1" ht="13.5" customHeight="1">
      <c r="A2154" s="166"/>
      <c r="B2154" s="56"/>
      <c r="C2154" s="195"/>
      <c r="D2154" s="56"/>
      <c r="E2154" s="42"/>
      <c r="F2154" s="42"/>
      <c r="G2154" s="42"/>
      <c r="H2154" s="789"/>
      <c r="I2154" s="789"/>
      <c r="J2154" s="790"/>
      <c r="K2154" s="789"/>
      <c r="L2154" s="987" t="s">
        <v>9739</v>
      </c>
      <c r="M2154" s="1037" t="s">
        <v>1992</v>
      </c>
      <c r="N2154" s="70"/>
      <c r="O2154" s="1037">
        <v>0.1</v>
      </c>
      <c r="P2154" s="161"/>
      <c r="Q2154" s="459"/>
      <c r="R2154" s="161"/>
      <c r="S2154" s="789"/>
      <c r="T2154" s="789"/>
      <c r="U2154" s="789"/>
    </row>
    <row r="2155" spans="1:40" s="372" customFormat="1" ht="13.5" customHeight="1">
      <c r="A2155" s="166"/>
      <c r="B2155" s="56"/>
      <c r="C2155" s="195"/>
      <c r="D2155" s="56"/>
      <c r="E2155" s="42"/>
      <c r="F2155" s="42"/>
      <c r="G2155" s="42"/>
      <c r="H2155" s="789"/>
      <c r="I2155" s="789"/>
      <c r="J2155" s="790"/>
      <c r="K2155" s="789"/>
      <c r="L2155" s="987"/>
      <c r="M2155" s="1037"/>
      <c r="N2155" s="70"/>
      <c r="O2155" s="1037"/>
      <c r="P2155" s="415"/>
      <c r="Q2155" s="459"/>
      <c r="R2155" s="415"/>
      <c r="S2155" s="789"/>
      <c r="T2155" s="789"/>
      <c r="U2155" s="789"/>
    </row>
    <row r="2156" spans="1:40" s="374" customFormat="1" ht="13.5" customHeight="1">
      <c r="A2156" s="55" t="s">
        <v>9113</v>
      </c>
      <c r="B2156" s="56"/>
      <c r="C2156" s="195"/>
      <c r="D2156" s="56"/>
      <c r="E2156" s="42"/>
      <c r="F2156" s="42"/>
      <c r="G2156" s="42"/>
      <c r="H2156" s="789"/>
      <c r="I2156" s="789"/>
      <c r="J2156" s="790"/>
      <c r="K2156" s="789"/>
      <c r="L2156" s="523"/>
      <c r="M2156" s="815"/>
      <c r="N2156" s="70"/>
      <c r="O2156" s="816"/>
      <c r="P2156" s="415"/>
      <c r="Q2156" s="459"/>
      <c r="R2156" s="415"/>
      <c r="S2156" s="789"/>
      <c r="T2156" s="789"/>
      <c r="U2156" s="789"/>
      <c r="V2156" s="55"/>
    </row>
    <row r="2157" spans="1:40" s="374" customFormat="1" ht="13.5" customHeight="1">
      <c r="A2157" s="166" t="s">
        <v>9088</v>
      </c>
      <c r="B2157" s="56" t="s">
        <v>9089</v>
      </c>
      <c r="C2157" s="195" t="s">
        <v>4438</v>
      </c>
      <c r="D2157" s="56"/>
      <c r="E2157" s="42"/>
      <c r="F2157" s="42" t="s">
        <v>8430</v>
      </c>
      <c r="G2157" s="42" t="s">
        <v>3207</v>
      </c>
      <c r="H2157" s="789"/>
      <c r="I2157" s="789"/>
      <c r="J2157" s="790"/>
      <c r="K2157" s="789" t="s">
        <v>2877</v>
      </c>
      <c r="L2157" s="523" t="s">
        <v>9126</v>
      </c>
      <c r="M2157" s="815">
        <v>6</v>
      </c>
      <c r="N2157" s="70" t="s">
        <v>2462</v>
      </c>
      <c r="O2157" s="816" t="s">
        <v>3013</v>
      </c>
      <c r="P2157" s="161"/>
      <c r="Q2157" s="459"/>
      <c r="R2157" s="161"/>
      <c r="S2157" s="789"/>
      <c r="T2157" s="789"/>
      <c r="U2157" s="789"/>
      <c r="V2157" s="55"/>
    </row>
    <row r="2158" spans="1:40" s="374" customFormat="1" ht="13.5" customHeight="1">
      <c r="A2158" s="166" t="s">
        <v>9090</v>
      </c>
      <c r="B2158" s="56" t="s">
        <v>9091</v>
      </c>
      <c r="C2158" s="195" t="s">
        <v>4438</v>
      </c>
      <c r="D2158" s="56"/>
      <c r="E2158" s="42"/>
      <c r="F2158" s="42" t="s">
        <v>8430</v>
      </c>
      <c r="G2158" s="42" t="s">
        <v>3207</v>
      </c>
      <c r="H2158" s="789"/>
      <c r="I2158" s="789"/>
      <c r="J2158" s="790"/>
      <c r="K2158" s="789" t="s">
        <v>2877</v>
      </c>
      <c r="L2158" s="523" t="s">
        <v>9108</v>
      </c>
      <c r="M2158" s="815">
        <v>6</v>
      </c>
      <c r="N2158" s="70" t="s">
        <v>2462</v>
      </c>
      <c r="O2158" s="816" t="s">
        <v>3013</v>
      </c>
      <c r="P2158" s="161"/>
      <c r="Q2158" s="459"/>
      <c r="R2158" s="161"/>
      <c r="S2158" s="789"/>
      <c r="T2158" s="789"/>
      <c r="U2158" s="789"/>
      <c r="V2158" s="55"/>
    </row>
    <row r="2159" spans="1:40" s="372" customFormat="1" ht="13.5" customHeight="1">
      <c r="A2159" s="166"/>
      <c r="B2159" s="56"/>
      <c r="C2159" s="195"/>
      <c r="D2159" s="56"/>
      <c r="E2159" s="42"/>
      <c r="F2159" s="42"/>
      <c r="G2159" s="42"/>
      <c r="H2159" s="789"/>
      <c r="I2159" s="789"/>
      <c r="J2159" s="790"/>
      <c r="K2159" s="789"/>
      <c r="L2159" s="523"/>
      <c r="M2159" s="815"/>
      <c r="N2159" s="70"/>
      <c r="O2159" s="816"/>
      <c r="P2159" s="415"/>
      <c r="Q2159" s="459"/>
      <c r="R2159" s="415"/>
      <c r="S2159" s="789"/>
      <c r="T2159" s="789"/>
      <c r="U2159" s="789"/>
      <c r="V2159" s="55"/>
    </row>
    <row r="2160" spans="1:40" s="60" customFormat="1" ht="13.5" customHeight="1">
      <c r="A2160" s="85" t="s">
        <v>3109</v>
      </c>
      <c r="B2160" s="218"/>
      <c r="C2160" s="186"/>
      <c r="D2160" s="186"/>
      <c r="E2160" s="41"/>
      <c r="F2160" s="41"/>
      <c r="G2160" s="104"/>
      <c r="H2160" s="186"/>
      <c r="I2160" s="186"/>
      <c r="J2160" s="543"/>
      <c r="K2160" s="104"/>
      <c r="L2160" s="930"/>
      <c r="M2160" s="131"/>
      <c r="N2160" s="180"/>
      <c r="O2160" s="102"/>
      <c r="P2160" s="161"/>
      <c r="Q2160" s="161"/>
      <c r="R2160" s="41"/>
      <c r="S2160" s="161"/>
      <c r="T2160" s="161"/>
      <c r="U2160" s="161"/>
      <c r="V2160" s="52"/>
      <c r="W2160" s="100"/>
      <c r="Y2160" s="52"/>
      <c r="Z2160" s="52"/>
      <c r="AA2160" s="52"/>
      <c r="AB2160" s="52"/>
      <c r="AC2160" s="52"/>
    </row>
    <row r="2161" spans="1:244" s="60" customFormat="1" ht="13.5" customHeight="1">
      <c r="A2161" s="36" t="s">
        <v>2900</v>
      </c>
      <c r="B2161" s="54" t="s">
        <v>3373</v>
      </c>
      <c r="C2161" s="186"/>
      <c r="D2161" s="186"/>
      <c r="E2161" s="41"/>
      <c r="F2161" s="41"/>
      <c r="G2161" s="80" t="s">
        <v>3207</v>
      </c>
      <c r="H2161" s="80"/>
      <c r="I2161" s="186"/>
      <c r="J2161" s="543"/>
      <c r="K2161" s="354" t="s">
        <v>2877</v>
      </c>
      <c r="L2161" s="930" t="s">
        <v>896</v>
      </c>
      <c r="M2161" s="131">
        <v>12</v>
      </c>
      <c r="N2161" s="180" t="s">
        <v>2462</v>
      </c>
      <c r="O2161" s="102" t="s">
        <v>1544</v>
      </c>
      <c r="P2161" s="161"/>
      <c r="Q2161" s="41"/>
      <c r="R2161" s="161"/>
      <c r="S2161" s="161"/>
      <c r="T2161" s="161"/>
      <c r="U2161" s="161"/>
      <c r="V2161" s="52"/>
      <c r="W2161" s="100"/>
      <c r="Y2161" s="52"/>
      <c r="Z2161" s="52"/>
      <c r="AA2161" s="52"/>
      <c r="AB2161" s="52"/>
      <c r="AC2161" s="52"/>
    </row>
    <row r="2162" spans="1:244" s="60" customFormat="1" ht="13.5" customHeight="1">
      <c r="A2162" s="36"/>
      <c r="B2162" s="54"/>
      <c r="C2162" s="186"/>
      <c r="D2162" s="186"/>
      <c r="E2162" s="41"/>
      <c r="F2162" s="41"/>
      <c r="G2162" s="42"/>
      <c r="H2162" s="56"/>
      <c r="I2162" s="186"/>
      <c r="J2162" s="543"/>
      <c r="K2162" s="42"/>
      <c r="L2162" s="930"/>
      <c r="M2162" s="131"/>
      <c r="N2162" s="180"/>
      <c r="O2162" s="102"/>
      <c r="P2162" s="161"/>
      <c r="Q2162" s="41"/>
      <c r="R2162" s="41"/>
      <c r="S2162" s="161"/>
      <c r="T2162" s="161"/>
      <c r="U2162" s="161"/>
      <c r="V2162" s="52"/>
      <c r="W2162" s="100"/>
      <c r="Y2162" s="52"/>
      <c r="Z2162" s="52"/>
    </row>
    <row r="2163" spans="1:244" s="52" customFormat="1" ht="13.5" customHeight="1">
      <c r="A2163" s="248" t="s">
        <v>2994</v>
      </c>
      <c r="B2163" s="87"/>
      <c r="C2163" s="80"/>
      <c r="D2163" s="139"/>
      <c r="E2163" s="80"/>
      <c r="F2163" s="80"/>
      <c r="G2163" s="80"/>
      <c r="H2163" s="80"/>
      <c r="I2163" s="80"/>
      <c r="J2163" s="499"/>
      <c r="K2163" s="80"/>
      <c r="L2163" s="968"/>
      <c r="M2163" s="255"/>
      <c r="N2163" s="180"/>
      <c r="O2163" s="298"/>
      <c r="P2163" s="290"/>
      <c r="Q2163" s="34"/>
      <c r="R2163" s="290"/>
      <c r="S2163" s="82"/>
      <c r="T2163" s="82"/>
      <c r="U2163" s="82"/>
      <c r="V2163" s="34"/>
      <c r="Y2163" s="60"/>
      <c r="Z2163" s="60"/>
      <c r="AA2163" s="60"/>
      <c r="AB2163" s="60"/>
      <c r="AC2163" s="60"/>
    </row>
    <row r="2164" spans="1:244" s="374" customFormat="1" ht="13.5" customHeight="1">
      <c r="A2164" s="134" t="s">
        <v>2995</v>
      </c>
      <c r="B2164" s="30" t="s">
        <v>2996</v>
      </c>
      <c r="C2164" s="31"/>
      <c r="D2164" s="129"/>
      <c r="E2164" s="31"/>
      <c r="F2164" s="31"/>
      <c r="G2164" s="31" t="s">
        <v>3207</v>
      </c>
      <c r="H2164" s="31"/>
      <c r="I2164" s="31"/>
      <c r="J2164" s="496"/>
      <c r="K2164" s="31"/>
      <c r="L2164" s="532" t="s">
        <v>1347</v>
      </c>
      <c r="M2164" s="255">
        <v>6</v>
      </c>
      <c r="N2164" s="180" t="s">
        <v>2462</v>
      </c>
      <c r="O2164" s="70" t="s">
        <v>462</v>
      </c>
      <c r="P2164" s="893"/>
      <c r="Q2164" s="34"/>
      <c r="R2164" s="893"/>
      <c r="S2164" s="34"/>
      <c r="T2164" s="34"/>
      <c r="U2164" s="34"/>
      <c r="V2164" s="57"/>
      <c r="W2164" s="52"/>
      <c r="X2164" s="52"/>
      <c r="Y2164" s="60"/>
      <c r="Z2164" s="60"/>
      <c r="AA2164" s="60"/>
      <c r="AB2164" s="60"/>
      <c r="AC2164" s="60"/>
      <c r="AD2164" s="60"/>
      <c r="AE2164" s="60"/>
      <c r="AF2164" s="60"/>
      <c r="AG2164" s="60"/>
      <c r="AH2164" s="60"/>
      <c r="AI2164" s="60"/>
      <c r="AJ2164" s="60"/>
      <c r="AK2164" s="60"/>
      <c r="AL2164" s="60"/>
      <c r="AM2164" s="60"/>
      <c r="AN2164" s="60"/>
      <c r="AO2164" s="61"/>
      <c r="AP2164" s="61"/>
      <c r="AQ2164" s="61"/>
      <c r="AR2164" s="61"/>
      <c r="AS2164" s="61"/>
      <c r="AT2164" s="61"/>
      <c r="AU2164" s="61"/>
      <c r="AV2164" s="61"/>
      <c r="AW2164" s="61"/>
      <c r="AX2164" s="61"/>
      <c r="AY2164" s="61"/>
      <c r="AZ2164" s="61"/>
      <c r="BA2164" s="61"/>
      <c r="BB2164" s="61"/>
      <c r="BC2164" s="61"/>
      <c r="BD2164" s="61"/>
      <c r="BE2164" s="61"/>
      <c r="BF2164" s="61"/>
      <c r="BG2164" s="61"/>
      <c r="BH2164" s="61"/>
      <c r="BI2164" s="61"/>
      <c r="BJ2164" s="61"/>
      <c r="BK2164" s="61"/>
      <c r="BL2164" s="61"/>
      <c r="BM2164" s="61"/>
      <c r="BN2164" s="61"/>
      <c r="BO2164" s="61"/>
      <c r="BP2164" s="61"/>
      <c r="BQ2164" s="61"/>
      <c r="BR2164" s="61"/>
      <c r="BS2164" s="61"/>
      <c r="BT2164" s="61"/>
      <c r="BU2164" s="61"/>
      <c r="BV2164" s="61"/>
      <c r="BW2164" s="61"/>
      <c r="BX2164" s="61"/>
      <c r="BY2164" s="61"/>
      <c r="BZ2164" s="61"/>
      <c r="CA2164" s="61"/>
      <c r="CB2164" s="61"/>
      <c r="CC2164" s="61"/>
      <c r="CD2164" s="61"/>
      <c r="CE2164" s="61"/>
      <c r="CF2164" s="61"/>
      <c r="CG2164" s="61"/>
      <c r="CH2164" s="61"/>
      <c r="CI2164" s="61"/>
      <c r="CJ2164" s="61"/>
      <c r="CK2164" s="61"/>
      <c r="CL2164" s="61"/>
      <c r="CM2164" s="61"/>
      <c r="CN2164" s="61"/>
      <c r="CO2164" s="61"/>
      <c r="CP2164" s="61"/>
      <c r="CQ2164" s="61"/>
      <c r="CR2164" s="61"/>
      <c r="CS2164" s="61"/>
      <c r="CT2164" s="61"/>
      <c r="CU2164" s="61"/>
      <c r="CV2164" s="61"/>
      <c r="CW2164" s="61"/>
      <c r="CX2164" s="61"/>
      <c r="CY2164" s="61"/>
      <c r="CZ2164" s="61"/>
      <c r="DA2164" s="61"/>
      <c r="DB2164" s="61"/>
      <c r="DC2164" s="61"/>
      <c r="DD2164" s="61"/>
      <c r="DE2164" s="61"/>
      <c r="DF2164" s="61"/>
      <c r="DG2164" s="61"/>
      <c r="DH2164" s="61"/>
      <c r="DI2164" s="61"/>
      <c r="DJ2164" s="61"/>
      <c r="DK2164" s="61"/>
      <c r="DL2164" s="61"/>
      <c r="DM2164" s="61"/>
      <c r="DN2164" s="61"/>
      <c r="DO2164" s="61"/>
      <c r="DP2164" s="61"/>
      <c r="DQ2164" s="61"/>
      <c r="DR2164" s="61"/>
      <c r="DS2164" s="61"/>
      <c r="DT2164" s="61"/>
      <c r="DU2164" s="61"/>
      <c r="DV2164" s="61"/>
      <c r="DW2164" s="61"/>
      <c r="DX2164" s="61"/>
      <c r="DY2164" s="61"/>
      <c r="DZ2164" s="61"/>
      <c r="EA2164" s="61"/>
      <c r="EB2164" s="61"/>
      <c r="EC2164" s="61"/>
      <c r="ED2164" s="61"/>
      <c r="EE2164" s="61"/>
      <c r="EF2164" s="61"/>
      <c r="EG2164" s="61"/>
      <c r="EH2164" s="61"/>
      <c r="EI2164" s="61"/>
      <c r="EJ2164" s="61"/>
      <c r="EK2164" s="61"/>
      <c r="EL2164" s="61"/>
      <c r="EM2164" s="61"/>
      <c r="EN2164" s="61"/>
      <c r="EO2164" s="61"/>
      <c r="EP2164" s="61"/>
      <c r="EQ2164" s="61"/>
      <c r="ER2164" s="61"/>
      <c r="ES2164" s="61"/>
      <c r="ET2164" s="61"/>
      <c r="EU2164" s="61"/>
      <c r="EV2164" s="61"/>
      <c r="EW2164" s="61"/>
      <c r="EX2164" s="61"/>
      <c r="EY2164" s="61"/>
      <c r="EZ2164" s="61"/>
      <c r="FA2164" s="61"/>
      <c r="FB2164" s="61"/>
      <c r="FC2164" s="61"/>
      <c r="FD2164" s="61"/>
      <c r="FE2164" s="61"/>
      <c r="FF2164" s="61"/>
      <c r="FG2164" s="61"/>
      <c r="FH2164" s="61"/>
      <c r="FI2164" s="61"/>
      <c r="FJ2164" s="61"/>
      <c r="FK2164" s="61"/>
      <c r="FL2164" s="61"/>
      <c r="FM2164" s="61"/>
      <c r="FN2164" s="61"/>
      <c r="FO2164" s="61"/>
      <c r="FP2164" s="61"/>
      <c r="FQ2164" s="61"/>
      <c r="FR2164" s="61"/>
      <c r="FS2164" s="61"/>
      <c r="FT2164" s="61"/>
      <c r="FU2164" s="61"/>
      <c r="FV2164" s="61"/>
      <c r="FW2164" s="61"/>
      <c r="FX2164" s="61"/>
      <c r="FY2164" s="61"/>
      <c r="FZ2164" s="61"/>
      <c r="GA2164" s="61"/>
      <c r="GB2164" s="61"/>
      <c r="GC2164" s="61"/>
      <c r="GD2164" s="61"/>
      <c r="GE2164" s="61"/>
      <c r="GF2164" s="61"/>
      <c r="GG2164" s="61"/>
      <c r="GH2164" s="61"/>
      <c r="GI2164" s="61"/>
      <c r="GJ2164" s="61"/>
      <c r="GK2164" s="61"/>
      <c r="GL2164" s="61"/>
      <c r="GM2164" s="61"/>
      <c r="GN2164" s="61"/>
      <c r="GO2164" s="61"/>
      <c r="GP2164" s="61"/>
      <c r="GQ2164" s="61"/>
      <c r="GR2164" s="61"/>
      <c r="GS2164" s="61"/>
      <c r="GT2164" s="61"/>
      <c r="GU2164" s="61"/>
      <c r="GV2164" s="61"/>
      <c r="GW2164" s="61"/>
      <c r="GX2164" s="61"/>
      <c r="GY2164" s="61"/>
      <c r="GZ2164" s="61"/>
      <c r="HA2164" s="61"/>
      <c r="HB2164" s="61"/>
      <c r="HC2164" s="61"/>
      <c r="HD2164" s="61"/>
      <c r="HE2164" s="61"/>
      <c r="HF2164" s="61"/>
      <c r="HG2164" s="61"/>
      <c r="HH2164" s="61"/>
      <c r="HI2164" s="61"/>
      <c r="HJ2164" s="61"/>
      <c r="HK2164" s="61"/>
      <c r="HL2164" s="61"/>
      <c r="HM2164" s="61"/>
      <c r="HN2164" s="61"/>
      <c r="HO2164" s="61"/>
      <c r="HP2164" s="61"/>
      <c r="HQ2164" s="61"/>
      <c r="HR2164" s="61"/>
      <c r="HS2164" s="61"/>
      <c r="HT2164" s="61"/>
      <c r="HU2164" s="61"/>
      <c r="HV2164" s="61"/>
      <c r="HW2164" s="61"/>
      <c r="HX2164" s="61"/>
      <c r="HY2164" s="61"/>
      <c r="HZ2164" s="61"/>
      <c r="IA2164" s="61"/>
      <c r="IB2164" s="61"/>
      <c r="IC2164" s="61"/>
      <c r="ID2164" s="61"/>
      <c r="IE2164" s="61"/>
      <c r="IF2164" s="61"/>
      <c r="IG2164" s="61"/>
      <c r="IH2164" s="61"/>
      <c r="II2164" s="61"/>
      <c r="IJ2164" s="372"/>
    </row>
    <row r="2165" spans="1:244" s="374" customFormat="1" ht="13.5" customHeight="1">
      <c r="A2165" s="818" t="s">
        <v>3581</v>
      </c>
      <c r="B2165" s="67" t="s">
        <v>3582</v>
      </c>
      <c r="C2165" s="31"/>
      <c r="D2165" s="129"/>
      <c r="E2165" s="31"/>
      <c r="F2165" s="31"/>
      <c r="G2165" s="31" t="s">
        <v>3207</v>
      </c>
      <c r="H2165" s="31"/>
      <c r="I2165" s="31"/>
      <c r="J2165" s="496"/>
      <c r="K2165" s="31"/>
      <c r="L2165" s="69" t="s">
        <v>3597</v>
      </c>
      <c r="M2165" s="815">
        <v>6</v>
      </c>
      <c r="N2165" s="70" t="s">
        <v>2462</v>
      </c>
      <c r="O2165" s="816" t="s">
        <v>1062</v>
      </c>
      <c r="P2165" s="893"/>
      <c r="Q2165" s="41"/>
      <c r="R2165" s="893"/>
      <c r="S2165" s="34"/>
      <c r="T2165" s="34"/>
      <c r="U2165" s="34"/>
      <c r="V2165" s="57"/>
      <c r="W2165" s="52"/>
      <c r="X2165" s="52"/>
      <c r="Y2165" s="60"/>
      <c r="Z2165" s="60"/>
      <c r="AA2165" s="60"/>
      <c r="AB2165" s="60"/>
      <c r="AC2165" s="60"/>
      <c r="AD2165" s="52"/>
      <c r="AE2165" s="52"/>
      <c r="AF2165" s="52"/>
      <c r="AG2165" s="52"/>
      <c r="AH2165" s="52"/>
      <c r="AI2165" s="52"/>
      <c r="AJ2165" s="52"/>
      <c r="AK2165" s="52"/>
      <c r="AL2165" s="52"/>
      <c r="AM2165" s="52"/>
      <c r="AN2165" s="52"/>
      <c r="AO2165" s="52"/>
      <c r="AP2165" s="52"/>
      <c r="AQ2165" s="52"/>
      <c r="AR2165" s="52"/>
      <c r="AS2165" s="52"/>
      <c r="AT2165" s="52"/>
      <c r="AU2165" s="52"/>
      <c r="AV2165" s="52"/>
      <c r="AW2165" s="52"/>
      <c r="AX2165" s="52"/>
      <c r="AY2165" s="52"/>
      <c r="AZ2165" s="52"/>
      <c r="BA2165" s="52"/>
      <c r="BB2165" s="52"/>
      <c r="BC2165" s="52"/>
      <c r="BD2165" s="52"/>
      <c r="BE2165" s="52"/>
      <c r="BF2165" s="52"/>
      <c r="BG2165" s="52"/>
      <c r="BH2165" s="52"/>
      <c r="BI2165" s="52"/>
      <c r="BJ2165" s="52"/>
      <c r="BK2165" s="52"/>
      <c r="BL2165" s="52"/>
      <c r="BM2165" s="52"/>
      <c r="BN2165" s="52"/>
      <c r="BO2165" s="52"/>
      <c r="BP2165" s="52"/>
      <c r="BQ2165" s="52"/>
      <c r="BR2165" s="52"/>
      <c r="BS2165" s="52"/>
      <c r="BT2165" s="52"/>
      <c r="BU2165" s="52"/>
      <c r="BV2165" s="52"/>
      <c r="BW2165" s="52"/>
      <c r="BX2165" s="52"/>
      <c r="BY2165" s="52"/>
      <c r="BZ2165" s="52"/>
      <c r="CA2165" s="52"/>
      <c r="CB2165" s="52"/>
      <c r="CC2165" s="52"/>
      <c r="CD2165" s="52"/>
      <c r="CE2165" s="52"/>
      <c r="CF2165" s="52"/>
      <c r="CG2165" s="52"/>
      <c r="CH2165" s="52"/>
      <c r="CI2165" s="52"/>
      <c r="CJ2165" s="52"/>
      <c r="CK2165" s="52"/>
      <c r="CL2165" s="52"/>
      <c r="CM2165" s="52"/>
      <c r="CN2165" s="52"/>
      <c r="CO2165" s="52"/>
      <c r="CP2165" s="52"/>
      <c r="CQ2165" s="52"/>
      <c r="CR2165" s="52"/>
      <c r="CS2165" s="52"/>
      <c r="CT2165" s="52"/>
      <c r="CU2165" s="52"/>
      <c r="CV2165" s="52"/>
      <c r="CW2165" s="52"/>
      <c r="CX2165" s="52"/>
      <c r="CY2165" s="52"/>
      <c r="CZ2165" s="52"/>
      <c r="DA2165" s="52"/>
      <c r="DB2165" s="52"/>
      <c r="DC2165" s="52"/>
      <c r="DD2165" s="52"/>
      <c r="DE2165" s="52"/>
      <c r="DF2165" s="52"/>
      <c r="DG2165" s="52"/>
      <c r="DH2165" s="52"/>
      <c r="DI2165" s="52"/>
      <c r="DJ2165" s="52"/>
      <c r="DK2165" s="52"/>
      <c r="DL2165" s="52"/>
      <c r="DM2165" s="52"/>
      <c r="DN2165" s="52"/>
      <c r="DO2165" s="52"/>
      <c r="DP2165" s="52"/>
      <c r="DQ2165" s="52"/>
      <c r="DR2165" s="52"/>
      <c r="DS2165" s="52"/>
      <c r="DT2165" s="52"/>
      <c r="DU2165" s="52"/>
      <c r="DV2165" s="52"/>
      <c r="DW2165" s="52"/>
      <c r="DX2165" s="52"/>
      <c r="DY2165" s="52"/>
      <c r="DZ2165" s="52"/>
      <c r="EA2165" s="52"/>
      <c r="EB2165" s="52"/>
      <c r="EC2165" s="52"/>
      <c r="ED2165" s="52"/>
      <c r="EE2165" s="52"/>
      <c r="EF2165" s="52"/>
      <c r="EG2165" s="52"/>
      <c r="EH2165" s="52"/>
      <c r="EI2165" s="52"/>
      <c r="EJ2165" s="52"/>
      <c r="EK2165" s="52"/>
      <c r="EL2165" s="52"/>
      <c r="EM2165" s="52"/>
      <c r="EN2165" s="52"/>
      <c r="EO2165" s="52"/>
      <c r="EP2165" s="52"/>
      <c r="EQ2165" s="52"/>
      <c r="ER2165" s="52"/>
      <c r="ES2165" s="52"/>
      <c r="ET2165" s="52"/>
      <c r="EU2165" s="52"/>
      <c r="EV2165" s="52"/>
      <c r="EW2165" s="52"/>
      <c r="EX2165" s="52"/>
      <c r="EY2165" s="52"/>
      <c r="EZ2165" s="52"/>
      <c r="FA2165" s="52"/>
      <c r="FB2165" s="52"/>
      <c r="FC2165" s="52"/>
      <c r="FD2165" s="52"/>
      <c r="FE2165" s="52"/>
      <c r="FF2165" s="52"/>
      <c r="FG2165" s="52"/>
      <c r="FH2165" s="52"/>
      <c r="FI2165" s="52"/>
      <c r="FJ2165" s="52"/>
      <c r="FK2165" s="52"/>
      <c r="FL2165" s="52"/>
      <c r="FM2165" s="52"/>
      <c r="FN2165" s="52"/>
      <c r="FO2165" s="52"/>
      <c r="FP2165" s="52"/>
      <c r="FQ2165" s="52"/>
      <c r="FR2165" s="52"/>
      <c r="FS2165" s="52"/>
      <c r="FT2165" s="52"/>
      <c r="FU2165" s="52"/>
      <c r="FV2165" s="52"/>
      <c r="FW2165" s="52"/>
      <c r="FX2165" s="52"/>
      <c r="FY2165" s="52"/>
      <c r="FZ2165" s="52"/>
      <c r="GA2165" s="52"/>
      <c r="GB2165" s="52"/>
      <c r="GC2165" s="52"/>
      <c r="GD2165" s="52"/>
      <c r="GE2165" s="52"/>
      <c r="GF2165" s="52"/>
      <c r="GG2165" s="52"/>
      <c r="GH2165" s="52"/>
      <c r="GI2165" s="52"/>
      <c r="GJ2165" s="52"/>
      <c r="GK2165" s="52"/>
      <c r="GL2165" s="52"/>
      <c r="GM2165" s="52"/>
      <c r="GN2165" s="52"/>
      <c r="GO2165" s="52"/>
      <c r="GP2165" s="52"/>
      <c r="GQ2165" s="52"/>
      <c r="GR2165" s="52"/>
      <c r="GS2165" s="52"/>
      <c r="GT2165" s="52"/>
      <c r="GU2165" s="52"/>
      <c r="GV2165" s="52"/>
      <c r="GW2165" s="52"/>
      <c r="GX2165" s="52"/>
      <c r="GY2165" s="52"/>
      <c r="GZ2165" s="52"/>
      <c r="HA2165" s="52"/>
      <c r="HB2165" s="52"/>
      <c r="HC2165" s="52"/>
      <c r="HD2165" s="52"/>
      <c r="HE2165" s="52"/>
      <c r="HF2165" s="52"/>
      <c r="HG2165" s="52"/>
      <c r="HH2165" s="52"/>
      <c r="HI2165" s="52"/>
      <c r="HJ2165" s="52"/>
      <c r="HK2165" s="52"/>
      <c r="HL2165" s="52"/>
      <c r="HM2165" s="52"/>
      <c r="HN2165" s="52"/>
      <c r="HO2165" s="52"/>
      <c r="HP2165" s="52"/>
      <c r="HQ2165" s="52"/>
      <c r="HR2165" s="52"/>
      <c r="HS2165" s="52"/>
      <c r="HT2165" s="52"/>
      <c r="HU2165" s="52"/>
      <c r="HV2165" s="52"/>
      <c r="HW2165" s="52"/>
      <c r="HX2165" s="52"/>
      <c r="HY2165" s="52"/>
      <c r="HZ2165" s="52"/>
      <c r="IA2165" s="52"/>
      <c r="IB2165" s="52"/>
      <c r="IC2165" s="52"/>
      <c r="ID2165" s="52"/>
      <c r="IE2165" s="52"/>
      <c r="IF2165" s="52"/>
      <c r="IG2165" s="52"/>
      <c r="IH2165" s="52"/>
      <c r="II2165" s="52"/>
      <c r="IJ2165" s="372"/>
    </row>
    <row r="2166" spans="1:244" s="374" customFormat="1" ht="13.5" customHeight="1">
      <c r="A2166" s="818" t="s">
        <v>6872</v>
      </c>
      <c r="B2166" s="812" t="s">
        <v>6873</v>
      </c>
      <c r="C2166" s="423"/>
      <c r="D2166" s="779"/>
      <c r="E2166" s="354"/>
      <c r="F2166" s="354"/>
      <c r="G2166" s="759" t="s">
        <v>3207</v>
      </c>
      <c r="H2166" s="354"/>
      <c r="I2166" s="354"/>
      <c r="J2166" s="572"/>
      <c r="K2166" s="354"/>
      <c r="L2166" s="48" t="s">
        <v>6881</v>
      </c>
      <c r="M2166" s="815">
        <v>6</v>
      </c>
      <c r="N2166" s="459" t="s">
        <v>2462</v>
      </c>
      <c r="O2166" s="816" t="s">
        <v>3595</v>
      </c>
      <c r="P2166" s="415"/>
      <c r="Q2166" s="71"/>
      <c r="R2166" s="415"/>
      <c r="S2166" s="354"/>
      <c r="T2166" s="354"/>
      <c r="U2166" s="354"/>
      <c r="V2166" s="372"/>
      <c r="W2166" s="372"/>
      <c r="X2166" s="372"/>
      <c r="Y2166" s="372"/>
      <c r="Z2166" s="372"/>
      <c r="AA2166" s="372"/>
      <c r="AB2166" s="372"/>
      <c r="AC2166" s="372"/>
      <c r="AD2166" s="372"/>
      <c r="AE2166" s="372"/>
      <c r="AF2166" s="372"/>
      <c r="AG2166" s="372"/>
      <c r="AH2166" s="372"/>
      <c r="AI2166" s="372"/>
      <c r="AJ2166" s="372"/>
      <c r="AK2166" s="372"/>
      <c r="AL2166" s="372"/>
      <c r="AM2166" s="372"/>
      <c r="AN2166" s="372"/>
      <c r="AO2166" s="372"/>
      <c r="AP2166" s="372"/>
      <c r="AQ2166" s="372"/>
      <c r="AR2166" s="372"/>
      <c r="AS2166" s="372"/>
      <c r="AT2166" s="372"/>
      <c r="AU2166" s="372"/>
      <c r="AV2166" s="372"/>
      <c r="AW2166" s="372"/>
      <c r="AX2166" s="372"/>
      <c r="AY2166" s="372"/>
      <c r="AZ2166" s="372"/>
      <c r="BA2166" s="372"/>
      <c r="BB2166" s="372"/>
      <c r="BC2166" s="372"/>
      <c r="BD2166" s="372"/>
      <c r="BE2166" s="372"/>
      <c r="BF2166" s="372"/>
      <c r="BG2166" s="372"/>
      <c r="BH2166" s="372"/>
      <c r="BI2166" s="372"/>
      <c r="BJ2166" s="372"/>
      <c r="BK2166" s="372"/>
      <c r="BL2166" s="372"/>
      <c r="BM2166" s="372"/>
      <c r="BN2166" s="372"/>
      <c r="BO2166" s="372"/>
      <c r="BP2166" s="372"/>
      <c r="BQ2166" s="372"/>
      <c r="BR2166" s="372"/>
      <c r="BS2166" s="372"/>
      <c r="BT2166" s="372"/>
      <c r="BU2166" s="372"/>
      <c r="BV2166" s="372"/>
      <c r="BW2166" s="372"/>
      <c r="BX2166" s="372"/>
      <c r="BY2166" s="372"/>
      <c r="BZ2166" s="372"/>
      <c r="CA2166" s="372"/>
      <c r="CB2166" s="372"/>
      <c r="CC2166" s="372"/>
      <c r="CD2166" s="372"/>
      <c r="CE2166" s="372"/>
      <c r="CF2166" s="372"/>
      <c r="CG2166" s="372"/>
      <c r="CH2166" s="372"/>
      <c r="CI2166" s="372"/>
      <c r="CJ2166" s="372"/>
      <c r="CK2166" s="372"/>
      <c r="CL2166" s="372"/>
      <c r="CM2166" s="372"/>
      <c r="CN2166" s="372"/>
      <c r="CO2166" s="372"/>
      <c r="CP2166" s="372"/>
      <c r="CQ2166" s="372"/>
      <c r="CR2166" s="372"/>
      <c r="CS2166" s="372"/>
      <c r="CT2166" s="372"/>
      <c r="CU2166" s="372"/>
      <c r="CV2166" s="372"/>
      <c r="CW2166" s="372"/>
      <c r="CX2166" s="372"/>
      <c r="CY2166" s="372"/>
      <c r="CZ2166" s="372"/>
      <c r="DA2166" s="372"/>
      <c r="DB2166" s="372"/>
      <c r="DC2166" s="372"/>
      <c r="DD2166" s="372"/>
      <c r="DE2166" s="372"/>
      <c r="DF2166" s="372"/>
      <c r="DG2166" s="372"/>
      <c r="DH2166" s="372"/>
      <c r="DI2166" s="372"/>
      <c r="DJ2166" s="372"/>
      <c r="DK2166" s="372"/>
      <c r="DL2166" s="372"/>
      <c r="DM2166" s="372"/>
      <c r="DN2166" s="372"/>
      <c r="DO2166" s="372"/>
      <c r="DP2166" s="372"/>
      <c r="DQ2166" s="372"/>
      <c r="DR2166" s="372"/>
      <c r="DS2166" s="372"/>
      <c r="DT2166" s="372"/>
      <c r="DU2166" s="372"/>
      <c r="DV2166" s="372"/>
      <c r="DW2166" s="372"/>
      <c r="DX2166" s="372"/>
      <c r="DY2166" s="372"/>
      <c r="DZ2166" s="372"/>
      <c r="EA2166" s="372"/>
      <c r="EB2166" s="372"/>
      <c r="EC2166" s="372"/>
      <c r="ED2166" s="372"/>
      <c r="EE2166" s="372"/>
      <c r="EF2166" s="372"/>
      <c r="EG2166" s="372"/>
      <c r="EH2166" s="372"/>
      <c r="EI2166" s="372"/>
      <c r="EJ2166" s="372"/>
      <c r="EK2166" s="372"/>
      <c r="EL2166" s="372"/>
      <c r="EM2166" s="372"/>
      <c r="EN2166" s="372"/>
      <c r="EO2166" s="372"/>
      <c r="EP2166" s="372"/>
      <c r="EQ2166" s="372"/>
      <c r="ER2166" s="372"/>
      <c r="ES2166" s="372"/>
      <c r="ET2166" s="372"/>
      <c r="EU2166" s="372"/>
      <c r="EV2166" s="372"/>
      <c r="EW2166" s="372"/>
      <c r="EX2166" s="372"/>
      <c r="EY2166" s="372"/>
      <c r="EZ2166" s="372"/>
      <c r="FA2166" s="372"/>
      <c r="FB2166" s="372"/>
      <c r="FC2166" s="372"/>
      <c r="FD2166" s="372"/>
      <c r="FE2166" s="372"/>
      <c r="FF2166" s="372"/>
      <c r="FG2166" s="372"/>
      <c r="FH2166" s="372"/>
      <c r="FI2166" s="372"/>
      <c r="FJ2166" s="372"/>
      <c r="FK2166" s="372"/>
      <c r="FL2166" s="372"/>
      <c r="FM2166" s="372"/>
      <c r="FN2166" s="372"/>
      <c r="FO2166" s="372"/>
      <c r="FP2166" s="372"/>
      <c r="FQ2166" s="372"/>
      <c r="FR2166" s="372"/>
      <c r="FS2166" s="372"/>
      <c r="FT2166" s="372"/>
      <c r="FU2166" s="372"/>
      <c r="FV2166" s="372"/>
      <c r="FW2166" s="372"/>
      <c r="FX2166" s="372"/>
      <c r="FY2166" s="372"/>
      <c r="FZ2166" s="372"/>
      <c r="GA2166" s="372"/>
      <c r="GB2166" s="372"/>
      <c r="GC2166" s="372"/>
      <c r="GD2166" s="372"/>
      <c r="GE2166" s="372"/>
      <c r="GF2166" s="372"/>
      <c r="GG2166" s="372"/>
      <c r="GH2166" s="372"/>
      <c r="GI2166" s="372"/>
      <c r="GJ2166" s="372"/>
      <c r="GK2166" s="372"/>
      <c r="GL2166" s="372"/>
      <c r="GM2166" s="372"/>
      <c r="GN2166" s="372"/>
      <c r="GO2166" s="372"/>
      <c r="GP2166" s="372"/>
      <c r="GQ2166" s="372"/>
      <c r="GR2166" s="372"/>
      <c r="GS2166" s="372"/>
      <c r="GT2166" s="372"/>
      <c r="GU2166" s="372"/>
      <c r="GV2166" s="372"/>
      <c r="GW2166" s="372"/>
      <c r="GX2166" s="372"/>
      <c r="GY2166" s="372"/>
      <c r="GZ2166" s="372"/>
      <c r="HA2166" s="372"/>
      <c r="HB2166" s="372"/>
      <c r="HC2166" s="372"/>
      <c r="HD2166" s="372"/>
      <c r="HE2166" s="372"/>
      <c r="HF2166" s="372"/>
      <c r="HG2166" s="372"/>
      <c r="HH2166" s="372"/>
      <c r="HI2166" s="372"/>
      <c r="HJ2166" s="372"/>
      <c r="HK2166" s="372"/>
      <c r="HL2166" s="372"/>
      <c r="HM2166" s="372"/>
      <c r="HN2166" s="372"/>
      <c r="HO2166" s="372"/>
      <c r="HP2166" s="372"/>
      <c r="HQ2166" s="372"/>
      <c r="HR2166" s="372"/>
      <c r="HS2166" s="372"/>
      <c r="HT2166" s="372"/>
      <c r="HU2166" s="372"/>
      <c r="HV2166" s="372"/>
      <c r="HW2166" s="372"/>
      <c r="HX2166" s="372"/>
      <c r="HY2166" s="372"/>
      <c r="HZ2166" s="372"/>
      <c r="IA2166" s="372"/>
      <c r="IB2166" s="372"/>
      <c r="IC2166" s="372"/>
      <c r="ID2166" s="372"/>
      <c r="IE2166" s="372"/>
      <c r="IF2166" s="372"/>
      <c r="IG2166" s="372"/>
      <c r="IH2166" s="372"/>
      <c r="II2166" s="372"/>
      <c r="IJ2166" s="372"/>
    </row>
    <row r="2167" spans="1:244" s="374" customFormat="1" ht="13.5" customHeight="1">
      <c r="A2167" s="818" t="s">
        <v>3583</v>
      </c>
      <c r="B2167" s="67" t="s">
        <v>3584</v>
      </c>
      <c r="C2167" s="31"/>
      <c r="D2167" s="129"/>
      <c r="E2167" s="31"/>
      <c r="F2167" s="31"/>
      <c r="G2167" s="31" t="s">
        <v>3207</v>
      </c>
      <c r="H2167" s="31"/>
      <c r="I2167" s="31"/>
      <c r="J2167" s="496"/>
      <c r="K2167" s="31"/>
      <c r="L2167" s="69" t="s">
        <v>3598</v>
      </c>
      <c r="M2167" s="815">
        <v>6</v>
      </c>
      <c r="N2167" s="70" t="s">
        <v>2462</v>
      </c>
      <c r="O2167" s="816" t="s">
        <v>1065</v>
      </c>
      <c r="P2167" s="161"/>
      <c r="Q2167" s="41"/>
      <c r="R2167" s="161"/>
      <c r="S2167" s="34"/>
      <c r="T2167" s="34"/>
      <c r="U2167" s="34"/>
      <c r="V2167" s="57"/>
      <c r="W2167" s="52"/>
      <c r="X2167" s="52"/>
      <c r="Y2167" s="60"/>
      <c r="Z2167" s="60"/>
      <c r="AA2167" s="60"/>
      <c r="AB2167" s="60"/>
      <c r="AC2167" s="60"/>
      <c r="AD2167" s="52"/>
      <c r="AE2167" s="52"/>
      <c r="AF2167" s="52"/>
      <c r="AG2167" s="52"/>
      <c r="AH2167" s="52"/>
      <c r="AI2167" s="52"/>
      <c r="AJ2167" s="52"/>
      <c r="AK2167" s="52"/>
      <c r="AL2167" s="52"/>
      <c r="AM2167" s="52"/>
      <c r="AN2167" s="52"/>
      <c r="AO2167" s="52"/>
      <c r="AP2167" s="52"/>
      <c r="AQ2167" s="52"/>
      <c r="AR2167" s="52"/>
      <c r="AS2167" s="52"/>
      <c r="AT2167" s="52"/>
      <c r="AU2167" s="52"/>
      <c r="AV2167" s="52"/>
      <c r="AW2167" s="52"/>
      <c r="AX2167" s="52"/>
      <c r="AY2167" s="52"/>
      <c r="AZ2167" s="52"/>
      <c r="BA2167" s="52"/>
      <c r="BB2167" s="52"/>
      <c r="BC2167" s="52"/>
      <c r="BD2167" s="52"/>
      <c r="BE2167" s="52"/>
      <c r="BF2167" s="52"/>
      <c r="BG2167" s="52"/>
      <c r="BH2167" s="52"/>
      <c r="BI2167" s="52"/>
      <c r="BJ2167" s="52"/>
      <c r="BK2167" s="52"/>
      <c r="BL2167" s="52"/>
      <c r="BM2167" s="52"/>
      <c r="BN2167" s="52"/>
      <c r="BO2167" s="52"/>
      <c r="BP2167" s="52"/>
      <c r="BQ2167" s="52"/>
      <c r="BR2167" s="52"/>
      <c r="BS2167" s="52"/>
      <c r="BT2167" s="52"/>
      <c r="BU2167" s="52"/>
      <c r="BV2167" s="52"/>
      <c r="BW2167" s="52"/>
      <c r="BX2167" s="52"/>
      <c r="BY2167" s="52"/>
      <c r="BZ2167" s="52"/>
      <c r="CA2167" s="52"/>
      <c r="CB2167" s="52"/>
      <c r="CC2167" s="52"/>
      <c r="CD2167" s="52"/>
      <c r="CE2167" s="52"/>
      <c r="CF2167" s="52"/>
      <c r="CG2167" s="52"/>
      <c r="CH2167" s="52"/>
      <c r="CI2167" s="52"/>
      <c r="CJ2167" s="52"/>
      <c r="CK2167" s="52"/>
      <c r="CL2167" s="52"/>
      <c r="CM2167" s="52"/>
      <c r="CN2167" s="52"/>
      <c r="CO2167" s="52"/>
      <c r="CP2167" s="52"/>
      <c r="CQ2167" s="52"/>
      <c r="CR2167" s="52"/>
      <c r="CS2167" s="52"/>
      <c r="CT2167" s="52"/>
      <c r="CU2167" s="52"/>
      <c r="CV2167" s="52"/>
      <c r="CW2167" s="52"/>
      <c r="CX2167" s="52"/>
      <c r="CY2167" s="52"/>
      <c r="CZ2167" s="52"/>
      <c r="DA2167" s="52"/>
      <c r="DB2167" s="52"/>
      <c r="DC2167" s="52"/>
      <c r="DD2167" s="52"/>
      <c r="DE2167" s="52"/>
      <c r="DF2167" s="52"/>
      <c r="DG2167" s="52"/>
      <c r="DH2167" s="52"/>
      <c r="DI2167" s="52"/>
      <c r="DJ2167" s="52"/>
      <c r="DK2167" s="52"/>
      <c r="DL2167" s="52"/>
      <c r="DM2167" s="52"/>
      <c r="DN2167" s="52"/>
      <c r="DO2167" s="52"/>
      <c r="DP2167" s="52"/>
      <c r="DQ2167" s="52"/>
      <c r="DR2167" s="52"/>
      <c r="DS2167" s="52"/>
      <c r="DT2167" s="52"/>
      <c r="DU2167" s="52"/>
      <c r="DV2167" s="52"/>
      <c r="DW2167" s="52"/>
      <c r="DX2167" s="52"/>
      <c r="DY2167" s="52"/>
      <c r="DZ2167" s="52"/>
      <c r="EA2167" s="52"/>
      <c r="EB2167" s="52"/>
      <c r="EC2167" s="52"/>
      <c r="ED2167" s="52"/>
      <c r="EE2167" s="52"/>
      <c r="EF2167" s="52"/>
      <c r="EG2167" s="52"/>
      <c r="EH2167" s="52"/>
      <c r="EI2167" s="52"/>
      <c r="EJ2167" s="52"/>
      <c r="EK2167" s="52"/>
      <c r="EL2167" s="52"/>
      <c r="EM2167" s="52"/>
      <c r="EN2167" s="52"/>
      <c r="EO2167" s="52"/>
      <c r="EP2167" s="52"/>
      <c r="EQ2167" s="52"/>
      <c r="ER2167" s="52"/>
      <c r="ES2167" s="52"/>
      <c r="ET2167" s="52"/>
      <c r="EU2167" s="52"/>
      <c r="EV2167" s="52"/>
      <c r="EW2167" s="52"/>
      <c r="EX2167" s="52"/>
      <c r="EY2167" s="52"/>
      <c r="EZ2167" s="52"/>
      <c r="FA2167" s="52"/>
      <c r="FB2167" s="52"/>
      <c r="FC2167" s="52"/>
      <c r="FD2167" s="52"/>
      <c r="FE2167" s="52"/>
      <c r="FF2167" s="52"/>
      <c r="FG2167" s="52"/>
      <c r="FH2167" s="52"/>
      <c r="FI2167" s="52"/>
      <c r="FJ2167" s="52"/>
      <c r="FK2167" s="52"/>
      <c r="FL2167" s="52"/>
      <c r="FM2167" s="52"/>
      <c r="FN2167" s="52"/>
      <c r="FO2167" s="52"/>
      <c r="FP2167" s="52"/>
      <c r="FQ2167" s="52"/>
      <c r="FR2167" s="52"/>
      <c r="FS2167" s="52"/>
      <c r="FT2167" s="52"/>
      <c r="FU2167" s="52"/>
      <c r="FV2167" s="52"/>
      <c r="FW2167" s="52"/>
      <c r="FX2167" s="52"/>
      <c r="FY2167" s="52"/>
      <c r="FZ2167" s="52"/>
      <c r="GA2167" s="52"/>
      <c r="GB2167" s="52"/>
      <c r="GC2167" s="52"/>
      <c r="GD2167" s="52"/>
      <c r="GE2167" s="52"/>
      <c r="GF2167" s="52"/>
      <c r="GG2167" s="52"/>
      <c r="GH2167" s="52"/>
      <c r="GI2167" s="52"/>
      <c r="GJ2167" s="52"/>
      <c r="GK2167" s="52"/>
      <c r="GL2167" s="52"/>
      <c r="GM2167" s="52"/>
      <c r="GN2167" s="52"/>
      <c r="GO2167" s="52"/>
      <c r="GP2167" s="52"/>
      <c r="GQ2167" s="52"/>
      <c r="GR2167" s="52"/>
      <c r="GS2167" s="52"/>
      <c r="GT2167" s="52"/>
      <c r="GU2167" s="52"/>
      <c r="GV2167" s="52"/>
      <c r="GW2167" s="52"/>
      <c r="GX2167" s="52"/>
      <c r="GY2167" s="52"/>
      <c r="GZ2167" s="52"/>
      <c r="HA2167" s="52"/>
      <c r="HB2167" s="52"/>
      <c r="HC2167" s="52"/>
      <c r="HD2167" s="52"/>
      <c r="HE2167" s="52"/>
      <c r="HF2167" s="52"/>
      <c r="HG2167" s="52"/>
      <c r="HH2167" s="52"/>
      <c r="HI2167" s="52"/>
      <c r="HJ2167" s="52"/>
      <c r="HK2167" s="52"/>
      <c r="HL2167" s="52"/>
      <c r="HM2167" s="52"/>
      <c r="HN2167" s="52"/>
      <c r="HO2167" s="52"/>
      <c r="HP2167" s="52"/>
      <c r="HQ2167" s="52"/>
      <c r="HR2167" s="52"/>
      <c r="HS2167" s="52"/>
      <c r="HT2167" s="52"/>
      <c r="HU2167" s="52"/>
      <c r="HV2167" s="52"/>
      <c r="HW2167" s="52"/>
      <c r="HX2167" s="52"/>
      <c r="HY2167" s="52"/>
      <c r="HZ2167" s="52"/>
      <c r="IA2167" s="52"/>
      <c r="IB2167" s="52"/>
      <c r="IC2167" s="52"/>
      <c r="ID2167" s="52"/>
      <c r="IE2167" s="52"/>
      <c r="IF2167" s="52"/>
      <c r="IG2167" s="52"/>
      <c r="IH2167" s="52"/>
      <c r="II2167" s="52"/>
      <c r="IJ2167" s="372"/>
    </row>
    <row r="2168" spans="1:244" s="61" customFormat="1" ht="13.5" customHeight="1">
      <c r="A2168" s="818" t="s">
        <v>6870</v>
      </c>
      <c r="B2168" s="812" t="s">
        <v>6871</v>
      </c>
      <c r="C2168" s="423"/>
      <c r="D2168" s="779"/>
      <c r="E2168" s="354"/>
      <c r="F2168" s="354"/>
      <c r="G2168" s="759" t="s">
        <v>3207</v>
      </c>
      <c r="H2168" s="354"/>
      <c r="I2168" s="354"/>
      <c r="J2168" s="572"/>
      <c r="K2168" s="354"/>
      <c r="L2168" s="48" t="s">
        <v>6880</v>
      </c>
      <c r="M2168" s="815">
        <v>6</v>
      </c>
      <c r="N2168" s="459" t="s">
        <v>2462</v>
      </c>
      <c r="O2168" s="816" t="s">
        <v>199</v>
      </c>
      <c r="P2168" s="415"/>
      <c r="Q2168" s="71"/>
      <c r="R2168" s="415"/>
      <c r="S2168" s="354"/>
      <c r="T2168" s="354"/>
      <c r="U2168" s="354"/>
      <c r="V2168" s="372"/>
      <c r="W2168" s="372"/>
      <c r="X2168" s="372"/>
      <c r="Y2168" s="372"/>
      <c r="Z2168" s="372"/>
      <c r="AA2168" s="372"/>
      <c r="AB2168" s="372"/>
      <c r="AC2168" s="372"/>
      <c r="AD2168" s="372"/>
      <c r="AE2168" s="372"/>
      <c r="AF2168" s="372"/>
      <c r="AG2168" s="372"/>
      <c r="AH2168" s="372"/>
      <c r="AI2168" s="372"/>
      <c r="AJ2168" s="372"/>
      <c r="AK2168" s="372"/>
      <c r="AL2168" s="372"/>
      <c r="AM2168" s="372"/>
      <c r="AN2168" s="372"/>
      <c r="AO2168" s="372"/>
      <c r="AP2168" s="372"/>
      <c r="AQ2168" s="372"/>
      <c r="AR2168" s="372"/>
      <c r="AS2168" s="372"/>
      <c r="AT2168" s="372"/>
      <c r="AU2168" s="372"/>
      <c r="AV2168" s="372"/>
      <c r="AW2168" s="372"/>
      <c r="AX2168" s="372"/>
      <c r="AY2168" s="372"/>
      <c r="AZ2168" s="372"/>
      <c r="BA2168" s="372"/>
      <c r="BB2168" s="372"/>
      <c r="BC2168" s="372"/>
      <c r="BD2168" s="372"/>
      <c r="BE2168" s="372"/>
      <c r="BF2168" s="372"/>
      <c r="BG2168" s="372"/>
      <c r="BH2168" s="372"/>
      <c r="BI2168" s="372"/>
      <c r="BJ2168" s="372"/>
      <c r="BK2168" s="372"/>
      <c r="BL2168" s="372"/>
      <c r="BM2168" s="372"/>
      <c r="BN2168" s="372"/>
      <c r="BO2168" s="372"/>
      <c r="BP2168" s="372"/>
      <c r="BQ2168" s="372"/>
      <c r="BR2168" s="372"/>
      <c r="BS2168" s="372"/>
      <c r="BT2168" s="372"/>
      <c r="BU2168" s="372"/>
      <c r="BV2168" s="372"/>
      <c r="BW2168" s="372"/>
      <c r="BX2168" s="372"/>
      <c r="BY2168" s="372"/>
      <c r="BZ2168" s="372"/>
      <c r="CA2168" s="372"/>
      <c r="CB2168" s="372"/>
      <c r="CC2168" s="372"/>
      <c r="CD2168" s="372"/>
      <c r="CE2168" s="372"/>
      <c r="CF2168" s="372"/>
      <c r="CG2168" s="372"/>
      <c r="CH2168" s="372"/>
      <c r="CI2168" s="372"/>
      <c r="CJ2168" s="372"/>
      <c r="CK2168" s="372"/>
      <c r="CL2168" s="372"/>
      <c r="CM2168" s="372"/>
      <c r="CN2168" s="372"/>
      <c r="CO2168" s="372"/>
      <c r="CP2168" s="372"/>
      <c r="CQ2168" s="372"/>
      <c r="CR2168" s="372"/>
      <c r="CS2168" s="372"/>
      <c r="CT2168" s="372"/>
      <c r="CU2168" s="372"/>
      <c r="CV2168" s="372"/>
      <c r="CW2168" s="372"/>
      <c r="CX2168" s="372"/>
      <c r="CY2168" s="372"/>
      <c r="CZ2168" s="372"/>
      <c r="DA2168" s="372"/>
      <c r="DB2168" s="372"/>
      <c r="DC2168" s="372"/>
      <c r="DD2168" s="372"/>
      <c r="DE2168" s="372"/>
      <c r="DF2168" s="372"/>
      <c r="DG2168" s="372"/>
      <c r="DH2168" s="372"/>
      <c r="DI2168" s="372"/>
      <c r="DJ2168" s="372"/>
      <c r="DK2168" s="372"/>
      <c r="DL2168" s="372"/>
      <c r="DM2168" s="372"/>
      <c r="DN2168" s="372"/>
      <c r="DO2168" s="372"/>
      <c r="DP2168" s="372"/>
      <c r="DQ2168" s="372"/>
      <c r="DR2168" s="372"/>
      <c r="DS2168" s="372"/>
      <c r="DT2168" s="372"/>
      <c r="DU2168" s="372"/>
      <c r="DV2168" s="372"/>
      <c r="DW2168" s="372"/>
      <c r="DX2168" s="372"/>
      <c r="DY2168" s="372"/>
      <c r="DZ2168" s="372"/>
      <c r="EA2168" s="372"/>
      <c r="EB2168" s="372"/>
      <c r="EC2168" s="372"/>
      <c r="ED2168" s="372"/>
      <c r="EE2168" s="372"/>
      <c r="EF2168" s="372"/>
      <c r="EG2168" s="372"/>
      <c r="EH2168" s="372"/>
      <c r="EI2168" s="372"/>
      <c r="EJ2168" s="372"/>
      <c r="EK2168" s="372"/>
      <c r="EL2168" s="372"/>
      <c r="EM2168" s="372"/>
      <c r="EN2168" s="372"/>
      <c r="EO2168" s="372"/>
      <c r="EP2168" s="372"/>
      <c r="EQ2168" s="372"/>
      <c r="ER2168" s="372"/>
      <c r="ES2168" s="372"/>
      <c r="ET2168" s="372"/>
      <c r="EU2168" s="372"/>
      <c r="EV2168" s="372"/>
      <c r="EW2168" s="372"/>
      <c r="EX2168" s="372"/>
      <c r="EY2168" s="372"/>
      <c r="EZ2168" s="372"/>
      <c r="FA2168" s="372"/>
      <c r="FB2168" s="372"/>
      <c r="FC2168" s="372"/>
      <c r="FD2168" s="372"/>
      <c r="FE2168" s="372"/>
      <c r="FF2168" s="372"/>
      <c r="FG2168" s="372"/>
      <c r="FH2168" s="372"/>
      <c r="FI2168" s="372"/>
      <c r="FJ2168" s="372"/>
      <c r="FK2168" s="372"/>
      <c r="FL2168" s="372"/>
      <c r="FM2168" s="372"/>
      <c r="FN2168" s="372"/>
      <c r="FO2168" s="372"/>
      <c r="FP2168" s="372"/>
      <c r="FQ2168" s="372"/>
      <c r="FR2168" s="372"/>
      <c r="FS2168" s="372"/>
      <c r="FT2168" s="372"/>
      <c r="FU2168" s="372"/>
      <c r="FV2168" s="372"/>
      <c r="FW2168" s="372"/>
      <c r="FX2168" s="372"/>
      <c r="FY2168" s="372"/>
      <c r="FZ2168" s="372"/>
      <c r="GA2168" s="372"/>
      <c r="GB2168" s="372"/>
      <c r="GC2168" s="372"/>
      <c r="GD2168" s="372"/>
      <c r="GE2168" s="372"/>
      <c r="GF2168" s="372"/>
      <c r="GG2168" s="372"/>
      <c r="GH2168" s="372"/>
      <c r="GI2168" s="372"/>
      <c r="GJ2168" s="372"/>
      <c r="GK2168" s="372"/>
      <c r="GL2168" s="372"/>
      <c r="GM2168" s="372"/>
      <c r="GN2168" s="372"/>
      <c r="GO2168" s="372"/>
      <c r="GP2168" s="372"/>
      <c r="GQ2168" s="372"/>
      <c r="GR2168" s="372"/>
      <c r="GS2168" s="372"/>
      <c r="GT2168" s="372"/>
      <c r="GU2168" s="372"/>
      <c r="GV2168" s="372"/>
      <c r="GW2168" s="372"/>
      <c r="GX2168" s="372"/>
      <c r="GY2168" s="372"/>
      <c r="GZ2168" s="372"/>
      <c r="HA2168" s="372"/>
      <c r="HB2168" s="372"/>
      <c r="HC2168" s="372"/>
      <c r="HD2168" s="372"/>
      <c r="HE2168" s="372"/>
      <c r="HF2168" s="372"/>
      <c r="HG2168" s="372"/>
      <c r="HH2168" s="372"/>
      <c r="HI2168" s="372"/>
      <c r="HJ2168" s="372"/>
      <c r="HK2168" s="372"/>
      <c r="HL2168" s="372"/>
      <c r="HM2168" s="372"/>
      <c r="HN2168" s="372"/>
      <c r="HO2168" s="372"/>
      <c r="HP2168" s="372"/>
      <c r="HQ2168" s="372"/>
      <c r="HR2168" s="372"/>
      <c r="HS2168" s="372"/>
      <c r="HT2168" s="372"/>
      <c r="HU2168" s="372"/>
      <c r="HV2168" s="372"/>
      <c r="HW2168" s="372"/>
      <c r="HX2168" s="372"/>
      <c r="HY2168" s="372"/>
      <c r="HZ2168" s="372"/>
      <c r="IA2168" s="372"/>
      <c r="IB2168" s="372"/>
      <c r="IC2168" s="372"/>
      <c r="ID2168" s="372"/>
      <c r="IE2168" s="372"/>
      <c r="IF2168" s="372"/>
      <c r="IG2168" s="372"/>
      <c r="IH2168" s="372"/>
      <c r="II2168" s="372"/>
    </row>
    <row r="2169" spans="1:244" s="52" customFormat="1" ht="13.5" customHeight="1">
      <c r="A2169" s="134" t="s">
        <v>1348</v>
      </c>
      <c r="B2169" s="30" t="s">
        <v>1349</v>
      </c>
      <c r="C2169" s="31"/>
      <c r="D2169" s="129"/>
      <c r="E2169" s="31"/>
      <c r="F2169" s="31"/>
      <c r="G2169" s="31" t="s">
        <v>3207</v>
      </c>
      <c r="H2169" s="31"/>
      <c r="I2169" s="31"/>
      <c r="J2169" s="496"/>
      <c r="K2169" s="31"/>
      <c r="L2169" s="532" t="s">
        <v>1350</v>
      </c>
      <c r="M2169" s="255">
        <v>6</v>
      </c>
      <c r="N2169" s="180" t="s">
        <v>2462</v>
      </c>
      <c r="O2169" s="70" t="s">
        <v>2554</v>
      </c>
      <c r="P2169" s="415"/>
      <c r="Q2169" s="34"/>
      <c r="R2169" s="415"/>
      <c r="S2169" s="34"/>
      <c r="T2169" s="34"/>
      <c r="U2169" s="34"/>
      <c r="V2169" s="61"/>
      <c r="Y2169" s="60"/>
      <c r="Z2169" s="60"/>
      <c r="AA2169" s="60"/>
      <c r="AB2169" s="60"/>
      <c r="AC2169" s="60"/>
      <c r="AD2169" s="60"/>
      <c r="AE2169" s="60"/>
      <c r="AF2169" s="60"/>
      <c r="AG2169" s="60"/>
      <c r="AH2169" s="60"/>
      <c r="AI2169" s="60"/>
      <c r="AJ2169" s="60"/>
      <c r="AK2169" s="60"/>
      <c r="AL2169" s="60"/>
      <c r="AM2169" s="60"/>
      <c r="AN2169" s="60"/>
      <c r="AO2169" s="61"/>
      <c r="AP2169" s="61"/>
      <c r="AQ2169" s="61"/>
      <c r="AR2169" s="61"/>
      <c r="AS2169" s="61"/>
      <c r="AT2169" s="61"/>
      <c r="AU2169" s="61"/>
      <c r="AV2169" s="61"/>
      <c r="AW2169" s="61"/>
      <c r="AX2169" s="61"/>
      <c r="AY2169" s="61"/>
      <c r="AZ2169" s="61"/>
      <c r="BA2169" s="61"/>
      <c r="BB2169" s="61"/>
      <c r="BC2169" s="61"/>
      <c r="BD2169" s="61"/>
      <c r="BE2169" s="61"/>
      <c r="BF2169" s="61"/>
      <c r="BG2169" s="61"/>
      <c r="BH2169" s="61"/>
      <c r="BI2169" s="61"/>
      <c r="BJ2169" s="61"/>
      <c r="BK2169" s="61"/>
      <c r="BL2169" s="61"/>
      <c r="BM2169" s="61"/>
      <c r="BN2169" s="61"/>
      <c r="BO2169" s="61"/>
      <c r="BP2169" s="61"/>
      <c r="BQ2169" s="61"/>
      <c r="BR2169" s="61"/>
      <c r="BS2169" s="61"/>
      <c r="BT2169" s="61"/>
      <c r="BU2169" s="61"/>
      <c r="BV2169" s="61"/>
      <c r="BW2169" s="61"/>
      <c r="BX2169" s="61"/>
      <c r="BY2169" s="61"/>
      <c r="BZ2169" s="61"/>
      <c r="CA2169" s="61"/>
      <c r="CB2169" s="61"/>
      <c r="CC2169" s="61"/>
      <c r="CD2169" s="61"/>
      <c r="CE2169" s="61"/>
      <c r="CF2169" s="61"/>
      <c r="CG2169" s="61"/>
      <c r="CH2169" s="61"/>
      <c r="CI2169" s="61"/>
      <c r="CJ2169" s="61"/>
      <c r="CK2169" s="61"/>
      <c r="CL2169" s="61"/>
      <c r="CM2169" s="61"/>
      <c r="CN2169" s="61"/>
      <c r="CO2169" s="61"/>
      <c r="CP2169" s="61"/>
      <c r="CQ2169" s="61"/>
      <c r="CR2169" s="61"/>
      <c r="CS2169" s="61"/>
      <c r="CT2169" s="61"/>
      <c r="CU2169" s="61"/>
      <c r="CV2169" s="61"/>
      <c r="CW2169" s="61"/>
      <c r="CX2169" s="61"/>
      <c r="CY2169" s="61"/>
      <c r="CZ2169" s="61"/>
      <c r="DA2169" s="61"/>
      <c r="DB2169" s="61"/>
      <c r="DC2169" s="61"/>
      <c r="DD2169" s="61"/>
      <c r="DE2169" s="61"/>
      <c r="DF2169" s="61"/>
      <c r="DG2169" s="61"/>
      <c r="DH2169" s="61"/>
      <c r="DI2169" s="61"/>
      <c r="DJ2169" s="61"/>
      <c r="DK2169" s="61"/>
      <c r="DL2169" s="61"/>
      <c r="DM2169" s="61"/>
      <c r="DN2169" s="61"/>
      <c r="DO2169" s="61"/>
      <c r="DP2169" s="61"/>
      <c r="DQ2169" s="61"/>
      <c r="DR2169" s="61"/>
      <c r="DS2169" s="61"/>
      <c r="DT2169" s="61"/>
      <c r="DU2169" s="61"/>
      <c r="DV2169" s="61"/>
      <c r="DW2169" s="61"/>
      <c r="DX2169" s="61"/>
      <c r="DY2169" s="61"/>
      <c r="DZ2169" s="61"/>
      <c r="EA2169" s="61"/>
      <c r="EB2169" s="61"/>
      <c r="EC2169" s="61"/>
      <c r="ED2169" s="61"/>
      <c r="EE2169" s="61"/>
      <c r="EF2169" s="61"/>
      <c r="EG2169" s="61"/>
      <c r="EH2169" s="61"/>
      <c r="EI2169" s="61"/>
      <c r="EJ2169" s="61"/>
      <c r="EK2169" s="61"/>
      <c r="EL2169" s="61"/>
      <c r="EM2169" s="61"/>
      <c r="EN2169" s="61"/>
      <c r="EO2169" s="61"/>
      <c r="EP2169" s="61"/>
      <c r="EQ2169" s="61"/>
      <c r="ER2169" s="61"/>
      <c r="ES2169" s="61"/>
      <c r="ET2169" s="61"/>
      <c r="EU2169" s="61"/>
      <c r="EV2169" s="61"/>
      <c r="EW2169" s="61"/>
      <c r="EX2169" s="61"/>
      <c r="EY2169" s="61"/>
      <c r="EZ2169" s="61"/>
      <c r="FA2169" s="61"/>
      <c r="FB2169" s="61"/>
      <c r="FC2169" s="61"/>
      <c r="FD2169" s="61"/>
      <c r="FE2169" s="61"/>
      <c r="FF2169" s="61"/>
      <c r="FG2169" s="61"/>
      <c r="FH2169" s="61"/>
      <c r="FI2169" s="61"/>
      <c r="FJ2169" s="61"/>
      <c r="FK2169" s="61"/>
      <c r="FL2169" s="61"/>
      <c r="FM2169" s="61"/>
      <c r="FN2169" s="61"/>
      <c r="FO2169" s="61"/>
      <c r="FP2169" s="61"/>
      <c r="FQ2169" s="61"/>
      <c r="FR2169" s="61"/>
      <c r="FS2169" s="61"/>
      <c r="FT2169" s="61"/>
      <c r="FU2169" s="61"/>
      <c r="FV2169" s="61"/>
      <c r="FW2169" s="61"/>
      <c r="FX2169" s="61"/>
      <c r="FY2169" s="61"/>
      <c r="FZ2169" s="61"/>
      <c r="GA2169" s="61"/>
      <c r="GB2169" s="61"/>
      <c r="GC2169" s="61"/>
      <c r="GD2169" s="61"/>
      <c r="GE2169" s="61"/>
      <c r="GF2169" s="61"/>
      <c r="GG2169" s="61"/>
      <c r="GH2169" s="61"/>
      <c r="GI2169" s="61"/>
      <c r="GJ2169" s="61"/>
      <c r="GK2169" s="61"/>
      <c r="GL2169" s="61"/>
      <c r="GM2169" s="61"/>
      <c r="GN2169" s="61"/>
      <c r="GO2169" s="61"/>
      <c r="GP2169" s="61"/>
      <c r="GQ2169" s="61"/>
      <c r="GR2169" s="61"/>
      <c r="GS2169" s="61"/>
      <c r="GT2169" s="61"/>
      <c r="GU2169" s="61"/>
      <c r="GV2169" s="61"/>
      <c r="GW2169" s="61"/>
      <c r="GX2169" s="61"/>
      <c r="GY2169" s="61"/>
      <c r="GZ2169" s="61"/>
      <c r="HA2169" s="61"/>
      <c r="HB2169" s="61"/>
      <c r="HC2169" s="61"/>
      <c r="HD2169" s="61"/>
      <c r="HE2169" s="61"/>
      <c r="HF2169" s="61"/>
      <c r="HG2169" s="61"/>
      <c r="HH2169" s="61"/>
      <c r="HI2169" s="61"/>
      <c r="HJ2169" s="61"/>
      <c r="HK2169" s="61"/>
      <c r="HL2169" s="61"/>
      <c r="HM2169" s="61"/>
      <c r="HN2169" s="61"/>
      <c r="HO2169" s="61"/>
      <c r="HP2169" s="61"/>
      <c r="HQ2169" s="61"/>
      <c r="HR2169" s="61"/>
      <c r="HS2169" s="61"/>
      <c r="HT2169" s="61"/>
      <c r="HU2169" s="61"/>
      <c r="HV2169" s="61"/>
      <c r="HW2169" s="61"/>
      <c r="HX2169" s="61"/>
      <c r="HY2169" s="61"/>
      <c r="HZ2169" s="61"/>
      <c r="IA2169" s="61"/>
      <c r="IB2169" s="61"/>
      <c r="IC2169" s="61"/>
      <c r="ID2169" s="61"/>
      <c r="IE2169" s="61"/>
      <c r="IF2169" s="61"/>
      <c r="IG2169" s="61"/>
      <c r="IH2169" s="61"/>
      <c r="II2169" s="61"/>
    </row>
    <row r="2170" spans="1:244" s="52" customFormat="1" ht="13.5" customHeight="1">
      <c r="A2170" s="134" t="s">
        <v>2131</v>
      </c>
      <c r="B2170" s="30" t="s">
        <v>2401</v>
      </c>
      <c r="C2170" s="31"/>
      <c r="D2170" s="129"/>
      <c r="E2170" s="31"/>
      <c r="F2170" s="31"/>
      <c r="G2170" s="31" t="s">
        <v>3207</v>
      </c>
      <c r="H2170" s="31"/>
      <c r="I2170" s="31"/>
      <c r="J2170" s="496"/>
      <c r="K2170" s="31"/>
      <c r="L2170" s="532" t="s">
        <v>825</v>
      </c>
      <c r="M2170" s="255">
        <v>6</v>
      </c>
      <c r="N2170" s="180" t="s">
        <v>2462</v>
      </c>
      <c r="O2170" s="70" t="s">
        <v>826</v>
      </c>
      <c r="P2170" s="161"/>
      <c r="Q2170" s="34"/>
      <c r="R2170" s="161"/>
      <c r="S2170" s="34"/>
      <c r="T2170" s="34"/>
      <c r="U2170" s="34"/>
      <c r="V2170" s="57"/>
      <c r="Y2170" s="60"/>
      <c r="Z2170" s="60"/>
      <c r="AA2170" s="60"/>
      <c r="AB2170" s="60"/>
      <c r="AC2170" s="60"/>
      <c r="AD2170" s="60"/>
      <c r="AE2170" s="60"/>
      <c r="AF2170" s="60"/>
      <c r="AG2170" s="60"/>
      <c r="AH2170" s="60"/>
      <c r="AI2170" s="60"/>
      <c r="AJ2170" s="60"/>
      <c r="AK2170" s="60"/>
      <c r="AL2170" s="60"/>
      <c r="AM2170" s="60"/>
      <c r="AN2170" s="60"/>
      <c r="AO2170" s="61"/>
      <c r="AP2170" s="61"/>
      <c r="AQ2170" s="61"/>
      <c r="AR2170" s="61"/>
      <c r="AS2170" s="61"/>
      <c r="AT2170" s="61"/>
      <c r="AU2170" s="61"/>
      <c r="AV2170" s="61"/>
      <c r="AW2170" s="61"/>
      <c r="AX2170" s="61"/>
      <c r="AY2170" s="61"/>
      <c r="AZ2170" s="61"/>
      <c r="BA2170" s="61"/>
      <c r="BB2170" s="61"/>
      <c r="BC2170" s="61"/>
      <c r="BD2170" s="61"/>
      <c r="BE2170" s="61"/>
      <c r="BF2170" s="61"/>
      <c r="BG2170" s="61"/>
      <c r="BH2170" s="61"/>
      <c r="BI2170" s="61"/>
      <c r="BJ2170" s="61"/>
      <c r="BK2170" s="61"/>
      <c r="BL2170" s="61"/>
      <c r="BM2170" s="61"/>
      <c r="BN2170" s="61"/>
      <c r="BO2170" s="61"/>
      <c r="BP2170" s="61"/>
      <c r="BQ2170" s="61"/>
      <c r="BR2170" s="61"/>
      <c r="BS2170" s="61"/>
      <c r="BT2170" s="61"/>
      <c r="BU2170" s="61"/>
      <c r="BV2170" s="61"/>
      <c r="BW2170" s="61"/>
      <c r="BX2170" s="61"/>
      <c r="BY2170" s="61"/>
      <c r="BZ2170" s="61"/>
      <c r="CA2170" s="61"/>
      <c r="CB2170" s="61"/>
      <c r="CC2170" s="61"/>
      <c r="CD2170" s="61"/>
      <c r="CE2170" s="61"/>
      <c r="CF2170" s="61"/>
      <c r="CG2170" s="61"/>
      <c r="CH2170" s="61"/>
      <c r="CI2170" s="61"/>
      <c r="CJ2170" s="61"/>
      <c r="CK2170" s="61"/>
      <c r="CL2170" s="61"/>
      <c r="CM2170" s="61"/>
      <c r="CN2170" s="61"/>
      <c r="CO2170" s="61"/>
      <c r="CP2170" s="61"/>
      <c r="CQ2170" s="61"/>
      <c r="CR2170" s="61"/>
      <c r="CS2170" s="61"/>
      <c r="CT2170" s="61"/>
      <c r="CU2170" s="61"/>
      <c r="CV2170" s="61"/>
      <c r="CW2170" s="61"/>
      <c r="CX2170" s="61"/>
      <c r="CY2170" s="61"/>
      <c r="CZ2170" s="61"/>
      <c r="DA2170" s="61"/>
      <c r="DB2170" s="61"/>
      <c r="DC2170" s="61"/>
      <c r="DD2170" s="61"/>
      <c r="DE2170" s="61"/>
      <c r="DF2170" s="61"/>
      <c r="DG2170" s="61"/>
      <c r="DH2170" s="61"/>
      <c r="DI2170" s="61"/>
      <c r="DJ2170" s="61"/>
      <c r="DK2170" s="61"/>
      <c r="DL2170" s="61"/>
      <c r="DM2170" s="61"/>
      <c r="DN2170" s="61"/>
      <c r="DO2170" s="61"/>
      <c r="DP2170" s="61"/>
      <c r="DQ2170" s="61"/>
      <c r="DR2170" s="61"/>
      <c r="DS2170" s="61"/>
      <c r="DT2170" s="61"/>
      <c r="DU2170" s="61"/>
      <c r="DV2170" s="61"/>
      <c r="DW2170" s="61"/>
      <c r="DX2170" s="61"/>
      <c r="DY2170" s="61"/>
      <c r="DZ2170" s="61"/>
      <c r="EA2170" s="61"/>
      <c r="EB2170" s="61"/>
      <c r="EC2170" s="61"/>
      <c r="ED2170" s="61"/>
      <c r="EE2170" s="61"/>
      <c r="EF2170" s="61"/>
      <c r="EG2170" s="61"/>
      <c r="EH2170" s="61"/>
      <c r="EI2170" s="61"/>
      <c r="EJ2170" s="61"/>
      <c r="EK2170" s="61"/>
      <c r="EL2170" s="61"/>
      <c r="EM2170" s="61"/>
      <c r="EN2170" s="61"/>
      <c r="EO2170" s="61"/>
      <c r="EP2170" s="61"/>
      <c r="EQ2170" s="61"/>
      <c r="ER2170" s="61"/>
      <c r="ES2170" s="61"/>
      <c r="ET2170" s="61"/>
      <c r="EU2170" s="61"/>
      <c r="EV2170" s="61"/>
      <c r="EW2170" s="61"/>
      <c r="EX2170" s="61"/>
      <c r="EY2170" s="61"/>
      <c r="EZ2170" s="61"/>
      <c r="FA2170" s="61"/>
      <c r="FB2170" s="61"/>
      <c r="FC2170" s="61"/>
      <c r="FD2170" s="61"/>
      <c r="FE2170" s="61"/>
      <c r="FF2170" s="61"/>
      <c r="FG2170" s="61"/>
      <c r="FH2170" s="61"/>
      <c r="FI2170" s="61"/>
      <c r="FJ2170" s="61"/>
      <c r="FK2170" s="61"/>
      <c r="FL2170" s="61"/>
      <c r="FM2170" s="61"/>
      <c r="FN2170" s="61"/>
      <c r="FO2170" s="61"/>
      <c r="FP2170" s="61"/>
      <c r="FQ2170" s="61"/>
      <c r="FR2170" s="61"/>
      <c r="FS2170" s="61"/>
      <c r="FT2170" s="61"/>
      <c r="FU2170" s="61"/>
      <c r="FV2170" s="61"/>
      <c r="FW2170" s="61"/>
      <c r="FX2170" s="61"/>
      <c r="FY2170" s="61"/>
      <c r="FZ2170" s="61"/>
      <c r="GA2170" s="61"/>
      <c r="GB2170" s="61"/>
      <c r="GC2170" s="61"/>
      <c r="GD2170" s="61"/>
      <c r="GE2170" s="61"/>
      <c r="GF2170" s="61"/>
      <c r="GG2170" s="61"/>
      <c r="GH2170" s="61"/>
      <c r="GI2170" s="61"/>
      <c r="GJ2170" s="61"/>
      <c r="GK2170" s="61"/>
      <c r="GL2170" s="61"/>
      <c r="GM2170" s="61"/>
      <c r="GN2170" s="61"/>
      <c r="GO2170" s="61"/>
      <c r="GP2170" s="61"/>
      <c r="GQ2170" s="61"/>
      <c r="GR2170" s="61"/>
      <c r="GS2170" s="61"/>
      <c r="GT2170" s="61"/>
      <c r="GU2170" s="61"/>
      <c r="GV2170" s="61"/>
      <c r="GW2170" s="61"/>
      <c r="GX2170" s="61"/>
      <c r="GY2170" s="61"/>
      <c r="GZ2170" s="61"/>
      <c r="HA2170" s="61"/>
      <c r="HB2170" s="61"/>
      <c r="HC2170" s="61"/>
      <c r="HD2170" s="61"/>
      <c r="HE2170" s="61"/>
      <c r="HF2170" s="61"/>
      <c r="HG2170" s="61"/>
      <c r="HH2170" s="61"/>
      <c r="HI2170" s="61"/>
      <c r="HJ2170" s="61"/>
      <c r="HK2170" s="61"/>
      <c r="HL2170" s="61"/>
      <c r="HM2170" s="61"/>
      <c r="HN2170" s="61"/>
      <c r="HO2170" s="61"/>
      <c r="HP2170" s="61"/>
      <c r="HQ2170" s="61"/>
      <c r="HR2170" s="61"/>
      <c r="HS2170" s="61"/>
      <c r="HT2170" s="61"/>
      <c r="HU2170" s="61"/>
      <c r="HV2170" s="61"/>
      <c r="HW2170" s="61"/>
      <c r="HX2170" s="61"/>
      <c r="HY2170" s="61"/>
      <c r="HZ2170" s="61"/>
      <c r="IA2170" s="61"/>
      <c r="IB2170" s="61"/>
      <c r="IC2170" s="61"/>
      <c r="ID2170" s="61"/>
      <c r="IE2170" s="61"/>
      <c r="IF2170" s="61"/>
      <c r="IG2170" s="61"/>
      <c r="IH2170" s="61"/>
      <c r="II2170" s="61"/>
    </row>
    <row r="2171" spans="1:244" s="61" customFormat="1" ht="13.5" customHeight="1">
      <c r="A2171" s="818" t="s">
        <v>3585</v>
      </c>
      <c r="B2171" s="67" t="s">
        <v>3586</v>
      </c>
      <c r="C2171" s="31"/>
      <c r="D2171" s="129"/>
      <c r="E2171" s="31"/>
      <c r="F2171" s="31"/>
      <c r="G2171" s="31" t="s">
        <v>3207</v>
      </c>
      <c r="H2171" s="31"/>
      <c r="I2171" s="31"/>
      <c r="J2171" s="496"/>
      <c r="K2171" s="31"/>
      <c r="L2171" s="69" t="s">
        <v>3599</v>
      </c>
      <c r="M2171" s="815">
        <v>6</v>
      </c>
      <c r="N2171" s="70" t="s">
        <v>2462</v>
      </c>
      <c r="O2171" s="816" t="s">
        <v>1076</v>
      </c>
      <c r="P2171" s="161"/>
      <c r="Q2171" s="41"/>
      <c r="R2171" s="161"/>
      <c r="S2171" s="34"/>
      <c r="T2171" s="34"/>
      <c r="U2171" s="34"/>
      <c r="V2171" s="57"/>
      <c r="W2171" s="52"/>
      <c r="X2171" s="52"/>
      <c r="Y2171" s="60"/>
      <c r="Z2171" s="60"/>
      <c r="AA2171" s="60"/>
      <c r="AB2171" s="60"/>
      <c r="AC2171" s="60"/>
      <c r="AD2171" s="52"/>
      <c r="AE2171" s="52"/>
      <c r="AF2171" s="52"/>
      <c r="AG2171" s="52"/>
      <c r="AH2171" s="52"/>
      <c r="AI2171" s="52"/>
      <c r="AJ2171" s="52"/>
      <c r="AK2171" s="52"/>
      <c r="AL2171" s="52"/>
      <c r="AM2171" s="52"/>
      <c r="AN2171" s="52"/>
      <c r="AO2171" s="52"/>
      <c r="AP2171" s="52"/>
      <c r="AQ2171" s="52"/>
      <c r="AR2171" s="52"/>
      <c r="AS2171" s="52"/>
      <c r="AT2171" s="52"/>
      <c r="AU2171" s="52"/>
      <c r="AV2171" s="52"/>
      <c r="AW2171" s="52"/>
      <c r="AX2171" s="52"/>
      <c r="AY2171" s="52"/>
      <c r="AZ2171" s="52"/>
      <c r="BA2171" s="52"/>
      <c r="BB2171" s="52"/>
      <c r="BC2171" s="52"/>
      <c r="BD2171" s="52"/>
      <c r="BE2171" s="52"/>
      <c r="BF2171" s="52"/>
      <c r="BG2171" s="52"/>
      <c r="BH2171" s="52"/>
      <c r="BI2171" s="52"/>
      <c r="BJ2171" s="52"/>
      <c r="BK2171" s="52"/>
      <c r="BL2171" s="52"/>
      <c r="BM2171" s="52"/>
      <c r="BN2171" s="52"/>
      <c r="BO2171" s="52"/>
      <c r="BP2171" s="52"/>
      <c r="BQ2171" s="52"/>
      <c r="BR2171" s="52"/>
      <c r="BS2171" s="52"/>
      <c r="BT2171" s="52"/>
      <c r="BU2171" s="52"/>
      <c r="BV2171" s="52"/>
      <c r="BW2171" s="52"/>
      <c r="BX2171" s="52"/>
      <c r="BY2171" s="52"/>
      <c r="BZ2171" s="52"/>
      <c r="CA2171" s="52"/>
      <c r="CB2171" s="52"/>
      <c r="CC2171" s="52"/>
      <c r="CD2171" s="52"/>
      <c r="CE2171" s="52"/>
      <c r="CF2171" s="52"/>
      <c r="CG2171" s="52"/>
      <c r="CH2171" s="52"/>
      <c r="CI2171" s="52"/>
      <c r="CJ2171" s="52"/>
      <c r="CK2171" s="52"/>
      <c r="CL2171" s="52"/>
      <c r="CM2171" s="52"/>
      <c r="CN2171" s="52"/>
      <c r="CO2171" s="52"/>
      <c r="CP2171" s="52"/>
      <c r="CQ2171" s="52"/>
      <c r="CR2171" s="52"/>
      <c r="CS2171" s="52"/>
      <c r="CT2171" s="52"/>
      <c r="CU2171" s="52"/>
      <c r="CV2171" s="52"/>
      <c r="CW2171" s="52"/>
      <c r="CX2171" s="52"/>
      <c r="CY2171" s="52"/>
      <c r="CZ2171" s="52"/>
      <c r="DA2171" s="52"/>
      <c r="DB2171" s="52"/>
      <c r="DC2171" s="52"/>
      <c r="DD2171" s="52"/>
      <c r="DE2171" s="52"/>
      <c r="DF2171" s="52"/>
      <c r="DG2171" s="52"/>
      <c r="DH2171" s="52"/>
      <c r="DI2171" s="52"/>
      <c r="DJ2171" s="52"/>
      <c r="DK2171" s="52"/>
      <c r="DL2171" s="52"/>
      <c r="DM2171" s="52"/>
      <c r="DN2171" s="52"/>
      <c r="DO2171" s="52"/>
      <c r="DP2171" s="52"/>
      <c r="DQ2171" s="52"/>
      <c r="DR2171" s="52"/>
      <c r="DS2171" s="52"/>
      <c r="DT2171" s="52"/>
      <c r="DU2171" s="52"/>
      <c r="DV2171" s="52"/>
      <c r="DW2171" s="52"/>
      <c r="DX2171" s="52"/>
      <c r="DY2171" s="52"/>
      <c r="DZ2171" s="52"/>
      <c r="EA2171" s="52"/>
      <c r="EB2171" s="52"/>
      <c r="EC2171" s="52"/>
      <c r="ED2171" s="52"/>
      <c r="EE2171" s="52"/>
      <c r="EF2171" s="52"/>
      <c r="EG2171" s="52"/>
      <c r="EH2171" s="52"/>
      <c r="EI2171" s="52"/>
      <c r="EJ2171" s="52"/>
      <c r="EK2171" s="52"/>
      <c r="EL2171" s="52"/>
      <c r="EM2171" s="52"/>
      <c r="EN2171" s="52"/>
      <c r="EO2171" s="52"/>
      <c r="EP2171" s="52"/>
      <c r="EQ2171" s="52"/>
      <c r="ER2171" s="52"/>
      <c r="ES2171" s="52"/>
      <c r="ET2171" s="52"/>
      <c r="EU2171" s="52"/>
      <c r="EV2171" s="52"/>
      <c r="EW2171" s="52"/>
      <c r="EX2171" s="52"/>
      <c r="EY2171" s="52"/>
      <c r="EZ2171" s="52"/>
      <c r="FA2171" s="52"/>
      <c r="FB2171" s="52"/>
      <c r="FC2171" s="52"/>
      <c r="FD2171" s="52"/>
      <c r="FE2171" s="52"/>
      <c r="FF2171" s="52"/>
      <c r="FG2171" s="52"/>
      <c r="FH2171" s="52"/>
      <c r="FI2171" s="52"/>
      <c r="FJ2171" s="52"/>
      <c r="FK2171" s="52"/>
      <c r="FL2171" s="52"/>
      <c r="FM2171" s="52"/>
      <c r="FN2171" s="52"/>
      <c r="FO2171" s="52"/>
      <c r="FP2171" s="52"/>
      <c r="FQ2171" s="52"/>
      <c r="FR2171" s="52"/>
      <c r="FS2171" s="52"/>
      <c r="FT2171" s="52"/>
      <c r="FU2171" s="52"/>
      <c r="FV2171" s="52"/>
      <c r="FW2171" s="52"/>
      <c r="FX2171" s="52"/>
      <c r="FY2171" s="52"/>
      <c r="FZ2171" s="52"/>
      <c r="GA2171" s="52"/>
      <c r="GB2171" s="52"/>
      <c r="GC2171" s="52"/>
      <c r="GD2171" s="52"/>
      <c r="GE2171" s="52"/>
      <c r="GF2171" s="52"/>
      <c r="GG2171" s="52"/>
      <c r="GH2171" s="52"/>
      <c r="GI2171" s="52"/>
      <c r="GJ2171" s="52"/>
      <c r="GK2171" s="52"/>
      <c r="GL2171" s="52"/>
      <c r="GM2171" s="52"/>
      <c r="GN2171" s="52"/>
      <c r="GO2171" s="52"/>
      <c r="GP2171" s="52"/>
      <c r="GQ2171" s="52"/>
      <c r="GR2171" s="52"/>
      <c r="GS2171" s="52"/>
      <c r="GT2171" s="52"/>
      <c r="GU2171" s="52"/>
      <c r="GV2171" s="52"/>
      <c r="GW2171" s="52"/>
      <c r="GX2171" s="52"/>
      <c r="GY2171" s="52"/>
      <c r="GZ2171" s="52"/>
      <c r="HA2171" s="52"/>
      <c r="HB2171" s="52"/>
      <c r="HC2171" s="52"/>
      <c r="HD2171" s="52"/>
      <c r="HE2171" s="52"/>
      <c r="HF2171" s="52"/>
      <c r="HG2171" s="52"/>
      <c r="HH2171" s="52"/>
      <c r="HI2171" s="52"/>
      <c r="HJ2171" s="52"/>
      <c r="HK2171" s="52"/>
      <c r="HL2171" s="52"/>
      <c r="HM2171" s="52"/>
      <c r="HN2171" s="52"/>
      <c r="HO2171" s="52"/>
      <c r="HP2171" s="52"/>
      <c r="HQ2171" s="52"/>
      <c r="HR2171" s="52"/>
      <c r="HS2171" s="52"/>
      <c r="HT2171" s="52"/>
      <c r="HU2171" s="52"/>
      <c r="HV2171" s="52"/>
      <c r="HW2171" s="52"/>
      <c r="HX2171" s="52"/>
      <c r="HY2171" s="52"/>
      <c r="HZ2171" s="52"/>
      <c r="IA2171" s="52"/>
      <c r="IB2171" s="52"/>
      <c r="IC2171" s="52"/>
      <c r="ID2171" s="52"/>
      <c r="IE2171" s="52"/>
      <c r="IF2171" s="52"/>
      <c r="IG2171" s="52"/>
      <c r="IH2171" s="52"/>
      <c r="II2171" s="52"/>
    </row>
    <row r="2172" spans="1:244" s="61" customFormat="1" ht="13.5" customHeight="1">
      <c r="A2172" s="134" t="s">
        <v>827</v>
      </c>
      <c r="B2172" s="30" t="s">
        <v>656</v>
      </c>
      <c r="C2172" s="31"/>
      <c r="D2172" s="129"/>
      <c r="E2172" s="31"/>
      <c r="F2172" s="31"/>
      <c r="G2172" s="31" t="s">
        <v>3207</v>
      </c>
      <c r="H2172" s="31"/>
      <c r="I2172" s="31"/>
      <c r="J2172" s="496"/>
      <c r="K2172" s="31"/>
      <c r="L2172" s="532" t="s">
        <v>657</v>
      </c>
      <c r="M2172" s="255">
        <v>6</v>
      </c>
      <c r="N2172" s="180" t="s">
        <v>2462</v>
      </c>
      <c r="O2172" s="70" t="s">
        <v>658</v>
      </c>
      <c r="P2172" s="415"/>
      <c r="Q2172" s="34"/>
      <c r="R2172" s="415"/>
      <c r="S2172" s="34"/>
      <c r="T2172" s="34"/>
      <c r="U2172" s="34"/>
      <c r="V2172" s="57"/>
      <c r="W2172" s="52"/>
      <c r="X2172" s="52"/>
      <c r="Y2172" s="60"/>
      <c r="Z2172" s="60"/>
      <c r="AA2172" s="60"/>
      <c r="AB2172" s="60"/>
      <c r="AC2172" s="60"/>
      <c r="AD2172" s="60"/>
      <c r="AE2172" s="60"/>
      <c r="AF2172" s="60"/>
      <c r="AG2172" s="60"/>
      <c r="AH2172" s="60"/>
      <c r="AI2172" s="60"/>
      <c r="AJ2172" s="60"/>
      <c r="AK2172" s="60"/>
      <c r="AL2172" s="60"/>
      <c r="AM2172" s="60"/>
      <c r="AN2172" s="60"/>
      <c r="AO2172" s="60"/>
      <c r="AP2172" s="60"/>
      <c r="AQ2172" s="60"/>
      <c r="AR2172" s="60"/>
      <c r="AS2172" s="60"/>
      <c r="AT2172" s="60"/>
      <c r="AU2172" s="60"/>
      <c r="AV2172" s="60"/>
      <c r="AW2172" s="60"/>
      <c r="AX2172" s="60"/>
      <c r="AY2172" s="60"/>
      <c r="AZ2172" s="60"/>
      <c r="BA2172" s="60"/>
      <c r="BB2172" s="60"/>
      <c r="BC2172" s="60"/>
      <c r="BD2172" s="60"/>
      <c r="BE2172" s="60"/>
      <c r="BF2172" s="60"/>
      <c r="BG2172" s="60"/>
      <c r="BH2172" s="60"/>
      <c r="BI2172" s="60"/>
      <c r="BJ2172" s="60"/>
      <c r="BK2172" s="60"/>
      <c r="BL2172" s="60"/>
      <c r="BM2172" s="60"/>
      <c r="BN2172" s="60"/>
      <c r="BO2172" s="60"/>
      <c r="BP2172" s="60"/>
      <c r="BQ2172" s="60"/>
      <c r="BR2172" s="60"/>
      <c r="BS2172" s="60"/>
      <c r="BT2172" s="60"/>
      <c r="BU2172" s="60"/>
      <c r="BV2172" s="60"/>
      <c r="BW2172" s="60"/>
      <c r="BX2172" s="60"/>
      <c r="BY2172" s="60"/>
      <c r="BZ2172" s="60"/>
      <c r="CA2172" s="60"/>
      <c r="CB2172" s="60"/>
      <c r="CC2172" s="60"/>
      <c r="CD2172" s="60"/>
      <c r="CE2172" s="60"/>
      <c r="CF2172" s="60"/>
      <c r="CG2172" s="60"/>
      <c r="CH2172" s="60"/>
      <c r="CI2172" s="60"/>
      <c r="CJ2172" s="60"/>
      <c r="CK2172" s="60"/>
      <c r="CL2172" s="60"/>
      <c r="CM2172" s="60"/>
      <c r="CN2172" s="60"/>
      <c r="CO2172" s="60"/>
      <c r="CP2172" s="60"/>
      <c r="CQ2172" s="60"/>
      <c r="CR2172" s="60"/>
      <c r="CS2172" s="60"/>
      <c r="CT2172" s="60"/>
      <c r="CU2172" s="60"/>
      <c r="CV2172" s="60"/>
      <c r="CW2172" s="60"/>
      <c r="CX2172" s="60"/>
      <c r="CY2172" s="60"/>
      <c r="CZ2172" s="60"/>
      <c r="DA2172" s="60"/>
      <c r="DB2172" s="60"/>
      <c r="DC2172" s="60"/>
      <c r="DD2172" s="60"/>
      <c r="DE2172" s="60"/>
      <c r="DF2172" s="60"/>
      <c r="DG2172" s="60"/>
      <c r="DH2172" s="60"/>
      <c r="DI2172" s="60"/>
      <c r="DJ2172" s="60"/>
      <c r="DK2172" s="60"/>
      <c r="DL2172" s="60"/>
      <c r="DM2172" s="60"/>
      <c r="DN2172" s="60"/>
      <c r="DO2172" s="60"/>
      <c r="DP2172" s="60"/>
      <c r="DQ2172" s="60"/>
      <c r="DR2172" s="60"/>
      <c r="DS2172" s="60"/>
      <c r="DT2172" s="60"/>
      <c r="DU2172" s="60"/>
      <c r="DV2172" s="60"/>
      <c r="DW2172" s="60"/>
      <c r="DX2172" s="60"/>
      <c r="DY2172" s="60"/>
      <c r="DZ2172" s="60"/>
      <c r="EA2172" s="60"/>
      <c r="EB2172" s="60"/>
      <c r="EC2172" s="60"/>
      <c r="ED2172" s="60"/>
      <c r="EE2172" s="60"/>
      <c r="EF2172" s="60"/>
      <c r="EG2172" s="60"/>
      <c r="EH2172" s="60"/>
      <c r="EI2172" s="60"/>
      <c r="EJ2172" s="60"/>
      <c r="EK2172" s="60"/>
      <c r="EL2172" s="60"/>
      <c r="EM2172" s="60"/>
      <c r="EN2172" s="60"/>
      <c r="EO2172" s="60"/>
      <c r="EP2172" s="60"/>
      <c r="EQ2172" s="60"/>
      <c r="ER2172" s="60"/>
      <c r="ES2172" s="60"/>
      <c r="ET2172" s="60"/>
      <c r="EU2172" s="60"/>
      <c r="EV2172" s="60"/>
      <c r="EW2172" s="60"/>
      <c r="EX2172" s="60"/>
      <c r="EY2172" s="60"/>
      <c r="EZ2172" s="60"/>
      <c r="FA2172" s="60"/>
      <c r="FB2172" s="60"/>
      <c r="FC2172" s="60"/>
      <c r="FD2172" s="60"/>
      <c r="FE2172" s="60"/>
      <c r="FF2172" s="60"/>
      <c r="FG2172" s="60"/>
      <c r="FH2172" s="60"/>
      <c r="FI2172" s="60"/>
      <c r="FJ2172" s="60"/>
      <c r="FK2172" s="60"/>
      <c r="FL2172" s="60"/>
      <c r="FM2172" s="60"/>
      <c r="FN2172" s="60"/>
      <c r="FO2172" s="60"/>
      <c r="FP2172" s="60"/>
      <c r="FQ2172" s="60"/>
      <c r="FR2172" s="60"/>
      <c r="FS2172" s="60"/>
      <c r="FT2172" s="60"/>
      <c r="FU2172" s="60"/>
      <c r="FV2172" s="60"/>
      <c r="FW2172" s="60"/>
      <c r="FX2172" s="60"/>
      <c r="FY2172" s="60"/>
      <c r="FZ2172" s="60"/>
      <c r="GA2172" s="60"/>
      <c r="GB2172" s="60"/>
      <c r="GC2172" s="60"/>
      <c r="GD2172" s="60"/>
      <c r="GE2172" s="60"/>
      <c r="GF2172" s="60"/>
      <c r="GG2172" s="60"/>
      <c r="GH2172" s="60"/>
      <c r="GI2172" s="60"/>
      <c r="GJ2172" s="60"/>
      <c r="GK2172" s="60"/>
      <c r="GL2172" s="60"/>
      <c r="GM2172" s="60"/>
      <c r="GN2172" s="60"/>
      <c r="GO2172" s="60"/>
      <c r="GP2172" s="60"/>
      <c r="GQ2172" s="60"/>
      <c r="GR2172" s="60"/>
      <c r="GS2172" s="60"/>
      <c r="GT2172" s="60"/>
      <c r="GU2172" s="60"/>
      <c r="GV2172" s="60"/>
      <c r="GW2172" s="60"/>
      <c r="GX2172" s="60"/>
      <c r="GY2172" s="60"/>
      <c r="GZ2172" s="60"/>
      <c r="HA2172" s="60"/>
      <c r="HB2172" s="60"/>
      <c r="HC2172" s="60"/>
      <c r="HD2172" s="60"/>
      <c r="HE2172" s="60"/>
      <c r="HF2172" s="60"/>
      <c r="HG2172" s="60"/>
      <c r="HH2172" s="60"/>
      <c r="HI2172" s="60"/>
      <c r="HJ2172" s="60"/>
      <c r="HK2172" s="60"/>
      <c r="HL2172" s="60"/>
      <c r="HM2172" s="60"/>
      <c r="HN2172" s="60"/>
      <c r="HO2172" s="60"/>
      <c r="HP2172" s="60"/>
      <c r="HQ2172" s="60"/>
      <c r="HR2172" s="60"/>
      <c r="HS2172" s="60"/>
      <c r="HT2172" s="60"/>
      <c r="HU2172" s="60"/>
      <c r="HV2172" s="60"/>
      <c r="HW2172" s="60"/>
      <c r="HX2172" s="60"/>
      <c r="HY2172" s="60"/>
      <c r="HZ2172" s="60"/>
      <c r="IA2172" s="60"/>
      <c r="IB2172" s="60"/>
      <c r="IC2172" s="60"/>
      <c r="ID2172" s="60"/>
      <c r="IE2172" s="60"/>
      <c r="IF2172" s="60"/>
      <c r="IG2172" s="60"/>
      <c r="IH2172" s="60"/>
      <c r="II2172" s="60"/>
    </row>
    <row r="2173" spans="1:244" s="52" customFormat="1" ht="13.5" customHeight="1">
      <c r="A2173" s="134" t="s">
        <v>659</v>
      </c>
      <c r="B2173" s="30" t="s">
        <v>660</v>
      </c>
      <c r="C2173" s="31"/>
      <c r="D2173" s="129"/>
      <c r="E2173" s="31"/>
      <c r="F2173" s="31"/>
      <c r="G2173" s="31" t="s">
        <v>3207</v>
      </c>
      <c r="H2173" s="31"/>
      <c r="I2173" s="31"/>
      <c r="J2173" s="496"/>
      <c r="K2173" s="31"/>
      <c r="L2173" s="532" t="s">
        <v>661</v>
      </c>
      <c r="M2173" s="255">
        <v>6</v>
      </c>
      <c r="N2173" s="180" t="s">
        <v>2462</v>
      </c>
      <c r="O2173" s="70" t="s">
        <v>662</v>
      </c>
      <c r="P2173" s="161"/>
      <c r="Q2173" s="34"/>
      <c r="R2173" s="161"/>
      <c r="S2173" s="34"/>
      <c r="T2173" s="34"/>
      <c r="U2173" s="34"/>
      <c r="V2173" s="61"/>
      <c r="Y2173" s="60"/>
      <c r="Z2173" s="60"/>
      <c r="AA2173" s="60"/>
      <c r="AB2173" s="60"/>
      <c r="AC2173" s="60"/>
      <c r="AD2173" s="60"/>
      <c r="AE2173" s="60"/>
      <c r="AF2173" s="60"/>
      <c r="AG2173" s="60"/>
      <c r="AH2173" s="60"/>
      <c r="AI2173" s="60"/>
      <c r="AJ2173" s="60"/>
      <c r="AK2173" s="60"/>
      <c r="AL2173" s="60"/>
      <c r="AM2173" s="60"/>
      <c r="AN2173" s="60"/>
      <c r="AO2173" s="60"/>
      <c r="AP2173" s="60"/>
      <c r="AQ2173" s="60"/>
      <c r="AR2173" s="60"/>
      <c r="AS2173" s="60"/>
      <c r="AT2173" s="60"/>
      <c r="AU2173" s="60"/>
      <c r="AV2173" s="60"/>
      <c r="AW2173" s="60"/>
      <c r="AX2173" s="60"/>
      <c r="AY2173" s="60"/>
      <c r="AZ2173" s="60"/>
      <c r="BA2173" s="60"/>
      <c r="BB2173" s="60"/>
      <c r="BC2173" s="60"/>
      <c r="BD2173" s="60"/>
      <c r="BE2173" s="60"/>
      <c r="BF2173" s="60"/>
      <c r="BG2173" s="60"/>
      <c r="BH2173" s="60"/>
      <c r="BI2173" s="60"/>
      <c r="BJ2173" s="60"/>
      <c r="BK2173" s="60"/>
      <c r="BL2173" s="60"/>
      <c r="BM2173" s="60"/>
      <c r="BN2173" s="60"/>
      <c r="BO2173" s="60"/>
      <c r="BP2173" s="60"/>
      <c r="BQ2173" s="60"/>
      <c r="BR2173" s="60"/>
      <c r="BS2173" s="60"/>
      <c r="BT2173" s="60"/>
      <c r="BU2173" s="60"/>
      <c r="BV2173" s="60"/>
      <c r="BW2173" s="60"/>
      <c r="BX2173" s="60"/>
      <c r="BY2173" s="60"/>
      <c r="BZ2173" s="60"/>
      <c r="CA2173" s="60"/>
      <c r="CB2173" s="60"/>
      <c r="CC2173" s="60"/>
      <c r="CD2173" s="60"/>
      <c r="CE2173" s="60"/>
      <c r="CF2173" s="60"/>
      <c r="CG2173" s="60"/>
      <c r="CH2173" s="60"/>
      <c r="CI2173" s="60"/>
      <c r="CJ2173" s="60"/>
      <c r="CK2173" s="60"/>
      <c r="CL2173" s="60"/>
      <c r="CM2173" s="60"/>
      <c r="CN2173" s="60"/>
      <c r="CO2173" s="60"/>
      <c r="CP2173" s="60"/>
      <c r="CQ2173" s="60"/>
      <c r="CR2173" s="60"/>
      <c r="CS2173" s="60"/>
      <c r="CT2173" s="60"/>
      <c r="CU2173" s="60"/>
      <c r="CV2173" s="60"/>
      <c r="CW2173" s="60"/>
      <c r="CX2173" s="60"/>
      <c r="CY2173" s="60"/>
      <c r="CZ2173" s="60"/>
      <c r="DA2173" s="60"/>
      <c r="DB2173" s="60"/>
      <c r="DC2173" s="60"/>
      <c r="DD2173" s="60"/>
      <c r="DE2173" s="60"/>
      <c r="DF2173" s="60"/>
      <c r="DG2173" s="60"/>
      <c r="DH2173" s="60"/>
      <c r="DI2173" s="60"/>
      <c r="DJ2173" s="60"/>
      <c r="DK2173" s="60"/>
      <c r="DL2173" s="60"/>
      <c r="DM2173" s="60"/>
      <c r="DN2173" s="60"/>
      <c r="DO2173" s="60"/>
      <c r="DP2173" s="60"/>
      <c r="DQ2173" s="60"/>
      <c r="DR2173" s="60"/>
      <c r="DS2173" s="60"/>
      <c r="DT2173" s="60"/>
      <c r="DU2173" s="60"/>
      <c r="DV2173" s="60"/>
      <c r="DW2173" s="60"/>
      <c r="DX2173" s="60"/>
      <c r="DY2173" s="60"/>
      <c r="DZ2173" s="60"/>
      <c r="EA2173" s="60"/>
      <c r="EB2173" s="60"/>
      <c r="EC2173" s="60"/>
      <c r="ED2173" s="60"/>
      <c r="EE2173" s="60"/>
      <c r="EF2173" s="60"/>
      <c r="EG2173" s="60"/>
      <c r="EH2173" s="60"/>
      <c r="EI2173" s="60"/>
      <c r="EJ2173" s="60"/>
      <c r="EK2173" s="60"/>
      <c r="EL2173" s="60"/>
      <c r="EM2173" s="60"/>
      <c r="EN2173" s="60"/>
      <c r="EO2173" s="60"/>
      <c r="EP2173" s="60"/>
      <c r="EQ2173" s="60"/>
      <c r="ER2173" s="60"/>
      <c r="ES2173" s="60"/>
      <c r="ET2173" s="60"/>
      <c r="EU2173" s="60"/>
      <c r="EV2173" s="60"/>
      <c r="EW2173" s="60"/>
      <c r="EX2173" s="60"/>
      <c r="EY2173" s="60"/>
      <c r="EZ2173" s="60"/>
      <c r="FA2173" s="60"/>
      <c r="FB2173" s="60"/>
      <c r="FC2173" s="60"/>
      <c r="FD2173" s="60"/>
      <c r="FE2173" s="60"/>
      <c r="FF2173" s="60"/>
      <c r="FG2173" s="60"/>
      <c r="FH2173" s="60"/>
      <c r="FI2173" s="60"/>
      <c r="FJ2173" s="60"/>
      <c r="FK2173" s="60"/>
      <c r="FL2173" s="60"/>
      <c r="FM2173" s="60"/>
      <c r="FN2173" s="60"/>
      <c r="FO2173" s="60"/>
      <c r="FP2173" s="60"/>
      <c r="FQ2173" s="60"/>
      <c r="FR2173" s="60"/>
      <c r="FS2173" s="60"/>
      <c r="FT2173" s="60"/>
      <c r="FU2173" s="60"/>
      <c r="FV2173" s="60"/>
      <c r="FW2173" s="60"/>
      <c r="FX2173" s="60"/>
      <c r="FY2173" s="60"/>
      <c r="FZ2173" s="60"/>
      <c r="GA2173" s="60"/>
      <c r="GB2173" s="60"/>
      <c r="GC2173" s="60"/>
      <c r="GD2173" s="60"/>
      <c r="GE2173" s="60"/>
      <c r="GF2173" s="60"/>
      <c r="GG2173" s="60"/>
      <c r="GH2173" s="60"/>
      <c r="GI2173" s="60"/>
      <c r="GJ2173" s="60"/>
      <c r="GK2173" s="60"/>
      <c r="GL2173" s="60"/>
      <c r="GM2173" s="60"/>
      <c r="GN2173" s="60"/>
      <c r="GO2173" s="60"/>
      <c r="GP2173" s="60"/>
      <c r="GQ2173" s="60"/>
      <c r="GR2173" s="60"/>
      <c r="GS2173" s="60"/>
      <c r="GT2173" s="60"/>
      <c r="GU2173" s="60"/>
      <c r="GV2173" s="60"/>
      <c r="GW2173" s="60"/>
      <c r="GX2173" s="60"/>
      <c r="GY2173" s="60"/>
      <c r="GZ2173" s="60"/>
      <c r="HA2173" s="60"/>
      <c r="HB2173" s="60"/>
      <c r="HC2173" s="60"/>
      <c r="HD2173" s="60"/>
      <c r="HE2173" s="60"/>
      <c r="HF2173" s="60"/>
      <c r="HG2173" s="60"/>
      <c r="HH2173" s="60"/>
      <c r="HI2173" s="60"/>
      <c r="HJ2173" s="60"/>
      <c r="HK2173" s="60"/>
      <c r="HL2173" s="60"/>
      <c r="HM2173" s="60"/>
      <c r="HN2173" s="60"/>
      <c r="HO2173" s="60"/>
      <c r="HP2173" s="60"/>
      <c r="HQ2173" s="60"/>
      <c r="HR2173" s="60"/>
      <c r="HS2173" s="60"/>
      <c r="HT2173" s="60"/>
      <c r="HU2173" s="60"/>
      <c r="HV2173" s="60"/>
      <c r="HW2173" s="60"/>
      <c r="HX2173" s="60"/>
      <c r="HY2173" s="60"/>
      <c r="HZ2173" s="60"/>
      <c r="IA2173" s="60"/>
      <c r="IB2173" s="60"/>
      <c r="IC2173" s="60"/>
      <c r="ID2173" s="60"/>
      <c r="IE2173" s="60"/>
      <c r="IF2173" s="60"/>
      <c r="IG2173" s="60"/>
      <c r="IH2173" s="60"/>
      <c r="II2173" s="60"/>
    </row>
    <row r="2174" spans="1:244" s="60" customFormat="1" ht="13.5" customHeight="1">
      <c r="A2174" s="818" t="s">
        <v>3587</v>
      </c>
      <c r="B2174" s="67" t="s">
        <v>3588</v>
      </c>
      <c r="C2174" s="31"/>
      <c r="D2174" s="129"/>
      <c r="E2174" s="31"/>
      <c r="F2174" s="31"/>
      <c r="G2174" s="31" t="s">
        <v>3207</v>
      </c>
      <c r="H2174" s="31"/>
      <c r="I2174" s="31"/>
      <c r="J2174" s="496"/>
      <c r="K2174" s="31"/>
      <c r="L2174" s="69" t="s">
        <v>3600</v>
      </c>
      <c r="M2174" s="815">
        <v>6</v>
      </c>
      <c r="N2174" s="70" t="s">
        <v>2462</v>
      </c>
      <c r="O2174" s="816" t="s">
        <v>2191</v>
      </c>
      <c r="P2174" s="161"/>
      <c r="Q2174" s="41"/>
      <c r="R2174" s="161"/>
      <c r="S2174" s="34"/>
      <c r="T2174" s="34"/>
      <c r="U2174" s="34"/>
      <c r="V2174" s="57"/>
      <c r="W2174" s="52"/>
      <c r="X2174" s="52"/>
      <c r="AD2174" s="52"/>
      <c r="AE2174" s="52"/>
      <c r="AF2174" s="52"/>
      <c r="AG2174" s="52"/>
      <c r="AH2174" s="52"/>
      <c r="AI2174" s="52"/>
      <c r="AJ2174" s="52"/>
      <c r="AK2174" s="52"/>
      <c r="AL2174" s="52"/>
      <c r="AM2174" s="52"/>
      <c r="AN2174" s="52"/>
      <c r="AO2174" s="52"/>
      <c r="AP2174" s="52"/>
      <c r="AQ2174" s="52"/>
      <c r="AR2174" s="52"/>
      <c r="AS2174" s="52"/>
      <c r="AT2174" s="52"/>
      <c r="AU2174" s="52"/>
      <c r="AV2174" s="52"/>
      <c r="AW2174" s="52"/>
      <c r="AX2174" s="52"/>
      <c r="AY2174" s="52"/>
      <c r="AZ2174" s="52"/>
      <c r="BA2174" s="52"/>
      <c r="BB2174" s="52"/>
      <c r="BC2174" s="52"/>
      <c r="BD2174" s="52"/>
      <c r="BE2174" s="52"/>
      <c r="BF2174" s="52"/>
      <c r="BG2174" s="52"/>
      <c r="BH2174" s="52"/>
      <c r="BI2174" s="52"/>
      <c r="BJ2174" s="52"/>
      <c r="BK2174" s="52"/>
      <c r="BL2174" s="52"/>
      <c r="BM2174" s="52"/>
      <c r="BN2174" s="52"/>
      <c r="BO2174" s="52"/>
      <c r="BP2174" s="52"/>
      <c r="BQ2174" s="52"/>
      <c r="BR2174" s="52"/>
      <c r="BS2174" s="52"/>
      <c r="BT2174" s="52"/>
      <c r="BU2174" s="52"/>
      <c r="BV2174" s="52"/>
      <c r="BW2174" s="52"/>
      <c r="BX2174" s="52"/>
      <c r="BY2174" s="52"/>
      <c r="BZ2174" s="52"/>
      <c r="CA2174" s="52"/>
      <c r="CB2174" s="52"/>
      <c r="CC2174" s="52"/>
      <c r="CD2174" s="52"/>
      <c r="CE2174" s="52"/>
      <c r="CF2174" s="52"/>
      <c r="CG2174" s="52"/>
      <c r="CH2174" s="52"/>
      <c r="CI2174" s="52"/>
      <c r="CJ2174" s="52"/>
      <c r="CK2174" s="52"/>
      <c r="CL2174" s="52"/>
      <c r="CM2174" s="52"/>
      <c r="CN2174" s="52"/>
      <c r="CO2174" s="52"/>
      <c r="CP2174" s="52"/>
      <c r="CQ2174" s="52"/>
      <c r="CR2174" s="52"/>
      <c r="CS2174" s="52"/>
      <c r="CT2174" s="52"/>
      <c r="CU2174" s="52"/>
      <c r="CV2174" s="52"/>
      <c r="CW2174" s="52"/>
      <c r="CX2174" s="52"/>
      <c r="CY2174" s="52"/>
      <c r="CZ2174" s="52"/>
      <c r="DA2174" s="52"/>
      <c r="DB2174" s="52"/>
      <c r="DC2174" s="52"/>
      <c r="DD2174" s="52"/>
      <c r="DE2174" s="52"/>
      <c r="DF2174" s="52"/>
      <c r="DG2174" s="52"/>
      <c r="DH2174" s="52"/>
      <c r="DI2174" s="52"/>
      <c r="DJ2174" s="52"/>
      <c r="DK2174" s="52"/>
      <c r="DL2174" s="52"/>
      <c r="DM2174" s="52"/>
      <c r="DN2174" s="52"/>
      <c r="DO2174" s="52"/>
      <c r="DP2174" s="52"/>
      <c r="DQ2174" s="52"/>
      <c r="DR2174" s="52"/>
      <c r="DS2174" s="52"/>
      <c r="DT2174" s="52"/>
      <c r="DU2174" s="52"/>
      <c r="DV2174" s="52"/>
      <c r="DW2174" s="52"/>
      <c r="DX2174" s="52"/>
      <c r="DY2174" s="52"/>
      <c r="DZ2174" s="52"/>
      <c r="EA2174" s="52"/>
      <c r="EB2174" s="52"/>
      <c r="EC2174" s="52"/>
      <c r="ED2174" s="52"/>
      <c r="EE2174" s="52"/>
      <c r="EF2174" s="52"/>
      <c r="EG2174" s="52"/>
      <c r="EH2174" s="52"/>
      <c r="EI2174" s="52"/>
      <c r="EJ2174" s="52"/>
      <c r="EK2174" s="52"/>
      <c r="EL2174" s="52"/>
      <c r="EM2174" s="52"/>
      <c r="EN2174" s="52"/>
      <c r="EO2174" s="52"/>
      <c r="EP2174" s="52"/>
      <c r="EQ2174" s="52"/>
      <c r="ER2174" s="52"/>
      <c r="ES2174" s="52"/>
      <c r="ET2174" s="52"/>
      <c r="EU2174" s="52"/>
      <c r="EV2174" s="52"/>
      <c r="EW2174" s="52"/>
      <c r="EX2174" s="52"/>
      <c r="EY2174" s="52"/>
      <c r="EZ2174" s="52"/>
      <c r="FA2174" s="52"/>
      <c r="FB2174" s="52"/>
      <c r="FC2174" s="52"/>
      <c r="FD2174" s="52"/>
      <c r="FE2174" s="52"/>
      <c r="FF2174" s="52"/>
      <c r="FG2174" s="52"/>
      <c r="FH2174" s="52"/>
      <c r="FI2174" s="52"/>
      <c r="FJ2174" s="52"/>
      <c r="FK2174" s="52"/>
      <c r="FL2174" s="52"/>
      <c r="FM2174" s="52"/>
      <c r="FN2174" s="52"/>
      <c r="FO2174" s="52"/>
      <c r="FP2174" s="52"/>
      <c r="FQ2174" s="52"/>
      <c r="FR2174" s="52"/>
      <c r="FS2174" s="52"/>
      <c r="FT2174" s="52"/>
      <c r="FU2174" s="52"/>
      <c r="FV2174" s="52"/>
      <c r="FW2174" s="52"/>
      <c r="FX2174" s="52"/>
      <c r="FY2174" s="52"/>
      <c r="FZ2174" s="52"/>
      <c r="GA2174" s="52"/>
      <c r="GB2174" s="52"/>
      <c r="GC2174" s="52"/>
      <c r="GD2174" s="52"/>
      <c r="GE2174" s="52"/>
      <c r="GF2174" s="52"/>
      <c r="GG2174" s="52"/>
      <c r="GH2174" s="52"/>
      <c r="GI2174" s="52"/>
      <c r="GJ2174" s="52"/>
      <c r="GK2174" s="52"/>
      <c r="GL2174" s="52"/>
      <c r="GM2174" s="52"/>
      <c r="GN2174" s="52"/>
      <c r="GO2174" s="52"/>
      <c r="GP2174" s="52"/>
      <c r="GQ2174" s="52"/>
      <c r="GR2174" s="52"/>
      <c r="GS2174" s="52"/>
      <c r="GT2174" s="52"/>
      <c r="GU2174" s="52"/>
      <c r="GV2174" s="52"/>
      <c r="GW2174" s="52"/>
      <c r="GX2174" s="52"/>
      <c r="GY2174" s="52"/>
      <c r="GZ2174" s="52"/>
      <c r="HA2174" s="52"/>
      <c r="HB2174" s="52"/>
      <c r="HC2174" s="52"/>
      <c r="HD2174" s="52"/>
      <c r="HE2174" s="52"/>
      <c r="HF2174" s="52"/>
      <c r="HG2174" s="52"/>
      <c r="HH2174" s="52"/>
      <c r="HI2174" s="52"/>
      <c r="HJ2174" s="52"/>
      <c r="HK2174" s="52"/>
      <c r="HL2174" s="52"/>
      <c r="HM2174" s="52"/>
      <c r="HN2174" s="52"/>
      <c r="HO2174" s="52"/>
      <c r="HP2174" s="52"/>
      <c r="HQ2174" s="52"/>
      <c r="HR2174" s="52"/>
      <c r="HS2174" s="52"/>
      <c r="HT2174" s="52"/>
      <c r="HU2174" s="52"/>
      <c r="HV2174" s="52"/>
      <c r="HW2174" s="52"/>
      <c r="HX2174" s="52"/>
      <c r="HY2174" s="52"/>
      <c r="HZ2174" s="52"/>
      <c r="IA2174" s="52"/>
      <c r="IB2174" s="52"/>
      <c r="IC2174" s="52"/>
      <c r="ID2174" s="52"/>
      <c r="IE2174" s="52"/>
      <c r="IF2174" s="52"/>
      <c r="IG2174" s="52"/>
      <c r="IH2174" s="52"/>
      <c r="II2174" s="52"/>
    </row>
    <row r="2175" spans="1:244" s="60" customFormat="1" ht="13.5" customHeight="1">
      <c r="A2175" s="818" t="s">
        <v>3589</v>
      </c>
      <c r="B2175" s="67" t="s">
        <v>3590</v>
      </c>
      <c r="C2175" s="31"/>
      <c r="D2175" s="129"/>
      <c r="E2175" s="31"/>
      <c r="F2175" s="31"/>
      <c r="G2175" s="31" t="s">
        <v>3207</v>
      </c>
      <c r="H2175" s="31"/>
      <c r="I2175" s="31"/>
      <c r="J2175" s="496"/>
      <c r="K2175" s="31"/>
      <c r="L2175" s="69" t="s">
        <v>3601</v>
      </c>
      <c r="M2175" s="815">
        <v>6</v>
      </c>
      <c r="N2175" s="70" t="s">
        <v>2462</v>
      </c>
      <c r="O2175" s="816" t="s">
        <v>3596</v>
      </c>
      <c r="P2175" s="893"/>
      <c r="Q2175" s="41"/>
      <c r="R2175" s="893"/>
      <c r="S2175" s="34"/>
      <c r="T2175" s="34"/>
      <c r="U2175" s="34"/>
      <c r="V2175" s="57"/>
      <c r="W2175" s="52"/>
      <c r="X2175" s="52"/>
      <c r="AD2175" s="52"/>
      <c r="AE2175" s="52"/>
      <c r="AF2175" s="52"/>
      <c r="AG2175" s="52"/>
      <c r="AH2175" s="52"/>
      <c r="AI2175" s="52"/>
      <c r="AJ2175" s="52"/>
      <c r="AK2175" s="52"/>
      <c r="AL2175" s="52"/>
      <c r="AM2175" s="52"/>
      <c r="AN2175" s="52"/>
      <c r="AO2175" s="52"/>
      <c r="AP2175" s="52"/>
      <c r="AQ2175" s="52"/>
      <c r="AR2175" s="52"/>
      <c r="AS2175" s="52"/>
      <c r="AT2175" s="52"/>
      <c r="AU2175" s="52"/>
      <c r="AV2175" s="52"/>
      <c r="AW2175" s="52"/>
      <c r="AX2175" s="52"/>
      <c r="AY2175" s="52"/>
      <c r="AZ2175" s="52"/>
      <c r="BA2175" s="52"/>
      <c r="BB2175" s="52"/>
      <c r="BC2175" s="52"/>
      <c r="BD2175" s="52"/>
      <c r="BE2175" s="52"/>
      <c r="BF2175" s="52"/>
      <c r="BG2175" s="52"/>
      <c r="BH2175" s="52"/>
      <c r="BI2175" s="52"/>
      <c r="BJ2175" s="52"/>
      <c r="BK2175" s="52"/>
      <c r="BL2175" s="52"/>
      <c r="BM2175" s="52"/>
      <c r="BN2175" s="52"/>
      <c r="BO2175" s="52"/>
      <c r="BP2175" s="52"/>
      <c r="BQ2175" s="52"/>
      <c r="BR2175" s="52"/>
      <c r="BS2175" s="52"/>
      <c r="BT2175" s="52"/>
      <c r="BU2175" s="52"/>
      <c r="BV2175" s="52"/>
      <c r="BW2175" s="52"/>
      <c r="BX2175" s="52"/>
      <c r="BY2175" s="52"/>
      <c r="BZ2175" s="52"/>
      <c r="CA2175" s="52"/>
      <c r="CB2175" s="52"/>
      <c r="CC2175" s="52"/>
      <c r="CD2175" s="52"/>
      <c r="CE2175" s="52"/>
      <c r="CF2175" s="52"/>
      <c r="CG2175" s="52"/>
      <c r="CH2175" s="52"/>
      <c r="CI2175" s="52"/>
      <c r="CJ2175" s="52"/>
      <c r="CK2175" s="52"/>
      <c r="CL2175" s="52"/>
      <c r="CM2175" s="52"/>
      <c r="CN2175" s="52"/>
      <c r="CO2175" s="52"/>
      <c r="CP2175" s="52"/>
      <c r="CQ2175" s="52"/>
      <c r="CR2175" s="52"/>
      <c r="CS2175" s="52"/>
      <c r="CT2175" s="52"/>
      <c r="CU2175" s="52"/>
      <c r="CV2175" s="52"/>
      <c r="CW2175" s="52"/>
      <c r="CX2175" s="52"/>
      <c r="CY2175" s="52"/>
      <c r="CZ2175" s="52"/>
      <c r="DA2175" s="52"/>
      <c r="DB2175" s="52"/>
      <c r="DC2175" s="52"/>
      <c r="DD2175" s="52"/>
      <c r="DE2175" s="52"/>
      <c r="DF2175" s="52"/>
      <c r="DG2175" s="52"/>
      <c r="DH2175" s="52"/>
      <c r="DI2175" s="52"/>
      <c r="DJ2175" s="52"/>
      <c r="DK2175" s="52"/>
      <c r="DL2175" s="52"/>
      <c r="DM2175" s="52"/>
      <c r="DN2175" s="52"/>
      <c r="DO2175" s="52"/>
      <c r="DP2175" s="52"/>
      <c r="DQ2175" s="52"/>
      <c r="DR2175" s="52"/>
      <c r="DS2175" s="52"/>
      <c r="DT2175" s="52"/>
      <c r="DU2175" s="52"/>
      <c r="DV2175" s="52"/>
      <c r="DW2175" s="52"/>
      <c r="DX2175" s="52"/>
      <c r="DY2175" s="52"/>
      <c r="DZ2175" s="52"/>
      <c r="EA2175" s="52"/>
      <c r="EB2175" s="52"/>
      <c r="EC2175" s="52"/>
      <c r="ED2175" s="52"/>
      <c r="EE2175" s="52"/>
      <c r="EF2175" s="52"/>
      <c r="EG2175" s="52"/>
      <c r="EH2175" s="52"/>
      <c r="EI2175" s="52"/>
      <c r="EJ2175" s="52"/>
      <c r="EK2175" s="52"/>
      <c r="EL2175" s="52"/>
      <c r="EM2175" s="52"/>
      <c r="EN2175" s="52"/>
      <c r="EO2175" s="52"/>
      <c r="EP2175" s="52"/>
      <c r="EQ2175" s="52"/>
      <c r="ER2175" s="52"/>
      <c r="ES2175" s="52"/>
      <c r="ET2175" s="52"/>
      <c r="EU2175" s="52"/>
      <c r="EV2175" s="52"/>
      <c r="EW2175" s="52"/>
      <c r="EX2175" s="52"/>
      <c r="EY2175" s="52"/>
      <c r="EZ2175" s="52"/>
      <c r="FA2175" s="52"/>
      <c r="FB2175" s="52"/>
      <c r="FC2175" s="52"/>
      <c r="FD2175" s="52"/>
      <c r="FE2175" s="52"/>
      <c r="FF2175" s="52"/>
      <c r="FG2175" s="52"/>
      <c r="FH2175" s="52"/>
      <c r="FI2175" s="52"/>
      <c r="FJ2175" s="52"/>
      <c r="FK2175" s="52"/>
      <c r="FL2175" s="52"/>
      <c r="FM2175" s="52"/>
      <c r="FN2175" s="52"/>
      <c r="FO2175" s="52"/>
      <c r="FP2175" s="52"/>
      <c r="FQ2175" s="52"/>
      <c r="FR2175" s="52"/>
      <c r="FS2175" s="52"/>
      <c r="FT2175" s="52"/>
      <c r="FU2175" s="52"/>
      <c r="FV2175" s="52"/>
      <c r="FW2175" s="52"/>
      <c r="FX2175" s="52"/>
      <c r="FY2175" s="52"/>
      <c r="FZ2175" s="52"/>
      <c r="GA2175" s="52"/>
      <c r="GB2175" s="52"/>
      <c r="GC2175" s="52"/>
      <c r="GD2175" s="52"/>
      <c r="GE2175" s="52"/>
      <c r="GF2175" s="52"/>
      <c r="GG2175" s="52"/>
      <c r="GH2175" s="52"/>
      <c r="GI2175" s="52"/>
      <c r="GJ2175" s="52"/>
      <c r="GK2175" s="52"/>
      <c r="GL2175" s="52"/>
      <c r="GM2175" s="52"/>
      <c r="GN2175" s="52"/>
      <c r="GO2175" s="52"/>
      <c r="GP2175" s="52"/>
      <c r="GQ2175" s="52"/>
      <c r="GR2175" s="52"/>
      <c r="GS2175" s="52"/>
      <c r="GT2175" s="52"/>
      <c r="GU2175" s="52"/>
      <c r="GV2175" s="52"/>
      <c r="GW2175" s="52"/>
      <c r="GX2175" s="52"/>
      <c r="GY2175" s="52"/>
      <c r="GZ2175" s="52"/>
      <c r="HA2175" s="52"/>
      <c r="HB2175" s="52"/>
      <c r="HC2175" s="52"/>
      <c r="HD2175" s="52"/>
      <c r="HE2175" s="52"/>
      <c r="HF2175" s="52"/>
      <c r="HG2175" s="52"/>
      <c r="HH2175" s="52"/>
      <c r="HI2175" s="52"/>
      <c r="HJ2175" s="52"/>
      <c r="HK2175" s="52"/>
      <c r="HL2175" s="52"/>
      <c r="HM2175" s="52"/>
      <c r="HN2175" s="52"/>
      <c r="HO2175" s="52"/>
      <c r="HP2175" s="52"/>
      <c r="HQ2175" s="52"/>
      <c r="HR2175" s="52"/>
      <c r="HS2175" s="52"/>
      <c r="HT2175" s="52"/>
      <c r="HU2175" s="52"/>
      <c r="HV2175" s="52"/>
      <c r="HW2175" s="52"/>
      <c r="HX2175" s="52"/>
      <c r="HY2175" s="52"/>
      <c r="HZ2175" s="52"/>
      <c r="IA2175" s="52"/>
      <c r="IB2175" s="52"/>
      <c r="IC2175" s="52"/>
      <c r="ID2175" s="52"/>
      <c r="IE2175" s="52"/>
      <c r="IF2175" s="52"/>
      <c r="IG2175" s="52"/>
      <c r="IH2175" s="52"/>
      <c r="II2175" s="52"/>
    </row>
    <row r="2176" spans="1:244" s="52" customFormat="1" ht="13.5" customHeight="1">
      <c r="A2176" s="134" t="s">
        <v>663</v>
      </c>
      <c r="B2176" s="30" t="s">
        <v>664</v>
      </c>
      <c r="C2176" s="31"/>
      <c r="D2176" s="129"/>
      <c r="E2176" s="31"/>
      <c r="F2176" s="31"/>
      <c r="G2176" s="31" t="s">
        <v>3207</v>
      </c>
      <c r="H2176" s="31"/>
      <c r="I2176" s="31"/>
      <c r="J2176" s="496"/>
      <c r="K2176" s="31"/>
      <c r="L2176" s="532" t="s">
        <v>1507</v>
      </c>
      <c r="M2176" s="255">
        <v>6</v>
      </c>
      <c r="N2176" s="180" t="s">
        <v>2462</v>
      </c>
      <c r="O2176" s="70" t="s">
        <v>1647</v>
      </c>
      <c r="P2176" s="893"/>
      <c r="Q2176" s="34"/>
      <c r="R2176" s="893"/>
      <c r="S2176" s="34"/>
      <c r="T2176" s="34"/>
      <c r="U2176" s="34"/>
      <c r="V2176" s="57"/>
      <c r="Y2176" s="60"/>
      <c r="Z2176" s="60"/>
      <c r="AD2176" s="60"/>
      <c r="AE2176" s="60"/>
      <c r="AF2176" s="60"/>
      <c r="AG2176" s="60"/>
      <c r="AH2176" s="60"/>
      <c r="AI2176" s="60"/>
      <c r="AJ2176" s="60"/>
      <c r="AK2176" s="60"/>
      <c r="AL2176" s="60"/>
      <c r="AM2176" s="60"/>
      <c r="AN2176" s="60"/>
      <c r="AO2176" s="60"/>
      <c r="AP2176" s="60"/>
      <c r="AQ2176" s="60"/>
      <c r="AR2176" s="60"/>
      <c r="AS2176" s="60"/>
      <c r="AT2176" s="60"/>
      <c r="AU2176" s="60"/>
      <c r="AV2176" s="60"/>
      <c r="AW2176" s="60"/>
      <c r="AX2176" s="60"/>
      <c r="AY2176" s="60"/>
      <c r="AZ2176" s="60"/>
      <c r="BA2176" s="60"/>
      <c r="BB2176" s="60"/>
      <c r="BC2176" s="60"/>
      <c r="BD2176" s="60"/>
      <c r="BE2176" s="60"/>
      <c r="BF2176" s="60"/>
      <c r="BG2176" s="60"/>
      <c r="BH2176" s="60"/>
      <c r="BI2176" s="60"/>
      <c r="BJ2176" s="60"/>
      <c r="BK2176" s="60"/>
      <c r="BL2176" s="60"/>
      <c r="BM2176" s="60"/>
      <c r="BN2176" s="60"/>
      <c r="BO2176" s="60"/>
      <c r="BP2176" s="60"/>
      <c r="BQ2176" s="60"/>
      <c r="BR2176" s="60"/>
      <c r="BS2176" s="60"/>
      <c r="BT2176" s="60"/>
      <c r="BU2176" s="60"/>
      <c r="BV2176" s="60"/>
      <c r="BW2176" s="60"/>
      <c r="BX2176" s="60"/>
      <c r="BY2176" s="60"/>
      <c r="BZ2176" s="60"/>
      <c r="CA2176" s="60"/>
      <c r="CB2176" s="60"/>
      <c r="CC2176" s="60"/>
      <c r="CD2176" s="60"/>
      <c r="CE2176" s="60"/>
      <c r="CF2176" s="60"/>
      <c r="CG2176" s="60"/>
      <c r="CH2176" s="60"/>
      <c r="CI2176" s="60"/>
      <c r="CJ2176" s="60"/>
      <c r="CK2176" s="60"/>
      <c r="CL2176" s="60"/>
      <c r="CM2176" s="60"/>
      <c r="CN2176" s="60"/>
      <c r="CO2176" s="60"/>
      <c r="CP2176" s="60"/>
      <c r="CQ2176" s="60"/>
      <c r="CR2176" s="60"/>
      <c r="CS2176" s="60"/>
      <c r="CT2176" s="60"/>
      <c r="CU2176" s="60"/>
      <c r="CV2176" s="60"/>
      <c r="CW2176" s="60"/>
      <c r="CX2176" s="60"/>
      <c r="CY2176" s="60"/>
      <c r="CZ2176" s="60"/>
      <c r="DA2176" s="60"/>
      <c r="DB2176" s="60"/>
      <c r="DC2176" s="60"/>
      <c r="DD2176" s="60"/>
      <c r="DE2176" s="60"/>
      <c r="DF2176" s="60"/>
      <c r="DG2176" s="60"/>
      <c r="DH2176" s="60"/>
      <c r="DI2176" s="60"/>
      <c r="DJ2176" s="60"/>
      <c r="DK2176" s="60"/>
      <c r="DL2176" s="60"/>
      <c r="DM2176" s="60"/>
      <c r="DN2176" s="60"/>
      <c r="DO2176" s="60"/>
      <c r="DP2176" s="60"/>
      <c r="DQ2176" s="60"/>
      <c r="DR2176" s="60"/>
      <c r="DS2176" s="60"/>
      <c r="DT2176" s="60"/>
      <c r="DU2176" s="60"/>
      <c r="DV2176" s="60"/>
      <c r="DW2176" s="60"/>
      <c r="DX2176" s="60"/>
      <c r="DY2176" s="60"/>
      <c r="DZ2176" s="60"/>
      <c r="EA2176" s="60"/>
      <c r="EB2176" s="60"/>
      <c r="EC2176" s="60"/>
      <c r="ED2176" s="60"/>
      <c r="EE2176" s="60"/>
      <c r="EF2176" s="60"/>
      <c r="EG2176" s="60"/>
      <c r="EH2176" s="60"/>
      <c r="EI2176" s="60"/>
      <c r="EJ2176" s="60"/>
      <c r="EK2176" s="60"/>
      <c r="EL2176" s="60"/>
      <c r="EM2176" s="60"/>
      <c r="EN2176" s="60"/>
      <c r="EO2176" s="60"/>
      <c r="EP2176" s="60"/>
      <c r="EQ2176" s="60"/>
      <c r="ER2176" s="60"/>
      <c r="ES2176" s="60"/>
      <c r="ET2176" s="60"/>
      <c r="EU2176" s="60"/>
      <c r="EV2176" s="60"/>
      <c r="EW2176" s="60"/>
      <c r="EX2176" s="60"/>
      <c r="EY2176" s="60"/>
      <c r="EZ2176" s="60"/>
      <c r="FA2176" s="60"/>
      <c r="FB2176" s="60"/>
      <c r="FC2176" s="60"/>
      <c r="FD2176" s="60"/>
      <c r="FE2176" s="60"/>
      <c r="FF2176" s="60"/>
      <c r="FG2176" s="60"/>
      <c r="FH2176" s="60"/>
      <c r="FI2176" s="60"/>
      <c r="FJ2176" s="60"/>
      <c r="FK2176" s="60"/>
      <c r="FL2176" s="60"/>
      <c r="FM2176" s="60"/>
      <c r="FN2176" s="60"/>
      <c r="FO2176" s="60"/>
      <c r="FP2176" s="60"/>
      <c r="FQ2176" s="60"/>
      <c r="FR2176" s="60"/>
      <c r="FS2176" s="60"/>
      <c r="FT2176" s="60"/>
      <c r="FU2176" s="60"/>
      <c r="FV2176" s="60"/>
      <c r="FW2176" s="60"/>
      <c r="FX2176" s="60"/>
      <c r="FY2176" s="60"/>
      <c r="FZ2176" s="60"/>
      <c r="GA2176" s="60"/>
      <c r="GB2176" s="60"/>
      <c r="GC2176" s="60"/>
      <c r="GD2176" s="60"/>
      <c r="GE2176" s="60"/>
      <c r="GF2176" s="60"/>
      <c r="GG2176" s="60"/>
      <c r="GH2176" s="60"/>
      <c r="GI2176" s="60"/>
      <c r="GJ2176" s="60"/>
      <c r="GK2176" s="60"/>
      <c r="GL2176" s="60"/>
      <c r="GM2176" s="60"/>
      <c r="GN2176" s="60"/>
      <c r="GO2176" s="60"/>
      <c r="GP2176" s="60"/>
      <c r="GQ2176" s="60"/>
      <c r="GR2176" s="60"/>
      <c r="GS2176" s="60"/>
      <c r="GT2176" s="60"/>
      <c r="GU2176" s="60"/>
      <c r="GV2176" s="60"/>
      <c r="GW2176" s="60"/>
      <c r="GX2176" s="60"/>
      <c r="GY2176" s="60"/>
      <c r="GZ2176" s="60"/>
      <c r="HA2176" s="60"/>
      <c r="HB2176" s="60"/>
      <c r="HC2176" s="60"/>
      <c r="HD2176" s="60"/>
      <c r="HE2176" s="60"/>
      <c r="HF2176" s="60"/>
      <c r="HG2176" s="60"/>
      <c r="HH2176" s="60"/>
      <c r="HI2176" s="60"/>
      <c r="HJ2176" s="60"/>
      <c r="HK2176" s="60"/>
      <c r="HL2176" s="60"/>
      <c r="HM2176" s="60"/>
      <c r="HN2176" s="60"/>
      <c r="HO2176" s="60"/>
      <c r="HP2176" s="60"/>
      <c r="HQ2176" s="60"/>
      <c r="HR2176" s="60"/>
      <c r="HS2176" s="60"/>
      <c r="HT2176" s="60"/>
      <c r="HU2176" s="60"/>
      <c r="HV2176" s="60"/>
      <c r="HW2176" s="60"/>
      <c r="HX2176" s="60"/>
      <c r="HY2176" s="60"/>
      <c r="HZ2176" s="60"/>
      <c r="IA2176" s="60"/>
      <c r="IB2176" s="60"/>
      <c r="IC2176" s="60"/>
      <c r="ID2176" s="60"/>
      <c r="IE2176" s="60"/>
      <c r="IF2176" s="60"/>
      <c r="IG2176" s="60"/>
      <c r="IH2176" s="60"/>
      <c r="II2176" s="60"/>
    </row>
    <row r="2177" spans="1:243" s="52" customFormat="1" ht="13.5" customHeight="1">
      <c r="A2177" s="818" t="s">
        <v>3591</v>
      </c>
      <c r="B2177" s="67" t="s">
        <v>3592</v>
      </c>
      <c r="C2177" s="31"/>
      <c r="D2177" s="129"/>
      <c r="E2177" s="31"/>
      <c r="F2177" s="31"/>
      <c r="G2177" s="31" t="s">
        <v>3207</v>
      </c>
      <c r="H2177" s="31"/>
      <c r="I2177" s="31"/>
      <c r="J2177" s="496"/>
      <c r="K2177" s="31"/>
      <c r="L2177" s="69" t="s">
        <v>3602</v>
      </c>
      <c r="M2177" s="815">
        <v>6</v>
      </c>
      <c r="N2177" s="70" t="s">
        <v>2462</v>
      </c>
      <c r="O2177" s="816" t="s">
        <v>2043</v>
      </c>
      <c r="P2177" s="161"/>
      <c r="Q2177" s="41"/>
      <c r="R2177" s="161"/>
      <c r="S2177" s="34"/>
      <c r="T2177" s="34"/>
      <c r="U2177" s="34"/>
      <c r="V2177" s="57"/>
      <c r="Y2177" s="60"/>
      <c r="Z2177" s="60"/>
      <c r="AA2177" s="60"/>
      <c r="AB2177" s="60"/>
      <c r="AC2177" s="60"/>
    </row>
    <row r="2178" spans="1:243" s="60" customFormat="1" ht="13.5" customHeight="1">
      <c r="A2178" s="134" t="s">
        <v>596</v>
      </c>
      <c r="B2178" s="30" t="s">
        <v>597</v>
      </c>
      <c r="C2178" s="31"/>
      <c r="D2178" s="129"/>
      <c r="E2178" s="31"/>
      <c r="F2178" s="31"/>
      <c r="G2178" s="31" t="s">
        <v>3207</v>
      </c>
      <c r="H2178" s="31"/>
      <c r="I2178" s="31"/>
      <c r="J2178" s="496"/>
      <c r="K2178" s="31"/>
      <c r="L2178" s="532" t="s">
        <v>271</v>
      </c>
      <c r="M2178" s="255">
        <v>6</v>
      </c>
      <c r="N2178" s="180" t="s">
        <v>2462</v>
      </c>
      <c r="O2178" s="70" t="s">
        <v>272</v>
      </c>
      <c r="P2178" s="893"/>
      <c r="Q2178" s="34"/>
      <c r="R2178" s="893"/>
      <c r="S2178" s="34"/>
      <c r="T2178" s="34"/>
      <c r="U2178" s="34"/>
      <c r="V2178" s="57"/>
      <c r="W2178" s="52"/>
      <c r="X2178" s="52"/>
      <c r="AO2178" s="61"/>
      <c r="AP2178" s="61"/>
      <c r="AQ2178" s="61"/>
      <c r="AR2178" s="61"/>
      <c r="AS2178" s="61"/>
      <c r="AT2178" s="61"/>
      <c r="AU2178" s="61"/>
      <c r="AV2178" s="61"/>
      <c r="AW2178" s="61"/>
      <c r="AX2178" s="61"/>
      <c r="AY2178" s="61"/>
      <c r="AZ2178" s="61"/>
      <c r="BA2178" s="61"/>
      <c r="BB2178" s="61"/>
      <c r="BC2178" s="61"/>
      <c r="BD2178" s="61"/>
      <c r="BE2178" s="61"/>
      <c r="BF2178" s="61"/>
      <c r="BG2178" s="61"/>
      <c r="BH2178" s="61"/>
      <c r="BI2178" s="61"/>
      <c r="BJ2178" s="61"/>
      <c r="BK2178" s="61"/>
      <c r="BL2178" s="61"/>
      <c r="BM2178" s="61"/>
      <c r="BN2178" s="61"/>
      <c r="BO2178" s="61"/>
      <c r="BP2178" s="61"/>
      <c r="BQ2178" s="61"/>
      <c r="BR2178" s="61"/>
      <c r="BS2178" s="61"/>
      <c r="BT2178" s="61"/>
      <c r="BU2178" s="61"/>
      <c r="BV2178" s="61"/>
      <c r="BW2178" s="61"/>
      <c r="BX2178" s="61"/>
      <c r="BY2178" s="61"/>
      <c r="BZ2178" s="61"/>
      <c r="CA2178" s="61"/>
      <c r="CB2178" s="61"/>
      <c r="CC2178" s="61"/>
      <c r="CD2178" s="61"/>
      <c r="CE2178" s="61"/>
      <c r="CF2178" s="61"/>
      <c r="CG2178" s="61"/>
      <c r="CH2178" s="61"/>
      <c r="CI2178" s="61"/>
      <c r="CJ2178" s="61"/>
      <c r="CK2178" s="61"/>
      <c r="CL2178" s="61"/>
      <c r="CM2178" s="61"/>
      <c r="CN2178" s="61"/>
      <c r="CO2178" s="61"/>
      <c r="CP2178" s="61"/>
      <c r="CQ2178" s="61"/>
      <c r="CR2178" s="61"/>
      <c r="CS2178" s="61"/>
      <c r="CT2178" s="61"/>
      <c r="CU2178" s="61"/>
      <c r="CV2178" s="61"/>
      <c r="CW2178" s="61"/>
      <c r="CX2178" s="61"/>
      <c r="CY2178" s="61"/>
      <c r="CZ2178" s="61"/>
      <c r="DA2178" s="61"/>
      <c r="DB2178" s="61"/>
      <c r="DC2178" s="61"/>
      <c r="DD2178" s="61"/>
      <c r="DE2178" s="61"/>
      <c r="DF2178" s="61"/>
      <c r="DG2178" s="61"/>
      <c r="DH2178" s="61"/>
      <c r="DI2178" s="61"/>
      <c r="DJ2178" s="61"/>
      <c r="DK2178" s="61"/>
      <c r="DL2178" s="61"/>
      <c r="DM2178" s="61"/>
      <c r="DN2178" s="61"/>
      <c r="DO2178" s="61"/>
      <c r="DP2178" s="61"/>
      <c r="DQ2178" s="61"/>
      <c r="DR2178" s="61"/>
      <c r="DS2178" s="61"/>
      <c r="DT2178" s="61"/>
      <c r="DU2178" s="61"/>
      <c r="DV2178" s="61"/>
      <c r="DW2178" s="61"/>
      <c r="DX2178" s="61"/>
      <c r="DY2178" s="61"/>
      <c r="DZ2178" s="61"/>
      <c r="EA2178" s="61"/>
      <c r="EB2178" s="61"/>
      <c r="EC2178" s="61"/>
      <c r="ED2178" s="61"/>
      <c r="EE2178" s="61"/>
      <c r="EF2178" s="61"/>
      <c r="EG2178" s="61"/>
      <c r="EH2178" s="61"/>
      <c r="EI2178" s="61"/>
      <c r="EJ2178" s="61"/>
      <c r="EK2178" s="61"/>
      <c r="EL2178" s="61"/>
      <c r="EM2178" s="61"/>
      <c r="EN2178" s="61"/>
      <c r="EO2178" s="61"/>
      <c r="EP2178" s="61"/>
      <c r="EQ2178" s="61"/>
      <c r="ER2178" s="61"/>
      <c r="ES2178" s="61"/>
      <c r="ET2178" s="61"/>
      <c r="EU2178" s="61"/>
      <c r="EV2178" s="61"/>
      <c r="EW2178" s="61"/>
      <c r="EX2178" s="61"/>
      <c r="EY2178" s="61"/>
      <c r="EZ2178" s="61"/>
      <c r="FA2178" s="61"/>
      <c r="FB2178" s="61"/>
      <c r="FC2178" s="61"/>
      <c r="FD2178" s="61"/>
      <c r="FE2178" s="61"/>
      <c r="FF2178" s="61"/>
      <c r="FG2178" s="61"/>
      <c r="FH2178" s="61"/>
      <c r="FI2178" s="61"/>
      <c r="FJ2178" s="61"/>
      <c r="FK2178" s="61"/>
      <c r="FL2178" s="61"/>
      <c r="FM2178" s="61"/>
      <c r="FN2178" s="61"/>
      <c r="FO2178" s="61"/>
      <c r="FP2178" s="61"/>
      <c r="FQ2178" s="61"/>
      <c r="FR2178" s="61"/>
      <c r="FS2178" s="61"/>
      <c r="FT2178" s="61"/>
      <c r="FU2178" s="61"/>
      <c r="FV2178" s="61"/>
      <c r="FW2178" s="61"/>
      <c r="FX2178" s="61"/>
      <c r="FY2178" s="61"/>
      <c r="FZ2178" s="61"/>
      <c r="GA2178" s="61"/>
      <c r="GB2178" s="61"/>
      <c r="GC2178" s="61"/>
      <c r="GD2178" s="61"/>
      <c r="GE2178" s="61"/>
      <c r="GF2178" s="61"/>
      <c r="GG2178" s="61"/>
      <c r="GH2178" s="61"/>
      <c r="GI2178" s="61"/>
      <c r="GJ2178" s="61"/>
      <c r="GK2178" s="61"/>
      <c r="GL2178" s="61"/>
      <c r="GM2178" s="61"/>
      <c r="GN2178" s="61"/>
      <c r="GO2178" s="61"/>
      <c r="GP2178" s="61"/>
      <c r="GQ2178" s="61"/>
      <c r="GR2178" s="61"/>
      <c r="GS2178" s="61"/>
      <c r="GT2178" s="61"/>
      <c r="GU2178" s="61"/>
      <c r="GV2178" s="61"/>
      <c r="GW2178" s="61"/>
      <c r="GX2178" s="61"/>
      <c r="GY2178" s="61"/>
      <c r="GZ2178" s="61"/>
      <c r="HA2178" s="61"/>
      <c r="HB2178" s="61"/>
      <c r="HC2178" s="61"/>
      <c r="HD2178" s="61"/>
      <c r="HE2178" s="61"/>
      <c r="HF2178" s="61"/>
      <c r="HG2178" s="61"/>
      <c r="HH2178" s="61"/>
      <c r="HI2178" s="61"/>
      <c r="HJ2178" s="61"/>
      <c r="HK2178" s="61"/>
      <c r="HL2178" s="61"/>
      <c r="HM2178" s="61"/>
      <c r="HN2178" s="61"/>
      <c r="HO2178" s="61"/>
      <c r="HP2178" s="61"/>
      <c r="HQ2178" s="61"/>
      <c r="HR2178" s="61"/>
      <c r="HS2178" s="61"/>
      <c r="HT2178" s="61"/>
      <c r="HU2178" s="61"/>
      <c r="HV2178" s="61"/>
      <c r="HW2178" s="61"/>
      <c r="HX2178" s="61"/>
      <c r="HY2178" s="61"/>
      <c r="HZ2178" s="61"/>
      <c r="IA2178" s="61"/>
      <c r="IB2178" s="61"/>
      <c r="IC2178" s="61"/>
      <c r="ID2178" s="61"/>
      <c r="IE2178" s="61"/>
      <c r="IF2178" s="61"/>
      <c r="IG2178" s="61"/>
      <c r="IH2178" s="61"/>
      <c r="II2178" s="61"/>
    </row>
    <row r="2179" spans="1:243" s="52" customFormat="1" ht="13.5" customHeight="1">
      <c r="A2179" s="134" t="s">
        <v>4613</v>
      </c>
      <c r="B2179" s="30" t="s">
        <v>273</v>
      </c>
      <c r="C2179" s="31"/>
      <c r="D2179" s="129"/>
      <c r="E2179" s="31"/>
      <c r="F2179" s="31"/>
      <c r="G2179" s="31" t="s">
        <v>3207</v>
      </c>
      <c r="H2179" s="31"/>
      <c r="I2179" s="31"/>
      <c r="J2179" s="496"/>
      <c r="K2179" s="31"/>
      <c r="L2179" s="532" t="s">
        <v>3007</v>
      </c>
      <c r="M2179" s="255">
        <v>6</v>
      </c>
      <c r="N2179" s="180" t="s">
        <v>2462</v>
      </c>
      <c r="O2179" s="70" t="s">
        <v>439</v>
      </c>
      <c r="P2179" s="893"/>
      <c r="Q2179" s="34"/>
      <c r="R2179" s="893"/>
      <c r="S2179" s="34"/>
      <c r="T2179" s="34"/>
      <c r="U2179" s="34"/>
      <c r="V2179" s="34"/>
      <c r="AA2179" s="60"/>
      <c r="AB2179" s="60"/>
      <c r="AC2179" s="60"/>
    </row>
    <row r="2180" spans="1:243" s="61" customFormat="1" ht="13.5" customHeight="1">
      <c r="A2180" s="134" t="s">
        <v>3008</v>
      </c>
      <c r="B2180" s="30" t="s">
        <v>3009</v>
      </c>
      <c r="C2180" s="31"/>
      <c r="D2180" s="129"/>
      <c r="E2180" s="31"/>
      <c r="F2180" s="31"/>
      <c r="G2180" s="31" t="s">
        <v>3207</v>
      </c>
      <c r="H2180" s="31"/>
      <c r="I2180" s="31"/>
      <c r="J2180" s="496"/>
      <c r="K2180" s="31"/>
      <c r="L2180" s="532" t="s">
        <v>1332</v>
      </c>
      <c r="M2180" s="255">
        <v>6</v>
      </c>
      <c r="N2180" s="180" t="s">
        <v>2462</v>
      </c>
      <c r="O2180" s="70" t="s">
        <v>199</v>
      </c>
      <c r="P2180" s="893"/>
      <c r="Q2180" s="34"/>
      <c r="R2180" s="893"/>
      <c r="S2180" s="34" t="s">
        <v>628</v>
      </c>
      <c r="T2180" s="34"/>
      <c r="U2180" s="34"/>
      <c r="V2180" s="57"/>
      <c r="W2180" s="52"/>
      <c r="X2180" s="52"/>
      <c r="Y2180" s="60"/>
      <c r="Z2180" s="60"/>
      <c r="AA2180" s="60"/>
      <c r="AB2180" s="60"/>
      <c r="AC2180" s="60"/>
      <c r="AD2180" s="52"/>
      <c r="AE2180" s="52"/>
      <c r="AF2180" s="52"/>
      <c r="AG2180" s="52"/>
      <c r="AH2180" s="52"/>
      <c r="AI2180" s="52"/>
      <c r="AJ2180" s="52"/>
      <c r="AK2180" s="52"/>
      <c r="AL2180" s="52"/>
      <c r="AM2180" s="52"/>
      <c r="AN2180" s="52"/>
      <c r="AO2180" s="52"/>
      <c r="AP2180" s="52"/>
      <c r="AQ2180" s="52"/>
      <c r="AR2180" s="52"/>
      <c r="AS2180" s="52"/>
      <c r="AT2180" s="52"/>
      <c r="AU2180" s="52"/>
      <c r="AV2180" s="52"/>
      <c r="AW2180" s="52"/>
      <c r="AX2180" s="52"/>
      <c r="AY2180" s="52"/>
      <c r="AZ2180" s="52"/>
      <c r="BA2180" s="52"/>
      <c r="BB2180" s="52"/>
      <c r="BC2180" s="52"/>
      <c r="BD2180" s="52"/>
      <c r="BE2180" s="52"/>
      <c r="BF2180" s="52"/>
      <c r="BG2180" s="52"/>
      <c r="BH2180" s="52"/>
      <c r="BI2180" s="52"/>
      <c r="BJ2180" s="52"/>
      <c r="BK2180" s="52"/>
      <c r="BL2180" s="52"/>
      <c r="BM2180" s="52"/>
      <c r="BN2180" s="52"/>
      <c r="BO2180" s="52"/>
      <c r="BP2180" s="52"/>
      <c r="BQ2180" s="52"/>
      <c r="BR2180" s="52"/>
      <c r="BS2180" s="52"/>
      <c r="BT2180" s="52"/>
      <c r="BU2180" s="52"/>
      <c r="BV2180" s="52"/>
      <c r="BW2180" s="52"/>
      <c r="BX2180" s="52"/>
      <c r="BY2180" s="52"/>
      <c r="BZ2180" s="52"/>
      <c r="CA2180" s="52"/>
      <c r="CB2180" s="52"/>
      <c r="CC2180" s="52"/>
      <c r="CD2180" s="52"/>
      <c r="CE2180" s="52"/>
      <c r="CF2180" s="52"/>
      <c r="CG2180" s="52"/>
      <c r="CH2180" s="52"/>
      <c r="CI2180" s="52"/>
      <c r="CJ2180" s="52"/>
      <c r="CK2180" s="52"/>
      <c r="CL2180" s="52"/>
      <c r="CM2180" s="52"/>
      <c r="CN2180" s="52"/>
      <c r="CO2180" s="52"/>
      <c r="CP2180" s="52"/>
      <c r="CQ2180" s="52"/>
      <c r="CR2180" s="52"/>
      <c r="CS2180" s="52"/>
      <c r="CT2180" s="52"/>
      <c r="CU2180" s="52"/>
      <c r="CV2180" s="52"/>
      <c r="CW2180" s="52"/>
      <c r="CX2180" s="52"/>
      <c r="CY2180" s="52"/>
      <c r="CZ2180" s="52"/>
      <c r="DA2180" s="52"/>
      <c r="DB2180" s="52"/>
      <c r="DC2180" s="52"/>
      <c r="DD2180" s="52"/>
      <c r="DE2180" s="52"/>
      <c r="DF2180" s="52"/>
      <c r="DG2180" s="52"/>
      <c r="DH2180" s="52"/>
      <c r="DI2180" s="52"/>
      <c r="DJ2180" s="52"/>
      <c r="DK2180" s="52"/>
      <c r="DL2180" s="52"/>
      <c r="DM2180" s="52"/>
      <c r="DN2180" s="52"/>
      <c r="DO2180" s="52"/>
      <c r="DP2180" s="52"/>
      <c r="DQ2180" s="52"/>
      <c r="DR2180" s="52"/>
      <c r="DS2180" s="52"/>
      <c r="DT2180" s="52"/>
      <c r="DU2180" s="52"/>
      <c r="DV2180" s="52"/>
      <c r="DW2180" s="52"/>
      <c r="DX2180" s="52"/>
      <c r="DY2180" s="52"/>
      <c r="DZ2180" s="52"/>
      <c r="EA2180" s="52"/>
      <c r="EB2180" s="52"/>
      <c r="EC2180" s="52"/>
      <c r="ED2180" s="52"/>
      <c r="EE2180" s="52"/>
      <c r="EF2180" s="52"/>
      <c r="EG2180" s="52"/>
      <c r="EH2180" s="52"/>
      <c r="EI2180" s="52"/>
      <c r="EJ2180" s="52"/>
      <c r="EK2180" s="52"/>
      <c r="EL2180" s="52"/>
      <c r="EM2180" s="52"/>
      <c r="EN2180" s="52"/>
      <c r="EO2180" s="52"/>
      <c r="EP2180" s="52"/>
      <c r="EQ2180" s="52"/>
      <c r="ER2180" s="52"/>
      <c r="ES2180" s="52"/>
      <c r="ET2180" s="52"/>
      <c r="EU2180" s="52"/>
      <c r="EV2180" s="52"/>
      <c r="EW2180" s="52"/>
      <c r="EX2180" s="52"/>
      <c r="EY2180" s="52"/>
      <c r="EZ2180" s="52"/>
      <c r="FA2180" s="52"/>
      <c r="FB2180" s="52"/>
      <c r="FC2180" s="52"/>
      <c r="FD2180" s="52"/>
      <c r="FE2180" s="52"/>
      <c r="FF2180" s="52"/>
      <c r="FG2180" s="52"/>
      <c r="FH2180" s="52"/>
      <c r="FI2180" s="52"/>
      <c r="FJ2180" s="52"/>
      <c r="FK2180" s="52"/>
      <c r="FL2180" s="52"/>
      <c r="FM2180" s="52"/>
      <c r="FN2180" s="52"/>
      <c r="FO2180" s="52"/>
      <c r="FP2180" s="52"/>
      <c r="FQ2180" s="52"/>
      <c r="FR2180" s="52"/>
      <c r="FS2180" s="52"/>
      <c r="FT2180" s="52"/>
      <c r="FU2180" s="52"/>
      <c r="FV2180" s="52"/>
      <c r="FW2180" s="52"/>
      <c r="FX2180" s="52"/>
      <c r="FY2180" s="52"/>
      <c r="FZ2180" s="52"/>
      <c r="GA2180" s="52"/>
      <c r="GB2180" s="52"/>
      <c r="GC2180" s="52"/>
      <c r="GD2180" s="52"/>
      <c r="GE2180" s="52"/>
      <c r="GF2180" s="52"/>
      <c r="GG2180" s="52"/>
      <c r="GH2180" s="52"/>
      <c r="GI2180" s="52"/>
      <c r="GJ2180" s="52"/>
      <c r="GK2180" s="52"/>
      <c r="GL2180" s="52"/>
      <c r="GM2180" s="52"/>
      <c r="GN2180" s="52"/>
      <c r="GO2180" s="52"/>
      <c r="GP2180" s="52"/>
      <c r="GQ2180" s="52"/>
      <c r="GR2180" s="52"/>
      <c r="GS2180" s="52"/>
      <c r="GT2180" s="52"/>
      <c r="GU2180" s="52"/>
      <c r="GV2180" s="52"/>
      <c r="GW2180" s="52"/>
      <c r="GX2180" s="52"/>
      <c r="GY2180" s="52"/>
      <c r="GZ2180" s="52"/>
      <c r="HA2180" s="52"/>
      <c r="HB2180" s="52"/>
      <c r="HC2180" s="52"/>
      <c r="HD2180" s="52"/>
      <c r="HE2180" s="52"/>
      <c r="HF2180" s="52"/>
      <c r="HG2180" s="52"/>
      <c r="HH2180" s="52"/>
      <c r="HI2180" s="52"/>
      <c r="HJ2180" s="52"/>
      <c r="HK2180" s="52"/>
      <c r="HL2180" s="52"/>
      <c r="HM2180" s="52"/>
      <c r="HN2180" s="52"/>
      <c r="HO2180" s="52"/>
      <c r="HP2180" s="52"/>
      <c r="HQ2180" s="52"/>
      <c r="HR2180" s="52"/>
      <c r="HS2180" s="52"/>
      <c r="HT2180" s="52"/>
      <c r="HU2180" s="52"/>
      <c r="HV2180" s="52"/>
      <c r="HW2180" s="52"/>
      <c r="HX2180" s="52"/>
      <c r="HY2180" s="52"/>
      <c r="HZ2180" s="52"/>
      <c r="IA2180" s="52"/>
      <c r="IB2180" s="52"/>
      <c r="IC2180" s="52"/>
      <c r="ID2180" s="52"/>
      <c r="IE2180" s="52"/>
      <c r="IF2180" s="52"/>
      <c r="IG2180" s="52"/>
      <c r="IH2180" s="52"/>
      <c r="II2180" s="52"/>
    </row>
    <row r="2181" spans="1:243" s="52" customFormat="1" ht="27">
      <c r="A2181" s="134" t="s">
        <v>1333</v>
      </c>
      <c r="B2181" s="30" t="s">
        <v>1334</v>
      </c>
      <c r="C2181" s="31"/>
      <c r="D2181" s="129"/>
      <c r="E2181" s="31"/>
      <c r="F2181" s="31"/>
      <c r="G2181" s="31" t="s">
        <v>3207</v>
      </c>
      <c r="H2181" s="31"/>
      <c r="I2181" s="31"/>
      <c r="J2181" s="496"/>
      <c r="K2181" s="31"/>
      <c r="L2181" s="532" t="s">
        <v>2416</v>
      </c>
      <c r="M2181" s="255">
        <v>6</v>
      </c>
      <c r="N2181" s="180" t="s">
        <v>2462</v>
      </c>
      <c r="O2181" s="70" t="s">
        <v>199</v>
      </c>
      <c r="P2181" s="893"/>
      <c r="Q2181" s="34"/>
      <c r="R2181" s="893"/>
      <c r="S2181" s="34" t="s">
        <v>628</v>
      </c>
      <c r="T2181" s="34"/>
      <c r="U2181" s="34"/>
      <c r="V2181" s="61"/>
      <c r="Y2181" s="60"/>
      <c r="Z2181" s="60"/>
      <c r="AA2181" s="60"/>
      <c r="AB2181" s="60"/>
      <c r="AC2181" s="60"/>
    </row>
    <row r="2182" spans="1:243" s="52" customFormat="1" ht="13.5" customHeight="1">
      <c r="A2182" s="134" t="s">
        <v>3132</v>
      </c>
      <c r="B2182" s="30" t="s">
        <v>3133</v>
      </c>
      <c r="C2182" s="31"/>
      <c r="D2182" s="129"/>
      <c r="E2182" s="31"/>
      <c r="F2182" s="31"/>
      <c r="G2182" s="31" t="s">
        <v>3207</v>
      </c>
      <c r="H2182" s="31"/>
      <c r="I2182" s="31"/>
      <c r="J2182" s="496"/>
      <c r="K2182" s="31"/>
      <c r="L2182" s="532" t="s">
        <v>3134</v>
      </c>
      <c r="M2182" s="255">
        <v>6</v>
      </c>
      <c r="N2182" s="180" t="s">
        <v>2462</v>
      </c>
      <c r="O2182" s="70" t="s">
        <v>199</v>
      </c>
      <c r="P2182" s="893"/>
      <c r="Q2182" s="34"/>
      <c r="R2182" s="893"/>
      <c r="S2182" s="34"/>
      <c r="T2182" s="34"/>
      <c r="U2182" s="34"/>
      <c r="V2182" s="61"/>
      <c r="Y2182" s="60"/>
      <c r="Z2182" s="60"/>
      <c r="AA2182" s="60"/>
      <c r="AB2182" s="60"/>
      <c r="AC2182" s="60"/>
      <c r="AD2182" s="150"/>
      <c r="AE2182" s="150"/>
      <c r="AF2182" s="150"/>
      <c r="AG2182" s="150"/>
      <c r="AH2182" s="150"/>
      <c r="AI2182" s="150"/>
      <c r="AJ2182" s="150"/>
      <c r="AK2182" s="150"/>
      <c r="AL2182" s="150"/>
      <c r="AM2182" s="150"/>
      <c r="AN2182" s="150"/>
      <c r="AO2182" s="150"/>
      <c r="AP2182" s="150"/>
      <c r="AQ2182" s="150"/>
      <c r="AR2182" s="150"/>
      <c r="AS2182" s="150"/>
      <c r="AT2182" s="150"/>
      <c r="AU2182" s="150"/>
      <c r="AV2182" s="150"/>
      <c r="AW2182" s="150"/>
      <c r="AX2182" s="150"/>
      <c r="AY2182" s="150"/>
      <c r="AZ2182" s="150"/>
      <c r="BA2182" s="150"/>
      <c r="BB2182" s="150"/>
      <c r="BC2182" s="150"/>
      <c r="BD2182" s="150"/>
      <c r="BE2182" s="150"/>
      <c r="BF2182" s="150"/>
      <c r="BG2182" s="150"/>
      <c r="BH2182" s="150"/>
      <c r="BI2182" s="150"/>
      <c r="BJ2182" s="150"/>
      <c r="BK2182" s="150"/>
      <c r="BL2182" s="150"/>
      <c r="BM2182" s="150"/>
      <c r="BN2182" s="150"/>
      <c r="BO2182" s="150"/>
      <c r="BP2182" s="150"/>
      <c r="BQ2182" s="150"/>
      <c r="BR2182" s="150"/>
      <c r="BS2182" s="150"/>
      <c r="BT2182" s="150"/>
      <c r="BU2182" s="150"/>
      <c r="BV2182" s="150"/>
      <c r="BW2182" s="150"/>
      <c r="BX2182" s="150"/>
      <c r="BY2182" s="150"/>
      <c r="BZ2182" s="150"/>
      <c r="CA2182" s="150"/>
      <c r="CB2182" s="150"/>
      <c r="CC2182" s="150"/>
      <c r="CD2182" s="150"/>
      <c r="CE2182" s="150"/>
      <c r="CF2182" s="150"/>
      <c r="CG2182" s="150"/>
      <c r="CH2182" s="150"/>
      <c r="CI2182" s="150"/>
      <c r="CJ2182" s="150"/>
      <c r="CK2182" s="150"/>
      <c r="CL2182" s="150"/>
      <c r="CM2182" s="150"/>
      <c r="CN2182" s="150"/>
      <c r="CO2182" s="150"/>
      <c r="CP2182" s="150"/>
      <c r="CQ2182" s="150"/>
      <c r="CR2182" s="150"/>
      <c r="CS2182" s="150"/>
      <c r="CT2182" s="150"/>
      <c r="CU2182" s="150"/>
      <c r="CV2182" s="150"/>
      <c r="CW2182" s="150"/>
      <c r="CX2182" s="150"/>
      <c r="CY2182" s="150"/>
      <c r="CZ2182" s="150"/>
      <c r="DA2182" s="150"/>
      <c r="DB2182" s="150"/>
      <c r="DC2182" s="150"/>
      <c r="DD2182" s="150"/>
      <c r="DE2182" s="150"/>
      <c r="DF2182" s="150"/>
      <c r="DG2182" s="150"/>
      <c r="DH2182" s="150"/>
      <c r="DI2182" s="150"/>
      <c r="DJ2182" s="150"/>
      <c r="DK2182" s="150"/>
      <c r="DL2182" s="150"/>
      <c r="DM2182" s="150"/>
      <c r="DN2182" s="150"/>
      <c r="DO2182" s="150"/>
      <c r="DP2182" s="150"/>
      <c r="DQ2182" s="150"/>
      <c r="DR2182" s="150"/>
      <c r="DS2182" s="150"/>
      <c r="DT2182" s="150"/>
      <c r="DU2182" s="150"/>
      <c r="DV2182" s="150"/>
      <c r="DW2182" s="150"/>
      <c r="DX2182" s="150"/>
      <c r="DY2182" s="150"/>
      <c r="DZ2182" s="150"/>
      <c r="EA2182" s="150"/>
      <c r="EB2182" s="150"/>
      <c r="EC2182" s="150"/>
      <c r="ED2182" s="150"/>
      <c r="EE2182" s="150"/>
      <c r="EF2182" s="150"/>
      <c r="EG2182" s="150"/>
      <c r="EH2182" s="150"/>
      <c r="EI2182" s="150"/>
      <c r="EJ2182" s="150"/>
      <c r="EK2182" s="150"/>
      <c r="EL2182" s="150"/>
      <c r="EM2182" s="150"/>
      <c r="EN2182" s="150"/>
      <c r="EO2182" s="150"/>
      <c r="EP2182" s="150"/>
      <c r="EQ2182" s="150"/>
      <c r="ER2182" s="150"/>
      <c r="ES2182" s="150"/>
      <c r="ET2182" s="150"/>
      <c r="EU2182" s="150"/>
      <c r="EV2182" s="150"/>
      <c r="EW2182" s="150"/>
      <c r="EX2182" s="150"/>
      <c r="EY2182" s="150"/>
      <c r="EZ2182" s="150"/>
      <c r="FA2182" s="150"/>
      <c r="FB2182" s="150"/>
      <c r="FC2182" s="150"/>
      <c r="FD2182" s="150"/>
      <c r="FE2182" s="150"/>
      <c r="FF2182" s="150"/>
      <c r="FG2182" s="150"/>
      <c r="FH2182" s="150"/>
      <c r="FI2182" s="150"/>
      <c r="FJ2182" s="150"/>
      <c r="FK2182" s="150"/>
      <c r="FL2182" s="150"/>
      <c r="FM2182" s="150"/>
      <c r="FN2182" s="150"/>
      <c r="FO2182" s="150"/>
      <c r="FP2182" s="150"/>
      <c r="FQ2182" s="150"/>
      <c r="FR2182" s="150"/>
      <c r="FS2182" s="150"/>
      <c r="FT2182" s="150"/>
      <c r="FU2182" s="150"/>
      <c r="FV2182" s="150"/>
      <c r="FW2182" s="150"/>
      <c r="FX2182" s="150"/>
      <c r="FY2182" s="150"/>
      <c r="FZ2182" s="150"/>
      <c r="GA2182" s="150"/>
      <c r="GB2182" s="150"/>
      <c r="GC2182" s="150"/>
      <c r="GD2182" s="150"/>
      <c r="GE2182" s="150"/>
      <c r="GF2182" s="150"/>
      <c r="GG2182" s="150"/>
      <c r="GH2182" s="150"/>
      <c r="GI2182" s="150"/>
      <c r="GJ2182" s="150"/>
      <c r="GK2182" s="150"/>
      <c r="GL2182" s="150"/>
      <c r="GM2182" s="150"/>
      <c r="GN2182" s="150"/>
      <c r="GO2182" s="150"/>
      <c r="GP2182" s="150"/>
      <c r="GQ2182" s="150"/>
      <c r="GR2182" s="150"/>
      <c r="GS2182" s="150"/>
      <c r="GT2182" s="150"/>
      <c r="GU2182" s="150"/>
      <c r="GV2182" s="150"/>
      <c r="GW2182" s="150"/>
      <c r="GX2182" s="150"/>
      <c r="GY2182" s="150"/>
      <c r="GZ2182" s="150"/>
      <c r="HA2182" s="150"/>
      <c r="HB2182" s="150"/>
      <c r="HC2182" s="150"/>
      <c r="HD2182" s="150"/>
      <c r="HE2182" s="150"/>
      <c r="HF2182" s="150"/>
      <c r="HG2182" s="150"/>
      <c r="HH2182" s="150"/>
      <c r="HI2182" s="150"/>
      <c r="HJ2182" s="150"/>
      <c r="HK2182" s="150"/>
      <c r="HL2182" s="150"/>
      <c r="HM2182" s="150"/>
      <c r="HN2182" s="150"/>
      <c r="HO2182" s="150"/>
      <c r="HP2182" s="150"/>
      <c r="HQ2182" s="150"/>
      <c r="HR2182" s="150"/>
      <c r="HS2182" s="150"/>
      <c r="HT2182" s="150"/>
      <c r="HU2182" s="150"/>
      <c r="HV2182" s="150"/>
      <c r="HW2182" s="150"/>
      <c r="HX2182" s="150"/>
      <c r="HY2182" s="150"/>
      <c r="HZ2182" s="150"/>
      <c r="IA2182" s="150"/>
      <c r="IB2182" s="150"/>
      <c r="IC2182" s="150"/>
      <c r="ID2182" s="150"/>
      <c r="IE2182" s="150"/>
      <c r="IF2182" s="150"/>
      <c r="IG2182" s="150"/>
      <c r="IH2182" s="150"/>
      <c r="II2182" s="150"/>
    </row>
    <row r="2183" spans="1:243" s="150" customFormat="1" ht="13.5" customHeight="1">
      <c r="A2183" s="818" t="s">
        <v>6867</v>
      </c>
      <c r="B2183" s="812" t="s">
        <v>6868</v>
      </c>
      <c r="C2183" s="423"/>
      <c r="D2183" s="779"/>
      <c r="E2183" s="354"/>
      <c r="F2183" s="354"/>
      <c r="G2183" s="759" t="s">
        <v>3207</v>
      </c>
      <c r="H2183" s="354"/>
      <c r="I2183" s="354"/>
      <c r="J2183" s="572"/>
      <c r="K2183" s="354"/>
      <c r="L2183" s="48" t="s">
        <v>6879</v>
      </c>
      <c r="M2183" s="815">
        <v>6</v>
      </c>
      <c r="N2183" s="459" t="s">
        <v>2462</v>
      </c>
      <c r="O2183" s="816" t="s">
        <v>6869</v>
      </c>
      <c r="P2183" s="161"/>
      <c r="Q2183" s="71"/>
      <c r="R2183" s="161"/>
      <c r="S2183" s="354"/>
      <c r="T2183" s="354"/>
      <c r="U2183" s="354"/>
      <c r="V2183" s="372"/>
      <c r="W2183" s="372"/>
      <c r="X2183" s="372"/>
      <c r="Y2183" s="372"/>
      <c r="Z2183" s="372"/>
      <c r="AA2183" s="372"/>
      <c r="AB2183" s="372"/>
      <c r="AC2183" s="372"/>
      <c r="AD2183" s="372"/>
      <c r="AE2183" s="372"/>
      <c r="AF2183" s="372"/>
      <c r="AG2183" s="372"/>
      <c r="AH2183" s="372"/>
      <c r="AI2183" s="372"/>
      <c r="AJ2183" s="372"/>
      <c r="AK2183" s="372"/>
      <c r="AL2183" s="372"/>
      <c r="AM2183" s="372"/>
      <c r="AN2183" s="372"/>
      <c r="AO2183" s="372"/>
      <c r="AP2183" s="372"/>
      <c r="AQ2183" s="372"/>
      <c r="AR2183" s="372"/>
      <c r="AS2183" s="372"/>
      <c r="AT2183" s="372"/>
      <c r="AU2183" s="372"/>
      <c r="AV2183" s="372"/>
      <c r="AW2183" s="372"/>
      <c r="AX2183" s="372"/>
      <c r="AY2183" s="372"/>
      <c r="AZ2183" s="372"/>
      <c r="BA2183" s="372"/>
      <c r="BB2183" s="372"/>
      <c r="BC2183" s="372"/>
      <c r="BD2183" s="372"/>
      <c r="BE2183" s="372"/>
      <c r="BF2183" s="372"/>
      <c r="BG2183" s="372"/>
      <c r="BH2183" s="372"/>
      <c r="BI2183" s="372"/>
      <c r="BJ2183" s="372"/>
      <c r="BK2183" s="372"/>
      <c r="BL2183" s="372"/>
      <c r="BM2183" s="372"/>
      <c r="BN2183" s="372"/>
      <c r="BO2183" s="372"/>
      <c r="BP2183" s="372"/>
      <c r="BQ2183" s="372"/>
      <c r="BR2183" s="372"/>
      <c r="BS2183" s="372"/>
      <c r="BT2183" s="372"/>
      <c r="BU2183" s="372"/>
      <c r="BV2183" s="372"/>
      <c r="BW2183" s="372"/>
      <c r="BX2183" s="372"/>
      <c r="BY2183" s="372"/>
      <c r="BZ2183" s="372"/>
      <c r="CA2183" s="372"/>
      <c r="CB2183" s="372"/>
      <c r="CC2183" s="372"/>
      <c r="CD2183" s="372"/>
      <c r="CE2183" s="372"/>
      <c r="CF2183" s="372"/>
      <c r="CG2183" s="372"/>
      <c r="CH2183" s="372"/>
      <c r="CI2183" s="372"/>
      <c r="CJ2183" s="372"/>
      <c r="CK2183" s="372"/>
      <c r="CL2183" s="372"/>
      <c r="CM2183" s="372"/>
      <c r="CN2183" s="372"/>
      <c r="CO2183" s="372"/>
      <c r="CP2183" s="372"/>
      <c r="CQ2183" s="372"/>
      <c r="CR2183" s="372"/>
      <c r="CS2183" s="372"/>
      <c r="CT2183" s="372"/>
      <c r="CU2183" s="372"/>
      <c r="CV2183" s="372"/>
      <c r="CW2183" s="372"/>
      <c r="CX2183" s="372"/>
      <c r="CY2183" s="372"/>
      <c r="CZ2183" s="372"/>
      <c r="DA2183" s="372"/>
      <c r="DB2183" s="372"/>
      <c r="DC2183" s="372"/>
      <c r="DD2183" s="372"/>
      <c r="DE2183" s="372"/>
      <c r="DF2183" s="372"/>
      <c r="DG2183" s="372"/>
      <c r="DH2183" s="372"/>
      <c r="DI2183" s="372"/>
      <c r="DJ2183" s="372"/>
      <c r="DK2183" s="372"/>
      <c r="DL2183" s="372"/>
      <c r="DM2183" s="372"/>
      <c r="DN2183" s="372"/>
      <c r="DO2183" s="372"/>
      <c r="DP2183" s="372"/>
      <c r="DQ2183" s="372"/>
      <c r="DR2183" s="372"/>
      <c r="DS2183" s="372"/>
      <c r="DT2183" s="372"/>
      <c r="DU2183" s="372"/>
      <c r="DV2183" s="372"/>
      <c r="DW2183" s="372"/>
      <c r="DX2183" s="372"/>
      <c r="DY2183" s="372"/>
      <c r="DZ2183" s="372"/>
      <c r="EA2183" s="372"/>
      <c r="EB2183" s="372"/>
      <c r="EC2183" s="372"/>
      <c r="ED2183" s="372"/>
      <c r="EE2183" s="372"/>
      <c r="EF2183" s="372"/>
      <c r="EG2183" s="372"/>
      <c r="EH2183" s="372"/>
      <c r="EI2183" s="372"/>
      <c r="EJ2183" s="372"/>
      <c r="EK2183" s="372"/>
      <c r="EL2183" s="372"/>
      <c r="EM2183" s="372"/>
      <c r="EN2183" s="372"/>
      <c r="EO2183" s="372"/>
      <c r="EP2183" s="372"/>
      <c r="EQ2183" s="372"/>
      <c r="ER2183" s="372"/>
      <c r="ES2183" s="372"/>
      <c r="ET2183" s="372"/>
      <c r="EU2183" s="372"/>
      <c r="EV2183" s="372"/>
      <c r="EW2183" s="372"/>
      <c r="EX2183" s="372"/>
      <c r="EY2183" s="372"/>
      <c r="EZ2183" s="372"/>
      <c r="FA2183" s="372"/>
      <c r="FB2183" s="372"/>
      <c r="FC2183" s="372"/>
      <c r="FD2183" s="372"/>
      <c r="FE2183" s="372"/>
      <c r="FF2183" s="372"/>
      <c r="FG2183" s="372"/>
      <c r="FH2183" s="372"/>
      <c r="FI2183" s="372"/>
      <c r="FJ2183" s="372"/>
      <c r="FK2183" s="372"/>
      <c r="FL2183" s="372"/>
      <c r="FM2183" s="372"/>
      <c r="FN2183" s="372"/>
      <c r="FO2183" s="372"/>
      <c r="FP2183" s="372"/>
      <c r="FQ2183" s="372"/>
      <c r="FR2183" s="372"/>
      <c r="FS2183" s="372"/>
      <c r="FT2183" s="372"/>
      <c r="FU2183" s="372"/>
      <c r="FV2183" s="372"/>
      <c r="FW2183" s="372"/>
      <c r="FX2183" s="372"/>
      <c r="FY2183" s="372"/>
      <c r="FZ2183" s="372"/>
      <c r="GA2183" s="372"/>
      <c r="GB2183" s="372"/>
      <c r="GC2183" s="372"/>
      <c r="GD2183" s="372"/>
      <c r="GE2183" s="372"/>
      <c r="GF2183" s="372"/>
      <c r="GG2183" s="372"/>
      <c r="GH2183" s="372"/>
      <c r="GI2183" s="372"/>
      <c r="GJ2183" s="372"/>
      <c r="GK2183" s="372"/>
      <c r="GL2183" s="372"/>
      <c r="GM2183" s="372"/>
      <c r="GN2183" s="372"/>
      <c r="GO2183" s="372"/>
      <c r="GP2183" s="372"/>
      <c r="GQ2183" s="372"/>
      <c r="GR2183" s="372"/>
      <c r="GS2183" s="372"/>
      <c r="GT2183" s="372"/>
      <c r="GU2183" s="372"/>
      <c r="GV2183" s="372"/>
      <c r="GW2183" s="372"/>
      <c r="GX2183" s="372"/>
      <c r="GY2183" s="372"/>
      <c r="GZ2183" s="372"/>
      <c r="HA2183" s="372"/>
      <c r="HB2183" s="372"/>
      <c r="HC2183" s="372"/>
      <c r="HD2183" s="372"/>
      <c r="HE2183" s="372"/>
      <c r="HF2183" s="372"/>
      <c r="HG2183" s="372"/>
      <c r="HH2183" s="372"/>
      <c r="HI2183" s="372"/>
      <c r="HJ2183" s="372"/>
      <c r="HK2183" s="372"/>
      <c r="HL2183" s="372"/>
      <c r="HM2183" s="372"/>
      <c r="HN2183" s="372"/>
      <c r="HO2183" s="372"/>
      <c r="HP2183" s="372"/>
      <c r="HQ2183" s="372"/>
      <c r="HR2183" s="372"/>
      <c r="HS2183" s="372"/>
      <c r="HT2183" s="372"/>
      <c r="HU2183" s="372"/>
      <c r="HV2183" s="372"/>
      <c r="HW2183" s="372"/>
      <c r="HX2183" s="372"/>
      <c r="HY2183" s="372"/>
      <c r="HZ2183" s="372"/>
      <c r="IA2183" s="372"/>
      <c r="IB2183" s="372"/>
      <c r="IC2183" s="372"/>
      <c r="ID2183" s="372"/>
      <c r="IE2183" s="372"/>
      <c r="IF2183" s="372"/>
      <c r="IG2183" s="372"/>
      <c r="IH2183" s="372"/>
      <c r="II2183" s="372"/>
    </row>
    <row r="2184" spans="1:243" s="52" customFormat="1" ht="13.5" customHeight="1">
      <c r="A2184" s="818" t="s">
        <v>3593</v>
      </c>
      <c r="B2184" s="67" t="s">
        <v>3594</v>
      </c>
      <c r="C2184" s="31"/>
      <c r="D2184" s="129"/>
      <c r="E2184" s="31"/>
      <c r="F2184" s="31"/>
      <c r="G2184" s="31" t="s">
        <v>3207</v>
      </c>
      <c r="H2184" s="31"/>
      <c r="I2184" s="31"/>
      <c r="J2184" s="496"/>
      <c r="K2184" s="31"/>
      <c r="L2184" s="69" t="s">
        <v>3603</v>
      </c>
      <c r="M2184" s="815">
        <v>6</v>
      </c>
      <c r="N2184" s="70" t="s">
        <v>2462</v>
      </c>
      <c r="O2184" s="816" t="s">
        <v>2323</v>
      </c>
      <c r="P2184" s="893"/>
      <c r="Q2184" s="41"/>
      <c r="R2184" s="893"/>
      <c r="S2184" s="34"/>
      <c r="T2184" s="34"/>
      <c r="U2184" s="34"/>
      <c r="V2184" s="57"/>
      <c r="Y2184" s="60"/>
      <c r="Z2184" s="60"/>
      <c r="AA2184" s="60"/>
      <c r="AB2184" s="60"/>
      <c r="AC2184" s="60"/>
    </row>
    <row r="2185" spans="1:243" s="61" customFormat="1" ht="13.5" customHeight="1">
      <c r="A2185" s="134" t="s">
        <v>3135</v>
      </c>
      <c r="B2185" s="30" t="s">
        <v>3136</v>
      </c>
      <c r="C2185" s="80"/>
      <c r="D2185" s="139"/>
      <c r="E2185" s="80"/>
      <c r="F2185" s="80"/>
      <c r="G2185" s="80" t="s">
        <v>3207</v>
      </c>
      <c r="H2185" s="80"/>
      <c r="I2185" s="80"/>
      <c r="J2185" s="499"/>
      <c r="K2185" s="80"/>
      <c r="L2185" s="968" t="s">
        <v>1996</v>
      </c>
      <c r="M2185" s="255">
        <v>6</v>
      </c>
      <c r="N2185" s="180" t="s">
        <v>2462</v>
      </c>
      <c r="O2185" s="298" t="s">
        <v>763</v>
      </c>
      <c r="P2185" s="161"/>
      <c r="Q2185" s="34"/>
      <c r="R2185" s="161"/>
      <c r="S2185" s="82"/>
      <c r="T2185" s="82"/>
      <c r="U2185" s="82"/>
      <c r="W2185" s="52"/>
      <c r="X2185" s="52"/>
      <c r="Y2185" s="60"/>
      <c r="Z2185" s="60"/>
      <c r="AA2185" s="60"/>
      <c r="AB2185" s="60"/>
      <c r="AC2185" s="60"/>
      <c r="AD2185" s="60"/>
      <c r="AE2185" s="60"/>
      <c r="AF2185" s="60"/>
      <c r="AG2185" s="60"/>
      <c r="AH2185" s="60"/>
      <c r="AI2185" s="60"/>
      <c r="AJ2185" s="60"/>
      <c r="AK2185" s="60"/>
      <c r="AL2185" s="60"/>
      <c r="AM2185" s="60"/>
      <c r="AN2185" s="60"/>
    </row>
    <row r="2186" spans="1:243" s="60" customFormat="1" ht="13.5" customHeight="1">
      <c r="A2186" s="134"/>
      <c r="B2186" s="87"/>
      <c r="C2186" s="80"/>
      <c r="D2186" s="139"/>
      <c r="E2186" s="80"/>
      <c r="F2186" s="80"/>
      <c r="G2186" s="80"/>
      <c r="H2186" s="80"/>
      <c r="I2186" s="80"/>
      <c r="J2186" s="499"/>
      <c r="K2186" s="80"/>
      <c r="L2186" s="968"/>
      <c r="M2186" s="255"/>
      <c r="N2186" s="180"/>
      <c r="O2186" s="298"/>
      <c r="P2186" s="161"/>
      <c r="Q2186" s="34"/>
      <c r="R2186" s="41"/>
      <c r="S2186" s="82"/>
      <c r="T2186" s="82"/>
      <c r="U2186" s="82"/>
      <c r="V2186" s="61"/>
      <c r="W2186" s="52"/>
      <c r="X2186" s="52"/>
      <c r="AA2186" s="52"/>
      <c r="AB2186" s="52"/>
      <c r="AC2186" s="52"/>
    </row>
    <row r="2187" spans="1:243" s="60" customFormat="1" ht="13.5" customHeight="1">
      <c r="A2187" s="176" t="s">
        <v>3110</v>
      </c>
      <c r="B2187" s="74"/>
      <c r="C2187" s="56"/>
      <c r="D2187" s="56"/>
      <c r="E2187" s="41"/>
      <c r="F2187" s="41"/>
      <c r="G2187" s="42"/>
      <c r="H2187" s="56"/>
      <c r="I2187" s="56"/>
      <c r="J2187" s="534"/>
      <c r="K2187" s="42"/>
      <c r="L2187" s="930"/>
      <c r="M2187" s="83"/>
      <c r="N2187" s="180"/>
      <c r="O2187" s="78"/>
      <c r="P2187" s="161"/>
      <c r="Q2187" s="41"/>
      <c r="R2187" s="41"/>
      <c r="S2187" s="41"/>
      <c r="T2187" s="41"/>
      <c r="U2187" s="41"/>
      <c r="V2187" s="57"/>
      <c r="W2187" s="42"/>
    </row>
    <row r="2188" spans="1:243" s="60" customFormat="1" ht="13.5" customHeight="1">
      <c r="A2188" s="134" t="s">
        <v>2346</v>
      </c>
      <c r="B2188" s="54" t="s">
        <v>1285</v>
      </c>
      <c r="C2188" s="186"/>
      <c r="D2188" s="186"/>
      <c r="E2188" s="41"/>
      <c r="F2188" s="41"/>
      <c r="G2188" s="80" t="s">
        <v>3207</v>
      </c>
      <c r="H2188" s="80"/>
      <c r="I2188" s="186"/>
      <c r="J2188" s="543"/>
      <c r="K2188" s="354" t="s">
        <v>2877</v>
      </c>
      <c r="L2188" s="930" t="s">
        <v>242</v>
      </c>
      <c r="M2188" s="131">
        <v>12</v>
      </c>
      <c r="N2188" s="180" t="s">
        <v>2462</v>
      </c>
      <c r="O2188" s="102" t="s">
        <v>1761</v>
      </c>
      <c r="P2188" s="161"/>
      <c r="Q2188" s="41"/>
      <c r="R2188" s="161"/>
      <c r="S2188" s="161"/>
      <c r="T2188" s="161"/>
      <c r="U2188" s="161"/>
      <c r="V2188" s="57"/>
      <c r="W2188" s="100"/>
      <c r="AA2188" s="150"/>
      <c r="AB2188" s="150"/>
      <c r="AC2188" s="150"/>
    </row>
    <row r="2189" spans="1:243" s="60" customFormat="1" ht="13.5" customHeight="1">
      <c r="A2189" s="134" t="s">
        <v>1223</v>
      </c>
      <c r="B2189" s="54" t="s">
        <v>1031</v>
      </c>
      <c r="C2189" s="186"/>
      <c r="D2189" s="186"/>
      <c r="E2189" s="41"/>
      <c r="F2189" s="41"/>
      <c r="G2189" s="80" t="s">
        <v>3207</v>
      </c>
      <c r="H2189" s="80"/>
      <c r="I2189" s="186"/>
      <c r="J2189" s="543"/>
      <c r="K2189" s="354" t="s">
        <v>2877</v>
      </c>
      <c r="L2189" s="930" t="s">
        <v>420</v>
      </c>
      <c r="M2189" s="131">
        <v>12</v>
      </c>
      <c r="N2189" s="180" t="s">
        <v>2462</v>
      </c>
      <c r="O2189" s="102" t="s">
        <v>3103</v>
      </c>
      <c r="P2189" s="161"/>
      <c r="Q2189" s="41"/>
      <c r="R2189" s="161"/>
      <c r="S2189" s="161"/>
      <c r="T2189" s="161"/>
      <c r="U2189" s="161"/>
      <c r="V2189" s="34"/>
      <c r="W2189" s="100"/>
      <c r="Y2189" s="52"/>
      <c r="Z2189" s="52"/>
      <c r="AA2189" s="52"/>
      <c r="AB2189" s="52"/>
      <c r="AC2189" s="52"/>
    </row>
    <row r="2190" spans="1:243" s="61" customFormat="1" ht="13.5" customHeight="1">
      <c r="A2190" s="134" t="s">
        <v>3096</v>
      </c>
      <c r="B2190" s="87" t="s">
        <v>856</v>
      </c>
      <c r="C2190" s="80"/>
      <c r="D2190" s="139"/>
      <c r="E2190" s="41"/>
      <c r="F2190" s="41"/>
      <c r="G2190" s="80" t="s">
        <v>3207</v>
      </c>
      <c r="H2190" s="80"/>
      <c r="I2190" s="80"/>
      <c r="J2190" s="499"/>
      <c r="K2190" s="354" t="s">
        <v>2877</v>
      </c>
      <c r="L2190" s="930" t="s">
        <v>966</v>
      </c>
      <c r="M2190" s="255">
        <v>12</v>
      </c>
      <c r="N2190" s="180" t="s">
        <v>2462</v>
      </c>
      <c r="O2190" s="298" t="s">
        <v>2402</v>
      </c>
      <c r="P2190" s="161"/>
      <c r="Q2190" s="41"/>
      <c r="R2190" s="161"/>
      <c r="S2190" s="82"/>
      <c r="T2190" s="82"/>
      <c r="U2190" s="82"/>
      <c r="V2190" s="151"/>
      <c r="W2190" s="31"/>
      <c r="X2190" s="60"/>
      <c r="Y2190" s="150"/>
      <c r="Z2190" s="150"/>
      <c r="AA2190" s="60"/>
      <c r="AB2190" s="60"/>
      <c r="AC2190" s="60"/>
      <c r="AD2190" s="60"/>
      <c r="AE2190" s="60"/>
      <c r="AF2190" s="60"/>
      <c r="AG2190" s="60"/>
      <c r="AH2190" s="60"/>
      <c r="AI2190" s="60"/>
      <c r="AJ2190" s="60"/>
      <c r="AK2190" s="60"/>
      <c r="AL2190" s="60"/>
      <c r="AM2190" s="60"/>
      <c r="AN2190" s="60"/>
    </row>
    <row r="2191" spans="1:243" s="60" customFormat="1" ht="13.5" customHeight="1">
      <c r="A2191" s="134" t="s">
        <v>1269</v>
      </c>
      <c r="B2191" s="54" t="s">
        <v>3185</v>
      </c>
      <c r="C2191" s="186"/>
      <c r="D2191" s="186"/>
      <c r="E2191" s="41"/>
      <c r="F2191" s="41"/>
      <c r="G2191" s="80" t="s">
        <v>3207</v>
      </c>
      <c r="H2191" s="80"/>
      <c r="I2191" s="186"/>
      <c r="J2191" s="543"/>
      <c r="K2191" s="354" t="s">
        <v>2877</v>
      </c>
      <c r="L2191" s="930" t="s">
        <v>1270</v>
      </c>
      <c r="M2191" s="131">
        <v>12</v>
      </c>
      <c r="N2191" s="180" t="s">
        <v>2462</v>
      </c>
      <c r="O2191" s="102" t="s">
        <v>642</v>
      </c>
      <c r="P2191" s="161"/>
      <c r="Q2191" s="41"/>
      <c r="R2191" s="161"/>
      <c r="S2191" s="161"/>
      <c r="T2191" s="161"/>
      <c r="U2191" s="161"/>
      <c r="V2191" s="34"/>
      <c r="W2191" s="100"/>
      <c r="Y2191" s="52"/>
      <c r="Z2191" s="52"/>
    </row>
    <row r="2192" spans="1:243" s="52" customFormat="1" ht="13.5" customHeight="1">
      <c r="A2192" s="72"/>
      <c r="B2192" s="45"/>
      <c r="C2192" s="47"/>
      <c r="D2192" s="245"/>
      <c r="E2192" s="47"/>
      <c r="F2192" s="47"/>
      <c r="G2192" s="80"/>
      <c r="H2192" s="80"/>
      <c r="I2192" s="47"/>
      <c r="J2192" s="496"/>
      <c r="K2192" s="31"/>
      <c r="L2192" s="48"/>
      <c r="M2192" s="53"/>
      <c r="N2192" s="49"/>
      <c r="P2192" s="290"/>
      <c r="Q2192" s="41"/>
      <c r="R2192" s="41"/>
      <c r="S2192" s="82"/>
      <c r="T2192" s="82"/>
      <c r="U2192" s="82"/>
      <c r="V2192" s="61"/>
      <c r="W2192" s="42"/>
      <c r="Y2192" s="60"/>
      <c r="Z2192" s="60"/>
    </row>
    <row r="2193" spans="1:244" s="52" customFormat="1" ht="13.5" customHeight="1">
      <c r="A2193" s="66" t="s">
        <v>11216</v>
      </c>
      <c r="B2193" s="87"/>
      <c r="C2193" s="80"/>
      <c r="D2193" s="139"/>
      <c r="E2193" s="80"/>
      <c r="F2193" s="80"/>
      <c r="G2193" s="80"/>
      <c r="H2193" s="80"/>
      <c r="I2193" s="80"/>
      <c r="J2193" s="499"/>
      <c r="K2193" s="80"/>
      <c r="L2193" s="968"/>
      <c r="M2193" s="255"/>
      <c r="N2193" s="180"/>
      <c r="O2193" s="298"/>
      <c r="P2193" s="290"/>
      <c r="Q2193" s="34"/>
      <c r="R2193" s="409"/>
      <c r="S2193" s="82"/>
      <c r="T2193" s="82"/>
      <c r="U2193" s="82"/>
      <c r="V2193" s="100"/>
      <c r="Y2193" s="60"/>
      <c r="Z2193" s="60"/>
      <c r="AA2193" s="60"/>
      <c r="AB2193" s="60"/>
      <c r="AC2193" s="60"/>
    </row>
    <row r="2194" spans="1:244" s="374" customFormat="1" ht="13.5" customHeight="1">
      <c r="A2194" s="134" t="s">
        <v>1974</v>
      </c>
      <c r="B2194" s="30" t="s">
        <v>1975</v>
      </c>
      <c r="C2194" s="80"/>
      <c r="D2194" s="139"/>
      <c r="E2194" s="80"/>
      <c r="F2194" s="80"/>
      <c r="G2194" s="80"/>
      <c r="H2194" s="80"/>
      <c r="I2194" s="80"/>
      <c r="J2194" s="790" t="s">
        <v>3383</v>
      </c>
      <c r="K2194" s="80"/>
      <c r="L2194" s="111" t="s">
        <v>11217</v>
      </c>
      <c r="M2194" s="255">
        <v>6</v>
      </c>
      <c r="N2194" s="180" t="s">
        <v>2462</v>
      </c>
      <c r="O2194" s="298" t="s">
        <v>456</v>
      </c>
      <c r="P2194" s="161"/>
      <c r="Q2194" s="34"/>
      <c r="R2194" s="41"/>
      <c r="S2194" s="82"/>
      <c r="T2194" s="82"/>
      <c r="U2194" s="82"/>
      <c r="V2194" s="100"/>
      <c r="W2194" s="52"/>
      <c r="X2194" s="52"/>
      <c r="Y2194" s="60"/>
      <c r="Z2194" s="60"/>
      <c r="AA2194" s="60"/>
      <c r="AB2194" s="60"/>
      <c r="AC2194" s="60"/>
      <c r="AD2194" s="60"/>
      <c r="AE2194" s="60"/>
      <c r="AF2194" s="60"/>
      <c r="AG2194" s="60"/>
      <c r="AH2194" s="60"/>
      <c r="AI2194" s="60"/>
      <c r="AJ2194" s="60"/>
      <c r="AK2194" s="60"/>
      <c r="AL2194" s="60"/>
      <c r="AM2194" s="60"/>
      <c r="AN2194" s="60"/>
      <c r="AO2194" s="60"/>
      <c r="AP2194" s="60"/>
      <c r="AQ2194" s="60"/>
      <c r="AR2194" s="60"/>
      <c r="AS2194" s="60"/>
      <c r="AT2194" s="60"/>
      <c r="AU2194" s="60"/>
      <c r="AV2194" s="60"/>
      <c r="AW2194" s="60"/>
      <c r="AX2194" s="60"/>
      <c r="AY2194" s="60"/>
      <c r="AZ2194" s="60"/>
      <c r="BA2194" s="60"/>
      <c r="BB2194" s="60"/>
      <c r="BC2194" s="60"/>
      <c r="BD2194" s="60"/>
      <c r="BE2194" s="60"/>
      <c r="BF2194" s="60"/>
      <c r="BG2194" s="60"/>
      <c r="BH2194" s="60"/>
      <c r="BI2194" s="60"/>
      <c r="BJ2194" s="60"/>
      <c r="BK2194" s="60"/>
      <c r="BL2194" s="60"/>
      <c r="BM2194" s="60"/>
      <c r="BN2194" s="60"/>
      <c r="BO2194" s="60"/>
      <c r="BP2194" s="60"/>
      <c r="BQ2194" s="60"/>
      <c r="BR2194" s="60"/>
      <c r="BS2194" s="60"/>
      <c r="BT2194" s="60"/>
      <c r="BU2194" s="60"/>
      <c r="BV2194" s="60"/>
      <c r="BW2194" s="60"/>
      <c r="BX2194" s="60"/>
      <c r="BY2194" s="60"/>
      <c r="BZ2194" s="60"/>
      <c r="CA2194" s="60"/>
      <c r="CB2194" s="60"/>
      <c r="CC2194" s="60"/>
      <c r="CD2194" s="60"/>
      <c r="CE2194" s="60"/>
      <c r="CF2194" s="60"/>
      <c r="CG2194" s="60"/>
      <c r="CH2194" s="60"/>
      <c r="CI2194" s="60"/>
      <c r="CJ2194" s="60"/>
      <c r="CK2194" s="60"/>
      <c r="CL2194" s="60"/>
      <c r="CM2194" s="60"/>
      <c r="CN2194" s="60"/>
      <c r="CO2194" s="60"/>
      <c r="CP2194" s="60"/>
      <c r="CQ2194" s="60"/>
      <c r="CR2194" s="60"/>
      <c r="CS2194" s="60"/>
      <c r="CT2194" s="60"/>
      <c r="CU2194" s="60"/>
      <c r="CV2194" s="60"/>
      <c r="CW2194" s="60"/>
      <c r="CX2194" s="60"/>
      <c r="CY2194" s="60"/>
      <c r="CZ2194" s="60"/>
      <c r="DA2194" s="60"/>
      <c r="DB2194" s="60"/>
      <c r="DC2194" s="60"/>
      <c r="DD2194" s="60"/>
      <c r="DE2194" s="60"/>
      <c r="DF2194" s="60"/>
      <c r="DG2194" s="60"/>
      <c r="DH2194" s="60"/>
      <c r="DI2194" s="60"/>
      <c r="DJ2194" s="60"/>
      <c r="DK2194" s="60"/>
      <c r="DL2194" s="60"/>
      <c r="DM2194" s="60"/>
      <c r="DN2194" s="60"/>
      <c r="DO2194" s="60"/>
      <c r="DP2194" s="60"/>
      <c r="DQ2194" s="60"/>
      <c r="DR2194" s="60"/>
      <c r="DS2194" s="60"/>
      <c r="DT2194" s="60"/>
      <c r="DU2194" s="60"/>
      <c r="DV2194" s="60"/>
      <c r="DW2194" s="60"/>
      <c r="DX2194" s="60"/>
      <c r="DY2194" s="60"/>
      <c r="DZ2194" s="60"/>
      <c r="EA2194" s="60"/>
      <c r="EB2194" s="60"/>
      <c r="EC2194" s="60"/>
      <c r="ED2194" s="60"/>
      <c r="EE2194" s="60"/>
      <c r="EF2194" s="60"/>
      <c r="EG2194" s="60"/>
      <c r="EH2194" s="60"/>
      <c r="EI2194" s="60"/>
      <c r="EJ2194" s="60"/>
      <c r="EK2194" s="60"/>
      <c r="EL2194" s="60"/>
      <c r="EM2194" s="60"/>
      <c r="EN2194" s="60"/>
      <c r="EO2194" s="60"/>
      <c r="EP2194" s="60"/>
      <c r="EQ2194" s="60"/>
      <c r="ER2194" s="60"/>
      <c r="ES2194" s="60"/>
      <c r="ET2194" s="60"/>
      <c r="EU2194" s="60"/>
      <c r="EV2194" s="60"/>
      <c r="EW2194" s="60"/>
      <c r="EX2194" s="60"/>
      <c r="EY2194" s="60"/>
      <c r="EZ2194" s="60"/>
      <c r="FA2194" s="60"/>
      <c r="FB2194" s="60"/>
      <c r="FC2194" s="60"/>
      <c r="FD2194" s="60"/>
      <c r="FE2194" s="60"/>
      <c r="FF2194" s="60"/>
      <c r="FG2194" s="60"/>
      <c r="FH2194" s="60"/>
      <c r="FI2194" s="60"/>
      <c r="FJ2194" s="60"/>
      <c r="FK2194" s="60"/>
      <c r="FL2194" s="60"/>
      <c r="FM2194" s="60"/>
      <c r="FN2194" s="60"/>
      <c r="FO2194" s="60"/>
      <c r="FP2194" s="60"/>
      <c r="FQ2194" s="60"/>
      <c r="FR2194" s="60"/>
      <c r="FS2194" s="60"/>
      <c r="FT2194" s="60"/>
      <c r="FU2194" s="60"/>
      <c r="FV2194" s="60"/>
      <c r="FW2194" s="60"/>
      <c r="FX2194" s="60"/>
      <c r="FY2194" s="60"/>
      <c r="FZ2194" s="60"/>
      <c r="GA2194" s="60"/>
      <c r="GB2194" s="60"/>
      <c r="GC2194" s="60"/>
      <c r="GD2194" s="60"/>
      <c r="GE2194" s="60"/>
      <c r="GF2194" s="60"/>
      <c r="GG2194" s="60"/>
      <c r="GH2194" s="60"/>
      <c r="GI2194" s="60"/>
      <c r="GJ2194" s="60"/>
      <c r="GK2194" s="60"/>
      <c r="GL2194" s="60"/>
      <c r="GM2194" s="60"/>
      <c r="GN2194" s="60"/>
      <c r="GO2194" s="60"/>
      <c r="GP2194" s="60"/>
      <c r="GQ2194" s="60"/>
      <c r="GR2194" s="60"/>
      <c r="GS2194" s="60"/>
      <c r="GT2194" s="60"/>
      <c r="GU2194" s="60"/>
      <c r="GV2194" s="60"/>
      <c r="GW2194" s="60"/>
      <c r="GX2194" s="60"/>
      <c r="GY2194" s="60"/>
      <c r="GZ2194" s="60"/>
      <c r="HA2194" s="60"/>
      <c r="HB2194" s="60"/>
      <c r="HC2194" s="60"/>
      <c r="HD2194" s="60"/>
      <c r="HE2194" s="60"/>
      <c r="HF2194" s="60"/>
      <c r="HG2194" s="60"/>
      <c r="HH2194" s="60"/>
      <c r="HI2194" s="60"/>
      <c r="HJ2194" s="60"/>
      <c r="HK2194" s="60"/>
      <c r="HL2194" s="60"/>
      <c r="HM2194" s="60"/>
      <c r="HN2194" s="60"/>
      <c r="HO2194" s="60"/>
      <c r="HP2194" s="60"/>
      <c r="HQ2194" s="60"/>
      <c r="HR2194" s="60"/>
      <c r="HS2194" s="60"/>
      <c r="HT2194" s="60"/>
      <c r="HU2194" s="60"/>
      <c r="HV2194" s="60"/>
      <c r="HW2194" s="60"/>
      <c r="HX2194" s="60"/>
      <c r="HY2194" s="60"/>
      <c r="HZ2194" s="60"/>
      <c r="IA2194" s="60"/>
      <c r="IB2194" s="60"/>
      <c r="IC2194" s="60"/>
      <c r="ID2194" s="60"/>
      <c r="IE2194" s="60"/>
      <c r="IF2194" s="60"/>
      <c r="IG2194" s="60"/>
      <c r="IH2194" s="60"/>
      <c r="II2194" s="60"/>
      <c r="IJ2194" s="372"/>
    </row>
    <row r="2195" spans="1:244" s="374" customFormat="1" ht="13.5" customHeight="1">
      <c r="A2195" s="134" t="s">
        <v>1290</v>
      </c>
      <c r="B2195" s="87" t="s">
        <v>1291</v>
      </c>
      <c r="C2195" s="31"/>
      <c r="D2195" s="129"/>
      <c r="E2195" s="31"/>
      <c r="F2195" s="31"/>
      <c r="G2195" s="31"/>
      <c r="H2195" s="31"/>
      <c r="I2195" s="31"/>
      <c r="J2195" s="790" t="s">
        <v>3383</v>
      </c>
      <c r="K2195" s="31"/>
      <c r="L2195" s="111" t="s">
        <v>11218</v>
      </c>
      <c r="M2195" s="255">
        <v>6</v>
      </c>
      <c r="N2195" s="180" t="s">
        <v>2462</v>
      </c>
      <c r="O2195" s="70" t="s">
        <v>456</v>
      </c>
      <c r="P2195" s="161"/>
      <c r="Q2195" s="34"/>
      <c r="R2195" s="41"/>
      <c r="S2195" s="34"/>
      <c r="T2195" s="34"/>
      <c r="U2195" s="34"/>
      <c r="V2195" s="100"/>
      <c r="W2195" s="52"/>
      <c r="X2195" s="52"/>
      <c r="Y2195" s="60"/>
      <c r="Z2195" s="60"/>
      <c r="AA2195" s="60"/>
      <c r="AB2195" s="60"/>
      <c r="AC2195" s="60"/>
      <c r="AD2195" s="52"/>
      <c r="AE2195" s="52"/>
      <c r="AF2195" s="52"/>
      <c r="AG2195" s="52"/>
      <c r="AH2195" s="52"/>
      <c r="AI2195" s="52"/>
      <c r="AJ2195" s="52"/>
      <c r="AK2195" s="52"/>
      <c r="AL2195" s="52"/>
      <c r="AM2195" s="52"/>
      <c r="AN2195" s="52"/>
      <c r="AO2195" s="52"/>
      <c r="AP2195" s="52"/>
      <c r="AQ2195" s="52"/>
      <c r="AR2195" s="52"/>
      <c r="AS2195" s="52"/>
      <c r="AT2195" s="52"/>
      <c r="AU2195" s="52"/>
      <c r="AV2195" s="52"/>
      <c r="AW2195" s="52"/>
      <c r="AX2195" s="52"/>
      <c r="AY2195" s="52"/>
      <c r="AZ2195" s="52"/>
      <c r="BA2195" s="52"/>
      <c r="BB2195" s="52"/>
      <c r="BC2195" s="52"/>
      <c r="BD2195" s="52"/>
      <c r="BE2195" s="52"/>
      <c r="BF2195" s="52"/>
      <c r="BG2195" s="52"/>
      <c r="BH2195" s="52"/>
      <c r="BI2195" s="52"/>
      <c r="BJ2195" s="52"/>
      <c r="BK2195" s="52"/>
      <c r="BL2195" s="52"/>
      <c r="BM2195" s="52"/>
      <c r="BN2195" s="52"/>
      <c r="BO2195" s="52"/>
      <c r="BP2195" s="52"/>
      <c r="BQ2195" s="52"/>
      <c r="BR2195" s="52"/>
      <c r="BS2195" s="52"/>
      <c r="BT2195" s="52"/>
      <c r="BU2195" s="52"/>
      <c r="BV2195" s="52"/>
      <c r="BW2195" s="52"/>
      <c r="BX2195" s="52"/>
      <c r="BY2195" s="52"/>
      <c r="BZ2195" s="52"/>
      <c r="CA2195" s="52"/>
      <c r="CB2195" s="52"/>
      <c r="CC2195" s="52"/>
      <c r="CD2195" s="52"/>
      <c r="CE2195" s="52"/>
      <c r="CF2195" s="52"/>
      <c r="CG2195" s="52"/>
      <c r="CH2195" s="52"/>
      <c r="CI2195" s="52"/>
      <c r="CJ2195" s="52"/>
      <c r="CK2195" s="52"/>
      <c r="CL2195" s="52"/>
      <c r="CM2195" s="52"/>
      <c r="CN2195" s="52"/>
      <c r="CO2195" s="52"/>
      <c r="CP2195" s="52"/>
      <c r="CQ2195" s="52"/>
      <c r="CR2195" s="52"/>
      <c r="CS2195" s="52"/>
      <c r="CT2195" s="52"/>
      <c r="CU2195" s="52"/>
      <c r="CV2195" s="52"/>
      <c r="CW2195" s="52"/>
      <c r="CX2195" s="52"/>
      <c r="CY2195" s="52"/>
      <c r="CZ2195" s="52"/>
      <c r="DA2195" s="52"/>
      <c r="DB2195" s="52"/>
      <c r="DC2195" s="52"/>
      <c r="DD2195" s="52"/>
      <c r="DE2195" s="52"/>
      <c r="DF2195" s="52"/>
      <c r="DG2195" s="52"/>
      <c r="DH2195" s="52"/>
      <c r="DI2195" s="52"/>
      <c r="DJ2195" s="52"/>
      <c r="DK2195" s="52"/>
      <c r="DL2195" s="52"/>
      <c r="DM2195" s="52"/>
      <c r="DN2195" s="52"/>
      <c r="DO2195" s="52"/>
      <c r="DP2195" s="52"/>
      <c r="DQ2195" s="52"/>
      <c r="DR2195" s="52"/>
      <c r="DS2195" s="52"/>
      <c r="DT2195" s="52"/>
      <c r="DU2195" s="52"/>
      <c r="DV2195" s="52"/>
      <c r="DW2195" s="52"/>
      <c r="DX2195" s="52"/>
      <c r="DY2195" s="52"/>
      <c r="DZ2195" s="52"/>
      <c r="EA2195" s="52"/>
      <c r="EB2195" s="52"/>
      <c r="EC2195" s="52"/>
      <c r="ED2195" s="52"/>
      <c r="EE2195" s="52"/>
      <c r="EF2195" s="52"/>
      <c r="EG2195" s="52"/>
      <c r="EH2195" s="52"/>
      <c r="EI2195" s="52"/>
      <c r="EJ2195" s="52"/>
      <c r="EK2195" s="52"/>
      <c r="EL2195" s="52"/>
      <c r="EM2195" s="52"/>
      <c r="EN2195" s="52"/>
      <c r="EO2195" s="52"/>
      <c r="EP2195" s="52"/>
      <c r="EQ2195" s="52"/>
      <c r="ER2195" s="52"/>
      <c r="ES2195" s="52"/>
      <c r="ET2195" s="52"/>
      <c r="EU2195" s="52"/>
      <c r="EV2195" s="52"/>
      <c r="EW2195" s="52"/>
      <c r="EX2195" s="52"/>
      <c r="EY2195" s="52"/>
      <c r="EZ2195" s="52"/>
      <c r="FA2195" s="52"/>
      <c r="FB2195" s="52"/>
      <c r="FC2195" s="52"/>
      <c r="FD2195" s="52"/>
      <c r="FE2195" s="52"/>
      <c r="FF2195" s="52"/>
      <c r="FG2195" s="52"/>
      <c r="FH2195" s="52"/>
      <c r="FI2195" s="52"/>
      <c r="FJ2195" s="52"/>
      <c r="FK2195" s="52"/>
      <c r="FL2195" s="52"/>
      <c r="FM2195" s="52"/>
      <c r="FN2195" s="52"/>
      <c r="FO2195" s="52"/>
      <c r="FP2195" s="52"/>
      <c r="FQ2195" s="52"/>
      <c r="FR2195" s="52"/>
      <c r="FS2195" s="52"/>
      <c r="FT2195" s="52"/>
      <c r="FU2195" s="52"/>
      <c r="FV2195" s="52"/>
      <c r="FW2195" s="52"/>
      <c r="FX2195" s="52"/>
      <c r="FY2195" s="52"/>
      <c r="FZ2195" s="52"/>
      <c r="GA2195" s="52"/>
      <c r="GB2195" s="52"/>
      <c r="GC2195" s="52"/>
      <c r="GD2195" s="52"/>
      <c r="GE2195" s="52"/>
      <c r="GF2195" s="52"/>
      <c r="GG2195" s="52"/>
      <c r="GH2195" s="52"/>
      <c r="GI2195" s="52"/>
      <c r="GJ2195" s="52"/>
      <c r="GK2195" s="52"/>
      <c r="GL2195" s="52"/>
      <c r="GM2195" s="52"/>
      <c r="GN2195" s="52"/>
      <c r="GO2195" s="52"/>
      <c r="GP2195" s="52"/>
      <c r="GQ2195" s="52"/>
      <c r="GR2195" s="52"/>
      <c r="GS2195" s="52"/>
      <c r="GT2195" s="52"/>
      <c r="GU2195" s="52"/>
      <c r="GV2195" s="52"/>
      <c r="GW2195" s="52"/>
      <c r="GX2195" s="52"/>
      <c r="GY2195" s="52"/>
      <c r="GZ2195" s="52"/>
      <c r="HA2195" s="52"/>
      <c r="HB2195" s="52"/>
      <c r="HC2195" s="52"/>
      <c r="HD2195" s="52"/>
      <c r="HE2195" s="52"/>
      <c r="HF2195" s="52"/>
      <c r="HG2195" s="52"/>
      <c r="HH2195" s="52"/>
      <c r="HI2195" s="52"/>
      <c r="HJ2195" s="52"/>
      <c r="HK2195" s="52"/>
      <c r="HL2195" s="52"/>
      <c r="HM2195" s="52"/>
      <c r="HN2195" s="52"/>
      <c r="HO2195" s="52"/>
      <c r="HP2195" s="52"/>
      <c r="HQ2195" s="52"/>
      <c r="HR2195" s="52"/>
      <c r="HS2195" s="52"/>
      <c r="HT2195" s="52"/>
      <c r="HU2195" s="52"/>
      <c r="HV2195" s="52"/>
      <c r="HW2195" s="52"/>
      <c r="HX2195" s="52"/>
      <c r="HY2195" s="52"/>
      <c r="HZ2195" s="52"/>
      <c r="IA2195" s="52"/>
      <c r="IB2195" s="52"/>
      <c r="IC2195" s="52"/>
      <c r="ID2195" s="52"/>
      <c r="IE2195" s="52"/>
      <c r="IF2195" s="52"/>
      <c r="IG2195" s="52"/>
      <c r="IH2195" s="52"/>
      <c r="II2195" s="52"/>
      <c r="IJ2195" s="372"/>
    </row>
    <row r="2196" spans="1:244" s="372" customFormat="1" ht="13.5" customHeight="1">
      <c r="A2196" s="166" t="s">
        <v>10092</v>
      </c>
      <c r="B2196" s="56" t="s">
        <v>10093</v>
      </c>
      <c r="C2196" s="195"/>
      <c r="D2196" s="56"/>
      <c r="E2196" s="42"/>
      <c r="F2196" s="42"/>
      <c r="G2196" s="42"/>
      <c r="H2196" s="789"/>
      <c r="I2196" s="789"/>
      <c r="J2196" s="790" t="s">
        <v>3383</v>
      </c>
      <c r="K2196" s="789"/>
      <c r="L2196" s="523" t="s">
        <v>11217</v>
      </c>
      <c r="M2196" s="815">
        <v>6</v>
      </c>
      <c r="N2196" s="459" t="s">
        <v>2462</v>
      </c>
      <c r="O2196" s="816" t="s">
        <v>714</v>
      </c>
      <c r="P2196" s="809"/>
      <c r="Q2196" s="459"/>
      <c r="R2196" s="809"/>
      <c r="S2196" s="789"/>
      <c r="T2196" s="789"/>
      <c r="U2196" s="789"/>
    </row>
    <row r="2197" spans="1:244" s="374" customFormat="1" ht="13.5" customHeight="1">
      <c r="A2197" s="134" t="s">
        <v>1881</v>
      </c>
      <c r="B2197" s="30" t="s">
        <v>1882</v>
      </c>
      <c r="C2197" s="80"/>
      <c r="D2197" s="139"/>
      <c r="E2197" s="80"/>
      <c r="F2197" s="80"/>
      <c r="G2197" s="80"/>
      <c r="H2197" s="80"/>
      <c r="I2197" s="80"/>
      <c r="J2197" s="790" t="s">
        <v>3383</v>
      </c>
      <c r="K2197" s="80"/>
      <c r="L2197" s="111" t="s">
        <v>11219</v>
      </c>
      <c r="M2197" s="255">
        <v>6</v>
      </c>
      <c r="N2197" s="70" t="s">
        <v>2462</v>
      </c>
      <c r="O2197" s="298" t="s">
        <v>135</v>
      </c>
      <c r="P2197" s="161"/>
      <c r="Q2197" s="34"/>
      <c r="R2197" s="41"/>
      <c r="S2197" s="82"/>
      <c r="T2197" s="82"/>
      <c r="U2197" s="82"/>
      <c r="V2197" s="100"/>
      <c r="W2197" s="52"/>
      <c r="X2197" s="52"/>
      <c r="Y2197" s="60"/>
      <c r="Z2197" s="60"/>
      <c r="AA2197" s="60"/>
      <c r="AB2197" s="60"/>
      <c r="AC2197" s="60"/>
      <c r="AD2197" s="60"/>
      <c r="AE2197" s="60"/>
      <c r="AF2197" s="60"/>
      <c r="AG2197" s="60"/>
      <c r="AH2197" s="60"/>
      <c r="AI2197" s="60"/>
      <c r="AJ2197" s="60"/>
      <c r="AK2197" s="60"/>
      <c r="AL2197" s="60"/>
      <c r="AM2197" s="60"/>
      <c r="AN2197" s="60"/>
      <c r="AO2197" s="60"/>
      <c r="AP2197" s="60"/>
      <c r="AQ2197" s="60"/>
      <c r="AR2197" s="60"/>
      <c r="AS2197" s="60"/>
      <c r="AT2197" s="60"/>
      <c r="AU2197" s="60"/>
      <c r="AV2197" s="60"/>
      <c r="AW2197" s="60"/>
      <c r="AX2197" s="60"/>
      <c r="AY2197" s="60"/>
      <c r="AZ2197" s="60"/>
      <c r="BA2197" s="60"/>
      <c r="BB2197" s="60"/>
      <c r="BC2197" s="60"/>
      <c r="BD2197" s="60"/>
      <c r="BE2197" s="60"/>
      <c r="BF2197" s="60"/>
      <c r="BG2197" s="60"/>
      <c r="BH2197" s="60"/>
      <c r="BI2197" s="60"/>
      <c r="BJ2197" s="60"/>
      <c r="BK2197" s="60"/>
      <c r="BL2197" s="60"/>
      <c r="BM2197" s="60"/>
      <c r="BN2197" s="60"/>
      <c r="BO2197" s="60"/>
      <c r="BP2197" s="60"/>
      <c r="BQ2197" s="60"/>
      <c r="BR2197" s="60"/>
      <c r="BS2197" s="60"/>
      <c r="BT2197" s="60"/>
      <c r="BU2197" s="60"/>
      <c r="BV2197" s="60"/>
      <c r="BW2197" s="60"/>
      <c r="BX2197" s="60"/>
      <c r="BY2197" s="60"/>
      <c r="BZ2197" s="60"/>
      <c r="CA2197" s="60"/>
      <c r="CB2197" s="60"/>
      <c r="CC2197" s="60"/>
      <c r="CD2197" s="60"/>
      <c r="CE2197" s="60"/>
      <c r="CF2197" s="60"/>
      <c r="CG2197" s="60"/>
      <c r="CH2197" s="60"/>
      <c r="CI2197" s="60"/>
      <c r="CJ2197" s="60"/>
      <c r="CK2197" s="60"/>
      <c r="CL2197" s="60"/>
      <c r="CM2197" s="60"/>
      <c r="CN2197" s="60"/>
      <c r="CO2197" s="60"/>
      <c r="CP2197" s="60"/>
      <c r="CQ2197" s="60"/>
      <c r="CR2197" s="60"/>
      <c r="CS2197" s="60"/>
      <c r="CT2197" s="60"/>
      <c r="CU2197" s="60"/>
      <c r="CV2197" s="60"/>
      <c r="CW2197" s="60"/>
      <c r="CX2197" s="60"/>
      <c r="CY2197" s="60"/>
      <c r="CZ2197" s="60"/>
      <c r="DA2197" s="60"/>
      <c r="DB2197" s="60"/>
      <c r="DC2197" s="60"/>
      <c r="DD2197" s="60"/>
      <c r="DE2197" s="60"/>
      <c r="DF2197" s="60"/>
      <c r="DG2197" s="60"/>
      <c r="DH2197" s="60"/>
      <c r="DI2197" s="60"/>
      <c r="DJ2197" s="60"/>
      <c r="DK2197" s="60"/>
      <c r="DL2197" s="60"/>
      <c r="DM2197" s="60"/>
      <c r="DN2197" s="60"/>
      <c r="DO2197" s="60"/>
      <c r="DP2197" s="60"/>
      <c r="DQ2197" s="60"/>
      <c r="DR2197" s="60"/>
      <c r="DS2197" s="60"/>
      <c r="DT2197" s="60"/>
      <c r="DU2197" s="60"/>
      <c r="DV2197" s="60"/>
      <c r="DW2197" s="60"/>
      <c r="DX2197" s="60"/>
      <c r="DY2197" s="60"/>
      <c r="DZ2197" s="60"/>
      <c r="EA2197" s="60"/>
      <c r="EB2197" s="60"/>
      <c r="EC2197" s="60"/>
      <c r="ED2197" s="60"/>
      <c r="EE2197" s="60"/>
      <c r="EF2197" s="60"/>
      <c r="EG2197" s="60"/>
      <c r="EH2197" s="60"/>
      <c r="EI2197" s="60"/>
      <c r="EJ2197" s="60"/>
      <c r="EK2197" s="60"/>
      <c r="EL2197" s="60"/>
      <c r="EM2197" s="60"/>
      <c r="EN2197" s="60"/>
      <c r="EO2197" s="60"/>
      <c r="EP2197" s="60"/>
      <c r="EQ2197" s="60"/>
      <c r="ER2197" s="60"/>
      <c r="ES2197" s="60"/>
      <c r="ET2197" s="60"/>
      <c r="EU2197" s="60"/>
      <c r="EV2197" s="60"/>
      <c r="EW2197" s="60"/>
      <c r="EX2197" s="60"/>
      <c r="EY2197" s="60"/>
      <c r="EZ2197" s="60"/>
      <c r="FA2197" s="60"/>
      <c r="FB2197" s="60"/>
      <c r="FC2197" s="60"/>
      <c r="FD2197" s="60"/>
      <c r="FE2197" s="60"/>
      <c r="FF2197" s="60"/>
      <c r="FG2197" s="60"/>
      <c r="FH2197" s="60"/>
      <c r="FI2197" s="60"/>
      <c r="FJ2197" s="60"/>
      <c r="FK2197" s="60"/>
      <c r="FL2197" s="60"/>
      <c r="FM2197" s="60"/>
      <c r="FN2197" s="60"/>
      <c r="FO2197" s="60"/>
      <c r="FP2197" s="60"/>
      <c r="FQ2197" s="60"/>
      <c r="FR2197" s="60"/>
      <c r="FS2197" s="60"/>
      <c r="FT2197" s="60"/>
      <c r="FU2197" s="60"/>
      <c r="FV2197" s="60"/>
      <c r="FW2197" s="60"/>
      <c r="FX2197" s="60"/>
      <c r="FY2197" s="60"/>
      <c r="FZ2197" s="60"/>
      <c r="GA2197" s="60"/>
      <c r="GB2197" s="60"/>
      <c r="GC2197" s="60"/>
      <c r="GD2197" s="60"/>
      <c r="GE2197" s="60"/>
      <c r="GF2197" s="60"/>
      <c r="GG2197" s="60"/>
      <c r="GH2197" s="60"/>
      <c r="GI2197" s="60"/>
      <c r="GJ2197" s="60"/>
      <c r="GK2197" s="60"/>
      <c r="GL2197" s="60"/>
      <c r="GM2197" s="60"/>
      <c r="GN2197" s="60"/>
      <c r="GO2197" s="60"/>
      <c r="GP2197" s="60"/>
      <c r="GQ2197" s="60"/>
      <c r="GR2197" s="60"/>
      <c r="GS2197" s="60"/>
      <c r="GT2197" s="60"/>
      <c r="GU2197" s="60"/>
      <c r="GV2197" s="60"/>
      <c r="GW2197" s="60"/>
      <c r="GX2197" s="60"/>
      <c r="GY2197" s="60"/>
      <c r="GZ2197" s="60"/>
      <c r="HA2197" s="60"/>
      <c r="HB2197" s="60"/>
      <c r="HC2197" s="60"/>
      <c r="HD2197" s="60"/>
      <c r="HE2197" s="60"/>
      <c r="HF2197" s="60"/>
      <c r="HG2197" s="60"/>
      <c r="HH2197" s="60"/>
      <c r="HI2197" s="60"/>
      <c r="HJ2197" s="60"/>
      <c r="HK2197" s="60"/>
      <c r="HL2197" s="60"/>
      <c r="HM2197" s="60"/>
      <c r="HN2197" s="60"/>
      <c r="HO2197" s="60"/>
      <c r="HP2197" s="60"/>
      <c r="HQ2197" s="60"/>
      <c r="HR2197" s="60"/>
      <c r="HS2197" s="60"/>
      <c r="HT2197" s="60"/>
      <c r="HU2197" s="60"/>
      <c r="HV2197" s="60"/>
      <c r="HW2197" s="60"/>
      <c r="HX2197" s="60"/>
      <c r="HY2197" s="60"/>
      <c r="HZ2197" s="60"/>
      <c r="IA2197" s="60"/>
      <c r="IB2197" s="60"/>
      <c r="IC2197" s="60"/>
      <c r="ID2197" s="60"/>
      <c r="IE2197" s="60"/>
      <c r="IF2197" s="60"/>
      <c r="IG2197" s="60"/>
      <c r="IH2197" s="60"/>
      <c r="II2197" s="60"/>
      <c r="IJ2197" s="372"/>
    </row>
    <row r="2198" spans="1:244" s="374" customFormat="1" ht="13.5" customHeight="1">
      <c r="A2198" s="134" t="s">
        <v>1326</v>
      </c>
      <c r="B2198" s="87" t="s">
        <v>1327</v>
      </c>
      <c r="C2198" s="80"/>
      <c r="D2198" s="139"/>
      <c r="E2198" s="80"/>
      <c r="F2198" s="80"/>
      <c r="G2198" s="80"/>
      <c r="H2198" s="80"/>
      <c r="I2198" s="80"/>
      <c r="J2198" s="790" t="s">
        <v>3383</v>
      </c>
      <c r="K2198" s="80"/>
      <c r="L2198" s="111" t="s">
        <v>11218</v>
      </c>
      <c r="M2198" s="255">
        <v>6</v>
      </c>
      <c r="N2198" s="180" t="s">
        <v>2462</v>
      </c>
      <c r="O2198" s="298" t="s">
        <v>135</v>
      </c>
      <c r="P2198" s="161"/>
      <c r="Q2198" s="34"/>
      <c r="R2198" s="41"/>
      <c r="S2198" s="82"/>
      <c r="T2198" s="82"/>
      <c r="U2198" s="82"/>
      <c r="V2198" s="100"/>
      <c r="W2198" s="52"/>
      <c r="X2198" s="52"/>
      <c r="Y2198" s="60"/>
      <c r="Z2198" s="60"/>
      <c r="AA2198" s="60"/>
      <c r="AB2198" s="60"/>
      <c r="AC2198" s="60"/>
      <c r="AD2198" s="60"/>
      <c r="AE2198" s="60"/>
      <c r="AF2198" s="60"/>
      <c r="AG2198" s="60"/>
      <c r="AH2198" s="60"/>
      <c r="AI2198" s="60"/>
      <c r="AJ2198" s="60"/>
      <c r="AK2198" s="60"/>
      <c r="AL2198" s="60"/>
      <c r="AM2198" s="60"/>
      <c r="AN2198" s="60"/>
      <c r="AO2198" s="60"/>
      <c r="AP2198" s="60"/>
      <c r="AQ2198" s="60"/>
      <c r="AR2198" s="60"/>
      <c r="AS2198" s="60"/>
      <c r="AT2198" s="60"/>
      <c r="AU2198" s="60"/>
      <c r="AV2198" s="60"/>
      <c r="AW2198" s="60"/>
      <c r="AX2198" s="60"/>
      <c r="AY2198" s="60"/>
      <c r="AZ2198" s="60"/>
      <c r="BA2198" s="60"/>
      <c r="BB2198" s="60"/>
      <c r="BC2198" s="60"/>
      <c r="BD2198" s="60"/>
      <c r="BE2198" s="60"/>
      <c r="BF2198" s="60"/>
      <c r="BG2198" s="60"/>
      <c r="BH2198" s="60"/>
      <c r="BI2198" s="60"/>
      <c r="BJ2198" s="60"/>
      <c r="BK2198" s="60"/>
      <c r="BL2198" s="60"/>
      <c r="BM2198" s="60"/>
      <c r="BN2198" s="60"/>
      <c r="BO2198" s="60"/>
      <c r="BP2198" s="60"/>
      <c r="BQ2198" s="60"/>
      <c r="BR2198" s="60"/>
      <c r="BS2198" s="60"/>
      <c r="BT2198" s="60"/>
      <c r="BU2198" s="60"/>
      <c r="BV2198" s="60"/>
      <c r="BW2198" s="60"/>
      <c r="BX2198" s="60"/>
      <c r="BY2198" s="60"/>
      <c r="BZ2198" s="60"/>
      <c r="CA2198" s="60"/>
      <c r="CB2198" s="60"/>
      <c r="CC2198" s="60"/>
      <c r="CD2198" s="60"/>
      <c r="CE2198" s="60"/>
      <c r="CF2198" s="60"/>
      <c r="CG2198" s="60"/>
      <c r="CH2198" s="60"/>
      <c r="CI2198" s="60"/>
      <c r="CJ2198" s="60"/>
      <c r="CK2198" s="60"/>
      <c r="CL2198" s="60"/>
      <c r="CM2198" s="60"/>
      <c r="CN2198" s="60"/>
      <c r="CO2198" s="60"/>
      <c r="CP2198" s="60"/>
      <c r="CQ2198" s="60"/>
      <c r="CR2198" s="60"/>
      <c r="CS2198" s="60"/>
      <c r="CT2198" s="60"/>
      <c r="CU2198" s="60"/>
      <c r="CV2198" s="60"/>
      <c r="CW2198" s="60"/>
      <c r="CX2198" s="60"/>
      <c r="CY2198" s="60"/>
      <c r="CZ2198" s="60"/>
      <c r="DA2198" s="60"/>
      <c r="DB2198" s="60"/>
      <c r="DC2198" s="60"/>
      <c r="DD2198" s="60"/>
      <c r="DE2198" s="60"/>
      <c r="DF2198" s="60"/>
      <c r="DG2198" s="60"/>
      <c r="DH2198" s="60"/>
      <c r="DI2198" s="60"/>
      <c r="DJ2198" s="60"/>
      <c r="DK2198" s="60"/>
      <c r="DL2198" s="60"/>
      <c r="DM2198" s="60"/>
      <c r="DN2198" s="60"/>
      <c r="DO2198" s="60"/>
      <c r="DP2198" s="60"/>
      <c r="DQ2198" s="60"/>
      <c r="DR2198" s="60"/>
      <c r="DS2198" s="60"/>
      <c r="DT2198" s="60"/>
      <c r="DU2198" s="60"/>
      <c r="DV2198" s="60"/>
      <c r="DW2198" s="60"/>
      <c r="DX2198" s="60"/>
      <c r="DY2198" s="60"/>
      <c r="DZ2198" s="60"/>
      <c r="EA2198" s="60"/>
      <c r="EB2198" s="60"/>
      <c r="EC2198" s="60"/>
      <c r="ED2198" s="60"/>
      <c r="EE2198" s="60"/>
      <c r="EF2198" s="60"/>
      <c r="EG2198" s="60"/>
      <c r="EH2198" s="60"/>
      <c r="EI2198" s="60"/>
      <c r="EJ2198" s="60"/>
      <c r="EK2198" s="60"/>
      <c r="EL2198" s="60"/>
      <c r="EM2198" s="60"/>
      <c r="EN2198" s="60"/>
      <c r="EO2198" s="60"/>
      <c r="EP2198" s="60"/>
      <c r="EQ2198" s="60"/>
      <c r="ER2198" s="60"/>
      <c r="ES2198" s="60"/>
      <c r="ET2198" s="60"/>
      <c r="EU2198" s="60"/>
      <c r="EV2198" s="60"/>
      <c r="EW2198" s="60"/>
      <c r="EX2198" s="60"/>
      <c r="EY2198" s="60"/>
      <c r="EZ2198" s="60"/>
      <c r="FA2198" s="60"/>
      <c r="FB2198" s="60"/>
      <c r="FC2198" s="60"/>
      <c r="FD2198" s="60"/>
      <c r="FE2198" s="60"/>
      <c r="FF2198" s="60"/>
      <c r="FG2198" s="60"/>
      <c r="FH2198" s="60"/>
      <c r="FI2198" s="60"/>
      <c r="FJ2198" s="60"/>
      <c r="FK2198" s="60"/>
      <c r="FL2198" s="60"/>
      <c r="FM2198" s="60"/>
      <c r="FN2198" s="60"/>
      <c r="FO2198" s="60"/>
      <c r="FP2198" s="60"/>
      <c r="FQ2198" s="60"/>
      <c r="FR2198" s="60"/>
      <c r="FS2198" s="60"/>
      <c r="FT2198" s="60"/>
      <c r="FU2198" s="60"/>
      <c r="FV2198" s="60"/>
      <c r="FW2198" s="60"/>
      <c r="FX2198" s="60"/>
      <c r="FY2198" s="60"/>
      <c r="FZ2198" s="60"/>
      <c r="GA2198" s="60"/>
      <c r="GB2198" s="60"/>
      <c r="GC2198" s="60"/>
      <c r="GD2198" s="60"/>
      <c r="GE2198" s="60"/>
      <c r="GF2198" s="60"/>
      <c r="GG2198" s="60"/>
      <c r="GH2198" s="60"/>
      <c r="GI2198" s="60"/>
      <c r="GJ2198" s="60"/>
      <c r="GK2198" s="60"/>
      <c r="GL2198" s="60"/>
      <c r="GM2198" s="60"/>
      <c r="GN2198" s="60"/>
      <c r="GO2198" s="60"/>
      <c r="GP2198" s="60"/>
      <c r="GQ2198" s="60"/>
      <c r="GR2198" s="60"/>
      <c r="GS2198" s="60"/>
      <c r="GT2198" s="60"/>
      <c r="GU2198" s="60"/>
      <c r="GV2198" s="60"/>
      <c r="GW2198" s="60"/>
      <c r="GX2198" s="60"/>
      <c r="GY2198" s="60"/>
      <c r="GZ2198" s="60"/>
      <c r="HA2198" s="60"/>
      <c r="HB2198" s="60"/>
      <c r="HC2198" s="60"/>
      <c r="HD2198" s="60"/>
      <c r="HE2198" s="60"/>
      <c r="HF2198" s="60"/>
      <c r="HG2198" s="60"/>
      <c r="HH2198" s="60"/>
      <c r="HI2198" s="60"/>
      <c r="HJ2198" s="60"/>
      <c r="HK2198" s="60"/>
      <c r="HL2198" s="60"/>
      <c r="HM2198" s="60"/>
      <c r="HN2198" s="60"/>
      <c r="HO2198" s="60"/>
      <c r="HP2198" s="60"/>
      <c r="HQ2198" s="60"/>
      <c r="HR2198" s="60"/>
      <c r="HS2198" s="60"/>
      <c r="HT2198" s="60"/>
      <c r="HU2198" s="60"/>
      <c r="HV2198" s="60"/>
      <c r="HW2198" s="60"/>
      <c r="HX2198" s="60"/>
      <c r="HY2198" s="60"/>
      <c r="HZ2198" s="60"/>
      <c r="IA2198" s="60"/>
      <c r="IB2198" s="60"/>
      <c r="IC2198" s="60"/>
      <c r="ID2198" s="60"/>
      <c r="IE2198" s="60"/>
      <c r="IF2198" s="60"/>
      <c r="IG2198" s="60"/>
      <c r="IH2198" s="60"/>
      <c r="II2198" s="60"/>
      <c r="IJ2198" s="372"/>
    </row>
    <row r="2199" spans="1:244" s="374" customFormat="1" ht="13.5" customHeight="1">
      <c r="A2199" s="39" t="s">
        <v>11371</v>
      </c>
      <c r="B2199" s="56" t="s">
        <v>11372</v>
      </c>
      <c r="C2199" s="195"/>
      <c r="D2199" s="56"/>
      <c r="E2199" s="42"/>
      <c r="F2199" s="42"/>
      <c r="G2199" s="42"/>
      <c r="H2199" s="789"/>
      <c r="I2199" s="789"/>
      <c r="J2199" s="790" t="s">
        <v>3383</v>
      </c>
      <c r="K2199" s="789"/>
      <c r="L2199" s="523" t="s">
        <v>11416</v>
      </c>
      <c r="M2199" s="815">
        <v>6</v>
      </c>
      <c r="N2199" s="70" t="s">
        <v>2462</v>
      </c>
      <c r="O2199" s="816" t="s">
        <v>135</v>
      </c>
      <c r="P2199" s="415"/>
      <c r="Q2199" s="459"/>
      <c r="R2199" s="415"/>
      <c r="S2199" s="789"/>
      <c r="T2199" s="789"/>
      <c r="U2199" s="789"/>
    </row>
    <row r="2200" spans="1:244" s="372" customFormat="1" ht="13.5" customHeight="1">
      <c r="A2200" s="166" t="s">
        <v>9288</v>
      </c>
      <c r="B2200" s="56" t="s">
        <v>9289</v>
      </c>
      <c r="C2200" s="195"/>
      <c r="D2200" s="56" t="s">
        <v>1716</v>
      </c>
      <c r="E2200" s="42"/>
      <c r="F2200" s="42"/>
      <c r="G2200" s="42"/>
      <c r="H2200" s="789"/>
      <c r="I2200" s="789"/>
      <c r="J2200" s="790" t="s">
        <v>3383</v>
      </c>
      <c r="K2200" s="789"/>
      <c r="L2200" s="523" t="s">
        <v>11220</v>
      </c>
      <c r="M2200" s="815">
        <v>1</v>
      </c>
      <c r="N2200" s="459" t="s">
        <v>2462</v>
      </c>
      <c r="O2200" s="816" t="s">
        <v>406</v>
      </c>
      <c r="P2200" s="415"/>
      <c r="Q2200" s="459"/>
      <c r="R2200" s="809"/>
      <c r="S2200" s="789"/>
      <c r="T2200" s="789"/>
      <c r="U2200" s="789"/>
    </row>
    <row r="2201" spans="1:244" s="372" customFormat="1" ht="13.5" customHeight="1">
      <c r="A2201" s="166" t="s">
        <v>9286</v>
      </c>
      <c r="B2201" s="56" t="s">
        <v>9287</v>
      </c>
      <c r="C2201" s="195"/>
      <c r="D2201" s="56" t="s">
        <v>1716</v>
      </c>
      <c r="E2201" s="42"/>
      <c r="F2201" s="42"/>
      <c r="G2201" s="42"/>
      <c r="H2201" s="789"/>
      <c r="I2201" s="789"/>
      <c r="J2201" s="790" t="s">
        <v>3383</v>
      </c>
      <c r="K2201" s="789"/>
      <c r="L2201" s="523" t="s">
        <v>11221</v>
      </c>
      <c r="M2201" s="815">
        <v>1</v>
      </c>
      <c r="N2201" s="459" t="s">
        <v>2462</v>
      </c>
      <c r="O2201" s="816" t="s">
        <v>406</v>
      </c>
      <c r="P2201" s="415"/>
      <c r="Q2201" s="459"/>
      <c r="R2201" s="809"/>
      <c r="S2201" s="789"/>
      <c r="T2201" s="789"/>
      <c r="U2201" s="789"/>
    </row>
    <row r="2202" spans="1:244" s="60" customFormat="1" ht="13.5" customHeight="1">
      <c r="A2202" s="134"/>
      <c r="B2202" s="87"/>
      <c r="C2202" s="80"/>
      <c r="D2202" s="139"/>
      <c r="E2202" s="80"/>
      <c r="F2202" s="80"/>
      <c r="G2202" s="80"/>
      <c r="H2202" s="80"/>
      <c r="I2202" s="80"/>
      <c r="J2202" s="499"/>
      <c r="K2202" s="80"/>
      <c r="L2202" s="968"/>
      <c r="M2202" s="255"/>
      <c r="N2202" s="180"/>
      <c r="O2202" s="298"/>
      <c r="P2202" s="161"/>
      <c r="Q2202" s="34"/>
      <c r="R2202" s="41"/>
      <c r="S2202" s="82"/>
      <c r="T2202" s="82"/>
      <c r="U2202" s="82"/>
      <c r="V2202" s="100"/>
      <c r="W2202" s="52"/>
      <c r="X2202" s="52"/>
    </row>
    <row r="2203" spans="1:244" s="52" customFormat="1" ht="13.5" customHeight="1">
      <c r="A2203" s="85" t="s">
        <v>6212</v>
      </c>
      <c r="B2203" s="54"/>
      <c r="C2203" s="99"/>
      <c r="D2203" s="99"/>
      <c r="E2203" s="41"/>
      <c r="F2203" s="41"/>
      <c r="G2203" s="100"/>
      <c r="H2203" s="99"/>
      <c r="I2203" s="99"/>
      <c r="J2203" s="536"/>
      <c r="K2203" s="42"/>
      <c r="L2203" s="164"/>
      <c r="M2203" s="131"/>
      <c r="N2203" s="180"/>
      <c r="O2203" s="102"/>
      <c r="P2203" s="161"/>
      <c r="Q2203" s="41"/>
      <c r="R2203" s="41"/>
      <c r="S2203" s="41"/>
      <c r="T2203" s="103"/>
      <c r="U2203" s="103"/>
      <c r="V2203" s="34"/>
      <c r="W2203" s="100"/>
      <c r="X2203" s="60"/>
    </row>
    <row r="2204" spans="1:244" s="52" customFormat="1" ht="13.5" customHeight="1">
      <c r="A2204" s="818" t="s">
        <v>7064</v>
      </c>
      <c r="B2204" s="67" t="s">
        <v>3649</v>
      </c>
      <c r="C2204" s="67"/>
      <c r="D2204" s="113"/>
      <c r="E2204" s="814"/>
      <c r="F2204" s="814"/>
      <c r="G2204" s="814"/>
      <c r="H2204" s="814"/>
      <c r="I2204" s="814"/>
      <c r="J2204" s="561"/>
      <c r="K2204" s="814"/>
      <c r="L2204" s="69" t="s">
        <v>6213</v>
      </c>
      <c r="M2204" s="815">
        <v>6</v>
      </c>
      <c r="N2204" s="70" t="s">
        <v>2462</v>
      </c>
      <c r="O2204" s="816" t="s">
        <v>2268</v>
      </c>
      <c r="P2204" s="459"/>
      <c r="Q2204" s="459"/>
      <c r="R2204" s="414"/>
      <c r="S2204" s="71" t="s">
        <v>628</v>
      </c>
      <c r="T2204" s="71"/>
      <c r="U2204" s="71"/>
      <c r="W2204" s="100"/>
      <c r="X2204" s="60"/>
    </row>
    <row r="2205" spans="1:244" s="52" customFormat="1" ht="13.5" customHeight="1">
      <c r="A2205" s="36"/>
      <c r="B2205" s="54"/>
      <c r="C2205" s="104"/>
      <c r="D2205" s="186"/>
      <c r="E2205" s="41"/>
      <c r="F2205" s="41"/>
      <c r="G2205" s="42"/>
      <c r="H2205" s="56"/>
      <c r="I2205" s="104"/>
      <c r="J2205" s="542"/>
      <c r="K2205" s="104"/>
      <c r="L2205" s="164"/>
      <c r="M2205" s="148"/>
      <c r="N2205" s="180"/>
      <c r="O2205" s="102"/>
      <c r="P2205" s="161"/>
      <c r="Q2205" s="41"/>
      <c r="R2205" s="41"/>
      <c r="S2205" s="41"/>
      <c r="T2205" s="104"/>
      <c r="U2205" s="104"/>
      <c r="W2205" s="100"/>
      <c r="X2205" s="60"/>
    </row>
    <row r="2206" spans="1:244" s="52" customFormat="1" ht="13.5" customHeight="1">
      <c r="A2206" s="206" t="s">
        <v>121</v>
      </c>
      <c r="B2206" s="74"/>
      <c r="C2206" s="56"/>
      <c r="D2206" s="56"/>
      <c r="E2206" s="41"/>
      <c r="F2206" s="41"/>
      <c r="G2206" s="42"/>
      <c r="H2206" s="56"/>
      <c r="I2206" s="56"/>
      <c r="J2206" s="534"/>
      <c r="K2206" s="42"/>
      <c r="L2206" s="930" t="s">
        <v>1559</v>
      </c>
      <c r="M2206" s="58"/>
      <c r="N2206" s="180"/>
      <c r="O2206" s="59"/>
      <c r="P2206" s="161"/>
      <c r="Q2206" s="41"/>
      <c r="R2206" s="41"/>
      <c r="S2206" s="41"/>
      <c r="T2206" s="41"/>
      <c r="U2206" s="41"/>
      <c r="V2206" s="57"/>
      <c r="W2206" s="42"/>
      <c r="X2206" s="60"/>
      <c r="Y2206" s="60"/>
      <c r="Z2206" s="60"/>
    </row>
    <row r="2207" spans="1:244" s="52" customFormat="1" ht="13.5" customHeight="1">
      <c r="A2207" s="134" t="s">
        <v>2038</v>
      </c>
      <c r="B2207" s="74" t="s">
        <v>2492</v>
      </c>
      <c r="C2207" s="56"/>
      <c r="D2207" s="56" t="s">
        <v>1716</v>
      </c>
      <c r="E2207" s="41"/>
      <c r="F2207" s="41"/>
      <c r="G2207" s="42"/>
      <c r="H2207" s="56"/>
      <c r="I2207" s="56"/>
      <c r="J2207" s="534"/>
      <c r="K2207" s="354" t="s">
        <v>2877</v>
      </c>
      <c r="L2207" s="930" t="s">
        <v>3206</v>
      </c>
      <c r="M2207" s="101">
        <v>1</v>
      </c>
      <c r="N2207" s="180" t="s">
        <v>2462</v>
      </c>
      <c r="O2207" s="102" t="s">
        <v>1943</v>
      </c>
      <c r="P2207" s="161"/>
      <c r="Q2207" s="41"/>
      <c r="R2207" s="41"/>
      <c r="S2207" s="41"/>
      <c r="T2207" s="103"/>
      <c r="U2207" s="103"/>
      <c r="W2207" s="42"/>
      <c r="X2207" s="60"/>
    </row>
    <row r="2208" spans="1:244" s="52" customFormat="1" ht="13.5" customHeight="1">
      <c r="A2208" s="206"/>
      <c r="B2208" s="227"/>
      <c r="C2208" s="56"/>
      <c r="D2208" s="56"/>
      <c r="E2208" s="56"/>
      <c r="F2208" s="56"/>
      <c r="G2208" s="42"/>
      <c r="H2208" s="56"/>
      <c r="I2208" s="56"/>
      <c r="J2208" s="534"/>
      <c r="K2208" s="42"/>
      <c r="L2208" s="954"/>
      <c r="M2208" s="76"/>
      <c r="N2208" s="76"/>
      <c r="O2208" s="102"/>
      <c r="P2208" s="161"/>
      <c r="Q2208" s="41"/>
      <c r="R2208" s="41"/>
      <c r="S2208" s="41"/>
      <c r="T2208" s="161"/>
      <c r="U2208" s="161"/>
      <c r="W2208" s="42"/>
      <c r="X2208" s="41"/>
      <c r="AA2208" s="60"/>
      <c r="AB2208" s="60"/>
      <c r="AC2208" s="60"/>
    </row>
    <row r="2209" spans="1:244" s="589" customFormat="1" ht="30.75">
      <c r="A2209" s="722" t="s">
        <v>1500</v>
      </c>
      <c r="B2209" s="591"/>
      <c r="C2209" s="592"/>
      <c r="D2209" s="593"/>
      <c r="E2209" s="592"/>
      <c r="F2209" s="592"/>
      <c r="G2209" s="592"/>
      <c r="H2209" s="592"/>
      <c r="I2209" s="592"/>
      <c r="J2209" s="592"/>
      <c r="K2209" s="592"/>
      <c r="L2209" s="947"/>
      <c r="M2209" s="591"/>
      <c r="N2209" s="586"/>
      <c r="O2209" s="597"/>
      <c r="P2209" s="892"/>
      <c r="Q2209" s="607"/>
      <c r="R2209" s="607"/>
      <c r="S2209" s="576"/>
      <c r="T2209" s="598"/>
      <c r="U2209" s="598"/>
      <c r="W2209" s="578"/>
      <c r="X2209" s="576"/>
      <c r="AA2209" s="580"/>
      <c r="AB2209" s="580"/>
      <c r="AC2209" s="580"/>
    </row>
    <row r="2210" spans="1:244" s="655" customFormat="1" ht="21" thickBot="1">
      <c r="A2210" s="879" t="s">
        <v>383</v>
      </c>
      <c r="B2210" s="734"/>
      <c r="C2210" s="661"/>
      <c r="D2210" s="661"/>
      <c r="E2210" s="662"/>
      <c r="F2210" s="662"/>
      <c r="G2210" s="663"/>
      <c r="H2210" s="661"/>
      <c r="I2210" s="661"/>
      <c r="J2210" s="661"/>
      <c r="K2210" s="663"/>
      <c r="L2210" s="925" t="s">
        <v>1559</v>
      </c>
      <c r="M2210" s="737"/>
      <c r="N2210" s="737"/>
      <c r="O2210" s="666"/>
      <c r="P2210" s="662"/>
      <c r="Q2210" s="662"/>
      <c r="R2210" s="662"/>
      <c r="S2210" s="662"/>
      <c r="T2210" s="662"/>
      <c r="U2210" s="662"/>
      <c r="V2210" s="658"/>
      <c r="W2210" s="654"/>
    </row>
    <row r="2211" spans="1:244" s="675" customFormat="1" ht="13.5">
      <c r="A2211" s="475" t="s">
        <v>3818</v>
      </c>
      <c r="B2211" s="188"/>
      <c r="C2211" s="189"/>
      <c r="D2211" s="189"/>
      <c r="E2211" s="677"/>
      <c r="F2211" s="677"/>
      <c r="G2211" s="190"/>
      <c r="H2211" s="189"/>
      <c r="I2211" s="189"/>
      <c r="J2211" s="568"/>
      <c r="K2211" s="189"/>
      <c r="L2211" s="956" t="s">
        <v>1559</v>
      </c>
      <c r="M2211" s="678"/>
      <c r="N2211" s="678"/>
      <c r="O2211" s="679"/>
      <c r="P2211" s="906"/>
      <c r="Q2211" s="677"/>
      <c r="R2211" s="677"/>
      <c r="S2211" s="677"/>
      <c r="T2211" s="677"/>
      <c r="U2211" s="677"/>
      <c r="V2211" s="60"/>
      <c r="W2211" s="681"/>
      <c r="X2211" s="254"/>
      <c r="Y2211" s="60"/>
      <c r="Z2211" s="60"/>
      <c r="AA2211" s="60"/>
      <c r="AB2211" s="60"/>
      <c r="AC2211" s="60"/>
      <c r="AD2211" s="60"/>
      <c r="AE2211" s="60"/>
      <c r="AF2211" s="60"/>
      <c r="AG2211" s="60"/>
      <c r="AH2211" s="60"/>
      <c r="AI2211" s="60"/>
      <c r="AJ2211" s="60"/>
      <c r="AK2211" s="60"/>
      <c r="AL2211" s="60"/>
      <c r="AM2211" s="60"/>
      <c r="AN2211" s="60"/>
      <c r="AO2211" s="60"/>
      <c r="AP2211" s="60"/>
      <c r="AQ2211" s="60"/>
      <c r="AR2211" s="60"/>
      <c r="AS2211" s="60"/>
      <c r="AT2211" s="60"/>
      <c r="AU2211" s="60"/>
      <c r="AV2211" s="60"/>
      <c r="AW2211" s="60"/>
      <c r="AX2211" s="60"/>
      <c r="AY2211" s="60"/>
      <c r="AZ2211" s="60"/>
      <c r="BA2211" s="60"/>
      <c r="BB2211" s="60"/>
      <c r="BC2211" s="60"/>
      <c r="BD2211" s="60"/>
      <c r="BE2211" s="60"/>
      <c r="BF2211" s="60"/>
      <c r="BG2211" s="60"/>
      <c r="BH2211" s="60"/>
      <c r="BI2211" s="60"/>
      <c r="BJ2211" s="60"/>
      <c r="BK2211" s="60"/>
      <c r="BL2211" s="60"/>
      <c r="BM2211" s="60"/>
      <c r="BN2211" s="60"/>
      <c r="BO2211" s="60"/>
      <c r="BP2211" s="60"/>
      <c r="BQ2211" s="60"/>
      <c r="BR2211" s="60"/>
      <c r="BS2211" s="60"/>
      <c r="BT2211" s="60"/>
      <c r="BU2211" s="60"/>
      <c r="BV2211" s="60"/>
      <c r="BW2211" s="60"/>
      <c r="BX2211" s="60"/>
      <c r="BY2211" s="60"/>
      <c r="BZ2211" s="60"/>
      <c r="CA2211" s="60"/>
      <c r="CB2211" s="60"/>
      <c r="CC2211" s="60"/>
      <c r="CD2211" s="60"/>
      <c r="CE2211" s="60"/>
      <c r="CF2211" s="60"/>
      <c r="CG2211" s="60"/>
      <c r="CH2211" s="60"/>
      <c r="CI2211" s="60"/>
      <c r="CJ2211" s="60"/>
      <c r="CK2211" s="60"/>
      <c r="CL2211" s="60"/>
      <c r="CM2211" s="60"/>
      <c r="CN2211" s="60"/>
      <c r="CO2211" s="60"/>
      <c r="CP2211" s="60"/>
      <c r="CQ2211" s="60"/>
      <c r="CR2211" s="60"/>
      <c r="CS2211" s="60"/>
      <c r="CT2211" s="60"/>
      <c r="CU2211" s="60"/>
      <c r="CV2211" s="60"/>
      <c r="CW2211" s="60"/>
      <c r="CX2211" s="60"/>
      <c r="CY2211" s="60"/>
      <c r="CZ2211" s="60"/>
      <c r="DA2211" s="60"/>
      <c r="DB2211" s="60"/>
      <c r="DC2211" s="60"/>
      <c r="DD2211" s="60"/>
      <c r="DE2211" s="60"/>
      <c r="DF2211" s="60"/>
      <c r="DG2211" s="60"/>
      <c r="DH2211" s="60"/>
      <c r="DI2211" s="60"/>
      <c r="DJ2211" s="60"/>
      <c r="DK2211" s="60"/>
      <c r="DL2211" s="60"/>
      <c r="DM2211" s="60"/>
      <c r="DN2211" s="60"/>
      <c r="DO2211" s="60"/>
      <c r="DP2211" s="60"/>
      <c r="DQ2211" s="60"/>
      <c r="DR2211" s="60"/>
      <c r="DS2211" s="60"/>
      <c r="DT2211" s="60"/>
      <c r="DU2211" s="60"/>
      <c r="DV2211" s="60"/>
      <c r="DW2211" s="60"/>
      <c r="DX2211" s="60"/>
      <c r="DY2211" s="60"/>
      <c r="DZ2211" s="60"/>
      <c r="EA2211" s="60"/>
      <c r="EB2211" s="60"/>
      <c r="EC2211" s="60"/>
      <c r="ED2211" s="60"/>
      <c r="EE2211" s="60"/>
      <c r="EF2211" s="60"/>
      <c r="EG2211" s="60"/>
      <c r="EH2211" s="60"/>
      <c r="EI2211" s="60"/>
      <c r="EJ2211" s="60"/>
      <c r="EK2211" s="60"/>
      <c r="EL2211" s="60"/>
      <c r="EM2211" s="60"/>
      <c r="EN2211" s="60"/>
      <c r="EO2211" s="60"/>
      <c r="EP2211" s="60"/>
      <c r="EQ2211" s="60"/>
      <c r="ER2211" s="60"/>
      <c r="ES2211" s="60"/>
      <c r="ET2211" s="60"/>
      <c r="EU2211" s="60"/>
      <c r="EV2211" s="60"/>
      <c r="EW2211" s="60"/>
      <c r="EX2211" s="60"/>
      <c r="EY2211" s="60"/>
      <c r="EZ2211" s="60"/>
      <c r="FA2211" s="60"/>
      <c r="FB2211" s="60"/>
      <c r="FC2211" s="60"/>
      <c r="FD2211" s="60"/>
      <c r="FE2211" s="60"/>
      <c r="FF2211" s="60"/>
      <c r="FG2211" s="60"/>
      <c r="FH2211" s="60"/>
      <c r="FI2211" s="60"/>
      <c r="FJ2211" s="60"/>
      <c r="FK2211" s="60"/>
      <c r="FL2211" s="60"/>
      <c r="FM2211" s="60"/>
      <c r="FN2211" s="60"/>
      <c r="FO2211" s="60"/>
      <c r="FP2211" s="60"/>
      <c r="FQ2211" s="60"/>
      <c r="FR2211" s="60"/>
      <c r="FS2211" s="60"/>
      <c r="FT2211" s="60"/>
      <c r="FU2211" s="60"/>
      <c r="FV2211" s="60"/>
      <c r="FW2211" s="60"/>
      <c r="FX2211" s="60"/>
      <c r="FY2211" s="60"/>
      <c r="FZ2211" s="60"/>
      <c r="GA2211" s="60"/>
      <c r="GB2211" s="60"/>
      <c r="GC2211" s="60"/>
      <c r="GD2211" s="60"/>
      <c r="GE2211" s="60"/>
      <c r="GF2211" s="60"/>
      <c r="GG2211" s="60"/>
      <c r="GH2211" s="60"/>
      <c r="GI2211" s="60"/>
      <c r="GJ2211" s="60"/>
      <c r="GK2211" s="60"/>
      <c r="GL2211" s="60"/>
      <c r="GM2211" s="60"/>
      <c r="GN2211" s="60"/>
      <c r="GO2211" s="60"/>
      <c r="GP2211" s="60"/>
      <c r="GQ2211" s="60"/>
      <c r="GR2211" s="60"/>
      <c r="GS2211" s="60"/>
      <c r="GT2211" s="60"/>
      <c r="GU2211" s="60"/>
      <c r="GV2211" s="60"/>
      <c r="GW2211" s="60"/>
      <c r="GX2211" s="60"/>
      <c r="GY2211" s="60"/>
      <c r="GZ2211" s="60"/>
      <c r="HA2211" s="60"/>
      <c r="HB2211" s="60"/>
      <c r="HC2211" s="60"/>
      <c r="HD2211" s="60"/>
      <c r="HE2211" s="60"/>
      <c r="HF2211" s="60"/>
      <c r="HG2211" s="60"/>
      <c r="HH2211" s="60"/>
      <c r="HI2211" s="60"/>
      <c r="HJ2211" s="60"/>
      <c r="HK2211" s="60"/>
      <c r="HL2211" s="60"/>
      <c r="HM2211" s="60"/>
      <c r="HN2211" s="60"/>
      <c r="HO2211" s="60"/>
      <c r="HP2211" s="60"/>
      <c r="HQ2211" s="60"/>
      <c r="HR2211" s="60"/>
      <c r="HS2211" s="60"/>
      <c r="HT2211" s="60"/>
      <c r="HU2211" s="60"/>
      <c r="HV2211" s="60"/>
      <c r="HW2211" s="60"/>
      <c r="HX2211" s="60"/>
      <c r="HY2211" s="60"/>
      <c r="HZ2211" s="60"/>
      <c r="IA2211" s="60"/>
      <c r="IB2211" s="60"/>
      <c r="IC2211" s="60"/>
      <c r="ID2211" s="60"/>
      <c r="IE2211" s="60"/>
      <c r="IF2211" s="60"/>
      <c r="IG2211" s="60"/>
      <c r="IH2211" s="60"/>
      <c r="II2211" s="60"/>
      <c r="IJ2211" s="60"/>
    </row>
    <row r="2212" spans="1:244" s="372" customFormat="1" ht="13.5" customHeight="1">
      <c r="A2212" s="55" t="s">
        <v>9730</v>
      </c>
      <c r="B2212" s="56"/>
      <c r="C2212" s="195"/>
      <c r="D2212" s="56"/>
      <c r="E2212" s="42"/>
      <c r="F2212" s="42"/>
      <c r="G2212" s="42"/>
      <c r="H2212" s="789"/>
      <c r="I2212" s="789"/>
      <c r="J2212" s="790"/>
      <c r="K2212" s="789"/>
      <c r="L2212" s="523"/>
      <c r="M2212" s="815"/>
      <c r="N2212" s="459"/>
      <c r="O2212" s="816"/>
      <c r="P2212" s="415"/>
      <c r="Q2212" s="459"/>
      <c r="R2212" s="415"/>
      <c r="S2212" s="789"/>
      <c r="T2212" s="789"/>
      <c r="U2212" s="789"/>
    </row>
    <row r="2213" spans="1:244" s="372" customFormat="1" ht="27">
      <c r="A2213" s="166" t="s">
        <v>9524</v>
      </c>
      <c r="B2213" s="56" t="s">
        <v>9525</v>
      </c>
      <c r="C2213" s="195"/>
      <c r="D2213" s="56"/>
      <c r="E2213" s="42"/>
      <c r="F2213" s="42"/>
      <c r="G2213" s="42"/>
      <c r="H2213" s="789"/>
      <c r="I2213" s="789"/>
      <c r="J2213" s="790"/>
      <c r="K2213" s="789"/>
      <c r="L2213" s="523" t="s">
        <v>9660</v>
      </c>
      <c r="M2213" s="815">
        <v>12</v>
      </c>
      <c r="N2213" s="459" t="s">
        <v>2462</v>
      </c>
      <c r="O2213" s="816" t="s">
        <v>3187</v>
      </c>
      <c r="P2213" s="415"/>
      <c r="Q2213" s="459"/>
      <c r="R2213" s="415"/>
      <c r="S2213" s="789"/>
      <c r="T2213" s="789"/>
      <c r="U2213" s="789"/>
    </row>
    <row r="2214" spans="1:244" s="372" customFormat="1" ht="13.5" customHeight="1">
      <c r="A2214" s="166" t="s">
        <v>9522</v>
      </c>
      <c r="B2214" s="56" t="s">
        <v>9523</v>
      </c>
      <c r="C2214" s="195"/>
      <c r="D2214" s="56"/>
      <c r="E2214" s="42"/>
      <c r="F2214" s="42"/>
      <c r="G2214" s="42"/>
      <c r="H2214" s="789"/>
      <c r="I2214" s="789"/>
      <c r="J2214" s="790"/>
      <c r="K2214" s="789"/>
      <c r="L2214" s="523" t="s">
        <v>9659</v>
      </c>
      <c r="M2214" s="815">
        <v>12</v>
      </c>
      <c r="N2214" s="459" t="s">
        <v>2462</v>
      </c>
      <c r="O2214" s="816" t="s">
        <v>3187</v>
      </c>
      <c r="P2214" s="415"/>
      <c r="Q2214" s="459"/>
      <c r="R2214" s="415"/>
      <c r="S2214" s="789"/>
      <c r="T2214" s="789"/>
      <c r="U2214" s="789"/>
    </row>
    <row r="2215" spans="1:244" s="372" customFormat="1" ht="13.5" customHeight="1">
      <c r="A2215" s="166" t="s">
        <v>9520</v>
      </c>
      <c r="B2215" s="56" t="s">
        <v>9521</v>
      </c>
      <c r="C2215" s="195"/>
      <c r="D2215" s="56"/>
      <c r="E2215" s="42"/>
      <c r="F2215" s="42"/>
      <c r="G2215" s="42"/>
      <c r="H2215" s="789"/>
      <c r="I2215" s="789"/>
      <c r="J2215" s="790"/>
      <c r="K2215" s="789"/>
      <c r="L2215" s="523" t="s">
        <v>9658</v>
      </c>
      <c r="M2215" s="815">
        <v>12</v>
      </c>
      <c r="N2215" s="459" t="s">
        <v>2462</v>
      </c>
      <c r="O2215" s="816" t="s">
        <v>3187</v>
      </c>
      <c r="P2215" s="415"/>
      <c r="Q2215" s="459"/>
      <c r="R2215" s="415"/>
      <c r="S2215" s="789"/>
      <c r="T2215" s="789"/>
      <c r="U2215" s="789"/>
    </row>
    <row r="2216" spans="1:244" s="372" customFormat="1" ht="13.5" customHeight="1">
      <c r="A2216" s="166" t="s">
        <v>9526</v>
      </c>
      <c r="B2216" s="56" t="s">
        <v>9527</v>
      </c>
      <c r="C2216" s="195"/>
      <c r="D2216" s="56"/>
      <c r="E2216" s="42"/>
      <c r="F2216" s="42"/>
      <c r="G2216" s="42" t="s">
        <v>3207</v>
      </c>
      <c r="H2216" s="789"/>
      <c r="I2216" s="789"/>
      <c r="J2216" s="790"/>
      <c r="K2216" s="789"/>
      <c r="L2216" s="523" t="s">
        <v>9661</v>
      </c>
      <c r="M2216" s="815">
        <v>12</v>
      </c>
      <c r="N2216" s="459" t="s">
        <v>2462</v>
      </c>
      <c r="O2216" s="816" t="s">
        <v>3187</v>
      </c>
      <c r="P2216" s="415"/>
      <c r="Q2216" s="459"/>
      <c r="R2216" s="415"/>
      <c r="S2216" s="789"/>
      <c r="T2216" s="789"/>
      <c r="U2216" s="789"/>
    </row>
    <row r="2217" spans="1:244" s="372" customFormat="1" ht="13.5" customHeight="1">
      <c r="A2217" s="166" t="s">
        <v>9518</v>
      </c>
      <c r="B2217" s="56" t="s">
        <v>9519</v>
      </c>
      <c r="C2217" s="195"/>
      <c r="D2217" s="56"/>
      <c r="E2217" s="42"/>
      <c r="F2217" s="42"/>
      <c r="G2217" s="42" t="s">
        <v>3207</v>
      </c>
      <c r="H2217" s="789"/>
      <c r="I2217" s="789"/>
      <c r="J2217" s="790"/>
      <c r="K2217" s="789"/>
      <c r="L2217" s="523" t="s">
        <v>9657</v>
      </c>
      <c r="M2217" s="815">
        <v>12</v>
      </c>
      <c r="N2217" s="459" t="s">
        <v>2462</v>
      </c>
      <c r="O2217" s="816" t="s">
        <v>3187</v>
      </c>
      <c r="P2217" s="415"/>
      <c r="Q2217" s="459"/>
      <c r="R2217" s="415"/>
      <c r="S2217" s="789"/>
      <c r="T2217" s="789"/>
      <c r="U2217" s="789"/>
    </row>
    <row r="2218" spans="1:244" s="372" customFormat="1" ht="13.5" customHeight="1">
      <c r="A2218" s="166"/>
      <c r="B2218" s="56"/>
      <c r="C2218" s="195"/>
      <c r="D2218" s="56"/>
      <c r="E2218" s="42"/>
      <c r="F2218" s="42"/>
      <c r="G2218" s="42"/>
      <c r="H2218" s="789"/>
      <c r="I2218" s="789"/>
      <c r="J2218" s="790"/>
      <c r="K2218" s="789"/>
      <c r="L2218" s="950" t="s">
        <v>1318</v>
      </c>
      <c r="M2218" s="869" t="s">
        <v>1992</v>
      </c>
      <c r="N2218" s="868"/>
      <c r="O2218" s="861">
        <v>0.1</v>
      </c>
      <c r="P2218" s="415"/>
      <c r="Q2218" s="459"/>
      <c r="R2218" s="415"/>
      <c r="S2218" s="789"/>
      <c r="T2218" s="789"/>
      <c r="U2218" s="789"/>
    </row>
    <row r="2219" spans="1:244" s="372" customFormat="1" ht="13.5" customHeight="1">
      <c r="A2219" s="166"/>
      <c r="B2219" s="56"/>
      <c r="C2219" s="195"/>
      <c r="D2219" s="56"/>
      <c r="E2219" s="42"/>
      <c r="F2219" s="42"/>
      <c r="G2219" s="42"/>
      <c r="H2219" s="789"/>
      <c r="I2219" s="789"/>
      <c r="J2219" s="790"/>
      <c r="K2219" s="789"/>
      <c r="L2219" s="950" t="s">
        <v>2699</v>
      </c>
      <c r="M2219" s="869" t="s">
        <v>1992</v>
      </c>
      <c r="N2219" s="868"/>
      <c r="O2219" s="861">
        <v>0.15</v>
      </c>
      <c r="P2219" s="415"/>
      <c r="Q2219" s="459"/>
      <c r="R2219" s="415"/>
      <c r="S2219" s="789"/>
      <c r="T2219" s="789"/>
      <c r="U2219" s="789"/>
    </row>
    <row r="2220" spans="1:244" s="372" customFormat="1" ht="13.5" customHeight="1">
      <c r="A2220" s="166"/>
      <c r="B2220" s="56"/>
      <c r="C2220" s="195"/>
      <c r="D2220" s="56"/>
      <c r="E2220" s="42"/>
      <c r="F2220" s="42"/>
      <c r="G2220" s="42"/>
      <c r="H2220" s="789"/>
      <c r="I2220" s="789"/>
      <c r="J2220" s="790"/>
      <c r="K2220" s="789"/>
      <c r="L2220" s="523"/>
      <c r="M2220" s="815"/>
      <c r="N2220" s="70"/>
      <c r="O2220" s="816"/>
      <c r="P2220" s="809"/>
      <c r="Q2220" s="459"/>
      <c r="R2220" s="809"/>
      <c r="S2220" s="789"/>
      <c r="T2220" s="789"/>
      <c r="U2220" s="789"/>
    </row>
    <row r="2221" spans="1:244" s="60" customFormat="1" ht="13.5" customHeight="1">
      <c r="A2221" s="235" t="s">
        <v>5987</v>
      </c>
      <c r="B2221" s="74"/>
      <c r="C2221" s="56"/>
      <c r="D2221" s="56"/>
      <c r="E2221" s="41"/>
      <c r="F2221" s="41"/>
      <c r="G2221" s="42"/>
      <c r="H2221" s="56"/>
      <c r="I2221" s="42"/>
      <c r="J2221" s="534"/>
      <c r="K2221" s="42"/>
      <c r="L2221" s="930"/>
      <c r="M2221" s="137"/>
      <c r="N2221" s="180"/>
      <c r="O2221" s="78"/>
      <c r="P2221" s="161"/>
      <c r="Q2221" s="41"/>
      <c r="R2221" s="41"/>
      <c r="S2221" s="41"/>
      <c r="T2221" s="41"/>
      <c r="U2221" s="41"/>
      <c r="V2221" s="57"/>
      <c r="W2221" s="42"/>
    </row>
    <row r="2222" spans="1:244" s="60" customFormat="1" ht="13.5" customHeight="1">
      <c r="A2222" s="818" t="s">
        <v>5970</v>
      </c>
      <c r="B2222" s="812" t="s">
        <v>5971</v>
      </c>
      <c r="C2222" s="423"/>
      <c r="D2222" s="779"/>
      <c r="E2222" s="354"/>
      <c r="F2222" s="354"/>
      <c r="G2222" s="759"/>
      <c r="H2222" s="354"/>
      <c r="I2222" s="354" t="s">
        <v>2316</v>
      </c>
      <c r="J2222" s="496" t="s">
        <v>3383</v>
      </c>
      <c r="K2222" s="354"/>
      <c r="L2222" s="48" t="s">
        <v>5980</v>
      </c>
      <c r="M2222" s="815">
        <v>12</v>
      </c>
      <c r="N2222" s="459" t="s">
        <v>2462</v>
      </c>
      <c r="O2222" s="816" t="s">
        <v>1798</v>
      </c>
      <c r="P2222" s="161"/>
      <c r="Q2222" s="71"/>
      <c r="R2222" s="161"/>
      <c r="S2222" s="354"/>
      <c r="T2222" s="354"/>
      <c r="U2222" s="354"/>
      <c r="V2222" s="57"/>
      <c r="W2222" s="42"/>
    </row>
    <row r="2223" spans="1:244" s="60" customFormat="1" ht="13.5" customHeight="1">
      <c r="A2223" s="187" t="s">
        <v>4614</v>
      </c>
      <c r="B2223" s="87" t="s">
        <v>2171</v>
      </c>
      <c r="C2223" s="803"/>
      <c r="D2223" s="1052"/>
      <c r="E2223" s="803"/>
      <c r="F2223" s="803"/>
      <c r="G2223" s="803"/>
      <c r="H2223" s="803"/>
      <c r="I2223" s="354" t="s">
        <v>2316</v>
      </c>
      <c r="J2223" s="496" t="s">
        <v>3383</v>
      </c>
      <c r="K2223" s="42"/>
      <c r="L2223" s="932" t="s">
        <v>2172</v>
      </c>
      <c r="M2223" s="137">
        <v>12</v>
      </c>
      <c r="N2223" s="180" t="s">
        <v>2462</v>
      </c>
      <c r="O2223" s="187" t="s">
        <v>1798</v>
      </c>
      <c r="P2223" s="459"/>
      <c r="Q2223" s="409"/>
      <c r="R2223" s="414"/>
      <c r="S2223" s="803"/>
      <c r="T2223" s="803"/>
      <c r="U2223" s="803"/>
      <c r="V2223" s="57"/>
      <c r="W2223" s="42"/>
    </row>
    <row r="2224" spans="1:244" s="60" customFormat="1" ht="13.5" customHeight="1">
      <c r="A2224" s="818"/>
      <c r="B2224" s="67"/>
      <c r="C2224" s="401"/>
      <c r="D2224" s="779"/>
      <c r="E2224" s="814"/>
      <c r="F2224" s="814"/>
      <c r="G2224" s="759"/>
      <c r="H2224" s="354"/>
      <c r="I2224" s="354"/>
      <c r="J2224" s="572"/>
      <c r="K2224" s="354"/>
      <c r="L2224" s="69"/>
      <c r="M2224" s="815"/>
      <c r="N2224" s="70"/>
      <c r="O2224" s="816"/>
      <c r="P2224" s="161"/>
      <c r="Q2224" s="71"/>
      <c r="R2224" s="41"/>
      <c r="S2224" s="71"/>
      <c r="T2224" s="71"/>
      <c r="U2224" s="71"/>
      <c r="V2224" s="57"/>
      <c r="W2224" s="31"/>
      <c r="X2224" s="52"/>
    </row>
    <row r="2225" spans="1:40" s="372" customFormat="1" ht="13.5" customHeight="1">
      <c r="A2225" s="55" t="s">
        <v>12383</v>
      </c>
      <c r="B2225" s="56"/>
      <c r="C2225" s="195"/>
      <c r="D2225" s="56"/>
      <c r="E2225" s="42"/>
      <c r="F2225" s="42"/>
      <c r="G2225" s="42"/>
      <c r="H2225" s="789"/>
      <c r="I2225" s="789"/>
      <c r="J2225" s="790"/>
      <c r="K2225" s="789"/>
      <c r="L2225" s="523"/>
      <c r="M2225" s="815"/>
      <c r="N2225" s="70"/>
      <c r="O2225" s="816"/>
      <c r="P2225" s="415"/>
      <c r="Q2225" s="894"/>
      <c r="R2225" s="415"/>
      <c r="S2225" s="789"/>
      <c r="T2225" s="789"/>
      <c r="U2225" s="789"/>
      <c r="V2225" s="55"/>
    </row>
    <row r="2226" spans="1:40" s="372" customFormat="1" ht="13.5" customHeight="1">
      <c r="A2226" s="166" t="s">
        <v>12348</v>
      </c>
      <c r="B2226" s="56" t="s">
        <v>12349</v>
      </c>
      <c r="C2226" s="195" t="s">
        <v>1559</v>
      </c>
      <c r="D2226" s="56"/>
      <c r="E2226" s="42"/>
      <c r="F2226" s="42"/>
      <c r="G2226" s="42"/>
      <c r="H2226" s="789"/>
      <c r="I2226" s="789"/>
      <c r="J2226" s="789"/>
      <c r="K2226" s="789"/>
      <c r="L2226" s="523" t="s">
        <v>12376</v>
      </c>
      <c r="M2226" s="815">
        <v>10</v>
      </c>
      <c r="N2226" s="70" t="s">
        <v>2462</v>
      </c>
      <c r="O2226" s="816" t="s">
        <v>12350</v>
      </c>
      <c r="P2226" s="161"/>
      <c r="Q2226" s="894"/>
      <c r="R2226" s="161"/>
      <c r="S2226" s="789"/>
      <c r="T2226" s="789"/>
      <c r="U2226" s="789"/>
      <c r="V2226" s="55"/>
    </row>
    <row r="2227" spans="1:40" s="372" customFormat="1" ht="13.5" customHeight="1">
      <c r="A2227" s="166" t="s">
        <v>12351</v>
      </c>
      <c r="B2227" s="56" t="s">
        <v>12352</v>
      </c>
      <c r="C2227" s="195" t="s">
        <v>1559</v>
      </c>
      <c r="D2227" s="56"/>
      <c r="E2227" s="42"/>
      <c r="F2227" s="42"/>
      <c r="G2227" s="42"/>
      <c r="H2227" s="789"/>
      <c r="I2227" s="789"/>
      <c r="J2227" s="789"/>
      <c r="K2227" s="789"/>
      <c r="L2227" s="523" t="s">
        <v>12377</v>
      </c>
      <c r="M2227" s="815">
        <v>10</v>
      </c>
      <c r="N2227" s="70" t="s">
        <v>2462</v>
      </c>
      <c r="O2227" s="816" t="s">
        <v>12350</v>
      </c>
      <c r="P2227" s="161"/>
      <c r="Q2227" s="894"/>
      <c r="R2227" s="161"/>
      <c r="S2227" s="789"/>
      <c r="T2227" s="789"/>
      <c r="U2227" s="789"/>
      <c r="V2227" s="55"/>
    </row>
    <row r="2228" spans="1:40" s="372" customFormat="1" ht="13.5" customHeight="1">
      <c r="A2228" s="166" t="s">
        <v>12353</v>
      </c>
      <c r="B2228" s="56" t="s">
        <v>12354</v>
      </c>
      <c r="C2228" s="195" t="s">
        <v>1559</v>
      </c>
      <c r="D2228" s="56"/>
      <c r="E2228" s="42"/>
      <c r="F2228" s="42"/>
      <c r="G2228" s="42"/>
      <c r="H2228" s="789"/>
      <c r="I2228" s="789"/>
      <c r="J2228" s="789"/>
      <c r="K2228" s="789"/>
      <c r="L2228" s="523" t="s">
        <v>12378</v>
      </c>
      <c r="M2228" s="815">
        <v>10</v>
      </c>
      <c r="N2228" s="70" t="s">
        <v>2462</v>
      </c>
      <c r="O2228" s="816" t="s">
        <v>12350</v>
      </c>
      <c r="P2228" s="161"/>
      <c r="Q2228" s="894"/>
      <c r="R2228" s="161"/>
      <c r="S2228" s="789"/>
      <c r="T2228" s="789"/>
      <c r="U2228" s="789"/>
      <c r="V2228" s="55"/>
    </row>
    <row r="2229" spans="1:40" s="372" customFormat="1" ht="13.5" customHeight="1">
      <c r="A2229" s="166" t="s">
        <v>12355</v>
      </c>
      <c r="B2229" s="56" t="s">
        <v>12356</v>
      </c>
      <c r="C2229" s="195" t="s">
        <v>1559</v>
      </c>
      <c r="D2229" s="56"/>
      <c r="E2229" s="42"/>
      <c r="F2229" s="42"/>
      <c r="G2229" s="42"/>
      <c r="H2229" s="789"/>
      <c r="I2229" s="789"/>
      <c r="J2229" s="789"/>
      <c r="K2229" s="789"/>
      <c r="L2229" s="523" t="s">
        <v>12379</v>
      </c>
      <c r="M2229" s="815">
        <v>10</v>
      </c>
      <c r="N2229" s="70" t="s">
        <v>2462</v>
      </c>
      <c r="O2229" s="816" t="s">
        <v>12350</v>
      </c>
      <c r="P2229" s="161"/>
      <c r="Q2229" s="894"/>
      <c r="R2229" s="161"/>
      <c r="S2229" s="789"/>
      <c r="T2229" s="789"/>
      <c r="U2229" s="789"/>
      <c r="V2229" s="55"/>
    </row>
    <row r="2230" spans="1:40" s="372" customFormat="1" ht="13.5" customHeight="1">
      <c r="A2230" s="166" t="s">
        <v>12357</v>
      </c>
      <c r="B2230" s="56" t="s">
        <v>12358</v>
      </c>
      <c r="C2230" s="195" t="s">
        <v>1559</v>
      </c>
      <c r="D2230" s="56"/>
      <c r="E2230" s="42"/>
      <c r="F2230" s="42"/>
      <c r="G2230" s="42"/>
      <c r="H2230" s="789"/>
      <c r="I2230" s="789"/>
      <c r="J2230" s="789"/>
      <c r="K2230" s="789"/>
      <c r="L2230" s="523" t="s">
        <v>12380</v>
      </c>
      <c r="M2230" s="815">
        <v>10</v>
      </c>
      <c r="N2230" s="70" t="s">
        <v>2462</v>
      </c>
      <c r="O2230" s="816" t="s">
        <v>456</v>
      </c>
      <c r="P2230" s="161"/>
      <c r="Q2230" s="894"/>
      <c r="R2230" s="161"/>
      <c r="S2230" s="789"/>
      <c r="T2230" s="789"/>
      <c r="U2230" s="789"/>
      <c r="V2230" s="55"/>
    </row>
    <row r="2231" spans="1:40" s="372" customFormat="1" ht="13.5" customHeight="1">
      <c r="A2231" s="166"/>
      <c r="B2231" s="56"/>
      <c r="C2231" s="195"/>
      <c r="D2231" s="56"/>
      <c r="E2231" s="42"/>
      <c r="F2231" s="42"/>
      <c r="G2231" s="42"/>
      <c r="H2231" s="789"/>
      <c r="I2231" s="789"/>
      <c r="J2231" s="789"/>
      <c r="K2231" s="789"/>
      <c r="L2231" s="523"/>
      <c r="M2231" s="815"/>
      <c r="N2231" s="70"/>
      <c r="O2231" s="816"/>
      <c r="P2231" s="415"/>
      <c r="Q2231" s="894"/>
      <c r="R2231" s="415"/>
      <c r="S2231" s="789"/>
      <c r="T2231" s="789"/>
      <c r="U2231" s="789"/>
      <c r="V2231" s="55"/>
    </row>
    <row r="2232" spans="1:40" s="60" customFormat="1" ht="13.5" customHeight="1">
      <c r="A2232" s="66" t="s">
        <v>6980</v>
      </c>
      <c r="B2232" s="67"/>
      <c r="C2232" s="401"/>
      <c r="D2232" s="779"/>
      <c r="E2232" s="814"/>
      <c r="F2232" s="814"/>
      <c r="G2232" s="759"/>
      <c r="H2232" s="354"/>
      <c r="I2232" s="354"/>
      <c r="J2232" s="572"/>
      <c r="K2232" s="354"/>
      <c r="L2232" s="69"/>
      <c r="M2232" s="815"/>
      <c r="N2232" s="70"/>
      <c r="O2232" s="816"/>
      <c r="P2232" s="161"/>
      <c r="Q2232" s="71"/>
      <c r="R2232" s="41"/>
      <c r="S2232" s="71"/>
      <c r="T2232" s="71"/>
      <c r="U2232" s="71"/>
      <c r="V2232" s="57"/>
      <c r="W2232" s="31"/>
      <c r="X2232" s="52"/>
    </row>
    <row r="2233" spans="1:40" s="372" customFormat="1" ht="27">
      <c r="A2233" s="166" t="s">
        <v>7668</v>
      </c>
      <c r="B2233" s="56" t="s">
        <v>7669</v>
      </c>
      <c r="C2233" s="195" t="s">
        <v>4438</v>
      </c>
      <c r="D2233" s="56"/>
      <c r="E2233" s="42"/>
      <c r="F2233" s="42"/>
      <c r="G2233" s="42" t="s">
        <v>3207</v>
      </c>
      <c r="H2233" s="505"/>
      <c r="I2233" s="505"/>
      <c r="J2233" s="524"/>
      <c r="K2233" s="505" t="s">
        <v>2877</v>
      </c>
      <c r="L2233" s="523" t="s">
        <v>10453</v>
      </c>
      <c r="M2233" s="815">
        <v>6</v>
      </c>
      <c r="N2233" s="180" t="s">
        <v>2462</v>
      </c>
      <c r="O2233" s="816" t="s">
        <v>2452</v>
      </c>
      <c r="P2233" s="809"/>
      <c r="Q2233" s="459"/>
      <c r="R2233" s="809"/>
      <c r="S2233" s="505"/>
      <c r="T2233" s="505"/>
      <c r="U2233" s="505"/>
    </row>
    <row r="2234" spans="1:40" s="372" customFormat="1" ht="13.5" customHeight="1">
      <c r="A2234" s="166" t="s">
        <v>10405</v>
      </c>
      <c r="B2234" s="56" t="s">
        <v>10406</v>
      </c>
      <c r="C2234" s="195" t="s">
        <v>4438</v>
      </c>
      <c r="D2234" s="56"/>
      <c r="E2234" s="42"/>
      <c r="F2234" s="42"/>
      <c r="G2234" s="42"/>
      <c r="H2234" s="789"/>
      <c r="I2234" s="789"/>
      <c r="J2234" s="790"/>
      <c r="K2234" s="789" t="s">
        <v>2877</v>
      </c>
      <c r="L2234" s="523" t="s">
        <v>10454</v>
      </c>
      <c r="M2234" s="815">
        <v>6</v>
      </c>
      <c r="N2234" s="180" t="s">
        <v>2462</v>
      </c>
      <c r="O2234" s="816" t="s">
        <v>2452</v>
      </c>
      <c r="P2234" s="415"/>
      <c r="Q2234" s="459"/>
      <c r="R2234" s="415"/>
      <c r="S2234" s="789"/>
      <c r="T2234" s="789"/>
      <c r="U2234" s="789"/>
    </row>
    <row r="2235" spans="1:40" s="372" customFormat="1" ht="13.5" customHeight="1">
      <c r="A2235" s="166" t="s">
        <v>7672</v>
      </c>
      <c r="B2235" s="56" t="s">
        <v>7673</v>
      </c>
      <c r="C2235" s="195" t="s">
        <v>4438</v>
      </c>
      <c r="D2235" s="56"/>
      <c r="E2235" s="42"/>
      <c r="F2235" s="42"/>
      <c r="G2235" s="42" t="s">
        <v>3207</v>
      </c>
      <c r="H2235" s="505"/>
      <c r="I2235" s="505"/>
      <c r="J2235" s="524"/>
      <c r="K2235" s="505" t="s">
        <v>2877</v>
      </c>
      <c r="L2235" s="523" t="s">
        <v>10455</v>
      </c>
      <c r="M2235" s="815">
        <v>6</v>
      </c>
      <c r="N2235" s="180" t="s">
        <v>2462</v>
      </c>
      <c r="O2235" s="816" t="s">
        <v>2452</v>
      </c>
      <c r="P2235" s="809"/>
      <c r="Q2235" s="459"/>
      <c r="R2235" s="809"/>
      <c r="S2235" s="505"/>
      <c r="T2235" s="505"/>
      <c r="U2235" s="505"/>
    </row>
    <row r="2236" spans="1:40" s="60" customFormat="1" ht="13.5" customHeight="1">
      <c r="A2236" s="818" t="s">
        <v>3198</v>
      </c>
      <c r="B2236" s="67" t="s">
        <v>2238</v>
      </c>
      <c r="C2236" s="1086" t="s">
        <v>4438</v>
      </c>
      <c r="D2236" s="129"/>
      <c r="E2236" s="31"/>
      <c r="F2236" s="31"/>
      <c r="G2236" s="31"/>
      <c r="H2236" s="31"/>
      <c r="I2236" s="31"/>
      <c r="J2236" s="496"/>
      <c r="K2236" s="354" t="s">
        <v>2877</v>
      </c>
      <c r="L2236" s="399" t="s">
        <v>6981</v>
      </c>
      <c r="M2236" s="255">
        <v>6</v>
      </c>
      <c r="N2236" s="180" t="s">
        <v>2462</v>
      </c>
      <c r="O2236" s="70" t="s">
        <v>2452</v>
      </c>
      <c r="P2236" s="809"/>
      <c r="Q2236" s="459"/>
      <c r="R2236" s="809"/>
      <c r="S2236" s="34"/>
      <c r="T2236" s="34"/>
      <c r="U2236" s="34"/>
      <c r="V2236" s="57"/>
      <c r="W2236" s="31"/>
      <c r="X2236" s="52"/>
    </row>
    <row r="2237" spans="1:40" s="60" customFormat="1" ht="13.5" customHeight="1">
      <c r="A2237" s="818" t="s">
        <v>3540</v>
      </c>
      <c r="B2237" s="67" t="s">
        <v>3539</v>
      </c>
      <c r="C2237" s="1086" t="s">
        <v>4438</v>
      </c>
      <c r="D2237" s="129"/>
      <c r="E2237" s="31"/>
      <c r="F2237" s="31"/>
      <c r="G2237" s="31"/>
      <c r="H2237" s="31"/>
      <c r="I2237" s="31"/>
      <c r="J2237" s="496"/>
      <c r="K2237" s="354" t="s">
        <v>2877</v>
      </c>
      <c r="L2237" s="399" t="s">
        <v>6982</v>
      </c>
      <c r="M2237" s="815">
        <v>6</v>
      </c>
      <c r="N2237" s="70" t="s">
        <v>2462</v>
      </c>
      <c r="O2237" s="816" t="s">
        <v>2452</v>
      </c>
      <c r="P2237" s="809"/>
      <c r="Q2237" s="459"/>
      <c r="R2237" s="809"/>
      <c r="S2237" s="34"/>
      <c r="T2237" s="34"/>
      <c r="U2237" s="34"/>
      <c r="V2237" s="57"/>
      <c r="W2237" s="31"/>
      <c r="X2237" s="52"/>
      <c r="AD2237" s="52"/>
      <c r="AE2237" s="52"/>
      <c r="AF2237" s="52"/>
      <c r="AG2237" s="52"/>
      <c r="AH2237" s="52"/>
      <c r="AI2237" s="52"/>
      <c r="AJ2237" s="52"/>
      <c r="AK2237" s="52"/>
      <c r="AL2237" s="52"/>
      <c r="AM2237" s="52"/>
      <c r="AN2237" s="52"/>
    </row>
    <row r="2238" spans="1:40" s="60" customFormat="1" ht="13.5" customHeight="1">
      <c r="A2238" s="818" t="s">
        <v>1532</v>
      </c>
      <c r="B2238" s="67" t="s">
        <v>1533</v>
      </c>
      <c r="C2238" s="31"/>
      <c r="D2238" s="129"/>
      <c r="E2238" s="31"/>
      <c r="F2238" s="31"/>
      <c r="G2238" s="31"/>
      <c r="H2238" s="31"/>
      <c r="I2238" s="31"/>
      <c r="J2238" s="496"/>
      <c r="K2238" s="354" t="s">
        <v>2877</v>
      </c>
      <c r="L2238" s="399" t="s">
        <v>6983</v>
      </c>
      <c r="M2238" s="255">
        <v>6</v>
      </c>
      <c r="N2238" s="180" t="s">
        <v>2462</v>
      </c>
      <c r="O2238" s="70" t="s">
        <v>2452</v>
      </c>
      <c r="P2238" s="809"/>
      <c r="Q2238" s="459"/>
      <c r="R2238" s="809"/>
      <c r="S2238" s="34"/>
      <c r="T2238" s="34"/>
      <c r="U2238" s="34"/>
      <c r="V2238" s="57"/>
      <c r="W2238" s="31"/>
      <c r="X2238" s="52"/>
      <c r="AD2238" s="52"/>
      <c r="AE2238" s="52"/>
      <c r="AF2238" s="52"/>
      <c r="AG2238" s="52"/>
      <c r="AH2238" s="52"/>
      <c r="AI2238" s="52"/>
      <c r="AJ2238" s="52"/>
      <c r="AK2238" s="52"/>
      <c r="AL2238" s="52"/>
      <c r="AM2238" s="52"/>
      <c r="AN2238" s="52"/>
    </row>
    <row r="2239" spans="1:40" s="52" customFormat="1" ht="13.5" customHeight="1">
      <c r="A2239" s="818" t="s">
        <v>3199</v>
      </c>
      <c r="B2239" s="67" t="s">
        <v>1901</v>
      </c>
      <c r="C2239" s="31"/>
      <c r="D2239" s="129"/>
      <c r="E2239" s="31"/>
      <c r="F2239" s="31"/>
      <c r="G2239" s="31"/>
      <c r="H2239" s="31"/>
      <c r="I2239" s="31"/>
      <c r="J2239" s="496"/>
      <c r="K2239" s="354" t="s">
        <v>2877</v>
      </c>
      <c r="L2239" s="399" t="s">
        <v>6984</v>
      </c>
      <c r="M2239" s="255">
        <v>6</v>
      </c>
      <c r="N2239" s="180" t="s">
        <v>2462</v>
      </c>
      <c r="O2239" s="70" t="s">
        <v>2452</v>
      </c>
      <c r="P2239" s="809"/>
      <c r="Q2239" s="459"/>
      <c r="R2239" s="809"/>
      <c r="S2239" s="34"/>
      <c r="T2239" s="34"/>
      <c r="U2239" s="34"/>
      <c r="V2239" s="57"/>
      <c r="W2239" s="31"/>
      <c r="Y2239" s="60"/>
      <c r="Z2239" s="60"/>
      <c r="AA2239" s="60"/>
      <c r="AB2239" s="60"/>
      <c r="AC2239" s="60"/>
      <c r="AD2239" s="60"/>
      <c r="AE2239" s="60"/>
      <c r="AF2239" s="60"/>
      <c r="AG2239" s="60"/>
      <c r="AH2239" s="60"/>
      <c r="AI2239" s="60"/>
      <c r="AJ2239" s="60"/>
      <c r="AK2239" s="60"/>
      <c r="AL2239" s="60"/>
      <c r="AM2239" s="60"/>
      <c r="AN2239" s="60"/>
    </row>
    <row r="2240" spans="1:40" s="60" customFormat="1" ht="13.5" customHeight="1">
      <c r="A2240" s="818" t="s">
        <v>1534</v>
      </c>
      <c r="B2240" s="67" t="s">
        <v>1785</v>
      </c>
      <c r="C2240" s="31"/>
      <c r="D2240" s="129"/>
      <c r="E2240" s="31"/>
      <c r="F2240" s="31"/>
      <c r="G2240" s="31"/>
      <c r="H2240" s="31"/>
      <c r="I2240" s="31"/>
      <c r="J2240" s="496"/>
      <c r="K2240" s="354" t="s">
        <v>2877</v>
      </c>
      <c r="L2240" s="399" t="s">
        <v>7660</v>
      </c>
      <c r="M2240" s="255">
        <v>6</v>
      </c>
      <c r="N2240" s="180" t="s">
        <v>2462</v>
      </c>
      <c r="O2240" s="70" t="s">
        <v>2452</v>
      </c>
      <c r="P2240" s="809"/>
      <c r="Q2240" s="459"/>
      <c r="R2240" s="809"/>
      <c r="S2240" s="34"/>
      <c r="T2240" s="34"/>
      <c r="U2240" s="34"/>
      <c r="V2240" s="57"/>
      <c r="W2240" s="31"/>
      <c r="X2240" s="52"/>
    </row>
    <row r="2241" spans="1:244" s="52" customFormat="1" ht="13.5" customHeight="1">
      <c r="A2241" s="818" t="s">
        <v>1546</v>
      </c>
      <c r="B2241" s="67" t="s">
        <v>1842</v>
      </c>
      <c r="C2241" s="1086" t="s">
        <v>4438</v>
      </c>
      <c r="D2241" s="129"/>
      <c r="E2241" s="31"/>
      <c r="F2241" s="31"/>
      <c r="G2241" s="31"/>
      <c r="H2241" s="31"/>
      <c r="I2241" s="31"/>
      <c r="J2241" s="496"/>
      <c r="K2241" s="354" t="s">
        <v>2877</v>
      </c>
      <c r="L2241" s="399" t="s">
        <v>6985</v>
      </c>
      <c r="M2241" s="255">
        <v>6</v>
      </c>
      <c r="N2241" s="180" t="s">
        <v>2462</v>
      </c>
      <c r="O2241" s="70" t="s">
        <v>2452</v>
      </c>
      <c r="P2241" s="809"/>
      <c r="Q2241" s="459"/>
      <c r="R2241" s="809"/>
      <c r="S2241" s="34"/>
      <c r="T2241" s="34"/>
      <c r="U2241" s="34"/>
      <c r="V2241" s="57"/>
      <c r="W2241" s="31"/>
      <c r="Y2241" s="60"/>
      <c r="Z2241" s="60"/>
      <c r="AA2241" s="60"/>
      <c r="AB2241" s="60"/>
      <c r="AC2241" s="60"/>
    </row>
    <row r="2242" spans="1:244" s="52" customFormat="1" ht="13.5" customHeight="1">
      <c r="A2242" s="818" t="s">
        <v>3538</v>
      </c>
      <c r="B2242" s="67" t="s">
        <v>3541</v>
      </c>
      <c r="C2242" s="31"/>
      <c r="D2242" s="129"/>
      <c r="E2242" s="31"/>
      <c r="F2242" s="31"/>
      <c r="G2242" s="31"/>
      <c r="H2242" s="31"/>
      <c r="I2242" s="31"/>
      <c r="J2242" s="496"/>
      <c r="K2242" s="354" t="s">
        <v>2877</v>
      </c>
      <c r="L2242" s="399" t="s">
        <v>6986</v>
      </c>
      <c r="M2242" s="815">
        <v>6</v>
      </c>
      <c r="N2242" s="70" t="s">
        <v>2462</v>
      </c>
      <c r="O2242" s="816" t="s">
        <v>2452</v>
      </c>
      <c r="P2242" s="809"/>
      <c r="Q2242" s="459"/>
      <c r="R2242" s="809"/>
      <c r="S2242" s="34"/>
      <c r="T2242" s="34"/>
      <c r="U2242" s="34"/>
      <c r="V2242" s="57"/>
      <c r="W2242" s="31"/>
      <c r="Y2242" s="60"/>
      <c r="Z2242" s="60"/>
      <c r="AA2242" s="60"/>
      <c r="AB2242" s="60"/>
      <c r="AC2242" s="60"/>
    </row>
    <row r="2243" spans="1:244" s="374" customFormat="1" ht="13.5" customHeight="1">
      <c r="A2243" s="818" t="s">
        <v>6192</v>
      </c>
      <c r="B2243" s="812" t="s">
        <v>6193</v>
      </c>
      <c r="C2243" s="423"/>
      <c r="D2243" s="779"/>
      <c r="E2243" s="354"/>
      <c r="F2243" s="814"/>
      <c r="G2243" s="759"/>
      <c r="H2243" s="354"/>
      <c r="I2243" s="354"/>
      <c r="J2243" s="572"/>
      <c r="K2243" s="354" t="s">
        <v>2877</v>
      </c>
      <c r="L2243" s="399" t="s">
        <v>6987</v>
      </c>
      <c r="M2243" s="815">
        <v>6</v>
      </c>
      <c r="N2243" s="70" t="s">
        <v>2462</v>
      </c>
      <c r="O2243" s="816" t="s">
        <v>2452</v>
      </c>
      <c r="P2243" s="809"/>
      <c r="Q2243" s="459"/>
      <c r="R2243" s="809"/>
      <c r="S2243" s="354"/>
      <c r="T2243" s="354"/>
      <c r="U2243" s="354"/>
      <c r="V2243" s="372"/>
      <c r="W2243" s="372"/>
      <c r="X2243" s="372"/>
      <c r="Y2243" s="372"/>
      <c r="Z2243" s="372"/>
      <c r="AA2243" s="372"/>
      <c r="AB2243" s="372"/>
      <c r="AC2243" s="372"/>
      <c r="AD2243" s="372"/>
      <c r="AE2243" s="372"/>
      <c r="AF2243" s="372"/>
      <c r="AG2243" s="372"/>
      <c r="AH2243" s="372"/>
      <c r="AI2243" s="372"/>
      <c r="AJ2243" s="372"/>
      <c r="AK2243" s="372"/>
      <c r="AL2243" s="372"/>
      <c r="AM2243" s="372"/>
      <c r="AN2243" s="372"/>
      <c r="AO2243" s="372"/>
      <c r="AP2243" s="372"/>
      <c r="AQ2243" s="372"/>
      <c r="AR2243" s="372"/>
      <c r="AS2243" s="372"/>
      <c r="AT2243" s="372"/>
      <c r="AU2243" s="372"/>
      <c r="AV2243" s="372"/>
      <c r="AW2243" s="372"/>
      <c r="AX2243" s="372"/>
      <c r="AY2243" s="372"/>
      <c r="AZ2243" s="372"/>
      <c r="BA2243" s="372"/>
      <c r="BB2243" s="372"/>
      <c r="BC2243" s="372"/>
      <c r="BD2243" s="372"/>
      <c r="BE2243" s="372"/>
      <c r="BF2243" s="372"/>
      <c r="BG2243" s="372"/>
      <c r="BH2243" s="372"/>
      <c r="BI2243" s="372"/>
      <c r="BJ2243" s="372"/>
      <c r="BK2243" s="372"/>
      <c r="BL2243" s="372"/>
      <c r="BM2243" s="372"/>
      <c r="BN2243" s="372"/>
      <c r="BO2243" s="372"/>
      <c r="BP2243" s="372"/>
      <c r="BQ2243" s="372"/>
      <c r="BR2243" s="372"/>
      <c r="BS2243" s="372"/>
      <c r="BT2243" s="372"/>
      <c r="BU2243" s="372"/>
      <c r="BV2243" s="372"/>
      <c r="BW2243" s="372"/>
      <c r="BX2243" s="372"/>
      <c r="BY2243" s="372"/>
      <c r="BZ2243" s="372"/>
      <c r="CA2243" s="372"/>
      <c r="CB2243" s="372"/>
      <c r="CC2243" s="372"/>
      <c r="CD2243" s="372"/>
      <c r="CE2243" s="372"/>
      <c r="CF2243" s="372"/>
      <c r="CG2243" s="372"/>
      <c r="CH2243" s="372"/>
      <c r="CI2243" s="372"/>
      <c r="CJ2243" s="372"/>
      <c r="CK2243" s="372"/>
      <c r="CL2243" s="372"/>
      <c r="CM2243" s="372"/>
      <c r="CN2243" s="372"/>
      <c r="CO2243" s="372"/>
      <c r="CP2243" s="372"/>
      <c r="CQ2243" s="372"/>
      <c r="CR2243" s="372"/>
      <c r="CS2243" s="372"/>
      <c r="CT2243" s="372"/>
      <c r="CU2243" s="372"/>
      <c r="CV2243" s="372"/>
      <c r="CW2243" s="372"/>
      <c r="CX2243" s="372"/>
      <c r="CY2243" s="372"/>
      <c r="CZ2243" s="372"/>
      <c r="DA2243" s="372"/>
      <c r="DB2243" s="372"/>
      <c r="DC2243" s="372"/>
      <c r="DD2243" s="372"/>
      <c r="DE2243" s="372"/>
      <c r="DF2243" s="372"/>
      <c r="DG2243" s="372"/>
      <c r="DH2243" s="372"/>
      <c r="DI2243" s="372"/>
      <c r="DJ2243" s="372"/>
      <c r="DK2243" s="372"/>
      <c r="DL2243" s="372"/>
      <c r="DM2243" s="372"/>
      <c r="DN2243" s="372"/>
      <c r="DO2243" s="372"/>
      <c r="DP2243" s="372"/>
      <c r="DQ2243" s="372"/>
      <c r="DR2243" s="372"/>
      <c r="DS2243" s="372"/>
      <c r="DT2243" s="372"/>
      <c r="DU2243" s="372"/>
      <c r="DV2243" s="372"/>
      <c r="DW2243" s="372"/>
      <c r="DX2243" s="372"/>
      <c r="DY2243" s="372"/>
      <c r="DZ2243" s="372"/>
      <c r="EA2243" s="372"/>
      <c r="EB2243" s="372"/>
      <c r="EC2243" s="372"/>
      <c r="ED2243" s="372"/>
      <c r="EE2243" s="372"/>
      <c r="EF2243" s="372"/>
      <c r="EG2243" s="372"/>
      <c r="EH2243" s="372"/>
      <c r="EI2243" s="372"/>
      <c r="EJ2243" s="372"/>
      <c r="EK2243" s="372"/>
      <c r="EL2243" s="372"/>
      <c r="EM2243" s="372"/>
      <c r="EN2243" s="372"/>
      <c r="EO2243" s="372"/>
      <c r="EP2243" s="372"/>
      <c r="EQ2243" s="372"/>
      <c r="ER2243" s="372"/>
      <c r="ES2243" s="372"/>
      <c r="ET2243" s="372"/>
      <c r="EU2243" s="372"/>
      <c r="EV2243" s="372"/>
      <c r="EW2243" s="372"/>
      <c r="EX2243" s="372"/>
      <c r="EY2243" s="372"/>
      <c r="EZ2243" s="372"/>
      <c r="FA2243" s="372"/>
      <c r="FB2243" s="372"/>
      <c r="FC2243" s="372"/>
      <c r="FD2243" s="372"/>
      <c r="FE2243" s="372"/>
      <c r="FF2243" s="372"/>
      <c r="FG2243" s="372"/>
      <c r="FH2243" s="372"/>
      <c r="FI2243" s="372"/>
      <c r="FJ2243" s="372"/>
      <c r="FK2243" s="372"/>
      <c r="FL2243" s="372"/>
      <c r="FM2243" s="372"/>
      <c r="FN2243" s="372"/>
      <c r="FO2243" s="372"/>
      <c r="FP2243" s="372"/>
      <c r="FQ2243" s="372"/>
      <c r="FR2243" s="372"/>
      <c r="FS2243" s="372"/>
      <c r="FT2243" s="372"/>
      <c r="FU2243" s="372"/>
      <c r="FV2243" s="372"/>
      <c r="FW2243" s="372"/>
      <c r="FX2243" s="372"/>
      <c r="FY2243" s="372"/>
      <c r="FZ2243" s="372"/>
      <c r="GA2243" s="372"/>
      <c r="GB2243" s="372"/>
      <c r="GC2243" s="372"/>
      <c r="GD2243" s="372"/>
      <c r="GE2243" s="372"/>
      <c r="GF2243" s="372"/>
      <c r="GG2243" s="372"/>
      <c r="GH2243" s="372"/>
      <c r="GI2243" s="372"/>
      <c r="GJ2243" s="372"/>
      <c r="GK2243" s="372"/>
      <c r="GL2243" s="372"/>
      <c r="GM2243" s="372"/>
      <c r="GN2243" s="372"/>
      <c r="GO2243" s="372"/>
      <c r="GP2243" s="372"/>
      <c r="GQ2243" s="372"/>
      <c r="GR2243" s="372"/>
      <c r="GS2243" s="372"/>
      <c r="GT2243" s="372"/>
      <c r="GU2243" s="372"/>
      <c r="GV2243" s="372"/>
      <c r="GW2243" s="372"/>
      <c r="GX2243" s="372"/>
      <c r="GY2243" s="372"/>
      <c r="GZ2243" s="372"/>
      <c r="HA2243" s="372"/>
      <c r="HB2243" s="372"/>
      <c r="HC2243" s="372"/>
      <c r="HD2243" s="372"/>
      <c r="HE2243" s="372"/>
      <c r="HF2243" s="372"/>
      <c r="HG2243" s="372"/>
      <c r="HH2243" s="372"/>
      <c r="HI2243" s="372"/>
      <c r="HJ2243" s="372"/>
      <c r="HK2243" s="372"/>
      <c r="HL2243" s="372"/>
      <c r="HM2243" s="372"/>
      <c r="HN2243" s="372"/>
      <c r="HO2243" s="372"/>
      <c r="HP2243" s="372"/>
      <c r="HQ2243" s="372"/>
      <c r="HR2243" s="372"/>
      <c r="HS2243" s="372"/>
      <c r="HT2243" s="372"/>
      <c r="HU2243" s="372"/>
      <c r="HV2243" s="372"/>
      <c r="HW2243" s="372"/>
      <c r="HX2243" s="372"/>
      <c r="HY2243" s="372"/>
      <c r="HZ2243" s="372"/>
      <c r="IA2243" s="372"/>
      <c r="IB2243" s="372"/>
      <c r="IC2243" s="372"/>
      <c r="ID2243" s="372"/>
      <c r="IE2243" s="372"/>
      <c r="IF2243" s="372"/>
      <c r="IG2243" s="372"/>
      <c r="IH2243" s="372"/>
      <c r="II2243" s="372"/>
      <c r="IJ2243" s="372"/>
    </row>
    <row r="2244" spans="1:244" s="61" customFormat="1" ht="13.5" customHeight="1">
      <c r="A2244" s="66"/>
      <c r="B2244" s="30"/>
      <c r="C2244" s="129"/>
      <c r="D2244" s="129"/>
      <c r="E2244" s="129"/>
      <c r="F2244" s="129"/>
      <c r="G2244" s="31"/>
      <c r="H2244" s="129"/>
      <c r="I2244" s="129"/>
      <c r="J2244" s="539"/>
      <c r="K2244" s="129"/>
      <c r="L2244" s="938"/>
      <c r="M2244" s="998"/>
      <c r="N2244" s="180"/>
      <c r="O2244" s="1010"/>
      <c r="P2244" s="1000"/>
      <c r="Q2244" s="142"/>
      <c r="R2244" s="1000"/>
      <c r="S2244" s="142"/>
      <c r="T2244" s="142"/>
      <c r="U2244" s="142"/>
      <c r="V2244" s="57"/>
      <c r="W2244" s="31"/>
      <c r="X2244" s="46"/>
      <c r="Y2244" s="60"/>
      <c r="Z2244" s="60"/>
      <c r="AA2244" s="60"/>
      <c r="AB2244" s="60"/>
      <c r="AC2244" s="60"/>
      <c r="AD2244" s="60"/>
      <c r="AE2244" s="60"/>
      <c r="AF2244" s="60"/>
      <c r="AG2244" s="60"/>
      <c r="AH2244" s="60"/>
      <c r="AI2244" s="60"/>
      <c r="AJ2244" s="60"/>
      <c r="AK2244" s="60"/>
      <c r="AL2244" s="60"/>
      <c r="AM2244" s="60"/>
      <c r="AN2244" s="60"/>
    </row>
    <row r="2245" spans="1:244" s="655" customFormat="1" ht="21" thickBot="1">
      <c r="A2245" s="879" t="s">
        <v>2846</v>
      </c>
      <c r="B2245" s="734"/>
      <c r="C2245" s="661"/>
      <c r="D2245" s="661"/>
      <c r="E2245" s="662"/>
      <c r="F2245" s="662"/>
      <c r="G2245" s="663"/>
      <c r="H2245" s="661"/>
      <c r="I2245" s="661"/>
      <c r="J2245" s="661"/>
      <c r="K2245" s="663"/>
      <c r="L2245" s="925" t="s">
        <v>1559</v>
      </c>
      <c r="M2245" s="737"/>
      <c r="N2245" s="737"/>
      <c r="O2245" s="666"/>
      <c r="P2245" s="662"/>
      <c r="Q2245" s="662"/>
      <c r="R2245" s="662"/>
      <c r="S2245" s="662"/>
      <c r="T2245" s="662"/>
      <c r="U2245" s="662"/>
      <c r="V2245" s="656"/>
      <c r="W2245" s="654"/>
    </row>
    <row r="2246" spans="1:244" s="52" customFormat="1" ht="13.5" customHeight="1">
      <c r="A2246" s="73" t="s">
        <v>2121</v>
      </c>
      <c r="B2246" s="74"/>
      <c r="C2246" s="56"/>
      <c r="D2246" s="56"/>
      <c r="E2246" s="41"/>
      <c r="F2246" s="41"/>
      <c r="G2246" s="42"/>
      <c r="H2246" s="56"/>
      <c r="I2246" s="56"/>
      <c r="J2246" s="534"/>
      <c r="K2246" s="42"/>
      <c r="L2246" s="930"/>
      <c r="M2246" s="76"/>
      <c r="N2246" s="77"/>
      <c r="O2246" s="102"/>
      <c r="P2246" s="161"/>
      <c r="Q2246" s="41"/>
      <c r="R2246" s="41"/>
      <c r="S2246" s="41"/>
      <c r="T2246" s="41"/>
      <c r="U2246" s="41"/>
      <c r="W2246" s="42"/>
      <c r="X2246" s="60"/>
    </row>
    <row r="2247" spans="1:244" s="52" customFormat="1" ht="13.5" customHeight="1">
      <c r="A2247" s="133" t="s">
        <v>1110</v>
      </c>
      <c r="B2247" s="74" t="s">
        <v>2340</v>
      </c>
      <c r="C2247" s="56"/>
      <c r="D2247" s="56"/>
      <c r="E2247" s="41"/>
      <c r="F2247" s="41"/>
      <c r="G2247" s="80" t="s">
        <v>3207</v>
      </c>
      <c r="H2247" s="80"/>
      <c r="I2247" s="42" t="s">
        <v>748</v>
      </c>
      <c r="J2247" s="496" t="s">
        <v>3383</v>
      </c>
      <c r="K2247" s="42"/>
      <c r="L2247" s="930" t="s">
        <v>1201</v>
      </c>
      <c r="M2247" s="58">
        <v>12</v>
      </c>
      <c r="N2247" s="180" t="s">
        <v>2462</v>
      </c>
      <c r="O2247" s="59" t="s">
        <v>3104</v>
      </c>
      <c r="P2247" s="161"/>
      <c r="Q2247" s="41"/>
      <c r="R2247" s="161"/>
      <c r="S2247" s="41"/>
      <c r="T2247" s="41"/>
      <c r="U2247" s="41"/>
      <c r="W2247" s="42"/>
      <c r="X2247" s="60"/>
    </row>
    <row r="2248" spans="1:244" s="52" customFormat="1" ht="13.5" customHeight="1">
      <c r="A2248" s="133"/>
      <c r="B2248" s="74"/>
      <c r="C2248" s="56"/>
      <c r="D2248" s="56"/>
      <c r="E2248" s="41"/>
      <c r="F2248" s="41"/>
      <c r="G2248" s="42"/>
      <c r="H2248" s="56"/>
      <c r="I2248" s="42"/>
      <c r="J2248" s="534"/>
      <c r="K2248" s="42"/>
      <c r="L2248" s="930"/>
      <c r="M2248" s="83"/>
      <c r="N2248" s="180"/>
      <c r="O2248" s="78"/>
      <c r="P2248" s="161"/>
      <c r="Q2248" s="41"/>
      <c r="R2248" s="41"/>
      <c r="S2248" s="41"/>
      <c r="T2248" s="41"/>
      <c r="U2248" s="41"/>
      <c r="W2248" s="42"/>
      <c r="X2248" s="60"/>
      <c r="AA2248" s="60"/>
      <c r="AB2248" s="60"/>
      <c r="AC2248" s="60"/>
    </row>
    <row r="2249" spans="1:244" s="52" customFormat="1" ht="13.5" customHeight="1">
      <c r="A2249" s="73" t="s">
        <v>9329</v>
      </c>
      <c r="B2249" s="74"/>
      <c r="C2249" s="56"/>
      <c r="D2249" s="56"/>
      <c r="E2249" s="41"/>
      <c r="F2249" s="41"/>
      <c r="G2249" s="42"/>
      <c r="H2249" s="56"/>
      <c r="I2249" s="56"/>
      <c r="J2249" s="534"/>
      <c r="K2249" s="42"/>
      <c r="L2249" s="930"/>
      <c r="M2249" s="76"/>
      <c r="N2249" s="77"/>
      <c r="O2249" s="102"/>
      <c r="P2249" s="161"/>
      <c r="Q2249" s="41"/>
      <c r="R2249" s="41"/>
      <c r="S2249" s="41"/>
      <c r="T2249" s="41"/>
      <c r="U2249" s="41"/>
      <c r="W2249" s="42"/>
      <c r="X2249" s="60"/>
    </row>
    <row r="2250" spans="1:244" s="52" customFormat="1" ht="13.5" customHeight="1">
      <c r="A2250" s="133" t="s">
        <v>2687</v>
      </c>
      <c r="B2250" s="74" t="s">
        <v>2887</v>
      </c>
      <c r="C2250" s="56"/>
      <c r="D2250" s="56"/>
      <c r="E2250" s="41"/>
      <c r="F2250" s="41"/>
      <c r="G2250" s="42"/>
      <c r="H2250" s="56"/>
      <c r="I2250" s="42" t="s">
        <v>2316</v>
      </c>
      <c r="J2250" s="496" t="s">
        <v>3383</v>
      </c>
      <c r="K2250" s="354" t="s">
        <v>2877</v>
      </c>
      <c r="L2250" s="930" t="s">
        <v>2044</v>
      </c>
      <c r="M2250" s="83">
        <v>16</v>
      </c>
      <c r="N2250" s="180" t="s">
        <v>2462</v>
      </c>
      <c r="O2250" s="78" t="s">
        <v>1544</v>
      </c>
      <c r="P2250" s="161"/>
      <c r="Q2250" s="41"/>
      <c r="R2250" s="161"/>
      <c r="S2250" s="41"/>
      <c r="T2250" s="41"/>
      <c r="U2250" s="41"/>
      <c r="W2250" s="42"/>
      <c r="X2250" s="60"/>
    </row>
    <row r="2251" spans="1:244" s="52" customFormat="1" ht="13.5" customHeight="1">
      <c r="A2251" s="133" t="s">
        <v>1664</v>
      </c>
      <c r="B2251" s="74" t="s">
        <v>2888</v>
      </c>
      <c r="C2251" s="56"/>
      <c r="D2251" s="56"/>
      <c r="E2251" s="41"/>
      <c r="F2251" s="41"/>
      <c r="G2251" s="42"/>
      <c r="H2251" s="56"/>
      <c r="I2251" s="42" t="s">
        <v>2316</v>
      </c>
      <c r="J2251" s="496" t="s">
        <v>3383</v>
      </c>
      <c r="K2251" s="354" t="s">
        <v>2877</v>
      </c>
      <c r="L2251" s="930" t="s">
        <v>2691</v>
      </c>
      <c r="M2251" s="83">
        <v>16</v>
      </c>
      <c r="N2251" s="180" t="s">
        <v>2462</v>
      </c>
      <c r="O2251" s="78" t="s">
        <v>1647</v>
      </c>
      <c r="P2251" s="161"/>
      <c r="Q2251" s="41"/>
      <c r="R2251" s="161"/>
      <c r="S2251" s="41"/>
      <c r="T2251" s="41"/>
      <c r="U2251" s="41"/>
      <c r="W2251" s="42"/>
      <c r="X2251" s="60"/>
    </row>
    <row r="2252" spans="1:244" s="52" customFormat="1" ht="13.5" customHeight="1">
      <c r="A2252" s="133"/>
      <c r="B2252" s="74"/>
      <c r="C2252" s="56"/>
      <c r="D2252" s="56"/>
      <c r="E2252" s="41"/>
      <c r="F2252" s="41"/>
      <c r="G2252" s="42"/>
      <c r="H2252" s="56"/>
      <c r="I2252" s="42"/>
      <c r="J2252" s="498"/>
      <c r="K2252" s="42"/>
      <c r="L2252" s="930"/>
      <c r="M2252" s="83"/>
      <c r="N2252" s="180"/>
      <c r="O2252" s="78"/>
      <c r="P2252" s="161"/>
      <c r="Q2252" s="41"/>
      <c r="R2252" s="41"/>
      <c r="S2252" s="41"/>
      <c r="T2252" s="41"/>
      <c r="U2252" s="41"/>
      <c r="W2252" s="42"/>
      <c r="X2252" s="60"/>
    </row>
    <row r="2253" spans="1:244" s="52" customFormat="1" ht="13.5" customHeight="1">
      <c r="A2253" s="85" t="s">
        <v>2617</v>
      </c>
      <c r="B2253" s="54"/>
      <c r="C2253" s="31"/>
      <c r="D2253" s="129"/>
      <c r="E2253" s="31"/>
      <c r="F2253" s="31"/>
      <c r="G2253" s="31"/>
      <c r="H2253" s="31"/>
      <c r="I2253" s="31"/>
      <c r="J2253" s="496"/>
      <c r="K2253" s="31"/>
      <c r="L2253" s="940"/>
      <c r="M2253" s="255"/>
      <c r="N2253" s="180"/>
      <c r="O2253" s="70"/>
      <c r="P2253" s="290"/>
      <c r="Q2253" s="34"/>
      <c r="R2253" s="290"/>
      <c r="S2253" s="34"/>
      <c r="T2253" s="34"/>
      <c r="U2253" s="34"/>
    </row>
    <row r="2254" spans="1:244" s="61" customFormat="1" ht="13.5" customHeight="1">
      <c r="A2254" s="134" t="s">
        <v>863</v>
      </c>
      <c r="B2254" s="54" t="s">
        <v>1229</v>
      </c>
      <c r="C2254" s="99"/>
      <c r="D2254" s="99"/>
      <c r="E2254" s="31" t="s">
        <v>3382</v>
      </c>
      <c r="F2254" s="31"/>
      <c r="G2254" s="31" t="s">
        <v>3207</v>
      </c>
      <c r="H2254" s="31"/>
      <c r="I2254" s="99"/>
      <c r="J2254" s="536"/>
      <c r="K2254" s="100"/>
      <c r="L2254" s="164" t="s">
        <v>3111</v>
      </c>
      <c r="M2254" s="101">
        <v>12</v>
      </c>
      <c r="N2254" s="180" t="s">
        <v>2462</v>
      </c>
      <c r="O2254" s="102" t="s">
        <v>455</v>
      </c>
      <c r="P2254" s="161"/>
      <c r="Q2254" s="161"/>
      <c r="R2254" s="41"/>
      <c r="S2254" s="41"/>
      <c r="T2254" s="103"/>
      <c r="U2254" s="103"/>
      <c r="V2254" s="52"/>
      <c r="W2254" s="100"/>
      <c r="X2254" s="60"/>
      <c r="Y2254" s="52"/>
      <c r="Z2254" s="52"/>
      <c r="AA2254" s="52"/>
      <c r="AB2254" s="52"/>
      <c r="AC2254" s="52"/>
      <c r="AD2254" s="60"/>
      <c r="AE2254" s="60"/>
      <c r="AF2254" s="60"/>
      <c r="AG2254" s="60"/>
      <c r="AH2254" s="60"/>
      <c r="AI2254" s="60"/>
      <c r="AJ2254" s="60"/>
      <c r="AK2254" s="60"/>
      <c r="AL2254" s="60"/>
      <c r="AM2254" s="60"/>
      <c r="AN2254" s="60"/>
    </row>
    <row r="2255" spans="1:244" s="52" customFormat="1" ht="13.5" customHeight="1">
      <c r="A2255" s="134" t="s">
        <v>1934</v>
      </c>
      <c r="B2255" s="30" t="s">
        <v>3233</v>
      </c>
      <c r="C2255" s="216" t="s">
        <v>4438</v>
      </c>
      <c r="D2255" s="129"/>
      <c r="E2255" s="41" t="s">
        <v>3382</v>
      </c>
      <c r="F2255" s="41"/>
      <c r="G2255" s="31"/>
      <c r="H2255" s="31"/>
      <c r="I2255" s="31"/>
      <c r="J2255" s="496"/>
      <c r="K2255" s="31"/>
      <c r="L2255" s="164" t="s">
        <v>4536</v>
      </c>
      <c r="M2255" s="255">
        <v>12</v>
      </c>
      <c r="N2255" s="180" t="s">
        <v>2462</v>
      </c>
      <c r="O2255" s="70" t="s">
        <v>1449</v>
      </c>
      <c r="P2255" s="161"/>
      <c r="Q2255" s="41"/>
      <c r="R2255" s="161"/>
      <c r="S2255" s="34"/>
      <c r="T2255" s="34"/>
      <c r="U2255" s="34"/>
      <c r="W2255" s="31"/>
      <c r="X2255" s="60"/>
    </row>
    <row r="2256" spans="1:244" s="61" customFormat="1" ht="13.5" customHeight="1">
      <c r="A2256" s="134" t="s">
        <v>3613</v>
      </c>
      <c r="B2256" s="30" t="s">
        <v>1365</v>
      </c>
      <c r="C2256" s="31"/>
      <c r="D2256" s="129"/>
      <c r="E2256" s="41" t="s">
        <v>3382</v>
      </c>
      <c r="F2256" s="41"/>
      <c r="G2256" s="31"/>
      <c r="H2256" s="31"/>
      <c r="I2256" s="31"/>
      <c r="J2256" s="496"/>
      <c r="K2256" s="31"/>
      <c r="L2256" s="164" t="s">
        <v>1879</v>
      </c>
      <c r="M2256" s="255">
        <v>12</v>
      </c>
      <c r="N2256" s="180" t="s">
        <v>2462</v>
      </c>
      <c r="O2256" s="70" t="s">
        <v>1839</v>
      </c>
      <c r="P2256" s="161"/>
      <c r="Q2256" s="41"/>
      <c r="R2256" s="161"/>
      <c r="S2256" s="34"/>
      <c r="T2256" s="34"/>
      <c r="U2256" s="34"/>
      <c r="V2256" s="52"/>
      <c r="W2256" s="31"/>
      <c r="X2256" s="60"/>
      <c r="Y2256" s="52"/>
      <c r="Z2256" s="52"/>
      <c r="AA2256" s="52"/>
      <c r="AB2256" s="52"/>
      <c r="AC2256" s="52"/>
      <c r="AD2256" s="60"/>
      <c r="AE2256" s="60"/>
      <c r="AF2256" s="60"/>
      <c r="AG2256" s="60"/>
      <c r="AH2256" s="60"/>
      <c r="AI2256" s="60"/>
      <c r="AJ2256" s="60"/>
      <c r="AK2256" s="60"/>
      <c r="AL2256" s="60"/>
      <c r="AM2256" s="60"/>
      <c r="AN2256" s="60"/>
    </row>
    <row r="2257" spans="1:40" s="52" customFormat="1" ht="27">
      <c r="A2257" s="134" t="s">
        <v>1944</v>
      </c>
      <c r="B2257" s="54" t="s">
        <v>1383</v>
      </c>
      <c r="C2257" s="31"/>
      <c r="D2257" s="129"/>
      <c r="E2257" s="31"/>
      <c r="F2257" s="31"/>
      <c r="G2257" s="31"/>
      <c r="H2257" s="31"/>
      <c r="I2257" s="31"/>
      <c r="J2257" s="496"/>
      <c r="K2257" s="31"/>
      <c r="L2257" s="164" t="s">
        <v>693</v>
      </c>
      <c r="M2257" s="255">
        <v>6</v>
      </c>
      <c r="N2257" s="180" t="s">
        <v>2462</v>
      </c>
      <c r="O2257" s="70" t="s">
        <v>559</v>
      </c>
      <c r="P2257" s="161"/>
      <c r="Q2257" s="34"/>
      <c r="R2257" s="41"/>
      <c r="S2257" s="34"/>
      <c r="T2257" s="34"/>
      <c r="U2257" s="34"/>
    </row>
    <row r="2258" spans="1:40" s="52" customFormat="1" ht="13.5" customHeight="1">
      <c r="A2258" s="134"/>
      <c r="B2258" s="54"/>
      <c r="C2258" s="31"/>
      <c r="D2258" s="129"/>
      <c r="E2258" s="31"/>
      <c r="F2258" s="31"/>
      <c r="G2258" s="31"/>
      <c r="H2258" s="31"/>
      <c r="I2258" s="31"/>
      <c r="J2258" s="496"/>
      <c r="K2258" s="31"/>
      <c r="L2258" s="164"/>
      <c r="M2258" s="255"/>
      <c r="N2258" s="180"/>
      <c r="O2258" s="70"/>
      <c r="P2258" s="161"/>
      <c r="Q2258" s="34"/>
      <c r="R2258" s="41"/>
      <c r="S2258" s="34"/>
      <c r="T2258" s="34"/>
      <c r="U2258" s="34"/>
    </row>
    <row r="2259" spans="1:40" s="61" customFormat="1" ht="13.5" customHeight="1">
      <c r="A2259" s="66" t="s">
        <v>3331</v>
      </c>
      <c r="B2259" s="30"/>
      <c r="C2259" s="31"/>
      <c r="D2259" s="129"/>
      <c r="E2259" s="31"/>
      <c r="F2259" s="31"/>
      <c r="G2259" s="31"/>
      <c r="H2259" s="31"/>
      <c r="I2259" s="31"/>
      <c r="J2259" s="496"/>
      <c r="K2259" s="31"/>
      <c r="L2259" s="48"/>
      <c r="M2259" s="255"/>
      <c r="N2259" s="180"/>
      <c r="O2259" s="70"/>
      <c r="P2259" s="290"/>
      <c r="Q2259" s="34"/>
      <c r="R2259" s="290"/>
      <c r="S2259" s="34"/>
      <c r="T2259" s="34"/>
      <c r="U2259" s="34"/>
      <c r="V2259" s="52"/>
      <c r="W2259" s="52"/>
      <c r="X2259" s="52"/>
      <c r="Y2259" s="52"/>
      <c r="Z2259" s="52"/>
      <c r="AA2259" s="60"/>
      <c r="AB2259" s="60"/>
      <c r="AC2259" s="60"/>
      <c r="AD2259" s="60"/>
      <c r="AE2259" s="60"/>
      <c r="AF2259" s="60"/>
      <c r="AG2259" s="60"/>
      <c r="AH2259" s="60"/>
      <c r="AI2259" s="60"/>
      <c r="AJ2259" s="60"/>
      <c r="AK2259" s="60"/>
      <c r="AL2259" s="60"/>
      <c r="AM2259" s="60"/>
      <c r="AN2259" s="60"/>
    </row>
    <row r="2260" spans="1:40" s="52" customFormat="1" ht="13.5" customHeight="1">
      <c r="A2260" s="36" t="s">
        <v>894</v>
      </c>
      <c r="B2260" s="30" t="s">
        <v>3020</v>
      </c>
      <c r="C2260" s="31"/>
      <c r="D2260" s="129"/>
      <c r="E2260" s="31" t="s">
        <v>3382</v>
      </c>
      <c r="F2260" s="31"/>
      <c r="G2260" s="31"/>
      <c r="H2260" s="31"/>
      <c r="I2260" s="31"/>
      <c r="J2260" s="496"/>
      <c r="K2260" s="354" t="s">
        <v>2877</v>
      </c>
      <c r="L2260" s="48" t="s">
        <v>1740</v>
      </c>
      <c r="M2260" s="255">
        <v>6</v>
      </c>
      <c r="N2260" s="180" t="s">
        <v>2462</v>
      </c>
      <c r="O2260" s="70" t="s">
        <v>407</v>
      </c>
      <c r="P2260" s="161"/>
      <c r="Q2260" s="34"/>
      <c r="R2260" s="161"/>
      <c r="S2260" s="34"/>
      <c r="T2260" s="34"/>
      <c r="U2260" s="34"/>
      <c r="V2260" s="61"/>
      <c r="Y2260" s="60"/>
      <c r="Z2260" s="60"/>
    </row>
    <row r="2261" spans="1:40" s="52" customFormat="1" ht="13.5" customHeight="1">
      <c r="A2261" s="36"/>
      <c r="B2261" s="30"/>
      <c r="C2261" s="31"/>
      <c r="D2261" s="129"/>
      <c r="E2261" s="31"/>
      <c r="F2261" s="31"/>
      <c r="G2261" s="31"/>
      <c r="H2261" s="31"/>
      <c r="I2261" s="31"/>
      <c r="J2261" s="496"/>
      <c r="K2261" s="31"/>
      <c r="L2261" s="952"/>
      <c r="M2261" s="998"/>
      <c r="N2261" s="1020"/>
      <c r="O2261" s="1010"/>
      <c r="P2261" s="290"/>
      <c r="Q2261" s="34"/>
      <c r="R2261" s="290"/>
      <c r="S2261" s="34"/>
      <c r="T2261" s="34"/>
      <c r="U2261" s="34"/>
      <c r="V2261" s="34"/>
      <c r="AA2261" s="60"/>
      <c r="AB2261" s="60"/>
      <c r="AC2261" s="60"/>
    </row>
    <row r="2262" spans="1:40" s="52" customFormat="1" ht="13.5" customHeight="1">
      <c r="A2262" s="66" t="s">
        <v>9727</v>
      </c>
      <c r="B2262" s="30"/>
      <c r="C2262" s="31"/>
      <c r="D2262" s="129"/>
      <c r="E2262" s="41"/>
      <c r="F2262" s="41"/>
      <c r="G2262" s="31"/>
      <c r="H2262" s="31"/>
      <c r="I2262" s="31"/>
      <c r="J2262" s="496"/>
      <c r="K2262" s="31"/>
      <c r="L2262" s="164"/>
      <c r="M2262" s="255"/>
      <c r="N2262" s="180"/>
      <c r="O2262" s="70"/>
      <c r="P2262" s="290"/>
      <c r="Q2262" s="34"/>
      <c r="R2262" s="290"/>
      <c r="S2262" s="34"/>
      <c r="T2262" s="34"/>
      <c r="U2262" s="34"/>
      <c r="V2262" s="34"/>
      <c r="W2262" s="31"/>
      <c r="X2262" s="57"/>
      <c r="AA2262" s="60"/>
      <c r="AB2262" s="60"/>
      <c r="AC2262" s="60"/>
    </row>
    <row r="2263" spans="1:40" s="52" customFormat="1" ht="13.5" customHeight="1">
      <c r="A2263" s="134" t="s">
        <v>1064</v>
      </c>
      <c r="B2263" s="54" t="s">
        <v>914</v>
      </c>
      <c r="C2263" s="31"/>
      <c r="D2263" s="129"/>
      <c r="E2263" s="31" t="s">
        <v>3382</v>
      </c>
      <c r="F2263" s="31"/>
      <c r="G2263" s="31"/>
      <c r="H2263" s="31"/>
      <c r="I2263" s="31"/>
      <c r="J2263" s="496"/>
      <c r="K2263" s="31"/>
      <c r="L2263" s="940" t="s">
        <v>637</v>
      </c>
      <c r="M2263" s="255">
        <v>6</v>
      </c>
      <c r="N2263" s="180" t="s">
        <v>2462</v>
      </c>
      <c r="O2263" s="70" t="s">
        <v>1065</v>
      </c>
      <c r="P2263" s="161"/>
      <c r="Q2263" s="34"/>
      <c r="R2263" s="161"/>
      <c r="S2263" s="34"/>
      <c r="T2263" s="34"/>
      <c r="U2263" s="34"/>
      <c r="V2263" s="61"/>
    </row>
    <row r="2264" spans="1:40" s="372" customFormat="1" ht="13.5" customHeight="1">
      <c r="A2264" s="166" t="s">
        <v>5646</v>
      </c>
      <c r="B2264" s="56" t="s">
        <v>5647</v>
      </c>
      <c r="C2264" s="195"/>
      <c r="D2264" s="56"/>
      <c r="E2264" s="42"/>
      <c r="F2264" s="42"/>
      <c r="G2264" s="42"/>
      <c r="H2264" s="789"/>
      <c r="I2264" s="789"/>
      <c r="J2264" s="790"/>
      <c r="K2264" s="789"/>
      <c r="L2264" s="523" t="s">
        <v>9650</v>
      </c>
      <c r="M2264" s="815">
        <v>12</v>
      </c>
      <c r="N2264" s="459" t="s">
        <v>2462</v>
      </c>
      <c r="O2264" s="816" t="s">
        <v>159</v>
      </c>
      <c r="P2264" s="161"/>
      <c r="Q2264" s="459"/>
      <c r="R2264" s="161"/>
      <c r="S2264" s="789"/>
      <c r="T2264" s="789"/>
      <c r="U2264" s="789"/>
    </row>
    <row r="2265" spans="1:40" s="372" customFormat="1" ht="13.5" customHeight="1">
      <c r="A2265" s="166"/>
      <c r="B2265" s="56"/>
      <c r="C2265" s="195"/>
      <c r="D2265" s="56"/>
      <c r="E2265" s="42"/>
      <c r="F2265" s="42"/>
      <c r="G2265" s="42"/>
      <c r="H2265" s="789"/>
      <c r="I2265" s="789"/>
      <c r="J2265" s="790"/>
      <c r="K2265" s="789"/>
      <c r="L2265" s="929" t="s">
        <v>217</v>
      </c>
      <c r="M2265" s="839" t="s">
        <v>1992</v>
      </c>
      <c r="N2265" s="840"/>
      <c r="O2265" s="877">
        <v>0.1</v>
      </c>
      <c r="P2265" s="161"/>
      <c r="Q2265" s="459"/>
      <c r="R2265" s="161"/>
      <c r="S2265" s="789"/>
      <c r="T2265" s="789"/>
      <c r="U2265" s="789"/>
    </row>
    <row r="2266" spans="1:40" s="52" customFormat="1" ht="13.5" customHeight="1">
      <c r="A2266" s="134"/>
      <c r="B2266" s="54"/>
      <c r="C2266" s="31"/>
      <c r="D2266" s="129"/>
      <c r="E2266" s="31"/>
      <c r="F2266" s="31"/>
      <c r="G2266" s="31"/>
      <c r="H2266" s="31"/>
      <c r="I2266" s="31"/>
      <c r="J2266" s="496"/>
      <c r="K2266" s="31"/>
      <c r="L2266" s="940"/>
      <c r="M2266" s="255"/>
      <c r="N2266" s="180"/>
      <c r="O2266" s="70"/>
      <c r="P2266" s="161"/>
      <c r="Q2266" s="34"/>
      <c r="R2266" s="41"/>
      <c r="S2266" s="34"/>
      <c r="T2266" s="34"/>
      <c r="U2266" s="34"/>
      <c r="V2266" s="61"/>
      <c r="Y2266" s="60"/>
      <c r="Z2266" s="60"/>
    </row>
    <row r="2267" spans="1:40" s="372" customFormat="1" ht="13.5" customHeight="1">
      <c r="A2267" s="235" t="s">
        <v>11813</v>
      </c>
      <c r="B2267" s="56"/>
      <c r="C2267" s="195"/>
      <c r="D2267" s="56"/>
      <c r="E2267" s="42"/>
      <c r="F2267" s="42"/>
      <c r="G2267" s="42"/>
      <c r="H2267" s="789"/>
      <c r="I2267" s="789"/>
      <c r="J2267" s="790"/>
      <c r="K2267" s="789"/>
      <c r="L2267" s="523"/>
      <c r="M2267" s="815"/>
      <c r="N2267" s="70"/>
      <c r="O2267" s="816"/>
      <c r="P2267" s="415"/>
      <c r="Q2267" s="459"/>
      <c r="R2267" s="415"/>
      <c r="S2267" s="789"/>
      <c r="T2267" s="789"/>
      <c r="U2267" s="789"/>
    </row>
    <row r="2268" spans="1:40" s="372" customFormat="1" ht="13.5" customHeight="1">
      <c r="A2268" s="166" t="s">
        <v>11735</v>
      </c>
      <c r="B2268" s="56" t="s">
        <v>5784</v>
      </c>
      <c r="C2268" s="195" t="s">
        <v>4438</v>
      </c>
      <c r="D2268" s="56"/>
      <c r="E2268" s="42" t="s">
        <v>3382</v>
      </c>
      <c r="F2268" s="42" t="s">
        <v>8430</v>
      </c>
      <c r="G2268" s="42" t="s">
        <v>3207</v>
      </c>
      <c r="H2268" s="789"/>
      <c r="I2268" s="789"/>
      <c r="J2268" s="790"/>
      <c r="K2268" s="789" t="s">
        <v>2877</v>
      </c>
      <c r="L2268" s="523" t="s">
        <v>11791</v>
      </c>
      <c r="M2268" s="815">
        <v>12</v>
      </c>
      <c r="N2268" s="70" t="s">
        <v>2462</v>
      </c>
      <c r="O2268" s="816" t="s">
        <v>4817</v>
      </c>
      <c r="P2268" s="415"/>
      <c r="Q2268" s="459"/>
      <c r="R2268" s="415"/>
      <c r="S2268" s="789" t="s">
        <v>628</v>
      </c>
      <c r="T2268" s="789"/>
      <c r="U2268" s="789"/>
    </row>
    <row r="2269" spans="1:40" s="372" customFormat="1" ht="13.5" customHeight="1">
      <c r="A2269" s="166" t="s">
        <v>11736</v>
      </c>
      <c r="B2269" s="56" t="s">
        <v>5785</v>
      </c>
      <c r="C2269" s="195" t="s">
        <v>4438</v>
      </c>
      <c r="D2269" s="56"/>
      <c r="E2269" s="42" t="s">
        <v>3382</v>
      </c>
      <c r="F2269" s="42" t="s">
        <v>8430</v>
      </c>
      <c r="G2269" s="42" t="s">
        <v>3207</v>
      </c>
      <c r="H2269" s="789"/>
      <c r="I2269" s="789"/>
      <c r="J2269" s="790"/>
      <c r="K2269" s="789" t="s">
        <v>2877</v>
      </c>
      <c r="L2269" s="523" t="s">
        <v>11791</v>
      </c>
      <c r="M2269" s="815">
        <v>8</v>
      </c>
      <c r="N2269" s="70" t="s">
        <v>2462</v>
      </c>
      <c r="O2269" s="816" t="s">
        <v>11737</v>
      </c>
      <c r="P2269" s="415"/>
      <c r="Q2269" s="459"/>
      <c r="R2269" s="415"/>
      <c r="S2269" s="789" t="s">
        <v>628</v>
      </c>
      <c r="T2269" s="789"/>
      <c r="U2269" s="789"/>
    </row>
    <row r="2270" spans="1:40" s="374" customFormat="1" ht="13.5" customHeight="1">
      <c r="A2270" s="39"/>
      <c r="B2270" s="56"/>
      <c r="C2270" s="195"/>
      <c r="D2270" s="56"/>
      <c r="E2270" s="42"/>
      <c r="F2270" s="42"/>
      <c r="G2270" s="42"/>
      <c r="H2270" s="789"/>
      <c r="I2270" s="789"/>
      <c r="J2270" s="790"/>
      <c r="K2270" s="789"/>
      <c r="L2270" s="523"/>
      <c r="M2270" s="815"/>
      <c r="N2270" s="70"/>
      <c r="O2270" s="816"/>
      <c r="P2270" s="415"/>
      <c r="Q2270" s="459"/>
      <c r="R2270" s="415"/>
      <c r="S2270" s="789"/>
      <c r="T2270" s="789"/>
      <c r="U2270" s="789"/>
    </row>
    <row r="2271" spans="1:40" s="52" customFormat="1" ht="13.5" customHeight="1">
      <c r="A2271" s="235" t="s">
        <v>9335</v>
      </c>
      <c r="B2271" s="54"/>
      <c r="C2271" s="31"/>
      <c r="D2271" s="129"/>
      <c r="E2271" s="31"/>
      <c r="F2271" s="31"/>
      <c r="G2271" s="31"/>
      <c r="H2271" s="31"/>
      <c r="I2271" s="31"/>
      <c r="J2271" s="496"/>
      <c r="K2271" s="31"/>
      <c r="L2271" s="940"/>
      <c r="M2271" s="255"/>
      <c r="N2271" s="70"/>
      <c r="O2271" s="70"/>
      <c r="P2271" s="161"/>
      <c r="Q2271" s="34"/>
      <c r="R2271" s="41"/>
      <c r="S2271" s="34"/>
      <c r="T2271" s="34"/>
      <c r="U2271" s="34"/>
      <c r="V2271" s="61"/>
      <c r="Y2271" s="60"/>
      <c r="Z2271" s="60"/>
    </row>
    <row r="2272" spans="1:40" s="374" customFormat="1" ht="13.5">
      <c r="A2272" s="39" t="s">
        <v>8510</v>
      </c>
      <c r="B2272" s="56" t="s">
        <v>8511</v>
      </c>
      <c r="C2272" s="195" t="s">
        <v>4438</v>
      </c>
      <c r="D2272" s="56"/>
      <c r="E2272" s="42" t="s">
        <v>3382</v>
      </c>
      <c r="F2272" s="42"/>
      <c r="G2272" s="42" t="s">
        <v>3207</v>
      </c>
      <c r="H2272" s="505"/>
      <c r="I2272" s="505"/>
      <c r="J2272" s="524"/>
      <c r="K2272" s="505" t="s">
        <v>2877</v>
      </c>
      <c r="L2272" s="233" t="s">
        <v>8531</v>
      </c>
      <c r="M2272" s="815">
        <v>8</v>
      </c>
      <c r="N2272" s="817" t="s">
        <v>2462</v>
      </c>
      <c r="O2272" s="816" t="s">
        <v>7017</v>
      </c>
      <c r="P2272" s="415"/>
      <c r="Q2272" s="71"/>
      <c r="R2272" s="415"/>
      <c r="S2272" s="505" t="s">
        <v>628</v>
      </c>
      <c r="T2272" s="505"/>
      <c r="U2272" s="505"/>
    </row>
    <row r="2273" spans="1:244" s="374" customFormat="1" ht="13.5" customHeight="1">
      <c r="A2273" s="818" t="s">
        <v>7015</v>
      </c>
      <c r="B2273" s="812" t="s">
        <v>7016</v>
      </c>
      <c r="C2273" s="423" t="s">
        <v>4438</v>
      </c>
      <c r="D2273" s="779"/>
      <c r="E2273" s="354" t="s">
        <v>3382</v>
      </c>
      <c r="F2273" s="354"/>
      <c r="G2273" s="759" t="s">
        <v>3207</v>
      </c>
      <c r="H2273" s="354"/>
      <c r="I2273" s="354"/>
      <c r="J2273" s="572"/>
      <c r="K2273" s="354" t="s">
        <v>2877</v>
      </c>
      <c r="L2273" s="48" t="s">
        <v>7040</v>
      </c>
      <c r="M2273" s="815">
        <v>8</v>
      </c>
      <c r="N2273" s="459" t="s">
        <v>2462</v>
      </c>
      <c r="O2273" s="816" t="s">
        <v>7017</v>
      </c>
      <c r="P2273" s="415"/>
      <c r="Q2273" s="71"/>
      <c r="R2273" s="415"/>
      <c r="S2273" s="354" t="s">
        <v>628</v>
      </c>
      <c r="T2273" s="354"/>
      <c r="U2273" s="354"/>
      <c r="V2273" s="372"/>
      <c r="W2273" s="372"/>
      <c r="X2273" s="372"/>
      <c r="Y2273" s="372"/>
      <c r="Z2273" s="372"/>
      <c r="AA2273" s="372"/>
      <c r="AB2273" s="372"/>
      <c r="AC2273" s="372"/>
      <c r="AD2273" s="372"/>
      <c r="AE2273" s="372"/>
      <c r="AF2273" s="372"/>
      <c r="AG2273" s="372"/>
      <c r="AH2273" s="372"/>
      <c r="AI2273" s="372"/>
      <c r="AJ2273" s="372"/>
      <c r="AK2273" s="372"/>
      <c r="AL2273" s="372"/>
      <c r="AM2273" s="372"/>
      <c r="AN2273" s="372"/>
      <c r="AO2273" s="372"/>
      <c r="AP2273" s="372"/>
      <c r="AQ2273" s="372"/>
      <c r="AR2273" s="372"/>
      <c r="AS2273" s="372"/>
      <c r="AT2273" s="372"/>
      <c r="AU2273" s="372"/>
      <c r="AV2273" s="372"/>
      <c r="AW2273" s="372"/>
      <c r="AX2273" s="372"/>
      <c r="AY2273" s="372"/>
      <c r="AZ2273" s="372"/>
      <c r="BA2273" s="372"/>
      <c r="BB2273" s="372"/>
      <c r="BC2273" s="372"/>
      <c r="BD2273" s="372"/>
      <c r="BE2273" s="372"/>
      <c r="BF2273" s="372"/>
      <c r="BG2273" s="372"/>
      <c r="BH2273" s="372"/>
      <c r="BI2273" s="372"/>
      <c r="BJ2273" s="372"/>
      <c r="BK2273" s="372"/>
      <c r="BL2273" s="372"/>
      <c r="BM2273" s="372"/>
      <c r="BN2273" s="372"/>
      <c r="BO2273" s="372"/>
      <c r="BP2273" s="372"/>
      <c r="BQ2273" s="372"/>
      <c r="BR2273" s="372"/>
      <c r="BS2273" s="372"/>
      <c r="BT2273" s="372"/>
      <c r="BU2273" s="372"/>
      <c r="BV2273" s="372"/>
      <c r="BW2273" s="372"/>
      <c r="BX2273" s="372"/>
      <c r="BY2273" s="372"/>
      <c r="BZ2273" s="372"/>
      <c r="CA2273" s="372"/>
      <c r="CB2273" s="372"/>
      <c r="CC2273" s="372"/>
      <c r="CD2273" s="372"/>
      <c r="CE2273" s="372"/>
      <c r="CF2273" s="372"/>
      <c r="CG2273" s="372"/>
      <c r="CH2273" s="372"/>
      <c r="CI2273" s="372"/>
      <c r="CJ2273" s="372"/>
      <c r="CK2273" s="372"/>
      <c r="CL2273" s="372"/>
      <c r="CM2273" s="372"/>
      <c r="CN2273" s="372"/>
      <c r="CO2273" s="372"/>
      <c r="CP2273" s="372"/>
      <c r="CQ2273" s="372"/>
      <c r="CR2273" s="372"/>
      <c r="CS2273" s="372"/>
      <c r="CT2273" s="372"/>
      <c r="CU2273" s="372"/>
      <c r="CV2273" s="372"/>
      <c r="CW2273" s="372"/>
      <c r="CX2273" s="372"/>
      <c r="CY2273" s="372"/>
      <c r="CZ2273" s="372"/>
      <c r="DA2273" s="372"/>
      <c r="DB2273" s="372"/>
      <c r="DC2273" s="372"/>
      <c r="DD2273" s="372"/>
      <c r="DE2273" s="372"/>
      <c r="DF2273" s="372"/>
      <c r="DG2273" s="372"/>
      <c r="DH2273" s="372"/>
      <c r="DI2273" s="372"/>
      <c r="DJ2273" s="372"/>
      <c r="DK2273" s="372"/>
      <c r="DL2273" s="372"/>
      <c r="DM2273" s="372"/>
      <c r="DN2273" s="372"/>
      <c r="DO2273" s="372"/>
      <c r="DP2273" s="372"/>
      <c r="DQ2273" s="372"/>
      <c r="DR2273" s="372"/>
      <c r="DS2273" s="372"/>
      <c r="DT2273" s="372"/>
      <c r="DU2273" s="372"/>
      <c r="DV2273" s="372"/>
      <c r="DW2273" s="372"/>
      <c r="DX2273" s="372"/>
      <c r="DY2273" s="372"/>
      <c r="DZ2273" s="372"/>
      <c r="EA2273" s="372"/>
      <c r="EB2273" s="372"/>
      <c r="EC2273" s="372"/>
      <c r="ED2273" s="372"/>
      <c r="EE2273" s="372"/>
      <c r="EF2273" s="372"/>
      <c r="EG2273" s="372"/>
      <c r="EH2273" s="372"/>
      <c r="EI2273" s="372"/>
      <c r="EJ2273" s="372"/>
      <c r="EK2273" s="372"/>
      <c r="EL2273" s="372"/>
      <c r="EM2273" s="372"/>
      <c r="EN2273" s="372"/>
      <c r="EO2273" s="372"/>
      <c r="EP2273" s="372"/>
      <c r="EQ2273" s="372"/>
      <c r="ER2273" s="372"/>
      <c r="ES2273" s="372"/>
      <c r="ET2273" s="372"/>
      <c r="EU2273" s="372"/>
      <c r="EV2273" s="372"/>
      <c r="EW2273" s="372"/>
      <c r="EX2273" s="372"/>
      <c r="EY2273" s="372"/>
      <c r="EZ2273" s="372"/>
      <c r="FA2273" s="372"/>
      <c r="FB2273" s="372"/>
      <c r="FC2273" s="372"/>
      <c r="FD2273" s="372"/>
      <c r="FE2273" s="372"/>
      <c r="FF2273" s="372"/>
      <c r="FG2273" s="372"/>
      <c r="FH2273" s="372"/>
      <c r="FI2273" s="372"/>
      <c r="FJ2273" s="372"/>
      <c r="FK2273" s="372"/>
      <c r="FL2273" s="372"/>
      <c r="FM2273" s="372"/>
      <c r="FN2273" s="372"/>
      <c r="FO2273" s="372"/>
      <c r="FP2273" s="372"/>
      <c r="FQ2273" s="372"/>
      <c r="FR2273" s="372"/>
      <c r="FS2273" s="372"/>
      <c r="FT2273" s="372"/>
      <c r="FU2273" s="372"/>
      <c r="FV2273" s="372"/>
      <c r="FW2273" s="372"/>
      <c r="FX2273" s="372"/>
      <c r="FY2273" s="372"/>
      <c r="FZ2273" s="372"/>
      <c r="GA2273" s="372"/>
      <c r="GB2273" s="372"/>
      <c r="GC2273" s="372"/>
      <c r="GD2273" s="372"/>
      <c r="GE2273" s="372"/>
      <c r="GF2273" s="372"/>
      <c r="GG2273" s="372"/>
      <c r="GH2273" s="372"/>
      <c r="GI2273" s="372"/>
      <c r="GJ2273" s="372"/>
      <c r="GK2273" s="372"/>
      <c r="GL2273" s="372"/>
      <c r="GM2273" s="372"/>
      <c r="GN2273" s="372"/>
      <c r="GO2273" s="372"/>
      <c r="GP2273" s="372"/>
      <c r="GQ2273" s="372"/>
      <c r="GR2273" s="372"/>
      <c r="GS2273" s="372"/>
      <c r="GT2273" s="372"/>
      <c r="GU2273" s="372"/>
      <c r="GV2273" s="372"/>
      <c r="GW2273" s="372"/>
      <c r="GX2273" s="372"/>
      <c r="GY2273" s="372"/>
      <c r="GZ2273" s="372"/>
      <c r="HA2273" s="372"/>
      <c r="HB2273" s="372"/>
      <c r="HC2273" s="372"/>
      <c r="HD2273" s="372"/>
      <c r="HE2273" s="372"/>
      <c r="HF2273" s="372"/>
      <c r="HG2273" s="372"/>
      <c r="HH2273" s="372"/>
      <c r="HI2273" s="372"/>
      <c r="HJ2273" s="372"/>
      <c r="HK2273" s="372"/>
      <c r="HL2273" s="372"/>
      <c r="HM2273" s="372"/>
      <c r="HN2273" s="372"/>
      <c r="HO2273" s="372"/>
      <c r="HP2273" s="372"/>
      <c r="HQ2273" s="372"/>
      <c r="HR2273" s="372"/>
      <c r="HS2273" s="372"/>
      <c r="HT2273" s="372"/>
      <c r="HU2273" s="372"/>
      <c r="HV2273" s="372"/>
      <c r="HW2273" s="372"/>
      <c r="HX2273" s="372"/>
      <c r="HY2273" s="372"/>
      <c r="HZ2273" s="372"/>
      <c r="IA2273" s="372"/>
      <c r="IB2273" s="372"/>
      <c r="IC2273" s="372"/>
      <c r="ID2273" s="372"/>
      <c r="IE2273" s="372"/>
      <c r="IF2273" s="372"/>
      <c r="IG2273" s="372"/>
      <c r="IH2273" s="372"/>
      <c r="II2273" s="372"/>
      <c r="IJ2273" s="372"/>
    </row>
    <row r="2274" spans="1:244" s="374" customFormat="1" ht="13.5" customHeight="1">
      <c r="A2274" s="818" t="s">
        <v>7018</v>
      </c>
      <c r="B2274" s="812" t="s">
        <v>7019</v>
      </c>
      <c r="C2274" s="423" t="s">
        <v>4438</v>
      </c>
      <c r="D2274" s="779"/>
      <c r="E2274" s="354" t="s">
        <v>3382</v>
      </c>
      <c r="F2274" s="354"/>
      <c r="G2274" s="759" t="s">
        <v>3207</v>
      </c>
      <c r="H2274" s="354"/>
      <c r="I2274" s="354"/>
      <c r="J2274" s="572"/>
      <c r="K2274" s="354" t="s">
        <v>2877</v>
      </c>
      <c r="L2274" s="48" t="s">
        <v>7041</v>
      </c>
      <c r="M2274" s="815">
        <v>8</v>
      </c>
      <c r="N2274" s="459" t="s">
        <v>2462</v>
      </c>
      <c r="O2274" s="816" t="s">
        <v>7017</v>
      </c>
      <c r="P2274" s="415"/>
      <c r="Q2274" s="71"/>
      <c r="R2274" s="415"/>
      <c r="S2274" s="354" t="s">
        <v>628</v>
      </c>
      <c r="T2274" s="354"/>
      <c r="U2274" s="354"/>
      <c r="V2274" s="372"/>
      <c r="W2274" s="372"/>
      <c r="X2274" s="372"/>
      <c r="Y2274" s="372"/>
      <c r="Z2274" s="372"/>
      <c r="AA2274" s="372"/>
      <c r="AB2274" s="372"/>
      <c r="AC2274" s="372"/>
      <c r="AD2274" s="372"/>
      <c r="AE2274" s="372"/>
      <c r="AF2274" s="372"/>
      <c r="AG2274" s="372"/>
      <c r="AH2274" s="372"/>
      <c r="AI2274" s="372"/>
      <c r="AJ2274" s="372"/>
      <c r="AK2274" s="372"/>
      <c r="AL2274" s="372"/>
      <c r="AM2274" s="372"/>
      <c r="AN2274" s="372"/>
      <c r="AO2274" s="372"/>
      <c r="AP2274" s="372"/>
      <c r="AQ2274" s="372"/>
      <c r="AR2274" s="372"/>
      <c r="AS2274" s="372"/>
      <c r="AT2274" s="372"/>
      <c r="AU2274" s="372"/>
      <c r="AV2274" s="372"/>
      <c r="AW2274" s="372"/>
      <c r="AX2274" s="372"/>
      <c r="AY2274" s="372"/>
      <c r="AZ2274" s="372"/>
      <c r="BA2274" s="372"/>
      <c r="BB2274" s="372"/>
      <c r="BC2274" s="372"/>
      <c r="BD2274" s="372"/>
      <c r="BE2274" s="372"/>
      <c r="BF2274" s="372"/>
      <c r="BG2274" s="372"/>
      <c r="BH2274" s="372"/>
      <c r="BI2274" s="372"/>
      <c r="BJ2274" s="372"/>
      <c r="BK2274" s="372"/>
      <c r="BL2274" s="372"/>
      <c r="BM2274" s="372"/>
      <c r="BN2274" s="372"/>
      <c r="BO2274" s="372"/>
      <c r="BP2274" s="372"/>
      <c r="BQ2274" s="372"/>
      <c r="BR2274" s="372"/>
      <c r="BS2274" s="372"/>
      <c r="BT2274" s="372"/>
      <c r="BU2274" s="372"/>
      <c r="BV2274" s="372"/>
      <c r="BW2274" s="372"/>
      <c r="BX2274" s="372"/>
      <c r="BY2274" s="372"/>
      <c r="BZ2274" s="372"/>
      <c r="CA2274" s="372"/>
      <c r="CB2274" s="372"/>
      <c r="CC2274" s="372"/>
      <c r="CD2274" s="372"/>
      <c r="CE2274" s="372"/>
      <c r="CF2274" s="372"/>
      <c r="CG2274" s="372"/>
      <c r="CH2274" s="372"/>
      <c r="CI2274" s="372"/>
      <c r="CJ2274" s="372"/>
      <c r="CK2274" s="372"/>
      <c r="CL2274" s="372"/>
      <c r="CM2274" s="372"/>
      <c r="CN2274" s="372"/>
      <c r="CO2274" s="372"/>
      <c r="CP2274" s="372"/>
      <c r="CQ2274" s="372"/>
      <c r="CR2274" s="372"/>
      <c r="CS2274" s="372"/>
      <c r="CT2274" s="372"/>
      <c r="CU2274" s="372"/>
      <c r="CV2274" s="372"/>
      <c r="CW2274" s="372"/>
      <c r="CX2274" s="372"/>
      <c r="CY2274" s="372"/>
      <c r="CZ2274" s="372"/>
      <c r="DA2274" s="372"/>
      <c r="DB2274" s="372"/>
      <c r="DC2274" s="372"/>
      <c r="DD2274" s="372"/>
      <c r="DE2274" s="372"/>
      <c r="DF2274" s="372"/>
      <c r="DG2274" s="372"/>
      <c r="DH2274" s="372"/>
      <c r="DI2274" s="372"/>
      <c r="DJ2274" s="372"/>
      <c r="DK2274" s="372"/>
      <c r="DL2274" s="372"/>
      <c r="DM2274" s="372"/>
      <c r="DN2274" s="372"/>
      <c r="DO2274" s="372"/>
      <c r="DP2274" s="372"/>
      <c r="DQ2274" s="372"/>
      <c r="DR2274" s="372"/>
      <c r="DS2274" s="372"/>
      <c r="DT2274" s="372"/>
      <c r="DU2274" s="372"/>
      <c r="DV2274" s="372"/>
      <c r="DW2274" s="372"/>
      <c r="DX2274" s="372"/>
      <c r="DY2274" s="372"/>
      <c r="DZ2274" s="372"/>
      <c r="EA2274" s="372"/>
      <c r="EB2274" s="372"/>
      <c r="EC2274" s="372"/>
      <c r="ED2274" s="372"/>
      <c r="EE2274" s="372"/>
      <c r="EF2274" s="372"/>
      <c r="EG2274" s="372"/>
      <c r="EH2274" s="372"/>
      <c r="EI2274" s="372"/>
      <c r="EJ2274" s="372"/>
      <c r="EK2274" s="372"/>
      <c r="EL2274" s="372"/>
      <c r="EM2274" s="372"/>
      <c r="EN2274" s="372"/>
      <c r="EO2274" s="372"/>
      <c r="EP2274" s="372"/>
      <c r="EQ2274" s="372"/>
      <c r="ER2274" s="372"/>
      <c r="ES2274" s="372"/>
      <c r="ET2274" s="372"/>
      <c r="EU2274" s="372"/>
      <c r="EV2274" s="372"/>
      <c r="EW2274" s="372"/>
      <c r="EX2274" s="372"/>
      <c r="EY2274" s="372"/>
      <c r="EZ2274" s="372"/>
      <c r="FA2274" s="372"/>
      <c r="FB2274" s="372"/>
      <c r="FC2274" s="372"/>
      <c r="FD2274" s="372"/>
      <c r="FE2274" s="372"/>
      <c r="FF2274" s="372"/>
      <c r="FG2274" s="372"/>
      <c r="FH2274" s="372"/>
      <c r="FI2274" s="372"/>
      <c r="FJ2274" s="372"/>
      <c r="FK2274" s="372"/>
      <c r="FL2274" s="372"/>
      <c r="FM2274" s="372"/>
      <c r="FN2274" s="372"/>
      <c r="FO2274" s="372"/>
      <c r="FP2274" s="372"/>
      <c r="FQ2274" s="372"/>
      <c r="FR2274" s="372"/>
      <c r="FS2274" s="372"/>
      <c r="FT2274" s="372"/>
      <c r="FU2274" s="372"/>
      <c r="FV2274" s="372"/>
      <c r="FW2274" s="372"/>
      <c r="FX2274" s="372"/>
      <c r="FY2274" s="372"/>
      <c r="FZ2274" s="372"/>
      <c r="GA2274" s="372"/>
      <c r="GB2274" s="372"/>
      <c r="GC2274" s="372"/>
      <c r="GD2274" s="372"/>
      <c r="GE2274" s="372"/>
      <c r="GF2274" s="372"/>
      <c r="GG2274" s="372"/>
      <c r="GH2274" s="372"/>
      <c r="GI2274" s="372"/>
      <c r="GJ2274" s="372"/>
      <c r="GK2274" s="372"/>
      <c r="GL2274" s="372"/>
      <c r="GM2274" s="372"/>
      <c r="GN2274" s="372"/>
      <c r="GO2274" s="372"/>
      <c r="GP2274" s="372"/>
      <c r="GQ2274" s="372"/>
      <c r="GR2274" s="372"/>
      <c r="GS2274" s="372"/>
      <c r="GT2274" s="372"/>
      <c r="GU2274" s="372"/>
      <c r="GV2274" s="372"/>
      <c r="GW2274" s="372"/>
      <c r="GX2274" s="372"/>
      <c r="GY2274" s="372"/>
      <c r="GZ2274" s="372"/>
      <c r="HA2274" s="372"/>
      <c r="HB2274" s="372"/>
      <c r="HC2274" s="372"/>
      <c r="HD2274" s="372"/>
      <c r="HE2274" s="372"/>
      <c r="HF2274" s="372"/>
      <c r="HG2274" s="372"/>
      <c r="HH2274" s="372"/>
      <c r="HI2274" s="372"/>
      <c r="HJ2274" s="372"/>
      <c r="HK2274" s="372"/>
      <c r="HL2274" s="372"/>
      <c r="HM2274" s="372"/>
      <c r="HN2274" s="372"/>
      <c r="HO2274" s="372"/>
      <c r="HP2274" s="372"/>
      <c r="HQ2274" s="372"/>
      <c r="HR2274" s="372"/>
      <c r="HS2274" s="372"/>
      <c r="HT2274" s="372"/>
      <c r="HU2274" s="372"/>
      <c r="HV2274" s="372"/>
      <c r="HW2274" s="372"/>
      <c r="HX2274" s="372"/>
      <c r="HY2274" s="372"/>
      <c r="HZ2274" s="372"/>
      <c r="IA2274" s="372"/>
      <c r="IB2274" s="372"/>
      <c r="IC2274" s="372"/>
      <c r="ID2274" s="372"/>
      <c r="IE2274" s="372"/>
      <c r="IF2274" s="372"/>
      <c r="IG2274" s="372"/>
      <c r="IH2274" s="372"/>
      <c r="II2274" s="372"/>
      <c r="IJ2274" s="372"/>
    </row>
    <row r="2275" spans="1:244" s="374" customFormat="1" ht="13.5">
      <c r="A2275" s="39" t="s">
        <v>8508</v>
      </c>
      <c r="B2275" s="56" t="s">
        <v>8509</v>
      </c>
      <c r="C2275" s="195" t="s">
        <v>4438</v>
      </c>
      <c r="D2275" s="56"/>
      <c r="E2275" s="42" t="s">
        <v>3382</v>
      </c>
      <c r="F2275" s="42"/>
      <c r="G2275" s="42" t="s">
        <v>3207</v>
      </c>
      <c r="H2275" s="505"/>
      <c r="I2275" s="505"/>
      <c r="J2275" s="524"/>
      <c r="K2275" s="505" t="s">
        <v>2877</v>
      </c>
      <c r="L2275" s="233" t="s">
        <v>8531</v>
      </c>
      <c r="M2275" s="815">
        <v>12</v>
      </c>
      <c r="N2275" s="817" t="s">
        <v>2462</v>
      </c>
      <c r="O2275" s="816" t="s">
        <v>1809</v>
      </c>
      <c r="P2275" s="415"/>
      <c r="Q2275" s="459"/>
      <c r="R2275" s="415"/>
      <c r="S2275" s="505" t="s">
        <v>628</v>
      </c>
      <c r="T2275" s="505"/>
      <c r="U2275" s="505"/>
    </row>
    <row r="2276" spans="1:244" s="52" customFormat="1" ht="13.5" customHeight="1">
      <c r="A2276" s="818" t="s">
        <v>4113</v>
      </c>
      <c r="B2276" s="812" t="s">
        <v>4114</v>
      </c>
      <c r="C2276" s="216" t="s">
        <v>4438</v>
      </c>
      <c r="D2276" s="779"/>
      <c r="E2276" s="814" t="s">
        <v>3382</v>
      </c>
      <c r="F2276" s="814"/>
      <c r="G2276" s="759" t="s">
        <v>3207</v>
      </c>
      <c r="H2276" s="354"/>
      <c r="I2276" s="354"/>
      <c r="J2276" s="572"/>
      <c r="K2276" s="354" t="s">
        <v>2877</v>
      </c>
      <c r="L2276" s="69" t="s">
        <v>5028</v>
      </c>
      <c r="M2276" s="815">
        <v>12</v>
      </c>
      <c r="N2276" s="70" t="s">
        <v>2462</v>
      </c>
      <c r="O2276" s="816" t="s">
        <v>1809</v>
      </c>
      <c r="P2276" s="893"/>
      <c r="Q2276" s="71"/>
      <c r="R2276" s="893"/>
      <c r="S2276" s="47" t="s">
        <v>628</v>
      </c>
      <c r="T2276" s="47"/>
      <c r="U2276" s="47"/>
      <c r="V2276" s="61"/>
      <c r="Y2276" s="60"/>
      <c r="Z2276" s="60"/>
    </row>
    <row r="2277" spans="1:244" s="52" customFormat="1" ht="13.5" customHeight="1">
      <c r="A2277" s="818" t="s">
        <v>4115</v>
      </c>
      <c r="B2277" s="812" t="s">
        <v>4116</v>
      </c>
      <c r="C2277" s="216" t="s">
        <v>4438</v>
      </c>
      <c r="D2277" s="779"/>
      <c r="E2277" s="814" t="s">
        <v>3382</v>
      </c>
      <c r="F2277" s="814"/>
      <c r="G2277" s="759" t="s">
        <v>3207</v>
      </c>
      <c r="H2277" s="354"/>
      <c r="I2277" s="354"/>
      <c r="J2277" s="572"/>
      <c r="K2277" s="354" t="s">
        <v>2877</v>
      </c>
      <c r="L2277" s="69" t="s">
        <v>5029</v>
      </c>
      <c r="M2277" s="815">
        <v>12</v>
      </c>
      <c r="N2277" s="70" t="s">
        <v>2462</v>
      </c>
      <c r="O2277" s="816" t="s">
        <v>1809</v>
      </c>
      <c r="P2277" s="893"/>
      <c r="Q2277" s="71"/>
      <c r="R2277" s="893"/>
      <c r="S2277" s="47" t="s">
        <v>628</v>
      </c>
      <c r="T2277" s="47"/>
      <c r="U2277" s="47"/>
      <c r="V2277" s="61"/>
      <c r="Y2277" s="60"/>
      <c r="Z2277" s="60"/>
    </row>
    <row r="2278" spans="1:244" s="52" customFormat="1" ht="13.5" customHeight="1">
      <c r="A2278" s="818" t="s">
        <v>4417</v>
      </c>
      <c r="B2278" s="67" t="s">
        <v>4418</v>
      </c>
      <c r="C2278" s="216" t="s">
        <v>4438</v>
      </c>
      <c r="D2278" s="779"/>
      <c r="E2278" s="814" t="s">
        <v>3382</v>
      </c>
      <c r="F2278" s="814"/>
      <c r="G2278" s="759" t="s">
        <v>3207</v>
      </c>
      <c r="H2278" s="354"/>
      <c r="I2278" s="354"/>
      <c r="J2278" s="572"/>
      <c r="K2278" s="354" t="s">
        <v>2877</v>
      </c>
      <c r="L2278" s="69" t="s">
        <v>4537</v>
      </c>
      <c r="M2278" s="815">
        <v>12</v>
      </c>
      <c r="N2278" s="70" t="s">
        <v>2462</v>
      </c>
      <c r="O2278" s="816" t="s">
        <v>1809</v>
      </c>
      <c r="P2278" s="893"/>
      <c r="Q2278" s="71"/>
      <c r="R2278" s="893"/>
      <c r="S2278" s="71" t="s">
        <v>628</v>
      </c>
      <c r="T2278" s="47"/>
      <c r="U2278" s="47"/>
      <c r="V2278" s="61"/>
      <c r="Y2278" s="60"/>
      <c r="Z2278" s="60"/>
    </row>
    <row r="2279" spans="1:244" s="52" customFormat="1" ht="13.5" customHeight="1">
      <c r="A2279" s="818" t="s">
        <v>4117</v>
      </c>
      <c r="B2279" s="812" t="s">
        <v>4118</v>
      </c>
      <c r="C2279" s="216" t="s">
        <v>4438</v>
      </c>
      <c r="D2279" s="779"/>
      <c r="E2279" s="814" t="s">
        <v>3382</v>
      </c>
      <c r="F2279" s="814"/>
      <c r="G2279" s="759" t="s">
        <v>3207</v>
      </c>
      <c r="H2279" s="354"/>
      <c r="I2279" s="354"/>
      <c r="J2279" s="572"/>
      <c r="K2279" s="354" t="s">
        <v>2877</v>
      </c>
      <c r="L2279" s="69" t="s">
        <v>5028</v>
      </c>
      <c r="M2279" s="815">
        <v>12</v>
      </c>
      <c r="N2279" s="70" t="s">
        <v>2462</v>
      </c>
      <c r="O2279" s="816" t="s">
        <v>1169</v>
      </c>
      <c r="P2279" s="893"/>
      <c r="Q2279" s="71"/>
      <c r="R2279" s="893"/>
      <c r="S2279" s="47" t="s">
        <v>628</v>
      </c>
      <c r="T2279" s="47"/>
      <c r="U2279" s="47"/>
      <c r="V2279" s="61"/>
      <c r="Y2279" s="60"/>
      <c r="Z2279" s="60"/>
    </row>
    <row r="2280" spans="1:244" s="52" customFormat="1" ht="13.5" customHeight="1">
      <c r="A2280" s="818" t="s">
        <v>4119</v>
      </c>
      <c r="B2280" s="812" t="s">
        <v>4120</v>
      </c>
      <c r="C2280" s="216" t="s">
        <v>4438</v>
      </c>
      <c r="D2280" s="779"/>
      <c r="E2280" s="814" t="s">
        <v>3382</v>
      </c>
      <c r="F2280" s="814"/>
      <c r="G2280" s="759" t="s">
        <v>3207</v>
      </c>
      <c r="H2280" s="354"/>
      <c r="I2280" s="354"/>
      <c r="J2280" s="572"/>
      <c r="K2280" s="354" t="s">
        <v>2877</v>
      </c>
      <c r="L2280" s="69" t="s">
        <v>5029</v>
      </c>
      <c r="M2280" s="815">
        <v>12</v>
      </c>
      <c r="N2280" s="70" t="s">
        <v>2462</v>
      </c>
      <c r="O2280" s="816" t="s">
        <v>1169</v>
      </c>
      <c r="P2280" s="893"/>
      <c r="Q2280" s="71"/>
      <c r="R2280" s="893"/>
      <c r="S2280" s="47" t="s">
        <v>628</v>
      </c>
      <c r="T2280" s="47"/>
      <c r="U2280" s="47"/>
      <c r="V2280" s="61"/>
      <c r="Y2280" s="60"/>
      <c r="Z2280" s="60"/>
    </row>
    <row r="2281" spans="1:244" s="52" customFormat="1" ht="13.5" customHeight="1">
      <c r="A2281" s="818" t="s">
        <v>4419</v>
      </c>
      <c r="B2281" s="67" t="s">
        <v>4420</v>
      </c>
      <c r="C2281" s="216" t="s">
        <v>4438</v>
      </c>
      <c r="D2281" s="779"/>
      <c r="E2281" s="814" t="s">
        <v>3382</v>
      </c>
      <c r="F2281" s="814"/>
      <c r="G2281" s="759" t="s">
        <v>3207</v>
      </c>
      <c r="H2281" s="354"/>
      <c r="I2281" s="354"/>
      <c r="J2281" s="572"/>
      <c r="K2281" s="354" t="s">
        <v>2877</v>
      </c>
      <c r="L2281" s="69" t="s">
        <v>4537</v>
      </c>
      <c r="M2281" s="815">
        <v>12</v>
      </c>
      <c r="N2281" s="70" t="s">
        <v>2462</v>
      </c>
      <c r="O2281" s="816" t="s">
        <v>1169</v>
      </c>
      <c r="P2281" s="893"/>
      <c r="Q2281" s="71"/>
      <c r="R2281" s="893"/>
      <c r="S2281" s="71" t="s">
        <v>628</v>
      </c>
      <c r="T2281" s="47"/>
      <c r="U2281" s="47"/>
      <c r="V2281" s="61"/>
      <c r="Y2281" s="60"/>
      <c r="Z2281" s="60"/>
    </row>
    <row r="2282" spans="1:244" s="52" customFormat="1" ht="13.5" customHeight="1">
      <c r="A2282" s="818"/>
      <c r="B2282" s="67"/>
      <c r="C2282" s="216"/>
      <c r="D2282" s="779"/>
      <c r="E2282" s="814"/>
      <c r="F2282" s="814"/>
      <c r="G2282" s="759"/>
      <c r="H2282" s="354"/>
      <c r="I2282" s="354"/>
      <c r="J2282" s="572"/>
      <c r="K2282" s="354"/>
      <c r="L2282" s="69"/>
      <c r="M2282" s="815"/>
      <c r="N2282" s="70"/>
      <c r="O2282" s="816"/>
      <c r="P2282" s="893"/>
      <c r="Q2282" s="71"/>
      <c r="R2282" s="893"/>
      <c r="S2282" s="71"/>
      <c r="T2282" s="47"/>
      <c r="U2282" s="47"/>
      <c r="V2282" s="61"/>
      <c r="Y2282" s="60"/>
      <c r="Z2282" s="60"/>
    </row>
    <row r="2283" spans="1:244" s="374" customFormat="1" ht="13.5" customHeight="1">
      <c r="A2283" s="235" t="s">
        <v>11426</v>
      </c>
      <c r="B2283" s="56"/>
      <c r="C2283" s="195"/>
      <c r="D2283" s="56"/>
      <c r="E2283" s="42"/>
      <c r="F2283" s="42"/>
      <c r="G2283" s="42"/>
      <c r="H2283" s="789"/>
      <c r="I2283" s="789"/>
      <c r="J2283" s="790"/>
      <c r="K2283" s="789"/>
      <c r="L2283" s="523"/>
      <c r="M2283" s="815"/>
      <c r="N2283" s="459"/>
      <c r="O2283" s="816"/>
      <c r="P2283" s="415"/>
      <c r="Q2283" s="459"/>
      <c r="R2283" s="415"/>
      <c r="S2283" s="789"/>
      <c r="T2283" s="789"/>
      <c r="U2283" s="789"/>
    </row>
    <row r="2284" spans="1:244" s="374" customFormat="1" ht="13.5" customHeight="1">
      <c r="A2284" s="39" t="s">
        <v>11312</v>
      </c>
      <c r="B2284" s="56" t="s">
        <v>5783</v>
      </c>
      <c r="C2284" s="195" t="s">
        <v>4438</v>
      </c>
      <c r="D2284" s="56"/>
      <c r="E2284" s="42" t="s">
        <v>3382</v>
      </c>
      <c r="F2284" s="42" t="s">
        <v>8430</v>
      </c>
      <c r="G2284" s="42" t="s">
        <v>3207</v>
      </c>
      <c r="H2284" s="789"/>
      <c r="I2284" s="789"/>
      <c r="J2284" s="790"/>
      <c r="K2284" s="789" t="s">
        <v>2877</v>
      </c>
      <c r="L2284" s="523" t="s">
        <v>11388</v>
      </c>
      <c r="M2284" s="815">
        <v>12</v>
      </c>
      <c r="N2284" s="70" t="s">
        <v>2462</v>
      </c>
      <c r="O2284" s="816" t="s">
        <v>5773</v>
      </c>
      <c r="P2284" s="415"/>
      <c r="Q2284" s="459"/>
      <c r="R2284" s="415"/>
      <c r="S2284" s="789"/>
      <c r="T2284" s="789"/>
      <c r="U2284" s="789"/>
    </row>
    <row r="2285" spans="1:244" s="52" customFormat="1" ht="13.5" customHeight="1">
      <c r="A2285" s="134"/>
      <c r="B2285" s="54"/>
      <c r="C2285" s="31"/>
      <c r="D2285" s="129"/>
      <c r="E2285" s="31"/>
      <c r="F2285" s="31"/>
      <c r="G2285" s="31"/>
      <c r="H2285" s="31"/>
      <c r="I2285" s="31"/>
      <c r="J2285" s="496"/>
      <c r="K2285" s="31"/>
      <c r="L2285" s="940"/>
      <c r="M2285" s="255"/>
      <c r="N2285" s="180"/>
      <c r="O2285" s="70"/>
      <c r="P2285" s="161"/>
      <c r="Q2285" s="34"/>
      <c r="R2285" s="41"/>
      <c r="S2285" s="34"/>
      <c r="T2285" s="34"/>
      <c r="U2285" s="34"/>
      <c r="V2285" s="61"/>
      <c r="Y2285" s="60"/>
      <c r="Z2285" s="60"/>
    </row>
    <row r="2286" spans="1:244" s="52" customFormat="1" ht="13.5" customHeight="1">
      <c r="A2286" s="168" t="s">
        <v>9376</v>
      </c>
      <c r="B2286" s="30"/>
      <c r="C2286" s="31"/>
      <c r="D2286" s="129"/>
      <c r="E2286" s="41"/>
      <c r="F2286" s="41"/>
      <c r="G2286" s="31"/>
      <c r="H2286" s="31"/>
      <c r="I2286" s="31"/>
      <c r="J2286" s="496"/>
      <c r="K2286" s="31"/>
      <c r="L2286" s="957" t="s">
        <v>12387</v>
      </c>
      <c r="M2286" s="255"/>
      <c r="N2286" s="180"/>
      <c r="O2286" s="70"/>
      <c r="P2286" s="161"/>
      <c r="Q2286" s="34"/>
      <c r="R2286" s="41"/>
      <c r="S2286" s="34"/>
      <c r="T2286" s="34"/>
      <c r="U2286" s="34"/>
      <c r="W2286" s="31"/>
      <c r="X2286" s="60"/>
    </row>
    <row r="2287" spans="1:244" s="52" customFormat="1" ht="13.5" customHeight="1">
      <c r="A2287" s="63" t="s">
        <v>2726</v>
      </c>
      <c r="B2287" s="30" t="s">
        <v>3236</v>
      </c>
      <c r="C2287" s="31"/>
      <c r="D2287" s="129"/>
      <c r="E2287" s="41" t="s">
        <v>3382</v>
      </c>
      <c r="F2287" s="41"/>
      <c r="G2287" s="31" t="s">
        <v>3207</v>
      </c>
      <c r="H2287" s="31"/>
      <c r="I2287" s="31"/>
      <c r="J2287" s="496"/>
      <c r="K2287" s="31"/>
      <c r="L2287" s="164" t="s">
        <v>5902</v>
      </c>
      <c r="M2287" s="88">
        <v>12</v>
      </c>
      <c r="N2287" s="180" t="s">
        <v>2462</v>
      </c>
      <c r="O2287" s="70" t="s">
        <v>3170</v>
      </c>
      <c r="P2287" s="161"/>
      <c r="Q2287" s="41"/>
      <c r="R2287" s="161"/>
      <c r="S2287" s="34"/>
      <c r="T2287" s="34"/>
      <c r="U2287" s="34"/>
      <c r="V2287" s="46"/>
      <c r="W2287" s="31"/>
      <c r="X2287" s="60"/>
    </row>
    <row r="2288" spans="1:244" s="52" customFormat="1" ht="13.5" customHeight="1">
      <c r="A2288" s="63" t="s">
        <v>1717</v>
      </c>
      <c r="B2288" s="30" t="s">
        <v>1003</v>
      </c>
      <c r="C2288" s="31"/>
      <c r="D2288" s="129"/>
      <c r="E2288" s="41" t="s">
        <v>3382</v>
      </c>
      <c r="F2288" s="41"/>
      <c r="G2288" s="31" t="s">
        <v>3207</v>
      </c>
      <c r="H2288" s="31"/>
      <c r="I2288" s="31"/>
      <c r="J2288" s="496"/>
      <c r="K2288" s="31"/>
      <c r="L2288" s="164" t="s">
        <v>5901</v>
      </c>
      <c r="M2288" s="255">
        <v>12</v>
      </c>
      <c r="N2288" s="180" t="s">
        <v>2462</v>
      </c>
      <c r="O2288" s="70" t="s">
        <v>3170</v>
      </c>
      <c r="P2288" s="161"/>
      <c r="Q2288" s="41"/>
      <c r="R2288" s="161"/>
      <c r="S2288" s="34"/>
      <c r="T2288" s="34"/>
      <c r="U2288" s="34"/>
      <c r="W2288" s="31"/>
      <c r="X2288" s="60"/>
    </row>
    <row r="2289" spans="1:40" s="52" customFormat="1" ht="13.5" customHeight="1">
      <c r="A2289" s="63"/>
      <c r="B2289" s="30"/>
      <c r="C2289" s="31"/>
      <c r="D2289" s="129"/>
      <c r="E2289" s="41"/>
      <c r="F2289" s="41"/>
      <c r="G2289" s="31"/>
      <c r="H2289" s="31"/>
      <c r="I2289" s="31"/>
      <c r="J2289" s="496"/>
      <c r="K2289" s="31"/>
      <c r="L2289" s="987" t="s">
        <v>4798</v>
      </c>
      <c r="M2289" s="96" t="s">
        <v>1992</v>
      </c>
      <c r="N2289" s="867"/>
      <c r="O2289" s="866">
        <v>1.23</v>
      </c>
      <c r="P2289" s="161"/>
      <c r="Q2289" s="41"/>
      <c r="R2289" s="161"/>
      <c r="S2289" s="34"/>
      <c r="T2289" s="34"/>
      <c r="U2289" s="34"/>
      <c r="W2289" s="31"/>
      <c r="X2289" s="60"/>
    </row>
    <row r="2290" spans="1:40" s="52" customFormat="1" ht="13.5" customHeight="1">
      <c r="A2290" s="63"/>
      <c r="B2290" s="30"/>
      <c r="C2290" s="31"/>
      <c r="D2290" s="129"/>
      <c r="E2290" s="41"/>
      <c r="F2290" s="41"/>
      <c r="G2290" s="31"/>
      <c r="H2290" s="31"/>
      <c r="I2290" s="31"/>
      <c r="J2290" s="496"/>
      <c r="K2290" s="31"/>
      <c r="L2290" s="987" t="s">
        <v>4799</v>
      </c>
      <c r="M2290" s="96" t="s">
        <v>1992</v>
      </c>
      <c r="N2290" s="867"/>
      <c r="O2290" s="866">
        <v>2.46</v>
      </c>
      <c r="P2290" s="161"/>
      <c r="Q2290" s="41"/>
      <c r="R2290" s="161"/>
      <c r="S2290" s="34"/>
      <c r="T2290" s="34"/>
      <c r="U2290" s="34"/>
      <c r="W2290" s="31"/>
      <c r="X2290" s="60"/>
    </row>
    <row r="2291" spans="1:40" s="52" customFormat="1" ht="13.5" customHeight="1">
      <c r="A2291" s="63"/>
      <c r="B2291" s="30"/>
      <c r="C2291" s="31"/>
      <c r="D2291" s="129"/>
      <c r="E2291" s="41"/>
      <c r="F2291" s="41"/>
      <c r="G2291" s="31"/>
      <c r="H2291" s="31"/>
      <c r="I2291" s="31"/>
      <c r="J2291" s="496"/>
      <c r="K2291" s="31"/>
      <c r="L2291" s="987" t="s">
        <v>4800</v>
      </c>
      <c r="M2291" s="96" t="s">
        <v>1992</v>
      </c>
      <c r="N2291" s="867"/>
      <c r="O2291" s="866">
        <v>3.68</v>
      </c>
      <c r="P2291" s="161"/>
      <c r="Q2291" s="41"/>
      <c r="R2291" s="161"/>
      <c r="S2291" s="34"/>
      <c r="T2291" s="34"/>
      <c r="U2291" s="34"/>
      <c r="W2291" s="31"/>
      <c r="X2291" s="60"/>
    </row>
    <row r="2292" spans="1:40" s="52" customFormat="1" ht="13.5" customHeight="1">
      <c r="A2292" s="9"/>
      <c r="B2292" s="45"/>
      <c r="C2292" s="31"/>
      <c r="D2292" s="129"/>
      <c r="E2292" s="41"/>
      <c r="F2292" s="41"/>
      <c r="G2292" s="31"/>
      <c r="H2292" s="31"/>
      <c r="I2292" s="31"/>
      <c r="J2292" s="496"/>
      <c r="K2292" s="31"/>
      <c r="L2292" s="987"/>
      <c r="M2292" s="96"/>
      <c r="N2292" s="867"/>
      <c r="O2292" s="1037"/>
      <c r="P2292" s="161"/>
      <c r="Q2292" s="47"/>
      <c r="R2292" s="41"/>
      <c r="S2292" s="34"/>
      <c r="T2292" s="34"/>
      <c r="U2292" s="34"/>
      <c r="W2292" s="31"/>
      <c r="X2292" s="60"/>
      <c r="AA2292" s="60"/>
      <c r="AB2292" s="60"/>
      <c r="AC2292" s="60"/>
    </row>
    <row r="2293" spans="1:40" s="52" customFormat="1" ht="13.5" customHeight="1">
      <c r="A2293" s="155" t="s">
        <v>151</v>
      </c>
      <c r="B2293" s="54"/>
      <c r="C2293" s="56"/>
      <c r="D2293" s="56"/>
      <c r="E2293" s="41"/>
      <c r="F2293" s="41"/>
      <c r="G2293" s="42"/>
      <c r="H2293" s="56"/>
      <c r="I2293" s="56"/>
      <c r="J2293" s="534"/>
      <c r="K2293" s="42"/>
      <c r="L2293" s="164" t="s">
        <v>1559</v>
      </c>
      <c r="M2293" s="76"/>
      <c r="N2293" s="180"/>
      <c r="O2293" s="37"/>
      <c r="P2293" s="161"/>
      <c r="Q2293" s="41"/>
      <c r="R2293" s="41"/>
      <c r="S2293" s="41"/>
      <c r="T2293" s="41"/>
      <c r="U2293" s="41"/>
      <c r="W2293" s="42"/>
      <c r="X2293" s="60"/>
    </row>
    <row r="2294" spans="1:40" s="52" customFormat="1" ht="13.5" customHeight="1">
      <c r="A2294" s="134" t="s">
        <v>2493</v>
      </c>
      <c r="B2294" s="30" t="s">
        <v>140</v>
      </c>
      <c r="C2294" s="31"/>
      <c r="D2294" s="129"/>
      <c r="E2294" s="31"/>
      <c r="F2294" s="31"/>
      <c r="G2294" s="31"/>
      <c r="H2294" s="31"/>
      <c r="I2294" s="31"/>
      <c r="J2294" s="496"/>
      <c r="K2294" s="354" t="s">
        <v>2877</v>
      </c>
      <c r="L2294" s="532" t="s">
        <v>947</v>
      </c>
      <c r="M2294" s="255">
        <v>12</v>
      </c>
      <c r="N2294" s="180" t="s">
        <v>2462</v>
      </c>
      <c r="O2294" s="70" t="s">
        <v>3107</v>
      </c>
      <c r="P2294" s="161"/>
      <c r="Q2294" s="161"/>
      <c r="R2294" s="41"/>
      <c r="S2294" s="34"/>
      <c r="T2294" s="34"/>
      <c r="U2294" s="34"/>
      <c r="V2294" s="34"/>
      <c r="W2294" s="31"/>
    </row>
    <row r="2295" spans="1:40" s="52" customFormat="1" ht="13.5" customHeight="1">
      <c r="A2295" s="134" t="s">
        <v>1059</v>
      </c>
      <c r="B2295" s="54" t="s">
        <v>3228</v>
      </c>
      <c r="C2295" s="99"/>
      <c r="D2295" s="99"/>
      <c r="E2295" s="41"/>
      <c r="F2295" s="41"/>
      <c r="G2295" s="100"/>
      <c r="H2295" s="99"/>
      <c r="I2295" s="99"/>
      <c r="J2295" s="536"/>
      <c r="K2295" s="354" t="s">
        <v>2877</v>
      </c>
      <c r="L2295" s="164" t="s">
        <v>1840</v>
      </c>
      <c r="M2295" s="101">
        <v>12</v>
      </c>
      <c r="N2295" s="180" t="s">
        <v>2462</v>
      </c>
      <c r="O2295" s="102" t="s">
        <v>2322</v>
      </c>
      <c r="P2295" s="161"/>
      <c r="Q2295" s="161"/>
      <c r="R2295" s="41"/>
      <c r="S2295" s="41"/>
      <c r="T2295" s="103"/>
      <c r="U2295" s="103"/>
      <c r="W2295" s="100"/>
      <c r="X2295" s="60"/>
      <c r="AA2295" s="60"/>
      <c r="AB2295" s="60"/>
      <c r="AC2295" s="60"/>
    </row>
    <row r="2296" spans="1:40" s="52" customFormat="1" ht="13.5" customHeight="1">
      <c r="A2296" s="183" t="s">
        <v>1403</v>
      </c>
      <c r="B2296" s="54" t="s">
        <v>202</v>
      </c>
      <c r="C2296" s="99"/>
      <c r="D2296" s="99"/>
      <c r="E2296" s="41"/>
      <c r="F2296" s="41"/>
      <c r="G2296" s="100"/>
      <c r="H2296" s="99"/>
      <c r="I2296" s="99"/>
      <c r="J2296" s="536"/>
      <c r="K2296" s="354" t="s">
        <v>2877</v>
      </c>
      <c r="L2296" s="164" t="s">
        <v>1841</v>
      </c>
      <c r="M2296" s="101">
        <v>12</v>
      </c>
      <c r="N2296" s="180" t="s">
        <v>2462</v>
      </c>
      <c r="O2296" s="102" t="s">
        <v>2322</v>
      </c>
      <c r="P2296" s="161"/>
      <c r="Q2296" s="161"/>
      <c r="R2296" s="41"/>
      <c r="S2296" s="41"/>
      <c r="T2296" s="103"/>
      <c r="U2296" s="103"/>
      <c r="V2296" s="34"/>
      <c r="W2296" s="100"/>
      <c r="X2296" s="60"/>
      <c r="AA2296" s="60"/>
      <c r="AB2296" s="60"/>
      <c r="AC2296" s="60"/>
    </row>
    <row r="2297" spans="1:40" s="61" customFormat="1" ht="13.5" customHeight="1">
      <c r="A2297" s="183" t="s">
        <v>170</v>
      </c>
      <c r="B2297" s="30" t="s">
        <v>169</v>
      </c>
      <c r="C2297" s="31"/>
      <c r="D2297" s="129"/>
      <c r="E2297" s="31"/>
      <c r="F2297" s="31"/>
      <c r="G2297" s="31"/>
      <c r="H2297" s="31"/>
      <c r="I2297" s="31"/>
      <c r="J2297" s="496"/>
      <c r="K2297" s="354" t="s">
        <v>2877</v>
      </c>
      <c r="L2297" s="532" t="s">
        <v>2854</v>
      </c>
      <c r="M2297" s="255">
        <v>12</v>
      </c>
      <c r="N2297" s="180" t="s">
        <v>2462</v>
      </c>
      <c r="O2297" s="70" t="s">
        <v>2322</v>
      </c>
      <c r="P2297" s="161"/>
      <c r="Q2297" s="161"/>
      <c r="R2297" s="41"/>
      <c r="S2297" s="34"/>
      <c r="T2297" s="34"/>
      <c r="U2297" s="34"/>
      <c r="W2297" s="52"/>
      <c r="X2297" s="52"/>
      <c r="Y2297" s="60"/>
      <c r="Z2297" s="60"/>
      <c r="AA2297" s="60"/>
      <c r="AB2297" s="60"/>
      <c r="AC2297" s="60"/>
      <c r="AD2297" s="60"/>
      <c r="AE2297" s="60"/>
      <c r="AF2297" s="60"/>
      <c r="AG2297" s="60"/>
      <c r="AH2297" s="60"/>
      <c r="AI2297" s="60"/>
      <c r="AJ2297" s="60"/>
      <c r="AK2297" s="60"/>
      <c r="AL2297" s="60"/>
      <c r="AM2297" s="60"/>
      <c r="AN2297" s="60"/>
    </row>
    <row r="2298" spans="1:40" s="61" customFormat="1" ht="13.5" customHeight="1">
      <c r="A2298" s="134"/>
      <c r="B2298" s="30"/>
      <c r="C2298" s="31"/>
      <c r="D2298" s="129"/>
      <c r="E2298" s="31"/>
      <c r="F2298" s="31"/>
      <c r="G2298" s="31"/>
      <c r="H2298" s="31"/>
      <c r="I2298" s="31"/>
      <c r="J2298" s="496"/>
      <c r="K2298" s="31"/>
      <c r="L2298" s="532"/>
      <c r="M2298" s="255"/>
      <c r="N2298" s="180"/>
      <c r="O2298" s="70"/>
      <c r="P2298" s="161"/>
      <c r="Q2298" s="34"/>
      <c r="R2298" s="41"/>
      <c r="S2298" s="34"/>
      <c r="T2298" s="34"/>
      <c r="U2298" s="34"/>
      <c r="W2298" s="52"/>
      <c r="X2298" s="52"/>
      <c r="Y2298" s="60"/>
      <c r="Z2298" s="60"/>
      <c r="AA2298" s="60"/>
      <c r="AB2298" s="60"/>
      <c r="AC2298" s="60"/>
      <c r="AD2298" s="60"/>
      <c r="AE2298" s="60"/>
      <c r="AF2298" s="60"/>
      <c r="AG2298" s="60"/>
      <c r="AH2298" s="60"/>
      <c r="AI2298" s="60"/>
      <c r="AJ2298" s="60"/>
      <c r="AK2298" s="60"/>
      <c r="AL2298" s="60"/>
      <c r="AM2298" s="60"/>
      <c r="AN2298" s="60"/>
    </row>
    <row r="2299" spans="1:40" s="61" customFormat="1" ht="13.5" customHeight="1">
      <c r="A2299" s="98" t="s">
        <v>5284</v>
      </c>
      <c r="B2299" s="30"/>
      <c r="C2299" s="31"/>
      <c r="D2299" s="129"/>
      <c r="E2299" s="31"/>
      <c r="F2299" s="31"/>
      <c r="G2299" s="31"/>
      <c r="H2299" s="31"/>
      <c r="I2299" s="31"/>
      <c r="J2299" s="496"/>
      <c r="K2299" s="31"/>
      <c r="L2299" s="532"/>
      <c r="M2299" s="255"/>
      <c r="N2299" s="180"/>
      <c r="O2299" s="70"/>
      <c r="P2299" s="161"/>
      <c r="Q2299" s="34"/>
      <c r="R2299" s="41"/>
      <c r="S2299" s="34"/>
      <c r="T2299" s="34"/>
      <c r="U2299" s="34"/>
      <c r="W2299" s="52"/>
      <c r="X2299" s="52"/>
      <c r="Y2299" s="60"/>
      <c r="Z2299" s="60"/>
      <c r="AA2299" s="60"/>
      <c r="AB2299" s="60"/>
      <c r="AC2299" s="60"/>
      <c r="AD2299" s="60"/>
      <c r="AE2299" s="60"/>
      <c r="AF2299" s="60"/>
      <c r="AG2299" s="60"/>
      <c r="AH2299" s="60"/>
      <c r="AI2299" s="60"/>
      <c r="AJ2299" s="60"/>
      <c r="AK2299" s="60"/>
      <c r="AL2299" s="60"/>
      <c r="AM2299" s="60"/>
      <c r="AN2299" s="60"/>
    </row>
    <row r="2300" spans="1:40" s="372" customFormat="1" ht="13.5" customHeight="1">
      <c r="A2300" s="166" t="s">
        <v>9540</v>
      </c>
      <c r="B2300" s="56" t="s">
        <v>5600</v>
      </c>
      <c r="C2300" s="195"/>
      <c r="D2300" s="56"/>
      <c r="E2300" s="42"/>
      <c r="F2300" s="42"/>
      <c r="G2300" s="42"/>
      <c r="H2300" s="789"/>
      <c r="I2300" s="789"/>
      <c r="J2300" s="790"/>
      <c r="K2300" s="789"/>
      <c r="L2300" s="523" t="s">
        <v>9668</v>
      </c>
      <c r="M2300" s="815">
        <v>10</v>
      </c>
      <c r="N2300" s="459" t="s">
        <v>2462</v>
      </c>
      <c r="O2300" s="816" t="s">
        <v>3103</v>
      </c>
      <c r="P2300" s="161"/>
      <c r="Q2300" s="459"/>
      <c r="R2300" s="161"/>
      <c r="S2300" s="789"/>
      <c r="T2300" s="789"/>
      <c r="U2300" s="789"/>
    </row>
    <row r="2301" spans="1:40" s="372" customFormat="1" ht="13.5" customHeight="1">
      <c r="A2301" s="166" t="s">
        <v>9541</v>
      </c>
      <c r="B2301" s="56" t="s">
        <v>9542</v>
      </c>
      <c r="C2301" s="195"/>
      <c r="D2301" s="56"/>
      <c r="E2301" s="42"/>
      <c r="F2301" s="42"/>
      <c r="G2301" s="42"/>
      <c r="H2301" s="789"/>
      <c r="I2301" s="789"/>
      <c r="J2301" s="790"/>
      <c r="K2301" s="789"/>
      <c r="L2301" s="523" t="s">
        <v>5283</v>
      </c>
      <c r="M2301" s="815">
        <v>10</v>
      </c>
      <c r="N2301" s="459" t="s">
        <v>2462</v>
      </c>
      <c r="O2301" s="816" t="s">
        <v>70</v>
      </c>
      <c r="P2301" s="415"/>
      <c r="Q2301" s="459"/>
      <c r="R2301" s="415"/>
      <c r="S2301" s="789"/>
      <c r="T2301" s="789"/>
      <c r="U2301" s="789"/>
    </row>
    <row r="2302" spans="1:40" s="372" customFormat="1" ht="13.5" customHeight="1">
      <c r="A2302" s="166" t="s">
        <v>9543</v>
      </c>
      <c r="B2302" s="56" t="s">
        <v>9544</v>
      </c>
      <c r="C2302" s="195"/>
      <c r="D2302" s="56"/>
      <c r="E2302" s="42"/>
      <c r="F2302" s="42"/>
      <c r="G2302" s="42"/>
      <c r="H2302" s="789"/>
      <c r="I2302" s="789"/>
      <c r="J2302" s="790"/>
      <c r="K2302" s="789"/>
      <c r="L2302" s="523" t="s">
        <v>2044</v>
      </c>
      <c r="M2302" s="815">
        <v>10</v>
      </c>
      <c r="N2302" s="459" t="s">
        <v>2462</v>
      </c>
      <c r="O2302" s="816" t="s">
        <v>70</v>
      </c>
      <c r="P2302" s="161"/>
      <c r="Q2302" s="459"/>
      <c r="R2302" s="161"/>
      <c r="S2302" s="789"/>
      <c r="T2302" s="789"/>
      <c r="U2302" s="789"/>
    </row>
    <row r="2303" spans="1:40" s="372" customFormat="1" ht="13.5" customHeight="1">
      <c r="A2303" s="166" t="s">
        <v>5280</v>
      </c>
      <c r="B2303" s="56" t="s">
        <v>5281</v>
      </c>
      <c r="C2303" s="195"/>
      <c r="D2303" s="56"/>
      <c r="E2303" s="42"/>
      <c r="F2303" s="42"/>
      <c r="G2303" s="42"/>
      <c r="H2303" s="789"/>
      <c r="I2303" s="789"/>
      <c r="J2303" s="790"/>
      <c r="K2303" s="789"/>
      <c r="L2303" s="523" t="s">
        <v>9667</v>
      </c>
      <c r="M2303" s="815">
        <v>12</v>
      </c>
      <c r="N2303" s="459" t="s">
        <v>2462</v>
      </c>
      <c r="O2303" s="816" t="s">
        <v>2454</v>
      </c>
      <c r="P2303" s="161"/>
      <c r="Q2303" s="459"/>
      <c r="R2303" s="161"/>
      <c r="S2303" s="789"/>
      <c r="T2303" s="789"/>
      <c r="U2303" s="789"/>
    </row>
    <row r="2304" spans="1:40" s="372" customFormat="1" ht="13.5" customHeight="1">
      <c r="A2304" s="166" t="s">
        <v>9538</v>
      </c>
      <c r="B2304" s="56" t="s">
        <v>9539</v>
      </c>
      <c r="C2304" s="195"/>
      <c r="D2304" s="56"/>
      <c r="E2304" s="42"/>
      <c r="F2304" s="42"/>
      <c r="G2304" s="42"/>
      <c r="H2304" s="789"/>
      <c r="I2304" s="789"/>
      <c r="J2304" s="790"/>
      <c r="K2304" s="789"/>
      <c r="L2304" s="523" t="s">
        <v>9666</v>
      </c>
      <c r="M2304" s="815">
        <v>12</v>
      </c>
      <c r="N2304" s="459" t="s">
        <v>2462</v>
      </c>
      <c r="O2304" s="816" t="s">
        <v>5124</v>
      </c>
      <c r="P2304" s="161"/>
      <c r="Q2304" s="459"/>
      <c r="R2304" s="161"/>
      <c r="S2304" s="789"/>
      <c r="T2304" s="789"/>
      <c r="U2304" s="789"/>
    </row>
    <row r="2305" spans="1:244" s="372" customFormat="1" ht="13.5" customHeight="1">
      <c r="A2305" s="166" t="s">
        <v>9545</v>
      </c>
      <c r="B2305" s="56" t="s">
        <v>9546</v>
      </c>
      <c r="C2305" s="195"/>
      <c r="D2305" s="56"/>
      <c r="E2305" s="42"/>
      <c r="F2305" s="42"/>
      <c r="G2305" s="42"/>
      <c r="H2305" s="789"/>
      <c r="I2305" s="789"/>
      <c r="J2305" s="790"/>
      <c r="K2305" s="789"/>
      <c r="L2305" s="523" t="s">
        <v>5632</v>
      </c>
      <c r="M2305" s="815">
        <v>10</v>
      </c>
      <c r="N2305" s="459" t="s">
        <v>2462</v>
      </c>
      <c r="O2305" s="816" t="s">
        <v>70</v>
      </c>
      <c r="P2305" s="161"/>
      <c r="Q2305" s="459"/>
      <c r="R2305" s="161"/>
      <c r="S2305" s="789"/>
      <c r="T2305" s="789"/>
      <c r="U2305" s="789"/>
    </row>
    <row r="2306" spans="1:244" s="61" customFormat="1" ht="13.5" customHeight="1">
      <c r="A2306" s="818" t="s">
        <v>5278</v>
      </c>
      <c r="B2306" s="812" t="s">
        <v>5279</v>
      </c>
      <c r="C2306" s="423"/>
      <c r="D2306" s="779"/>
      <c r="E2306" s="814"/>
      <c r="F2306" s="814"/>
      <c r="G2306" s="759"/>
      <c r="H2306" s="354"/>
      <c r="I2306" s="354"/>
      <c r="J2306" s="572"/>
      <c r="K2306" s="354"/>
      <c r="L2306" s="48" t="s">
        <v>5282</v>
      </c>
      <c r="M2306" s="815">
        <v>6</v>
      </c>
      <c r="N2306" s="180" t="s">
        <v>2462</v>
      </c>
      <c r="O2306" s="816" t="s">
        <v>559</v>
      </c>
      <c r="P2306" s="161"/>
      <c r="Q2306" s="71"/>
      <c r="R2306" s="161"/>
      <c r="S2306" s="47"/>
      <c r="T2306" s="47"/>
      <c r="U2306" s="47"/>
      <c r="W2306" s="52"/>
      <c r="X2306" s="52"/>
      <c r="Y2306" s="60"/>
      <c r="Z2306" s="60"/>
      <c r="AA2306" s="60"/>
      <c r="AB2306" s="60"/>
      <c r="AC2306" s="60"/>
      <c r="AD2306" s="60"/>
      <c r="AE2306" s="60"/>
      <c r="AF2306" s="60"/>
      <c r="AG2306" s="60"/>
      <c r="AH2306" s="60"/>
      <c r="AI2306" s="60"/>
      <c r="AJ2306" s="60"/>
      <c r="AK2306" s="60"/>
      <c r="AL2306" s="60"/>
      <c r="AM2306" s="60"/>
      <c r="AN2306" s="60"/>
    </row>
    <row r="2307" spans="1:244" s="52" customFormat="1" ht="13.5" customHeight="1">
      <c r="A2307" s="818"/>
      <c r="B2307" s="67"/>
      <c r="C2307" s="31"/>
      <c r="D2307" s="129"/>
      <c r="E2307" s="47"/>
      <c r="F2307" s="47"/>
      <c r="G2307" s="47"/>
      <c r="H2307" s="47"/>
      <c r="I2307" s="47"/>
      <c r="J2307" s="535"/>
      <c r="K2307" s="47"/>
      <c r="L2307" s="69"/>
      <c r="M2307" s="815"/>
      <c r="N2307" s="70"/>
      <c r="O2307" s="816"/>
      <c r="P2307" s="290"/>
      <c r="Q2307" s="34"/>
      <c r="R2307" s="290"/>
      <c r="S2307" s="34"/>
      <c r="T2307" s="34"/>
      <c r="U2307" s="34"/>
      <c r="V2307" s="34"/>
    </row>
    <row r="2308" spans="1:244" s="374" customFormat="1" ht="13.5" customHeight="1">
      <c r="A2308" s="55" t="s">
        <v>9228</v>
      </c>
      <c r="B2308" s="56"/>
      <c r="C2308" s="195"/>
      <c r="D2308" s="56"/>
      <c r="E2308" s="42"/>
      <c r="F2308" s="42"/>
      <c r="G2308" s="42"/>
      <c r="H2308" s="789"/>
      <c r="I2308" s="789"/>
      <c r="J2308" s="790"/>
      <c r="K2308" s="789"/>
      <c r="L2308" s="523"/>
      <c r="M2308" s="815"/>
      <c r="N2308" s="459"/>
      <c r="O2308" s="816"/>
      <c r="P2308" s="415"/>
      <c r="Q2308" s="459"/>
      <c r="R2308" s="415"/>
      <c r="S2308" s="789"/>
      <c r="T2308" s="789"/>
      <c r="U2308" s="789"/>
    </row>
    <row r="2309" spans="1:244" s="374" customFormat="1" ht="13.5" customHeight="1">
      <c r="A2309" s="166" t="s">
        <v>9194</v>
      </c>
      <c r="B2309" s="56" t="s">
        <v>9195</v>
      </c>
      <c r="C2309" s="195" t="s">
        <v>4438</v>
      </c>
      <c r="D2309" s="56"/>
      <c r="E2309" s="42"/>
      <c r="F2309" s="42"/>
      <c r="G2309" s="42"/>
      <c r="H2309" s="789"/>
      <c r="I2309" s="789"/>
      <c r="J2309" s="790"/>
      <c r="K2309" s="789" t="s">
        <v>2877</v>
      </c>
      <c r="L2309" s="523" t="s">
        <v>9218</v>
      </c>
      <c r="M2309" s="815">
        <v>12</v>
      </c>
      <c r="N2309" s="459" t="s">
        <v>2462</v>
      </c>
      <c r="O2309" s="816" t="s">
        <v>642</v>
      </c>
      <c r="P2309" s="161"/>
      <c r="Q2309" s="459"/>
      <c r="R2309" s="161"/>
      <c r="S2309" s="789" t="s">
        <v>628</v>
      </c>
      <c r="T2309" s="789"/>
      <c r="U2309" s="789"/>
    </row>
    <row r="2310" spans="1:244" s="374" customFormat="1" ht="13.5" customHeight="1">
      <c r="A2310" s="166" t="s">
        <v>9196</v>
      </c>
      <c r="B2310" s="56" t="s">
        <v>9197</v>
      </c>
      <c r="C2310" s="195" t="s">
        <v>4438</v>
      </c>
      <c r="D2310" s="56"/>
      <c r="E2310" s="42"/>
      <c r="F2310" s="42"/>
      <c r="G2310" s="42"/>
      <c r="H2310" s="789"/>
      <c r="I2310" s="789"/>
      <c r="J2310" s="790"/>
      <c r="K2310" s="789" t="s">
        <v>2877</v>
      </c>
      <c r="L2310" s="523" t="s">
        <v>9219</v>
      </c>
      <c r="M2310" s="815">
        <v>12</v>
      </c>
      <c r="N2310" s="459" t="s">
        <v>2462</v>
      </c>
      <c r="O2310" s="816" t="s">
        <v>439</v>
      </c>
      <c r="P2310" s="161"/>
      <c r="Q2310" s="459"/>
      <c r="R2310" s="161"/>
      <c r="S2310" s="789" t="s">
        <v>628</v>
      </c>
      <c r="T2310" s="789"/>
      <c r="U2310" s="789"/>
    </row>
    <row r="2311" spans="1:244" s="374" customFormat="1" ht="13.5" customHeight="1">
      <c r="A2311" s="166" t="s">
        <v>9198</v>
      </c>
      <c r="B2311" s="56" t="s">
        <v>9199</v>
      </c>
      <c r="C2311" s="195" t="s">
        <v>4438</v>
      </c>
      <c r="D2311" s="56"/>
      <c r="E2311" s="42"/>
      <c r="F2311" s="42"/>
      <c r="G2311" s="42"/>
      <c r="H2311" s="789"/>
      <c r="I2311" s="789"/>
      <c r="J2311" s="790"/>
      <c r="K2311" s="789" t="s">
        <v>2877</v>
      </c>
      <c r="L2311" s="523" t="s">
        <v>9220</v>
      </c>
      <c r="M2311" s="815">
        <v>12</v>
      </c>
      <c r="N2311" s="459" t="s">
        <v>2462</v>
      </c>
      <c r="O2311" s="816" t="s">
        <v>439</v>
      </c>
      <c r="P2311" s="161"/>
      <c r="Q2311" s="459"/>
      <c r="R2311" s="161"/>
      <c r="S2311" s="789" t="s">
        <v>628</v>
      </c>
      <c r="T2311" s="789"/>
      <c r="U2311" s="789"/>
    </row>
    <row r="2312" spans="1:244" s="372" customFormat="1" ht="13.5" customHeight="1">
      <c r="A2312" s="166"/>
      <c r="B2312" s="56"/>
      <c r="C2312" s="195"/>
      <c r="D2312" s="56"/>
      <c r="E2312" s="42"/>
      <c r="F2312" s="42"/>
      <c r="G2312" s="42"/>
      <c r="H2312" s="789"/>
      <c r="I2312" s="789"/>
      <c r="J2312" s="790"/>
      <c r="K2312" s="789"/>
      <c r="L2312" s="987"/>
      <c r="M2312" s="96"/>
      <c r="N2312" s="867"/>
      <c r="O2312" s="1037"/>
      <c r="P2312" s="415"/>
      <c r="Q2312" s="459"/>
      <c r="R2312" s="415"/>
      <c r="S2312" s="789"/>
      <c r="T2312" s="789"/>
      <c r="U2312" s="789"/>
    </row>
    <row r="2313" spans="1:244" s="52" customFormat="1" ht="13.5" customHeight="1">
      <c r="A2313" s="66" t="s">
        <v>4796</v>
      </c>
      <c r="B2313" s="30"/>
      <c r="C2313" s="31"/>
      <c r="D2313" s="129"/>
      <c r="E2313" s="31"/>
      <c r="F2313" s="31"/>
      <c r="G2313" s="31"/>
      <c r="H2313" s="31"/>
      <c r="I2313" s="31"/>
      <c r="J2313" s="496"/>
      <c r="K2313" s="31"/>
      <c r="L2313" s="48"/>
      <c r="M2313" s="998"/>
      <c r="N2313" s="180"/>
      <c r="O2313" s="1010"/>
      <c r="P2313" s="290"/>
      <c r="Q2313" s="34"/>
      <c r="R2313" s="290"/>
      <c r="S2313" s="34"/>
      <c r="T2313" s="34"/>
      <c r="U2313" s="34"/>
      <c r="V2313" s="34"/>
    </row>
    <row r="2314" spans="1:244" s="52" customFormat="1" ht="27">
      <c r="A2314" s="818" t="s">
        <v>4374</v>
      </c>
      <c r="B2314" s="67" t="s">
        <v>4375</v>
      </c>
      <c r="C2314" s="216" t="s">
        <v>4438</v>
      </c>
      <c r="D2314" s="779"/>
      <c r="E2314" s="814" t="s">
        <v>3382</v>
      </c>
      <c r="F2314" s="814"/>
      <c r="G2314" s="759" t="s">
        <v>3207</v>
      </c>
      <c r="H2314" s="354"/>
      <c r="I2314" s="354"/>
      <c r="J2314" s="572"/>
      <c r="K2314" s="354" t="s">
        <v>2877</v>
      </c>
      <c r="L2314" s="69" t="s">
        <v>4797</v>
      </c>
      <c r="M2314" s="815">
        <v>12</v>
      </c>
      <c r="N2314" s="70" t="s">
        <v>2462</v>
      </c>
      <c r="O2314" s="816" t="s">
        <v>1169</v>
      </c>
      <c r="P2314" s="161"/>
      <c r="Q2314" s="71"/>
      <c r="R2314" s="161"/>
      <c r="S2314" s="71" t="s">
        <v>628</v>
      </c>
      <c r="T2314" s="71"/>
      <c r="U2314" s="71"/>
      <c r="V2314" s="34"/>
    </row>
    <row r="2315" spans="1:244" s="52" customFormat="1" ht="27">
      <c r="A2315" s="9" t="s">
        <v>5540</v>
      </c>
      <c r="B2315" s="812" t="s">
        <v>5541</v>
      </c>
      <c r="C2315" s="423" t="s">
        <v>4438</v>
      </c>
      <c r="D2315" s="779"/>
      <c r="E2315" s="814" t="s">
        <v>3382</v>
      </c>
      <c r="F2315" s="354"/>
      <c r="G2315" s="759" t="s">
        <v>3207</v>
      </c>
      <c r="H2315" s="354"/>
      <c r="I2315" s="354"/>
      <c r="J2315" s="572"/>
      <c r="K2315" s="354" t="s">
        <v>2877</v>
      </c>
      <c r="L2315" s="48" t="s">
        <v>5539</v>
      </c>
      <c r="M2315" s="815">
        <v>12</v>
      </c>
      <c r="N2315" s="70" t="s">
        <v>2462</v>
      </c>
      <c r="O2315" s="816" t="s">
        <v>1169</v>
      </c>
      <c r="P2315" s="161"/>
      <c r="Q2315" s="71"/>
      <c r="R2315" s="161"/>
      <c r="S2315" s="47" t="s">
        <v>628</v>
      </c>
      <c r="T2315" s="47"/>
      <c r="U2315" s="47"/>
      <c r="V2315" s="34"/>
    </row>
    <row r="2316" spans="1:244" s="1023" customFormat="1" ht="27">
      <c r="A2316" s="818" t="s">
        <v>3395</v>
      </c>
      <c r="B2316" s="67" t="s">
        <v>3763</v>
      </c>
      <c r="C2316" s="216" t="s">
        <v>4438</v>
      </c>
      <c r="D2316" s="779"/>
      <c r="E2316" s="814"/>
      <c r="F2316" s="34"/>
      <c r="G2316" s="814" t="s">
        <v>3207</v>
      </c>
      <c r="H2316" s="354"/>
      <c r="I2316" s="354"/>
      <c r="J2316" s="572"/>
      <c r="K2316" s="354" t="s">
        <v>2877</v>
      </c>
      <c r="L2316" s="48" t="s">
        <v>5463</v>
      </c>
      <c r="M2316" s="815">
        <v>16</v>
      </c>
      <c r="N2316" s="180" t="s">
        <v>2462</v>
      </c>
      <c r="O2316" s="816" t="s">
        <v>1809</v>
      </c>
      <c r="P2316" s="161"/>
      <c r="Q2316" s="71"/>
      <c r="R2316" s="161"/>
      <c r="S2316" s="47" t="s">
        <v>628</v>
      </c>
      <c r="T2316" s="47"/>
      <c r="U2316" s="47"/>
      <c r="V2316" s="34"/>
      <c r="W2316" s="52"/>
      <c r="X2316" s="52"/>
      <c r="Y2316" s="52"/>
      <c r="Z2316" s="52"/>
      <c r="AA2316" s="52"/>
      <c r="AB2316" s="52"/>
      <c r="AC2316" s="52"/>
      <c r="AD2316" s="52"/>
      <c r="AE2316" s="52"/>
      <c r="AF2316" s="52"/>
      <c r="AG2316" s="52"/>
      <c r="AH2316" s="52"/>
      <c r="AI2316" s="52"/>
      <c r="AJ2316" s="52"/>
      <c r="AK2316" s="52"/>
      <c r="AL2316" s="52"/>
      <c r="AM2316" s="52"/>
      <c r="AN2316" s="52"/>
      <c r="AO2316" s="52"/>
      <c r="AP2316" s="52"/>
      <c r="AQ2316" s="52"/>
      <c r="AR2316" s="52"/>
      <c r="AS2316" s="52"/>
      <c r="AT2316" s="52"/>
      <c r="AU2316" s="52"/>
      <c r="AV2316" s="52"/>
      <c r="AW2316" s="52"/>
      <c r="AX2316" s="52"/>
      <c r="AY2316" s="52"/>
      <c r="AZ2316" s="52"/>
      <c r="BA2316" s="52"/>
      <c r="BB2316" s="52"/>
      <c r="BC2316" s="52"/>
      <c r="BD2316" s="52"/>
      <c r="BE2316" s="52"/>
      <c r="BF2316" s="52"/>
      <c r="BG2316" s="52"/>
      <c r="BH2316" s="52"/>
      <c r="BI2316" s="52"/>
      <c r="BJ2316" s="52"/>
      <c r="BK2316" s="52"/>
      <c r="BL2316" s="52"/>
      <c r="BM2316" s="52"/>
      <c r="BN2316" s="52"/>
      <c r="BO2316" s="52"/>
      <c r="BP2316" s="52"/>
      <c r="BQ2316" s="52"/>
      <c r="BR2316" s="52"/>
      <c r="BS2316" s="52"/>
      <c r="BT2316" s="52"/>
      <c r="BU2316" s="52"/>
      <c r="BV2316" s="52"/>
      <c r="BW2316" s="52"/>
      <c r="BX2316" s="52"/>
      <c r="BY2316" s="52"/>
      <c r="BZ2316" s="52"/>
      <c r="CA2316" s="52"/>
      <c r="CB2316" s="52"/>
      <c r="CC2316" s="52"/>
      <c r="CD2316" s="52"/>
      <c r="CE2316" s="52"/>
      <c r="CF2316" s="52"/>
      <c r="CG2316" s="52"/>
      <c r="CH2316" s="52"/>
      <c r="CI2316" s="52"/>
      <c r="CJ2316" s="52"/>
      <c r="CK2316" s="52"/>
      <c r="CL2316" s="52"/>
      <c r="CM2316" s="52"/>
      <c r="CN2316" s="52"/>
      <c r="CO2316" s="52"/>
      <c r="CP2316" s="52"/>
      <c r="CQ2316" s="52"/>
      <c r="CR2316" s="52"/>
      <c r="CS2316" s="52"/>
      <c r="CT2316" s="52"/>
      <c r="CU2316" s="52"/>
      <c r="CV2316" s="52"/>
      <c r="CW2316" s="52"/>
      <c r="CX2316" s="52"/>
      <c r="CY2316" s="52"/>
      <c r="CZ2316" s="52"/>
      <c r="DA2316" s="52"/>
      <c r="DB2316" s="52"/>
      <c r="DC2316" s="52"/>
      <c r="DD2316" s="52"/>
      <c r="DE2316" s="52"/>
      <c r="DF2316" s="52"/>
      <c r="DG2316" s="52"/>
      <c r="DH2316" s="52"/>
      <c r="DI2316" s="52"/>
      <c r="DJ2316" s="52"/>
      <c r="DK2316" s="52"/>
      <c r="DL2316" s="52"/>
      <c r="DM2316" s="52"/>
      <c r="DN2316" s="52"/>
      <c r="DO2316" s="52"/>
      <c r="DP2316" s="52"/>
      <c r="DQ2316" s="52"/>
      <c r="DR2316" s="52"/>
      <c r="DS2316" s="52"/>
      <c r="DT2316" s="52"/>
      <c r="DU2316" s="52"/>
      <c r="DV2316" s="52"/>
      <c r="DW2316" s="52"/>
      <c r="DX2316" s="52"/>
      <c r="DY2316" s="52"/>
      <c r="DZ2316" s="52"/>
      <c r="EA2316" s="52"/>
      <c r="EB2316" s="52"/>
      <c r="EC2316" s="52"/>
      <c r="ED2316" s="52"/>
      <c r="EE2316" s="52"/>
      <c r="EF2316" s="52"/>
      <c r="EG2316" s="52"/>
      <c r="EH2316" s="52"/>
      <c r="EI2316" s="52"/>
      <c r="EJ2316" s="52"/>
      <c r="EK2316" s="52"/>
      <c r="EL2316" s="52"/>
      <c r="EM2316" s="52"/>
      <c r="EN2316" s="52"/>
      <c r="EO2316" s="52"/>
      <c r="EP2316" s="52"/>
      <c r="EQ2316" s="52"/>
      <c r="ER2316" s="52"/>
      <c r="ES2316" s="52"/>
      <c r="ET2316" s="52"/>
      <c r="EU2316" s="52"/>
      <c r="EV2316" s="52"/>
      <c r="EW2316" s="52"/>
      <c r="EX2316" s="52"/>
      <c r="EY2316" s="52"/>
      <c r="EZ2316" s="52"/>
      <c r="FA2316" s="52"/>
      <c r="FB2316" s="52"/>
      <c r="FC2316" s="52"/>
      <c r="FD2316" s="52"/>
      <c r="FE2316" s="52"/>
      <c r="FF2316" s="52"/>
      <c r="FG2316" s="52"/>
      <c r="FH2316" s="52"/>
      <c r="FI2316" s="52"/>
      <c r="FJ2316" s="52"/>
      <c r="FK2316" s="52"/>
      <c r="FL2316" s="52"/>
      <c r="FM2316" s="52"/>
      <c r="FN2316" s="52"/>
      <c r="FO2316" s="52"/>
      <c r="FP2316" s="52"/>
      <c r="FQ2316" s="52"/>
      <c r="FR2316" s="52"/>
      <c r="FS2316" s="52"/>
      <c r="FT2316" s="52"/>
      <c r="FU2316" s="52"/>
      <c r="FV2316" s="52"/>
      <c r="FW2316" s="52"/>
      <c r="FX2316" s="52"/>
      <c r="FY2316" s="52"/>
      <c r="FZ2316" s="52"/>
      <c r="GA2316" s="52"/>
      <c r="GB2316" s="52"/>
      <c r="GC2316" s="52"/>
      <c r="GD2316" s="52"/>
      <c r="GE2316" s="52"/>
      <c r="GF2316" s="52"/>
      <c r="GG2316" s="52"/>
      <c r="GH2316" s="52"/>
      <c r="GI2316" s="52"/>
      <c r="GJ2316" s="52"/>
      <c r="GK2316" s="52"/>
      <c r="GL2316" s="52"/>
      <c r="GM2316" s="52"/>
      <c r="GN2316" s="52"/>
      <c r="GO2316" s="52"/>
      <c r="GP2316" s="52"/>
      <c r="GQ2316" s="52"/>
      <c r="GR2316" s="52"/>
      <c r="GS2316" s="52"/>
      <c r="GT2316" s="52"/>
      <c r="GU2316" s="52"/>
      <c r="GV2316" s="52"/>
      <c r="GW2316" s="52"/>
      <c r="GX2316" s="52"/>
      <c r="GY2316" s="52"/>
      <c r="GZ2316" s="52"/>
      <c r="HA2316" s="52"/>
      <c r="HB2316" s="52"/>
      <c r="HC2316" s="52"/>
      <c r="HD2316" s="52"/>
      <c r="HE2316" s="52"/>
      <c r="HF2316" s="52"/>
      <c r="HG2316" s="52"/>
      <c r="HH2316" s="52"/>
      <c r="HI2316" s="52"/>
      <c r="HJ2316" s="52"/>
      <c r="HK2316" s="52"/>
      <c r="HL2316" s="52"/>
      <c r="HM2316" s="52"/>
      <c r="HN2316" s="52"/>
      <c r="HO2316" s="52"/>
      <c r="HP2316" s="52"/>
      <c r="HQ2316" s="52"/>
      <c r="HR2316" s="52"/>
      <c r="HS2316" s="52"/>
      <c r="HT2316" s="52"/>
      <c r="HU2316" s="52"/>
      <c r="HV2316" s="52"/>
      <c r="HW2316" s="52"/>
      <c r="HX2316" s="52"/>
      <c r="HY2316" s="52"/>
      <c r="HZ2316" s="52"/>
      <c r="IA2316" s="52"/>
      <c r="IB2316" s="52"/>
      <c r="IC2316" s="52"/>
      <c r="ID2316" s="52"/>
      <c r="IE2316" s="52"/>
      <c r="IF2316" s="52"/>
      <c r="IG2316" s="52"/>
      <c r="IH2316" s="52"/>
      <c r="II2316" s="52"/>
      <c r="IJ2316" s="52"/>
    </row>
    <row r="2317" spans="1:244" s="1023" customFormat="1" ht="27">
      <c r="A2317" s="818" t="s">
        <v>3396</v>
      </c>
      <c r="B2317" s="67" t="s">
        <v>3764</v>
      </c>
      <c r="C2317" s="216" t="s">
        <v>4438</v>
      </c>
      <c r="D2317" s="779"/>
      <c r="E2317" s="814"/>
      <c r="F2317" s="34"/>
      <c r="G2317" s="814" t="s">
        <v>3207</v>
      </c>
      <c r="H2317" s="354"/>
      <c r="I2317" s="354"/>
      <c r="J2317" s="572"/>
      <c r="K2317" s="354" t="s">
        <v>2877</v>
      </c>
      <c r="L2317" s="48" t="s">
        <v>5464</v>
      </c>
      <c r="M2317" s="815">
        <v>16</v>
      </c>
      <c r="N2317" s="180" t="s">
        <v>2462</v>
      </c>
      <c r="O2317" s="816" t="s">
        <v>1809</v>
      </c>
      <c r="P2317" s="161"/>
      <c r="Q2317" s="71"/>
      <c r="R2317" s="161"/>
      <c r="S2317" s="47" t="s">
        <v>628</v>
      </c>
      <c r="T2317" s="47"/>
      <c r="U2317" s="47"/>
      <c r="V2317" s="34"/>
      <c r="W2317" s="52"/>
      <c r="X2317" s="52"/>
      <c r="Y2317" s="52"/>
      <c r="Z2317" s="52"/>
      <c r="AA2317" s="52"/>
      <c r="AB2317" s="52"/>
      <c r="AC2317" s="52"/>
      <c r="AD2317" s="52"/>
      <c r="AE2317" s="52"/>
      <c r="AF2317" s="52"/>
      <c r="AG2317" s="52"/>
      <c r="AH2317" s="52"/>
      <c r="AI2317" s="52"/>
      <c r="AJ2317" s="52"/>
      <c r="AK2317" s="52"/>
      <c r="AL2317" s="52"/>
      <c r="AM2317" s="52"/>
      <c r="AN2317" s="52"/>
      <c r="AO2317" s="52"/>
      <c r="AP2317" s="52"/>
      <c r="AQ2317" s="52"/>
      <c r="AR2317" s="52"/>
      <c r="AS2317" s="52"/>
      <c r="AT2317" s="52"/>
      <c r="AU2317" s="52"/>
      <c r="AV2317" s="52"/>
      <c r="AW2317" s="52"/>
      <c r="AX2317" s="52"/>
      <c r="AY2317" s="52"/>
      <c r="AZ2317" s="52"/>
      <c r="BA2317" s="52"/>
      <c r="BB2317" s="52"/>
      <c r="BC2317" s="52"/>
      <c r="BD2317" s="52"/>
      <c r="BE2317" s="52"/>
      <c r="BF2317" s="52"/>
      <c r="BG2317" s="52"/>
      <c r="BH2317" s="52"/>
      <c r="BI2317" s="52"/>
      <c r="BJ2317" s="52"/>
      <c r="BK2317" s="52"/>
      <c r="BL2317" s="52"/>
      <c r="BM2317" s="52"/>
      <c r="BN2317" s="52"/>
      <c r="BO2317" s="52"/>
      <c r="BP2317" s="52"/>
      <c r="BQ2317" s="52"/>
      <c r="BR2317" s="52"/>
      <c r="BS2317" s="52"/>
      <c r="BT2317" s="52"/>
      <c r="BU2317" s="52"/>
      <c r="BV2317" s="52"/>
      <c r="BW2317" s="52"/>
      <c r="BX2317" s="52"/>
      <c r="BY2317" s="52"/>
      <c r="BZ2317" s="52"/>
      <c r="CA2317" s="52"/>
      <c r="CB2317" s="52"/>
      <c r="CC2317" s="52"/>
      <c r="CD2317" s="52"/>
      <c r="CE2317" s="52"/>
      <c r="CF2317" s="52"/>
      <c r="CG2317" s="52"/>
      <c r="CH2317" s="52"/>
      <c r="CI2317" s="52"/>
      <c r="CJ2317" s="52"/>
      <c r="CK2317" s="52"/>
      <c r="CL2317" s="52"/>
      <c r="CM2317" s="52"/>
      <c r="CN2317" s="52"/>
      <c r="CO2317" s="52"/>
      <c r="CP2317" s="52"/>
      <c r="CQ2317" s="52"/>
      <c r="CR2317" s="52"/>
      <c r="CS2317" s="52"/>
      <c r="CT2317" s="52"/>
      <c r="CU2317" s="52"/>
      <c r="CV2317" s="52"/>
      <c r="CW2317" s="52"/>
      <c r="CX2317" s="52"/>
      <c r="CY2317" s="52"/>
      <c r="CZ2317" s="52"/>
      <c r="DA2317" s="52"/>
      <c r="DB2317" s="52"/>
      <c r="DC2317" s="52"/>
      <c r="DD2317" s="52"/>
      <c r="DE2317" s="52"/>
      <c r="DF2317" s="52"/>
      <c r="DG2317" s="52"/>
      <c r="DH2317" s="52"/>
      <c r="DI2317" s="52"/>
      <c r="DJ2317" s="52"/>
      <c r="DK2317" s="52"/>
      <c r="DL2317" s="52"/>
      <c r="DM2317" s="52"/>
      <c r="DN2317" s="52"/>
      <c r="DO2317" s="52"/>
      <c r="DP2317" s="52"/>
      <c r="DQ2317" s="52"/>
      <c r="DR2317" s="52"/>
      <c r="DS2317" s="52"/>
      <c r="DT2317" s="52"/>
      <c r="DU2317" s="52"/>
      <c r="DV2317" s="52"/>
      <c r="DW2317" s="52"/>
      <c r="DX2317" s="52"/>
      <c r="DY2317" s="52"/>
      <c r="DZ2317" s="52"/>
      <c r="EA2317" s="52"/>
      <c r="EB2317" s="52"/>
      <c r="EC2317" s="52"/>
      <c r="ED2317" s="52"/>
      <c r="EE2317" s="52"/>
      <c r="EF2317" s="52"/>
      <c r="EG2317" s="52"/>
      <c r="EH2317" s="52"/>
      <c r="EI2317" s="52"/>
      <c r="EJ2317" s="52"/>
      <c r="EK2317" s="52"/>
      <c r="EL2317" s="52"/>
      <c r="EM2317" s="52"/>
      <c r="EN2317" s="52"/>
      <c r="EO2317" s="52"/>
      <c r="EP2317" s="52"/>
      <c r="EQ2317" s="52"/>
      <c r="ER2317" s="52"/>
      <c r="ES2317" s="52"/>
      <c r="ET2317" s="52"/>
      <c r="EU2317" s="52"/>
      <c r="EV2317" s="52"/>
      <c r="EW2317" s="52"/>
      <c r="EX2317" s="52"/>
      <c r="EY2317" s="52"/>
      <c r="EZ2317" s="52"/>
      <c r="FA2317" s="52"/>
      <c r="FB2317" s="52"/>
      <c r="FC2317" s="52"/>
      <c r="FD2317" s="52"/>
      <c r="FE2317" s="52"/>
      <c r="FF2317" s="52"/>
      <c r="FG2317" s="52"/>
      <c r="FH2317" s="52"/>
      <c r="FI2317" s="52"/>
      <c r="FJ2317" s="52"/>
      <c r="FK2317" s="52"/>
      <c r="FL2317" s="52"/>
      <c r="FM2317" s="52"/>
      <c r="FN2317" s="52"/>
      <c r="FO2317" s="52"/>
      <c r="FP2317" s="52"/>
      <c r="FQ2317" s="52"/>
      <c r="FR2317" s="52"/>
      <c r="FS2317" s="52"/>
      <c r="FT2317" s="52"/>
      <c r="FU2317" s="52"/>
      <c r="FV2317" s="52"/>
      <c r="FW2317" s="52"/>
      <c r="FX2317" s="52"/>
      <c r="FY2317" s="52"/>
      <c r="FZ2317" s="52"/>
      <c r="GA2317" s="52"/>
      <c r="GB2317" s="52"/>
      <c r="GC2317" s="52"/>
      <c r="GD2317" s="52"/>
      <c r="GE2317" s="52"/>
      <c r="GF2317" s="52"/>
      <c r="GG2317" s="52"/>
      <c r="GH2317" s="52"/>
      <c r="GI2317" s="52"/>
      <c r="GJ2317" s="52"/>
      <c r="GK2317" s="52"/>
      <c r="GL2317" s="52"/>
      <c r="GM2317" s="52"/>
      <c r="GN2317" s="52"/>
      <c r="GO2317" s="52"/>
      <c r="GP2317" s="52"/>
      <c r="GQ2317" s="52"/>
      <c r="GR2317" s="52"/>
      <c r="GS2317" s="52"/>
      <c r="GT2317" s="52"/>
      <c r="GU2317" s="52"/>
      <c r="GV2317" s="52"/>
      <c r="GW2317" s="52"/>
      <c r="GX2317" s="52"/>
      <c r="GY2317" s="52"/>
      <c r="GZ2317" s="52"/>
      <c r="HA2317" s="52"/>
      <c r="HB2317" s="52"/>
      <c r="HC2317" s="52"/>
      <c r="HD2317" s="52"/>
      <c r="HE2317" s="52"/>
      <c r="HF2317" s="52"/>
      <c r="HG2317" s="52"/>
      <c r="HH2317" s="52"/>
      <c r="HI2317" s="52"/>
      <c r="HJ2317" s="52"/>
      <c r="HK2317" s="52"/>
      <c r="HL2317" s="52"/>
      <c r="HM2317" s="52"/>
      <c r="HN2317" s="52"/>
      <c r="HO2317" s="52"/>
      <c r="HP2317" s="52"/>
      <c r="HQ2317" s="52"/>
      <c r="HR2317" s="52"/>
      <c r="HS2317" s="52"/>
      <c r="HT2317" s="52"/>
      <c r="HU2317" s="52"/>
      <c r="HV2317" s="52"/>
      <c r="HW2317" s="52"/>
      <c r="HX2317" s="52"/>
      <c r="HY2317" s="52"/>
      <c r="HZ2317" s="52"/>
      <c r="IA2317" s="52"/>
      <c r="IB2317" s="52"/>
      <c r="IC2317" s="52"/>
      <c r="ID2317" s="52"/>
      <c r="IE2317" s="52"/>
      <c r="IF2317" s="52"/>
      <c r="IG2317" s="52"/>
      <c r="IH2317" s="52"/>
      <c r="II2317" s="52"/>
      <c r="IJ2317" s="52"/>
    </row>
    <row r="2318" spans="1:244" s="52" customFormat="1" ht="27">
      <c r="A2318" s="818" t="s">
        <v>3397</v>
      </c>
      <c r="B2318" s="245" t="s">
        <v>3765</v>
      </c>
      <c r="C2318" s="216" t="s">
        <v>4438</v>
      </c>
      <c r="D2318" s="129"/>
      <c r="E2318" s="814"/>
      <c r="F2318" s="34"/>
      <c r="G2318" s="814" t="s">
        <v>3207</v>
      </c>
      <c r="H2318" s="47"/>
      <c r="I2318" s="47"/>
      <c r="J2318" s="535"/>
      <c r="K2318" s="354" t="s">
        <v>2877</v>
      </c>
      <c r="L2318" s="69" t="s">
        <v>5317</v>
      </c>
      <c r="M2318" s="815">
        <v>16</v>
      </c>
      <c r="N2318" s="70" t="s">
        <v>2462</v>
      </c>
      <c r="O2318" s="816" t="s">
        <v>1809</v>
      </c>
      <c r="P2318" s="161"/>
      <c r="Q2318" s="71"/>
      <c r="R2318" s="161"/>
      <c r="S2318" s="47" t="s">
        <v>628</v>
      </c>
      <c r="T2318" s="34"/>
      <c r="U2318" s="34"/>
      <c r="V2318" s="34"/>
    </row>
    <row r="2319" spans="1:244" s="52" customFormat="1" ht="13.5" customHeight="1">
      <c r="A2319" s="818" t="s">
        <v>855</v>
      </c>
      <c r="B2319" s="67" t="s">
        <v>854</v>
      </c>
      <c r="C2319" s="216" t="s">
        <v>4438</v>
      </c>
      <c r="D2319" s="779"/>
      <c r="E2319" s="814" t="s">
        <v>3382</v>
      </c>
      <c r="F2319" s="34"/>
      <c r="G2319" s="814" t="s">
        <v>3207</v>
      </c>
      <c r="H2319" s="354"/>
      <c r="I2319" s="354"/>
      <c r="J2319" s="572"/>
      <c r="K2319" s="354" t="s">
        <v>2877</v>
      </c>
      <c r="L2319" s="48" t="s">
        <v>4936</v>
      </c>
      <c r="M2319" s="815">
        <v>16</v>
      </c>
      <c r="N2319" s="180" t="s">
        <v>2462</v>
      </c>
      <c r="O2319" s="816" t="s">
        <v>3103</v>
      </c>
      <c r="P2319" s="161"/>
      <c r="Q2319" s="71"/>
      <c r="R2319" s="161"/>
      <c r="S2319" s="47"/>
      <c r="T2319" s="47"/>
      <c r="U2319" s="47"/>
      <c r="V2319" s="34"/>
      <c r="X2319" s="60"/>
    </row>
    <row r="2320" spans="1:244" s="52" customFormat="1" ht="13.5" customHeight="1">
      <c r="A2320" s="818" t="s">
        <v>3398</v>
      </c>
      <c r="B2320" s="67" t="s">
        <v>3391</v>
      </c>
      <c r="C2320" s="216" t="s">
        <v>4438</v>
      </c>
      <c r="D2320" s="779"/>
      <c r="E2320" s="814" t="s">
        <v>3382</v>
      </c>
      <c r="F2320" s="34"/>
      <c r="G2320" s="814" t="s">
        <v>3207</v>
      </c>
      <c r="H2320" s="354"/>
      <c r="I2320" s="354"/>
      <c r="J2320" s="572"/>
      <c r="K2320" s="354" t="s">
        <v>2877</v>
      </c>
      <c r="L2320" s="48" t="s">
        <v>4937</v>
      </c>
      <c r="M2320" s="815">
        <v>4</v>
      </c>
      <c r="N2320" s="180" t="s">
        <v>2462</v>
      </c>
      <c r="O2320" s="816" t="s">
        <v>3392</v>
      </c>
      <c r="P2320" s="161"/>
      <c r="Q2320" s="71"/>
      <c r="R2320" s="161"/>
      <c r="S2320" s="47" t="s">
        <v>628</v>
      </c>
      <c r="T2320" s="47"/>
      <c r="U2320" s="47"/>
      <c r="V2320" s="34"/>
      <c r="AD2320" s="118"/>
      <c r="AE2320" s="118"/>
      <c r="AF2320" s="118"/>
      <c r="AG2320" s="118"/>
      <c r="AH2320" s="118"/>
      <c r="AI2320" s="118"/>
      <c r="AJ2320" s="118"/>
      <c r="AK2320" s="118"/>
      <c r="AL2320" s="118"/>
      <c r="AM2320" s="118"/>
      <c r="AN2320" s="118"/>
    </row>
    <row r="2321" spans="1:244" s="52" customFormat="1" ht="13.5" customHeight="1">
      <c r="A2321" s="818" t="s">
        <v>3399</v>
      </c>
      <c r="B2321" s="67" t="s">
        <v>3393</v>
      </c>
      <c r="C2321" s="216" t="s">
        <v>4438</v>
      </c>
      <c r="D2321" s="779"/>
      <c r="E2321" s="814" t="s">
        <v>3382</v>
      </c>
      <c r="F2321" s="34"/>
      <c r="G2321" s="814" t="s">
        <v>3207</v>
      </c>
      <c r="H2321" s="354"/>
      <c r="I2321" s="354"/>
      <c r="J2321" s="572"/>
      <c r="K2321" s="354" t="s">
        <v>2877</v>
      </c>
      <c r="L2321" s="48" t="s">
        <v>4937</v>
      </c>
      <c r="M2321" s="815">
        <v>16</v>
      </c>
      <c r="N2321" s="180" t="s">
        <v>2462</v>
      </c>
      <c r="O2321" s="816" t="s">
        <v>462</v>
      </c>
      <c r="P2321" s="161"/>
      <c r="Q2321" s="71"/>
      <c r="R2321" s="161"/>
      <c r="S2321" s="47" t="s">
        <v>628</v>
      </c>
      <c r="T2321" s="47"/>
      <c r="U2321" s="47"/>
      <c r="V2321" s="34"/>
      <c r="AD2321" s="60"/>
      <c r="AE2321" s="60"/>
      <c r="AF2321" s="60"/>
      <c r="AG2321" s="60"/>
      <c r="AH2321" s="60"/>
      <c r="AI2321" s="60"/>
      <c r="AJ2321" s="60"/>
      <c r="AK2321" s="60"/>
      <c r="AL2321" s="60"/>
      <c r="AM2321" s="60"/>
      <c r="AN2321" s="60"/>
    </row>
    <row r="2322" spans="1:244" s="153" customFormat="1" ht="13.5" customHeight="1">
      <c r="A2322" s="9" t="s">
        <v>10002</v>
      </c>
      <c r="B2322" s="67" t="s">
        <v>3394</v>
      </c>
      <c r="C2322" s="216" t="s">
        <v>4438</v>
      </c>
      <c r="D2322" s="779"/>
      <c r="E2322" s="814" t="s">
        <v>3382</v>
      </c>
      <c r="F2322" s="400"/>
      <c r="G2322" s="814" t="s">
        <v>3207</v>
      </c>
      <c r="H2322" s="354"/>
      <c r="I2322" s="354"/>
      <c r="J2322" s="572"/>
      <c r="K2322" s="354" t="s">
        <v>2877</v>
      </c>
      <c r="L2322" s="48" t="s">
        <v>4990</v>
      </c>
      <c r="M2322" s="815">
        <v>16</v>
      </c>
      <c r="N2322" s="180" t="s">
        <v>2462</v>
      </c>
      <c r="O2322" s="816" t="s">
        <v>462</v>
      </c>
      <c r="P2322" s="161"/>
      <c r="Q2322" s="71"/>
      <c r="R2322" s="161"/>
      <c r="S2322" s="47" t="s">
        <v>628</v>
      </c>
      <c r="T2322" s="47"/>
      <c r="U2322" s="47"/>
      <c r="V2322" s="34"/>
      <c r="W2322" s="52"/>
      <c r="X2322" s="52"/>
      <c r="Y2322" s="52"/>
      <c r="Z2322" s="52"/>
      <c r="AA2322" s="52"/>
      <c r="AB2322" s="52"/>
      <c r="AC2322" s="52"/>
      <c r="AD2322" s="52"/>
      <c r="AE2322" s="52"/>
      <c r="AF2322" s="52"/>
      <c r="AG2322" s="52"/>
      <c r="AH2322" s="52"/>
      <c r="AI2322" s="52"/>
      <c r="AJ2322" s="52"/>
      <c r="AK2322" s="52"/>
      <c r="AL2322" s="52"/>
      <c r="AM2322" s="52"/>
      <c r="AN2322" s="52"/>
    </row>
    <row r="2323" spans="1:244" s="153" customFormat="1" ht="13.5" customHeight="1">
      <c r="A2323" s="9"/>
      <c r="B2323" s="67"/>
      <c r="C2323" s="216"/>
      <c r="D2323" s="779"/>
      <c r="E2323" s="814"/>
      <c r="F2323" s="400"/>
      <c r="G2323" s="814"/>
      <c r="H2323" s="354"/>
      <c r="I2323" s="354"/>
      <c r="J2323" s="572"/>
      <c r="K2323" s="354"/>
      <c r="L2323" s="929" t="s">
        <v>12413</v>
      </c>
      <c r="M2323" s="874" t="s">
        <v>1992</v>
      </c>
      <c r="N2323" s="70"/>
      <c r="O2323" s="1010">
        <v>0.1</v>
      </c>
      <c r="P2323" s="161"/>
      <c r="Q2323" s="71"/>
      <c r="R2323" s="161"/>
      <c r="S2323" s="47"/>
      <c r="T2323" s="47"/>
      <c r="U2323" s="47"/>
      <c r="V2323" s="34"/>
      <c r="W2323" s="52"/>
      <c r="X2323" s="52"/>
      <c r="Y2323" s="52"/>
      <c r="Z2323" s="52"/>
      <c r="AA2323" s="52"/>
      <c r="AB2323" s="52"/>
      <c r="AC2323" s="52"/>
      <c r="AD2323" s="52"/>
      <c r="AE2323" s="52"/>
      <c r="AF2323" s="52"/>
      <c r="AG2323" s="52"/>
      <c r="AH2323" s="52"/>
      <c r="AI2323" s="52"/>
      <c r="AJ2323" s="52"/>
      <c r="AK2323" s="52"/>
      <c r="AL2323" s="52"/>
      <c r="AM2323" s="52"/>
      <c r="AN2323" s="52"/>
    </row>
    <row r="2324" spans="1:244" s="153" customFormat="1" ht="13.5" customHeight="1">
      <c r="A2324" s="9"/>
      <c r="B2324" s="67"/>
      <c r="C2324" s="216"/>
      <c r="D2324" s="779"/>
      <c r="E2324" s="814"/>
      <c r="F2324" s="400"/>
      <c r="G2324" s="814"/>
      <c r="H2324" s="354"/>
      <c r="I2324" s="354"/>
      <c r="J2324" s="572"/>
      <c r="K2324" s="354"/>
      <c r="L2324" s="929" t="s">
        <v>12414</v>
      </c>
      <c r="M2324" s="874" t="s">
        <v>1992</v>
      </c>
      <c r="N2324" s="70"/>
      <c r="O2324" s="1010">
        <v>0.15</v>
      </c>
      <c r="P2324" s="161"/>
      <c r="Q2324" s="71"/>
      <c r="R2324" s="161"/>
      <c r="S2324" s="47"/>
      <c r="T2324" s="47"/>
      <c r="U2324" s="47"/>
      <c r="V2324" s="34"/>
      <c r="W2324" s="52"/>
      <c r="X2324" s="52"/>
      <c r="Y2324" s="52"/>
      <c r="Z2324" s="52"/>
      <c r="AA2324" s="52"/>
      <c r="AB2324" s="52"/>
      <c r="AC2324" s="52"/>
      <c r="AD2324" s="52"/>
      <c r="AE2324" s="52"/>
      <c r="AF2324" s="52"/>
      <c r="AG2324" s="52"/>
      <c r="AH2324" s="52"/>
      <c r="AI2324" s="52"/>
      <c r="AJ2324" s="52"/>
      <c r="AK2324" s="52"/>
      <c r="AL2324" s="52"/>
      <c r="AM2324" s="52"/>
      <c r="AN2324" s="52"/>
    </row>
    <row r="2325" spans="1:244" s="153" customFormat="1" ht="13.5" customHeight="1">
      <c r="A2325" s="9"/>
      <c r="B2325" s="67"/>
      <c r="C2325" s="216"/>
      <c r="D2325" s="779"/>
      <c r="E2325" s="814"/>
      <c r="F2325" s="400"/>
      <c r="G2325" s="814"/>
      <c r="H2325" s="354"/>
      <c r="I2325" s="354"/>
      <c r="J2325" s="572"/>
      <c r="K2325" s="354"/>
      <c r="L2325" s="929" t="s">
        <v>12415</v>
      </c>
      <c r="M2325" s="874" t="s">
        <v>1992</v>
      </c>
      <c r="N2325" s="70"/>
      <c r="O2325" s="1010">
        <v>0.2</v>
      </c>
      <c r="P2325" s="161"/>
      <c r="Q2325" s="71"/>
      <c r="R2325" s="161"/>
      <c r="S2325" s="47"/>
      <c r="T2325" s="47"/>
      <c r="U2325" s="47"/>
      <c r="V2325" s="34"/>
      <c r="W2325" s="52"/>
      <c r="X2325" s="52"/>
      <c r="Y2325" s="52"/>
      <c r="Z2325" s="52"/>
      <c r="AA2325" s="52"/>
      <c r="AB2325" s="52"/>
      <c r="AC2325" s="52"/>
      <c r="AD2325" s="52"/>
      <c r="AE2325" s="52"/>
      <c r="AF2325" s="52"/>
      <c r="AG2325" s="52"/>
      <c r="AH2325" s="52"/>
      <c r="AI2325" s="52"/>
      <c r="AJ2325" s="52"/>
      <c r="AK2325" s="52"/>
      <c r="AL2325" s="52"/>
      <c r="AM2325" s="52"/>
      <c r="AN2325" s="52"/>
    </row>
    <row r="2326" spans="1:244" s="153" customFormat="1" ht="13.5" customHeight="1">
      <c r="A2326" s="9"/>
      <c r="B2326" s="67"/>
      <c r="C2326" s="216"/>
      <c r="D2326" s="779"/>
      <c r="E2326" s="814"/>
      <c r="F2326" s="400"/>
      <c r="G2326" s="814"/>
      <c r="H2326" s="354"/>
      <c r="I2326" s="354"/>
      <c r="J2326" s="572"/>
      <c r="K2326" s="354"/>
      <c r="L2326" s="929" t="s">
        <v>12416</v>
      </c>
      <c r="M2326" s="874" t="s">
        <v>1992</v>
      </c>
      <c r="N2326" s="70"/>
      <c r="O2326" s="1010">
        <v>0.25</v>
      </c>
      <c r="P2326" s="161"/>
      <c r="Q2326" s="71"/>
      <c r="R2326" s="161"/>
      <c r="S2326" s="47"/>
      <c r="T2326" s="47"/>
      <c r="U2326" s="47"/>
      <c r="V2326" s="34"/>
      <c r="W2326" s="52"/>
      <c r="X2326" s="52"/>
      <c r="Y2326" s="52"/>
      <c r="Z2326" s="52"/>
      <c r="AA2326" s="52"/>
      <c r="AB2326" s="52"/>
      <c r="AC2326" s="52"/>
      <c r="AD2326" s="52"/>
      <c r="AE2326" s="52"/>
      <c r="AF2326" s="52"/>
      <c r="AG2326" s="52"/>
      <c r="AH2326" s="52"/>
      <c r="AI2326" s="52"/>
      <c r="AJ2326" s="52"/>
      <c r="AK2326" s="52"/>
      <c r="AL2326" s="52"/>
      <c r="AM2326" s="52"/>
      <c r="AN2326" s="52"/>
    </row>
    <row r="2327" spans="1:244" s="52" customFormat="1" ht="13.5" customHeight="1">
      <c r="A2327" s="72"/>
      <c r="B2327" s="30"/>
      <c r="C2327" s="142"/>
      <c r="D2327" s="142"/>
      <c r="E2327" s="34"/>
      <c r="F2327" s="34"/>
      <c r="G2327" s="34"/>
      <c r="H2327" s="34"/>
      <c r="I2327" s="34"/>
      <c r="J2327" s="522"/>
      <c r="K2327" s="34"/>
      <c r="L2327" s="929"/>
      <c r="M2327" s="874"/>
      <c r="N2327" s="70"/>
      <c r="O2327" s="1010"/>
      <c r="P2327" s="290"/>
      <c r="Q2327" s="41"/>
      <c r="R2327" s="290"/>
      <c r="S2327" s="34"/>
      <c r="T2327" s="41"/>
      <c r="U2327" s="41"/>
      <c r="W2327" s="42"/>
      <c r="X2327" s="60"/>
    </row>
    <row r="2328" spans="1:244" s="61" customFormat="1" ht="13.5" customHeight="1">
      <c r="A2328" s="96" t="s">
        <v>7379</v>
      </c>
      <c r="B2328" s="54"/>
      <c r="C2328" s="56"/>
      <c r="D2328" s="56"/>
      <c r="E2328" s="41"/>
      <c r="F2328" s="41"/>
      <c r="G2328" s="42"/>
      <c r="H2328" s="56"/>
      <c r="I2328" s="56"/>
      <c r="J2328" s="534"/>
      <c r="K2328" s="42"/>
      <c r="L2328" s="164" t="s">
        <v>1559</v>
      </c>
      <c r="M2328" s="76"/>
      <c r="N2328" s="180"/>
      <c r="O2328" s="59"/>
      <c r="P2328" s="161"/>
      <c r="Q2328" s="41"/>
      <c r="R2328" s="41"/>
      <c r="S2328" s="41"/>
      <c r="T2328" s="41"/>
      <c r="U2328" s="41"/>
      <c r="V2328" s="127"/>
      <c r="W2328" s="42"/>
      <c r="X2328" s="60"/>
      <c r="Y2328" s="118"/>
      <c r="Z2328" s="118"/>
      <c r="AA2328" s="60"/>
      <c r="AB2328" s="60"/>
      <c r="AC2328" s="60"/>
      <c r="AD2328" s="60"/>
      <c r="AE2328" s="60"/>
      <c r="AF2328" s="60"/>
      <c r="AG2328" s="60"/>
      <c r="AH2328" s="60"/>
      <c r="AI2328" s="60"/>
      <c r="AJ2328" s="60"/>
      <c r="AK2328" s="60"/>
      <c r="AL2328" s="60"/>
      <c r="AM2328" s="60"/>
      <c r="AN2328" s="60"/>
    </row>
    <row r="2329" spans="1:244" s="61" customFormat="1" ht="13.5" customHeight="1">
      <c r="A2329" s="818" t="s">
        <v>5125</v>
      </c>
      <c r="B2329" s="812" t="s">
        <v>5126</v>
      </c>
      <c r="C2329" s="423"/>
      <c r="D2329" s="779"/>
      <c r="E2329" s="814"/>
      <c r="F2329" s="814"/>
      <c r="G2329" s="759" t="s">
        <v>3207</v>
      </c>
      <c r="H2329" s="354"/>
      <c r="I2329" s="31" t="s">
        <v>748</v>
      </c>
      <c r="J2329" s="572"/>
      <c r="K2329" s="354"/>
      <c r="L2329" s="451" t="s">
        <v>7380</v>
      </c>
      <c r="M2329" s="815">
        <v>12</v>
      </c>
      <c r="N2329" s="70" t="s">
        <v>2462</v>
      </c>
      <c r="O2329" s="816" t="s">
        <v>612</v>
      </c>
      <c r="P2329" s="161"/>
      <c r="Q2329" s="71"/>
      <c r="R2329" s="161"/>
      <c r="S2329" s="47"/>
      <c r="T2329" s="47"/>
      <c r="U2329" s="47"/>
      <c r="V2329" s="127"/>
      <c r="W2329" s="42"/>
      <c r="X2329" s="60"/>
      <c r="Y2329" s="118"/>
      <c r="Z2329" s="118"/>
      <c r="AA2329" s="60"/>
      <c r="AB2329" s="60"/>
      <c r="AC2329" s="60"/>
      <c r="AD2329" s="60"/>
      <c r="AE2329" s="60"/>
      <c r="AF2329" s="60"/>
      <c r="AG2329" s="60"/>
      <c r="AH2329" s="60"/>
      <c r="AI2329" s="60"/>
      <c r="AJ2329" s="60"/>
      <c r="AK2329" s="60"/>
      <c r="AL2329" s="60"/>
      <c r="AM2329" s="60"/>
      <c r="AN2329" s="60"/>
    </row>
    <row r="2330" spans="1:244" s="52" customFormat="1" ht="13.5" customHeight="1">
      <c r="A2330" s="134" t="s">
        <v>526</v>
      </c>
      <c r="B2330" s="30" t="s">
        <v>2033</v>
      </c>
      <c r="C2330" s="31"/>
      <c r="D2330" s="129"/>
      <c r="E2330" s="41"/>
      <c r="F2330" s="41"/>
      <c r="G2330" s="31" t="s">
        <v>3207</v>
      </c>
      <c r="H2330" s="31"/>
      <c r="I2330" s="31" t="s">
        <v>748</v>
      </c>
      <c r="J2330" s="496"/>
      <c r="K2330" s="31"/>
      <c r="L2330" s="471" t="s">
        <v>7381</v>
      </c>
      <c r="M2330" s="255">
        <v>12</v>
      </c>
      <c r="N2330" s="180" t="s">
        <v>2462</v>
      </c>
      <c r="O2330" s="70" t="s">
        <v>612</v>
      </c>
      <c r="P2330" s="161"/>
      <c r="Q2330" s="41"/>
      <c r="R2330" s="161"/>
      <c r="S2330" s="34"/>
      <c r="T2330" s="34"/>
      <c r="U2330" s="34"/>
      <c r="V2330" s="57"/>
      <c r="W2330" s="31"/>
      <c r="Y2330" s="60"/>
      <c r="Z2330" s="60"/>
      <c r="AA2330" s="60"/>
      <c r="AB2330" s="60"/>
      <c r="AC2330" s="60"/>
      <c r="IJ2330" s="61"/>
    </row>
    <row r="2331" spans="1:244" s="61" customFormat="1" ht="13.5" customHeight="1">
      <c r="A2331" s="134" t="s">
        <v>1124</v>
      </c>
      <c r="B2331" s="54" t="s">
        <v>1125</v>
      </c>
      <c r="C2331" s="99"/>
      <c r="D2331" s="99"/>
      <c r="E2331" s="41"/>
      <c r="F2331" s="41"/>
      <c r="G2331" s="100"/>
      <c r="H2331" s="99"/>
      <c r="I2331" s="31" t="s">
        <v>748</v>
      </c>
      <c r="J2331" s="498"/>
      <c r="K2331" s="100"/>
      <c r="L2331" s="471" t="s">
        <v>7383</v>
      </c>
      <c r="M2331" s="61">
        <v>12</v>
      </c>
      <c r="N2331" s="180" t="s">
        <v>2462</v>
      </c>
      <c r="O2331" s="97" t="s">
        <v>1832</v>
      </c>
      <c r="P2331" s="161"/>
      <c r="Q2331" s="41"/>
      <c r="R2331" s="161"/>
      <c r="S2331" s="100"/>
      <c r="T2331" s="100"/>
      <c r="U2331" s="100"/>
      <c r="V2331" s="57"/>
      <c r="W2331" s="42"/>
      <c r="X2331" s="60"/>
      <c r="Y2331" s="60"/>
      <c r="Z2331" s="60"/>
      <c r="AA2331" s="60"/>
      <c r="AB2331" s="60"/>
      <c r="AC2331" s="60"/>
      <c r="AD2331" s="60"/>
      <c r="AE2331" s="60"/>
      <c r="AF2331" s="60"/>
      <c r="AG2331" s="60"/>
      <c r="AH2331" s="60"/>
      <c r="AI2331" s="60"/>
      <c r="AJ2331" s="60"/>
      <c r="AK2331" s="60"/>
      <c r="AL2331" s="60"/>
      <c r="AM2331" s="60"/>
      <c r="AN2331" s="60"/>
    </row>
    <row r="2332" spans="1:244" s="61" customFormat="1" ht="13.5" customHeight="1">
      <c r="A2332" s="134" t="s">
        <v>144</v>
      </c>
      <c r="B2332" s="54" t="s">
        <v>145</v>
      </c>
      <c r="C2332" s="99"/>
      <c r="D2332" s="99"/>
      <c r="E2332" s="41"/>
      <c r="F2332" s="41"/>
      <c r="G2332" s="31" t="s">
        <v>3207</v>
      </c>
      <c r="H2332" s="31"/>
      <c r="I2332" s="31" t="s">
        <v>748</v>
      </c>
      <c r="J2332" s="536"/>
      <c r="K2332" s="100"/>
      <c r="L2332" s="471" t="s">
        <v>7382</v>
      </c>
      <c r="M2332" s="61">
        <v>12</v>
      </c>
      <c r="N2332" s="180" t="s">
        <v>2462</v>
      </c>
      <c r="O2332" s="97" t="s">
        <v>612</v>
      </c>
      <c r="P2332" s="161"/>
      <c r="Q2332" s="41"/>
      <c r="R2332" s="161"/>
      <c r="S2332" s="100"/>
      <c r="T2332" s="100"/>
      <c r="U2332" s="100"/>
      <c r="V2332" s="57"/>
      <c r="W2332" s="42"/>
      <c r="X2332" s="60"/>
      <c r="Y2332" s="60"/>
      <c r="Z2332" s="60"/>
      <c r="AA2332" s="60"/>
      <c r="AB2332" s="60"/>
      <c r="AC2332" s="60"/>
      <c r="AD2332" s="60"/>
      <c r="AE2332" s="60"/>
      <c r="AF2332" s="60"/>
      <c r="AG2332" s="60"/>
      <c r="AH2332" s="60"/>
      <c r="AI2332" s="60"/>
      <c r="AJ2332" s="60"/>
      <c r="AK2332" s="60"/>
      <c r="AL2332" s="60"/>
      <c r="AM2332" s="60"/>
      <c r="AN2332" s="60"/>
    </row>
    <row r="2333" spans="1:244" s="61" customFormat="1" ht="13.5" customHeight="1">
      <c r="A2333" s="134" t="s">
        <v>3292</v>
      </c>
      <c r="B2333" s="30" t="s">
        <v>2034</v>
      </c>
      <c r="C2333" s="31"/>
      <c r="D2333" s="129"/>
      <c r="E2333" s="41"/>
      <c r="F2333" s="41"/>
      <c r="G2333" s="31" t="s">
        <v>3207</v>
      </c>
      <c r="H2333" s="31"/>
      <c r="I2333" s="31" t="s">
        <v>748</v>
      </c>
      <c r="J2333" s="496"/>
      <c r="K2333" s="31"/>
      <c r="L2333" s="471" t="s">
        <v>2440</v>
      </c>
      <c r="M2333" s="255">
        <v>12</v>
      </c>
      <c r="N2333" s="180" t="s">
        <v>2462</v>
      </c>
      <c r="O2333" s="70" t="s">
        <v>612</v>
      </c>
      <c r="P2333" s="161"/>
      <c r="Q2333" s="41"/>
      <c r="R2333" s="161"/>
      <c r="S2333" s="34"/>
      <c r="T2333" s="34"/>
      <c r="U2333" s="34"/>
      <c r="V2333" s="57"/>
      <c r="W2333" s="31"/>
      <c r="X2333" s="52"/>
      <c r="Y2333" s="60"/>
      <c r="Z2333" s="60"/>
      <c r="AA2333" s="52"/>
      <c r="AB2333" s="52"/>
      <c r="AC2333" s="52"/>
      <c r="AD2333" s="52"/>
      <c r="AE2333" s="52"/>
      <c r="AF2333" s="52"/>
      <c r="AG2333" s="52"/>
      <c r="AH2333" s="52"/>
      <c r="AI2333" s="52"/>
      <c r="AJ2333" s="52"/>
      <c r="AK2333" s="52"/>
      <c r="AL2333" s="52"/>
      <c r="AM2333" s="52"/>
      <c r="AN2333" s="52"/>
      <c r="AO2333" s="52"/>
      <c r="AP2333" s="52"/>
      <c r="AQ2333" s="52"/>
      <c r="AR2333" s="52"/>
      <c r="AS2333" s="52"/>
      <c r="AT2333" s="52"/>
      <c r="AU2333" s="52"/>
      <c r="AV2333" s="52"/>
      <c r="AW2333" s="52"/>
      <c r="AX2333" s="52"/>
      <c r="AY2333" s="52"/>
      <c r="AZ2333" s="52"/>
      <c r="BA2333" s="52"/>
      <c r="BB2333" s="52"/>
      <c r="BC2333" s="52"/>
      <c r="BD2333" s="52"/>
      <c r="BE2333" s="52"/>
      <c r="BF2333" s="52"/>
      <c r="BG2333" s="52"/>
      <c r="BH2333" s="52"/>
      <c r="BI2333" s="52"/>
      <c r="BJ2333" s="52"/>
      <c r="BK2333" s="52"/>
      <c r="BL2333" s="52"/>
      <c r="BM2333" s="52"/>
      <c r="BN2333" s="52"/>
      <c r="BO2333" s="52"/>
      <c r="BP2333" s="52"/>
      <c r="BQ2333" s="52"/>
      <c r="BR2333" s="52"/>
      <c r="BS2333" s="52"/>
      <c r="BT2333" s="52"/>
      <c r="BU2333" s="52"/>
      <c r="BV2333" s="52"/>
      <c r="BW2333" s="52"/>
      <c r="BX2333" s="52"/>
      <c r="BY2333" s="52"/>
      <c r="BZ2333" s="52"/>
      <c r="CA2333" s="52"/>
      <c r="CB2333" s="52"/>
      <c r="CC2333" s="52"/>
      <c r="CD2333" s="52"/>
      <c r="CE2333" s="52"/>
      <c r="CF2333" s="52"/>
      <c r="CG2333" s="52"/>
      <c r="CH2333" s="52"/>
      <c r="CI2333" s="52"/>
      <c r="CJ2333" s="52"/>
      <c r="CK2333" s="52"/>
      <c r="CL2333" s="52"/>
      <c r="CM2333" s="52"/>
      <c r="CN2333" s="52"/>
      <c r="CO2333" s="52"/>
      <c r="CP2333" s="52"/>
      <c r="CQ2333" s="52"/>
      <c r="CR2333" s="52"/>
      <c r="CS2333" s="52"/>
      <c r="CT2333" s="52"/>
      <c r="CU2333" s="52"/>
      <c r="CV2333" s="52"/>
      <c r="CW2333" s="52"/>
      <c r="CX2333" s="52"/>
      <c r="CY2333" s="52"/>
      <c r="CZ2333" s="52"/>
      <c r="DA2333" s="52"/>
      <c r="DB2333" s="52"/>
      <c r="DC2333" s="52"/>
      <c r="DD2333" s="52"/>
      <c r="DE2333" s="52"/>
      <c r="DF2333" s="52"/>
      <c r="DG2333" s="52"/>
      <c r="DH2333" s="52"/>
      <c r="DI2333" s="52"/>
      <c r="DJ2333" s="52"/>
      <c r="DK2333" s="52"/>
      <c r="DL2333" s="52"/>
      <c r="DM2333" s="52"/>
      <c r="DN2333" s="52"/>
      <c r="DO2333" s="52"/>
      <c r="DP2333" s="52"/>
      <c r="DQ2333" s="52"/>
      <c r="DR2333" s="52"/>
      <c r="DS2333" s="52"/>
      <c r="DT2333" s="52"/>
      <c r="DU2333" s="52"/>
      <c r="DV2333" s="52"/>
      <c r="DW2333" s="52"/>
      <c r="DX2333" s="52"/>
      <c r="DY2333" s="52"/>
      <c r="DZ2333" s="52"/>
      <c r="EA2333" s="52"/>
      <c r="EB2333" s="52"/>
      <c r="EC2333" s="52"/>
      <c r="ED2333" s="52"/>
      <c r="EE2333" s="52"/>
      <c r="EF2333" s="52"/>
      <c r="EG2333" s="52"/>
      <c r="EH2333" s="52"/>
      <c r="EI2333" s="52"/>
      <c r="EJ2333" s="52"/>
      <c r="EK2333" s="52"/>
      <c r="EL2333" s="52"/>
      <c r="EM2333" s="52"/>
      <c r="EN2333" s="52"/>
      <c r="EO2333" s="52"/>
      <c r="EP2333" s="52"/>
      <c r="EQ2333" s="52"/>
      <c r="ER2333" s="52"/>
      <c r="ES2333" s="52"/>
      <c r="ET2333" s="52"/>
      <c r="EU2333" s="52"/>
      <c r="EV2333" s="52"/>
      <c r="EW2333" s="52"/>
      <c r="EX2333" s="52"/>
      <c r="EY2333" s="52"/>
      <c r="EZ2333" s="52"/>
      <c r="FA2333" s="52"/>
      <c r="FB2333" s="52"/>
      <c r="FC2333" s="52"/>
      <c r="FD2333" s="52"/>
      <c r="FE2333" s="52"/>
      <c r="FF2333" s="52"/>
      <c r="FG2333" s="52"/>
      <c r="FH2333" s="52"/>
      <c r="FI2333" s="52"/>
      <c r="FJ2333" s="52"/>
      <c r="FK2333" s="52"/>
      <c r="FL2333" s="52"/>
      <c r="FM2333" s="52"/>
      <c r="FN2333" s="52"/>
      <c r="FO2333" s="52"/>
      <c r="FP2333" s="52"/>
      <c r="FQ2333" s="52"/>
      <c r="FR2333" s="52"/>
      <c r="FS2333" s="52"/>
      <c r="FT2333" s="52"/>
      <c r="FU2333" s="52"/>
      <c r="FV2333" s="52"/>
      <c r="FW2333" s="52"/>
      <c r="FX2333" s="52"/>
      <c r="FY2333" s="52"/>
      <c r="FZ2333" s="52"/>
      <c r="GA2333" s="52"/>
      <c r="GB2333" s="52"/>
      <c r="GC2333" s="52"/>
      <c r="GD2333" s="52"/>
      <c r="GE2333" s="52"/>
      <c r="GF2333" s="52"/>
      <c r="GG2333" s="52"/>
      <c r="GH2333" s="52"/>
      <c r="GI2333" s="52"/>
      <c r="GJ2333" s="52"/>
      <c r="GK2333" s="52"/>
      <c r="GL2333" s="52"/>
      <c r="GM2333" s="52"/>
      <c r="GN2333" s="52"/>
      <c r="GO2333" s="52"/>
      <c r="GP2333" s="52"/>
      <c r="GQ2333" s="52"/>
      <c r="GR2333" s="52"/>
      <c r="GS2333" s="52"/>
      <c r="GT2333" s="52"/>
      <c r="GU2333" s="52"/>
      <c r="GV2333" s="52"/>
      <c r="GW2333" s="52"/>
      <c r="GX2333" s="52"/>
      <c r="GY2333" s="52"/>
      <c r="GZ2333" s="52"/>
      <c r="HA2333" s="52"/>
      <c r="HB2333" s="52"/>
      <c r="HC2333" s="52"/>
      <c r="HD2333" s="52"/>
      <c r="HE2333" s="52"/>
      <c r="HF2333" s="52"/>
      <c r="HG2333" s="52"/>
      <c r="HH2333" s="52"/>
      <c r="HI2333" s="52"/>
      <c r="HJ2333" s="52"/>
      <c r="HK2333" s="52"/>
      <c r="HL2333" s="52"/>
      <c r="HM2333" s="52"/>
      <c r="HN2333" s="52"/>
      <c r="HO2333" s="52"/>
      <c r="HP2333" s="52"/>
      <c r="HQ2333" s="52"/>
      <c r="HR2333" s="52"/>
      <c r="HS2333" s="52"/>
      <c r="HT2333" s="52"/>
      <c r="HU2333" s="52"/>
      <c r="HV2333" s="52"/>
      <c r="HW2333" s="52"/>
      <c r="HX2333" s="52"/>
      <c r="HY2333" s="52"/>
      <c r="HZ2333" s="52"/>
      <c r="IA2333" s="52"/>
      <c r="IB2333" s="52"/>
      <c r="IC2333" s="52"/>
      <c r="ID2333" s="52"/>
      <c r="IE2333" s="52"/>
      <c r="IF2333" s="52"/>
      <c r="IG2333" s="52"/>
      <c r="IH2333" s="52"/>
      <c r="II2333" s="52"/>
      <c r="IJ2333" s="52"/>
    </row>
    <row r="2334" spans="1:244" s="52" customFormat="1" ht="13.5" customHeight="1">
      <c r="A2334" s="63"/>
      <c r="B2334" s="30"/>
      <c r="C2334" s="31"/>
      <c r="D2334" s="129"/>
      <c r="E2334" s="41"/>
      <c r="F2334" s="41"/>
      <c r="G2334" s="31"/>
      <c r="H2334" s="31"/>
      <c r="I2334" s="31"/>
      <c r="J2334" s="496"/>
      <c r="K2334" s="31"/>
      <c r="L2334" s="929"/>
      <c r="M2334" s="998"/>
      <c r="N2334" s="180"/>
      <c r="O2334" s="1010"/>
      <c r="P2334" s="1000"/>
      <c r="Q2334" s="142"/>
      <c r="R2334" s="1000"/>
      <c r="S2334" s="34"/>
      <c r="T2334" s="34"/>
      <c r="U2334" s="34"/>
      <c r="V2334" s="57"/>
      <c r="W2334" s="31"/>
      <c r="Y2334" s="60"/>
      <c r="Z2334" s="60"/>
    </row>
    <row r="2335" spans="1:244" s="52" customFormat="1" ht="13.5" customHeight="1">
      <c r="A2335" s="96" t="s">
        <v>2122</v>
      </c>
      <c r="B2335" s="54"/>
      <c r="C2335" s="147"/>
      <c r="D2335" s="144"/>
      <c r="E2335" s="41"/>
      <c r="F2335" s="41"/>
      <c r="G2335" s="147"/>
      <c r="H2335" s="147"/>
      <c r="I2335" s="147"/>
      <c r="J2335" s="548"/>
      <c r="K2335" s="147"/>
      <c r="L2335" s="164" t="s">
        <v>1559</v>
      </c>
      <c r="M2335" s="148"/>
      <c r="N2335" s="77"/>
      <c r="O2335" s="36"/>
      <c r="P2335" s="161"/>
      <c r="Q2335" s="161"/>
      <c r="R2335" s="41"/>
      <c r="S2335" s="41"/>
      <c r="T2335" s="104"/>
      <c r="U2335" s="104"/>
      <c r="W2335" s="42"/>
      <c r="X2335" s="60"/>
    </row>
    <row r="2336" spans="1:244" s="52" customFormat="1" ht="13.5" customHeight="1">
      <c r="A2336" s="130" t="s">
        <v>11847</v>
      </c>
      <c r="B2336" s="54" t="s">
        <v>2339</v>
      </c>
      <c r="C2336" s="147"/>
      <c r="D2336" s="144"/>
      <c r="E2336" s="41"/>
      <c r="F2336" s="41"/>
      <c r="G2336" s="147"/>
      <c r="H2336" s="144"/>
      <c r="I2336" s="42"/>
      <c r="J2336" s="496" t="s">
        <v>3383</v>
      </c>
      <c r="K2336" s="147"/>
      <c r="L2336" s="164" t="s">
        <v>558</v>
      </c>
      <c r="M2336" s="101">
        <v>48</v>
      </c>
      <c r="N2336" s="180" t="s">
        <v>2462</v>
      </c>
      <c r="O2336" s="102" t="s">
        <v>559</v>
      </c>
      <c r="P2336" s="161"/>
      <c r="Q2336" s="161"/>
      <c r="R2336" s="41"/>
      <c r="S2336" s="41"/>
      <c r="T2336" s="103"/>
      <c r="U2336" s="103"/>
      <c r="W2336" s="42"/>
      <c r="X2336" s="60"/>
    </row>
    <row r="2337" spans="1:40" s="52" customFormat="1" ht="13.5" customHeight="1">
      <c r="A2337" s="9"/>
      <c r="B2337" s="45"/>
      <c r="C2337" s="31"/>
      <c r="D2337" s="129"/>
      <c r="E2337" s="41"/>
      <c r="F2337" s="41"/>
      <c r="G2337" s="31"/>
      <c r="H2337" s="31"/>
      <c r="I2337" s="31"/>
      <c r="J2337" s="496"/>
      <c r="K2337" s="31"/>
      <c r="L2337" s="987"/>
      <c r="M2337" s="96"/>
      <c r="N2337" s="867"/>
      <c r="O2337" s="1037"/>
      <c r="P2337" s="161"/>
      <c r="Q2337" s="47"/>
      <c r="R2337" s="41"/>
      <c r="S2337" s="34"/>
      <c r="T2337" s="34"/>
      <c r="U2337" s="34"/>
      <c r="W2337" s="31"/>
      <c r="X2337" s="60"/>
      <c r="AA2337" s="60"/>
      <c r="AB2337" s="60"/>
      <c r="AC2337" s="60"/>
    </row>
    <row r="2338" spans="1:40" s="673" customFormat="1" ht="21" thickBot="1">
      <c r="A2338" s="879" t="s">
        <v>178</v>
      </c>
      <c r="B2338" s="734"/>
      <c r="C2338" s="661"/>
      <c r="D2338" s="661"/>
      <c r="E2338" s="662"/>
      <c r="F2338" s="662"/>
      <c r="G2338" s="663"/>
      <c r="H2338" s="661"/>
      <c r="I2338" s="661"/>
      <c r="J2338" s="661"/>
      <c r="K2338" s="663"/>
      <c r="L2338" s="925" t="s">
        <v>1559</v>
      </c>
      <c r="M2338" s="737"/>
      <c r="N2338" s="737"/>
      <c r="O2338" s="666"/>
      <c r="P2338" s="662"/>
      <c r="Q2338" s="662"/>
      <c r="R2338" s="662"/>
      <c r="S2338" s="662"/>
      <c r="T2338" s="662"/>
      <c r="U2338" s="662"/>
      <c r="V2338" s="1063"/>
      <c r="W2338" s="654"/>
      <c r="X2338" s="655"/>
    </row>
    <row r="2339" spans="1:40" s="60" customFormat="1" ht="13.5" customHeight="1">
      <c r="A2339" s="96" t="s">
        <v>7329</v>
      </c>
      <c r="B2339" s="54"/>
      <c r="C2339" s="56"/>
      <c r="D2339" s="56"/>
      <c r="E2339" s="41"/>
      <c r="F2339" s="41"/>
      <c r="G2339" s="42"/>
      <c r="H2339" s="56"/>
      <c r="I2339" s="56"/>
      <c r="J2339" s="534"/>
      <c r="K2339" s="42"/>
      <c r="L2339" s="164" t="s">
        <v>1559</v>
      </c>
      <c r="M2339" s="76"/>
      <c r="N2339" s="76"/>
      <c r="O2339" s="59"/>
      <c r="P2339" s="161"/>
      <c r="Q2339" s="41"/>
      <c r="R2339" s="41"/>
      <c r="S2339" s="41"/>
      <c r="T2339" s="41"/>
      <c r="U2339" s="41"/>
      <c r="V2339" s="46"/>
      <c r="W2339" s="42"/>
      <c r="Y2339" s="52"/>
      <c r="Z2339" s="52"/>
      <c r="AA2339" s="52"/>
      <c r="AB2339" s="52"/>
      <c r="AC2339" s="52"/>
    </row>
    <row r="2340" spans="1:40" s="61" customFormat="1" ht="13.5" customHeight="1">
      <c r="A2340" s="134" t="s">
        <v>2864</v>
      </c>
      <c r="B2340" s="54" t="s">
        <v>1578</v>
      </c>
      <c r="C2340" s="104"/>
      <c r="D2340" s="186"/>
      <c r="E2340" s="41"/>
      <c r="F2340" s="41"/>
      <c r="G2340" s="31" t="s">
        <v>3207</v>
      </c>
      <c r="H2340" s="104"/>
      <c r="I2340" s="104"/>
      <c r="J2340" s="542"/>
      <c r="K2340" s="104"/>
      <c r="L2340" s="471" t="s">
        <v>1088</v>
      </c>
      <c r="M2340" s="101">
        <v>12</v>
      </c>
      <c r="N2340" s="180" t="s">
        <v>2462</v>
      </c>
      <c r="O2340" s="102" t="s">
        <v>3401</v>
      </c>
      <c r="P2340" s="161"/>
      <c r="Q2340" s="161"/>
      <c r="R2340" s="161"/>
      <c r="S2340" s="41"/>
      <c r="T2340" s="103"/>
      <c r="U2340" s="103"/>
      <c r="V2340" s="127"/>
      <c r="W2340" s="100"/>
      <c r="X2340" s="60"/>
      <c r="Y2340" s="118"/>
      <c r="Z2340" s="118"/>
      <c r="AA2340" s="52"/>
      <c r="AB2340" s="60"/>
      <c r="AC2340" s="60"/>
      <c r="AD2340" s="60"/>
      <c r="AE2340" s="60"/>
      <c r="AF2340" s="60"/>
      <c r="AG2340" s="60"/>
      <c r="AH2340" s="60"/>
      <c r="AI2340" s="60"/>
      <c r="AJ2340" s="60"/>
      <c r="AK2340" s="60"/>
      <c r="AL2340" s="60"/>
      <c r="AM2340" s="60"/>
      <c r="AN2340" s="60"/>
    </row>
    <row r="2341" spans="1:40" s="61" customFormat="1" ht="13.5" customHeight="1">
      <c r="A2341" s="134"/>
      <c r="B2341" s="54"/>
      <c r="C2341" s="104"/>
      <c r="D2341" s="186"/>
      <c r="E2341" s="41"/>
      <c r="F2341" s="41"/>
      <c r="G2341" s="104"/>
      <c r="H2341" s="104"/>
      <c r="I2341" s="104"/>
      <c r="J2341" s="542"/>
      <c r="K2341" s="104"/>
      <c r="L2341" s="164"/>
      <c r="M2341" s="101"/>
      <c r="N2341" s="180"/>
      <c r="O2341" s="102"/>
      <c r="P2341" s="161"/>
      <c r="Q2341" s="161"/>
      <c r="R2341" s="41"/>
      <c r="S2341" s="41"/>
      <c r="T2341" s="103"/>
      <c r="U2341" s="103"/>
      <c r="V2341" s="127"/>
      <c r="W2341" s="100"/>
      <c r="X2341" s="60"/>
      <c r="Y2341" s="118"/>
      <c r="Z2341" s="118"/>
      <c r="AA2341" s="52"/>
      <c r="AB2341" s="60"/>
      <c r="AC2341" s="60"/>
      <c r="AD2341" s="60"/>
      <c r="AE2341" s="60"/>
      <c r="AF2341" s="60"/>
      <c r="AG2341" s="60"/>
      <c r="AH2341" s="60"/>
      <c r="AI2341" s="60"/>
      <c r="AJ2341" s="60"/>
      <c r="AK2341" s="60"/>
      <c r="AL2341" s="60"/>
      <c r="AM2341" s="60"/>
      <c r="AN2341" s="60"/>
    </row>
    <row r="2342" spans="1:40" s="60" customFormat="1" ht="13.5" customHeight="1">
      <c r="A2342" s="96" t="s">
        <v>7330</v>
      </c>
      <c r="B2342" s="54"/>
      <c r="C2342" s="56"/>
      <c r="D2342" s="56"/>
      <c r="E2342" s="41"/>
      <c r="F2342" s="41"/>
      <c r="G2342" s="31"/>
      <c r="H2342" s="31"/>
      <c r="I2342" s="56"/>
      <c r="J2342" s="534"/>
      <c r="K2342" s="42"/>
      <c r="L2342" s="164" t="s">
        <v>1559</v>
      </c>
      <c r="M2342" s="76"/>
      <c r="N2342" s="180"/>
      <c r="O2342" s="59"/>
      <c r="P2342" s="161"/>
      <c r="Q2342" s="41"/>
      <c r="R2342" s="41"/>
      <c r="S2342" s="41"/>
      <c r="T2342" s="41"/>
      <c r="U2342" s="41"/>
      <c r="V2342" s="57"/>
      <c r="W2342" s="42"/>
      <c r="Y2342" s="52"/>
      <c r="Z2342" s="52"/>
    </row>
    <row r="2343" spans="1:40" s="60" customFormat="1" ht="13.5" customHeight="1">
      <c r="A2343" s="134" t="s">
        <v>1107</v>
      </c>
      <c r="B2343" s="54" t="s">
        <v>1514</v>
      </c>
      <c r="C2343" s="104"/>
      <c r="D2343" s="186"/>
      <c r="E2343" s="41"/>
      <c r="F2343" s="41"/>
      <c r="G2343" s="104"/>
      <c r="H2343" s="104"/>
      <c r="I2343" s="104"/>
      <c r="J2343" s="542"/>
      <c r="K2343" s="104"/>
      <c r="L2343" s="471" t="s">
        <v>7331</v>
      </c>
      <c r="M2343" s="101">
        <v>12</v>
      </c>
      <c r="N2343" s="180" t="s">
        <v>2462</v>
      </c>
      <c r="O2343" s="102" t="s">
        <v>2378</v>
      </c>
      <c r="P2343" s="161"/>
      <c r="Q2343" s="161"/>
      <c r="R2343" s="161"/>
      <c r="S2343" s="41"/>
      <c r="T2343" s="103"/>
      <c r="U2343" s="103"/>
      <c r="V2343" s="57"/>
      <c r="W2343" s="100"/>
    </row>
    <row r="2344" spans="1:40" s="52" customFormat="1" ht="13.5" customHeight="1">
      <c r="A2344" s="134" t="s">
        <v>2185</v>
      </c>
      <c r="B2344" s="54" t="s">
        <v>1835</v>
      </c>
      <c r="C2344" s="56"/>
      <c r="D2344" s="56"/>
      <c r="E2344" s="41"/>
      <c r="F2344" s="41"/>
      <c r="G2344" s="42"/>
      <c r="H2344" s="56"/>
      <c r="I2344" s="56"/>
      <c r="J2344" s="534"/>
      <c r="K2344" s="42"/>
      <c r="L2344" s="471" t="s">
        <v>7332</v>
      </c>
      <c r="M2344" s="58">
        <v>12</v>
      </c>
      <c r="N2344" s="180" t="s">
        <v>2462</v>
      </c>
      <c r="O2344" s="59" t="s">
        <v>1485</v>
      </c>
      <c r="P2344" s="161"/>
      <c r="Q2344" s="41"/>
      <c r="R2344" s="161"/>
      <c r="S2344" s="41"/>
      <c r="T2344" s="41"/>
      <c r="U2344" s="41"/>
      <c r="V2344" s="41"/>
      <c r="W2344" s="42"/>
      <c r="X2344" s="60"/>
      <c r="Y2344" s="60"/>
      <c r="Z2344" s="60"/>
    </row>
    <row r="2345" spans="1:40" s="52" customFormat="1" ht="13.5" customHeight="1">
      <c r="A2345" s="134"/>
      <c r="B2345" s="54"/>
      <c r="C2345" s="56"/>
      <c r="D2345" s="56"/>
      <c r="E2345" s="41"/>
      <c r="F2345" s="41"/>
      <c r="G2345" s="42"/>
      <c r="H2345" s="56"/>
      <c r="I2345" s="56"/>
      <c r="J2345" s="534"/>
      <c r="K2345" s="42"/>
      <c r="L2345" s="471"/>
      <c r="M2345" s="58"/>
      <c r="N2345" s="180"/>
      <c r="O2345" s="59"/>
      <c r="P2345" s="161"/>
      <c r="Q2345" s="41"/>
      <c r="R2345" s="161"/>
      <c r="S2345" s="41"/>
      <c r="T2345" s="41"/>
      <c r="U2345" s="41"/>
      <c r="V2345" s="41"/>
      <c r="W2345" s="42"/>
      <c r="X2345" s="60"/>
      <c r="Y2345" s="60"/>
      <c r="Z2345" s="60"/>
    </row>
    <row r="2346" spans="1:40" s="374" customFormat="1" ht="13.5" customHeight="1">
      <c r="A2346" s="55" t="s">
        <v>9995</v>
      </c>
      <c r="B2346" s="56"/>
      <c r="C2346" s="195"/>
      <c r="D2346" s="56"/>
      <c r="E2346" s="42"/>
      <c r="F2346" s="42"/>
      <c r="G2346" s="42"/>
      <c r="H2346" s="789"/>
      <c r="I2346" s="789"/>
      <c r="J2346" s="790"/>
      <c r="K2346" s="789"/>
      <c r="L2346" s="523"/>
      <c r="M2346" s="815"/>
      <c r="N2346" s="70"/>
      <c r="O2346" s="816"/>
      <c r="P2346" s="415"/>
      <c r="Q2346" s="459"/>
      <c r="R2346" s="415"/>
      <c r="S2346" s="789"/>
      <c r="T2346" s="789"/>
      <c r="U2346" s="789"/>
    </row>
    <row r="2347" spans="1:40" s="374" customFormat="1" ht="13.5" customHeight="1">
      <c r="A2347" s="166" t="s">
        <v>9959</v>
      </c>
      <c r="B2347" s="56" t="s">
        <v>9960</v>
      </c>
      <c r="C2347" s="195"/>
      <c r="D2347" s="56"/>
      <c r="E2347" s="42"/>
      <c r="F2347" s="42"/>
      <c r="G2347" s="42"/>
      <c r="H2347" s="789"/>
      <c r="I2347" s="789" t="s">
        <v>2316</v>
      </c>
      <c r="J2347" s="790" t="s">
        <v>3383</v>
      </c>
      <c r="K2347" s="789"/>
      <c r="L2347" s="523" t="s">
        <v>9990</v>
      </c>
      <c r="M2347" s="815">
        <v>6</v>
      </c>
      <c r="N2347" s="70" t="s">
        <v>2462</v>
      </c>
      <c r="O2347" s="816" t="s">
        <v>1798</v>
      </c>
      <c r="P2347" s="415"/>
      <c r="Q2347" s="459"/>
      <c r="R2347" s="415"/>
      <c r="S2347" s="789"/>
      <c r="T2347" s="789"/>
      <c r="U2347" s="789"/>
    </row>
    <row r="2348" spans="1:40" s="52" customFormat="1" ht="13.5" customHeight="1">
      <c r="A2348" s="134"/>
      <c r="B2348" s="54"/>
      <c r="C2348" s="56"/>
      <c r="D2348" s="56"/>
      <c r="E2348" s="41"/>
      <c r="F2348" s="41"/>
      <c r="G2348" s="42"/>
      <c r="H2348" s="56"/>
      <c r="I2348" s="56"/>
      <c r="J2348" s="534"/>
      <c r="K2348" s="42"/>
      <c r="L2348" s="471"/>
      <c r="M2348" s="58"/>
      <c r="N2348" s="180"/>
      <c r="O2348" s="59"/>
      <c r="P2348" s="161"/>
      <c r="Q2348" s="41"/>
      <c r="R2348" s="161"/>
      <c r="S2348" s="41"/>
      <c r="T2348" s="41"/>
      <c r="U2348" s="41"/>
      <c r="V2348" s="41"/>
      <c r="W2348" s="42"/>
      <c r="X2348" s="60"/>
      <c r="Y2348" s="60"/>
      <c r="Z2348" s="60"/>
    </row>
    <row r="2349" spans="1:40" s="655" customFormat="1" ht="21" thickBot="1">
      <c r="A2349" s="879" t="s">
        <v>9913</v>
      </c>
      <c r="B2349" s="734"/>
      <c r="C2349" s="661"/>
      <c r="D2349" s="661"/>
      <c r="E2349" s="662"/>
      <c r="F2349" s="662"/>
      <c r="G2349" s="663"/>
      <c r="H2349" s="661"/>
      <c r="I2349" s="661"/>
      <c r="J2349" s="661"/>
      <c r="K2349" s="663"/>
      <c r="L2349" s="925" t="s">
        <v>1559</v>
      </c>
      <c r="M2349" s="737"/>
      <c r="N2349" s="737"/>
      <c r="O2349" s="666"/>
      <c r="P2349" s="662"/>
      <c r="Q2349" s="662"/>
      <c r="R2349" s="662"/>
      <c r="S2349" s="662"/>
      <c r="T2349" s="662"/>
      <c r="U2349" s="662"/>
      <c r="V2349" s="658"/>
      <c r="W2349" s="654"/>
    </row>
    <row r="2350" spans="1:40" s="52" customFormat="1" ht="13.5" customHeight="1">
      <c r="A2350" s="96" t="s">
        <v>9917</v>
      </c>
      <c r="B2350" s="54"/>
      <c r="C2350" s="56"/>
      <c r="D2350" s="56"/>
      <c r="E2350" s="41"/>
      <c r="F2350" s="41"/>
      <c r="G2350" s="42"/>
      <c r="H2350" s="56"/>
      <c r="I2350" s="56"/>
      <c r="J2350" s="534"/>
      <c r="K2350" s="42"/>
      <c r="L2350" s="164" t="s">
        <v>1559</v>
      </c>
      <c r="M2350" s="76"/>
      <c r="N2350" s="77"/>
      <c r="O2350" s="59"/>
      <c r="P2350" s="161"/>
      <c r="Q2350" s="41"/>
      <c r="R2350" s="41"/>
      <c r="S2350" s="41"/>
      <c r="T2350" s="41"/>
      <c r="U2350" s="41"/>
      <c r="V2350" s="34"/>
      <c r="W2350" s="42"/>
      <c r="X2350" s="97"/>
    </row>
    <row r="2351" spans="1:40" s="61" customFormat="1" ht="13.5" customHeight="1">
      <c r="A2351" s="36" t="s">
        <v>243</v>
      </c>
      <c r="B2351" s="54" t="s">
        <v>219</v>
      </c>
      <c r="C2351" s="56"/>
      <c r="D2351" s="56"/>
      <c r="E2351" s="41"/>
      <c r="F2351" s="41"/>
      <c r="G2351" s="31" t="s">
        <v>3207</v>
      </c>
      <c r="H2351" s="31"/>
      <c r="I2351" s="56"/>
      <c r="J2351" s="534"/>
      <c r="K2351" s="42"/>
      <c r="L2351" s="471" t="s">
        <v>9914</v>
      </c>
      <c r="M2351" s="131">
        <v>12</v>
      </c>
      <c r="N2351" s="180" t="s">
        <v>2462</v>
      </c>
      <c r="O2351" s="59" t="s">
        <v>371</v>
      </c>
      <c r="P2351" s="161"/>
      <c r="Q2351" s="41"/>
      <c r="R2351" s="161"/>
      <c r="S2351" s="41"/>
      <c r="T2351" s="41"/>
      <c r="U2351" s="41"/>
      <c r="V2351" s="52"/>
      <c r="W2351" s="42"/>
      <c r="X2351" s="97"/>
      <c r="Y2351" s="60"/>
      <c r="Z2351" s="60"/>
      <c r="AA2351" s="60"/>
      <c r="AB2351" s="60"/>
      <c r="AC2351" s="60"/>
      <c r="AD2351" s="60"/>
      <c r="AE2351" s="60"/>
      <c r="AF2351" s="60"/>
      <c r="AG2351" s="60"/>
      <c r="AH2351" s="60"/>
      <c r="AI2351" s="60"/>
      <c r="AJ2351" s="60"/>
      <c r="AK2351" s="60"/>
      <c r="AL2351" s="60"/>
      <c r="AM2351" s="60"/>
      <c r="AN2351" s="60"/>
    </row>
    <row r="2352" spans="1:40" s="61" customFormat="1" ht="13.5" customHeight="1">
      <c r="A2352" s="36" t="s">
        <v>2431</v>
      </c>
      <c r="B2352" s="54" t="s">
        <v>155</v>
      </c>
      <c r="C2352" s="56"/>
      <c r="D2352" s="56"/>
      <c r="E2352" s="41"/>
      <c r="F2352" s="41"/>
      <c r="G2352" s="31" t="s">
        <v>3207</v>
      </c>
      <c r="H2352" s="31"/>
      <c r="I2352" s="56"/>
      <c r="J2352" s="534"/>
      <c r="K2352" s="42"/>
      <c r="L2352" s="471" t="s">
        <v>9915</v>
      </c>
      <c r="M2352" s="131">
        <v>12</v>
      </c>
      <c r="N2352" s="180" t="s">
        <v>2462</v>
      </c>
      <c r="O2352" s="59" t="s">
        <v>371</v>
      </c>
      <c r="P2352" s="161"/>
      <c r="Q2352" s="41"/>
      <c r="R2352" s="161"/>
      <c r="S2352" s="41"/>
      <c r="T2352" s="41"/>
      <c r="U2352" s="41"/>
      <c r="V2352" s="34"/>
      <c r="W2352" s="42"/>
      <c r="X2352" s="97"/>
      <c r="Y2352" s="60"/>
      <c r="Z2352" s="60"/>
      <c r="AA2352" s="60"/>
      <c r="AB2352" s="60"/>
      <c r="AC2352" s="60"/>
      <c r="AD2352" s="60"/>
      <c r="AE2352" s="60"/>
      <c r="AF2352" s="60"/>
      <c r="AG2352" s="60"/>
      <c r="AH2352" s="60"/>
      <c r="AI2352" s="60"/>
      <c r="AJ2352" s="60"/>
      <c r="AK2352" s="60"/>
      <c r="AL2352" s="60"/>
      <c r="AM2352" s="60"/>
      <c r="AN2352" s="60"/>
    </row>
    <row r="2353" spans="1:244" s="61" customFormat="1" ht="13.5" customHeight="1">
      <c r="A2353" s="36" t="s">
        <v>2243</v>
      </c>
      <c r="B2353" s="54" t="s">
        <v>154</v>
      </c>
      <c r="C2353" s="56"/>
      <c r="D2353" s="56"/>
      <c r="E2353" s="41"/>
      <c r="F2353" s="41"/>
      <c r="G2353" s="31" t="s">
        <v>3207</v>
      </c>
      <c r="H2353" s="31"/>
      <c r="I2353" s="56"/>
      <c r="J2353" s="534"/>
      <c r="K2353" s="42"/>
      <c r="L2353" s="471" t="s">
        <v>9916</v>
      </c>
      <c r="M2353" s="131">
        <v>12</v>
      </c>
      <c r="N2353" s="180" t="s">
        <v>2462</v>
      </c>
      <c r="O2353" s="59" t="s">
        <v>371</v>
      </c>
      <c r="P2353" s="161"/>
      <c r="Q2353" s="41"/>
      <c r="R2353" s="161"/>
      <c r="S2353" s="41"/>
      <c r="T2353" s="41"/>
      <c r="U2353" s="41"/>
      <c r="V2353" s="52"/>
      <c r="W2353" s="42"/>
      <c r="X2353" s="97"/>
      <c r="Y2353" s="60"/>
      <c r="Z2353" s="60"/>
      <c r="AA2353" s="60"/>
      <c r="AB2353" s="60"/>
      <c r="AC2353" s="60"/>
      <c r="AD2353" s="60"/>
      <c r="AE2353" s="60"/>
      <c r="AF2353" s="60"/>
      <c r="AG2353" s="60"/>
      <c r="AH2353" s="60"/>
      <c r="AI2353" s="60"/>
      <c r="AJ2353" s="60"/>
      <c r="AK2353" s="60"/>
      <c r="AL2353" s="60"/>
      <c r="AM2353" s="60"/>
      <c r="AN2353" s="60"/>
    </row>
    <row r="2354" spans="1:244" s="655" customFormat="1" ht="13.5" customHeight="1">
      <c r="A2354" s="780"/>
      <c r="B2354" s="781"/>
      <c r="C2354" s="782"/>
      <c r="D2354" s="782"/>
      <c r="E2354" s="653"/>
      <c r="F2354" s="653"/>
      <c r="G2354" s="654"/>
      <c r="H2354" s="782"/>
      <c r="I2354" s="782"/>
      <c r="J2354" s="782"/>
      <c r="K2354" s="654"/>
      <c r="L2354" s="962"/>
      <c r="M2354" s="783"/>
      <c r="N2354" s="783"/>
      <c r="O2354" s="784"/>
      <c r="P2354" s="653"/>
      <c r="Q2354" s="653"/>
      <c r="R2354" s="653"/>
      <c r="S2354" s="653"/>
      <c r="T2354" s="653"/>
      <c r="U2354" s="653"/>
      <c r="V2354" s="658"/>
      <c r="W2354" s="654"/>
    </row>
    <row r="2355" spans="1:244" s="61" customFormat="1" ht="13.5" customHeight="1">
      <c r="A2355" s="66" t="s">
        <v>9919</v>
      </c>
      <c r="B2355" s="30"/>
      <c r="C2355" s="31"/>
      <c r="D2355" s="129"/>
      <c r="E2355" s="31"/>
      <c r="F2355" s="31"/>
      <c r="G2355" s="31"/>
      <c r="H2355" s="31"/>
      <c r="I2355" s="31"/>
      <c r="J2355" s="496"/>
      <c r="K2355" s="31"/>
      <c r="L2355" s="532"/>
      <c r="M2355" s="255"/>
      <c r="N2355" s="180"/>
      <c r="O2355" s="1032"/>
      <c r="P2355" s="290"/>
      <c r="Q2355" s="34"/>
      <c r="R2355" s="290"/>
      <c r="S2355" s="34"/>
      <c r="T2355" s="34"/>
      <c r="U2355" s="34"/>
      <c r="V2355" s="57"/>
      <c r="W2355" s="34"/>
      <c r="X2355" s="65"/>
      <c r="Y2355" s="60"/>
      <c r="Z2355" s="60"/>
      <c r="AA2355" s="60"/>
      <c r="AB2355" s="60"/>
      <c r="AC2355" s="60"/>
      <c r="AD2355" s="60"/>
      <c r="AE2355" s="60"/>
      <c r="AF2355" s="60"/>
      <c r="AG2355" s="60"/>
      <c r="AH2355" s="60"/>
      <c r="AI2355" s="60"/>
      <c r="AJ2355" s="60"/>
      <c r="AK2355" s="60"/>
      <c r="AL2355" s="60"/>
      <c r="AM2355" s="60"/>
      <c r="AN2355" s="60"/>
    </row>
    <row r="2356" spans="1:244" s="60" customFormat="1" ht="13.5" customHeight="1">
      <c r="A2356" s="134" t="s">
        <v>2419</v>
      </c>
      <c r="B2356" s="54" t="s">
        <v>2223</v>
      </c>
      <c r="C2356" s="56"/>
      <c r="D2356" s="56"/>
      <c r="E2356" s="41"/>
      <c r="F2356" s="31"/>
      <c r="G2356" s="31" t="s">
        <v>3207</v>
      </c>
      <c r="H2356" s="31"/>
      <c r="I2356" s="56"/>
      <c r="J2356" s="534"/>
      <c r="K2356" s="42"/>
      <c r="L2356" s="471" t="s">
        <v>9914</v>
      </c>
      <c r="M2356" s="58">
        <v>12</v>
      </c>
      <c r="N2356" s="180" t="s">
        <v>2462</v>
      </c>
      <c r="O2356" s="59" t="s">
        <v>371</v>
      </c>
      <c r="P2356" s="161"/>
      <c r="Q2356" s="41"/>
      <c r="R2356" s="161"/>
      <c r="S2356" s="41"/>
      <c r="T2356" s="41"/>
      <c r="U2356" s="41"/>
      <c r="V2356" s="61"/>
      <c r="W2356" s="42"/>
    </row>
    <row r="2357" spans="1:244" s="52" customFormat="1" ht="13.5" customHeight="1">
      <c r="A2357" s="134" t="s">
        <v>3197</v>
      </c>
      <c r="B2357" s="54" t="s">
        <v>109</v>
      </c>
      <c r="C2357" s="56"/>
      <c r="D2357" s="56"/>
      <c r="E2357" s="41"/>
      <c r="F2357" s="31"/>
      <c r="G2357" s="31" t="s">
        <v>3207</v>
      </c>
      <c r="H2357" s="31"/>
      <c r="I2357" s="56"/>
      <c r="J2357" s="534"/>
      <c r="K2357" s="42"/>
      <c r="L2357" s="471" t="s">
        <v>9918</v>
      </c>
      <c r="M2357" s="58">
        <v>12</v>
      </c>
      <c r="N2357" s="180" t="s">
        <v>2462</v>
      </c>
      <c r="O2357" s="59" t="s">
        <v>371</v>
      </c>
      <c r="P2357" s="161"/>
      <c r="Q2357" s="41"/>
      <c r="R2357" s="161"/>
      <c r="S2357" s="41"/>
      <c r="T2357" s="41"/>
      <c r="U2357" s="41"/>
      <c r="V2357" s="61"/>
      <c r="W2357" s="42"/>
      <c r="X2357" s="60"/>
    </row>
    <row r="2358" spans="1:244" s="655" customFormat="1" ht="13.5" customHeight="1">
      <c r="A2358" s="780"/>
      <c r="B2358" s="781"/>
      <c r="C2358" s="782"/>
      <c r="D2358" s="782"/>
      <c r="E2358" s="653"/>
      <c r="F2358" s="653"/>
      <c r="G2358" s="654"/>
      <c r="H2358" s="782"/>
      <c r="I2358" s="782"/>
      <c r="J2358" s="782"/>
      <c r="K2358" s="654"/>
      <c r="L2358" s="962"/>
      <c r="M2358" s="783"/>
      <c r="N2358" s="783"/>
      <c r="O2358" s="784"/>
      <c r="P2358" s="653"/>
      <c r="Q2358" s="653"/>
      <c r="R2358" s="653"/>
      <c r="S2358" s="653"/>
      <c r="T2358" s="653"/>
      <c r="U2358" s="653"/>
      <c r="V2358" s="658"/>
      <c r="W2358" s="654"/>
    </row>
    <row r="2359" spans="1:244" s="52" customFormat="1" ht="13.5" customHeight="1">
      <c r="A2359" s="235" t="s">
        <v>9920</v>
      </c>
      <c r="B2359" s="30"/>
      <c r="C2359" s="139"/>
      <c r="D2359" s="139"/>
      <c r="E2359" s="31"/>
      <c r="F2359" s="31"/>
      <c r="G2359" s="31"/>
      <c r="H2359" s="31"/>
      <c r="I2359" s="31"/>
      <c r="J2359" s="496"/>
      <c r="K2359" s="31"/>
      <c r="L2359" s="532"/>
      <c r="M2359" s="255"/>
      <c r="N2359" s="180"/>
      <c r="O2359" s="70"/>
      <c r="P2359" s="161"/>
      <c r="Q2359" s="34"/>
      <c r="R2359" s="41"/>
      <c r="S2359" s="34"/>
      <c r="T2359" s="34"/>
      <c r="U2359" s="34"/>
      <c r="V2359" s="1085"/>
      <c r="W2359" s="34"/>
      <c r="Y2359" s="60"/>
      <c r="Z2359" s="60"/>
    </row>
    <row r="2360" spans="1:244" s="374" customFormat="1" ht="13.5" customHeight="1">
      <c r="A2360" s="818" t="s">
        <v>6849</v>
      </c>
      <c r="B2360" s="812" t="s">
        <v>6850</v>
      </c>
      <c r="C2360" s="423"/>
      <c r="D2360" s="779"/>
      <c r="E2360" s="354"/>
      <c r="F2360" s="354"/>
      <c r="G2360" s="759"/>
      <c r="H2360" s="354"/>
      <c r="I2360" s="354"/>
      <c r="J2360" s="572"/>
      <c r="K2360" s="354" t="s">
        <v>2877</v>
      </c>
      <c r="L2360" s="785" t="s">
        <v>9921</v>
      </c>
      <c r="M2360" s="815">
        <v>6</v>
      </c>
      <c r="N2360" s="459" t="s">
        <v>2462</v>
      </c>
      <c r="O2360" s="816" t="s">
        <v>220</v>
      </c>
      <c r="P2360" s="161"/>
      <c r="Q2360" s="71"/>
      <c r="R2360" s="161"/>
      <c r="S2360" s="354"/>
      <c r="T2360" s="354"/>
      <c r="U2360" s="354"/>
      <c r="V2360" s="372"/>
      <c r="W2360" s="372"/>
      <c r="X2360" s="372"/>
      <c r="Y2360" s="372"/>
      <c r="Z2360" s="372"/>
      <c r="AA2360" s="372"/>
      <c r="AB2360" s="372"/>
      <c r="AC2360" s="372"/>
      <c r="AD2360" s="372"/>
      <c r="AE2360" s="372"/>
      <c r="AF2360" s="372"/>
      <c r="AG2360" s="372"/>
      <c r="AH2360" s="372"/>
      <c r="AI2360" s="372"/>
      <c r="AJ2360" s="372"/>
      <c r="AK2360" s="372"/>
      <c r="AL2360" s="372"/>
      <c r="AM2360" s="372"/>
      <c r="AN2360" s="372"/>
      <c r="AO2360" s="372"/>
      <c r="AP2360" s="372"/>
      <c r="AQ2360" s="372"/>
      <c r="AR2360" s="372"/>
      <c r="AS2360" s="372"/>
      <c r="AT2360" s="372"/>
      <c r="AU2360" s="372"/>
      <c r="AV2360" s="372"/>
      <c r="AW2360" s="372"/>
      <c r="AX2360" s="372"/>
      <c r="AY2360" s="372"/>
      <c r="AZ2360" s="372"/>
      <c r="BA2360" s="372"/>
      <c r="BB2360" s="372"/>
      <c r="BC2360" s="372"/>
      <c r="BD2360" s="372"/>
      <c r="BE2360" s="372"/>
      <c r="BF2360" s="372"/>
      <c r="BG2360" s="372"/>
      <c r="BH2360" s="372"/>
      <c r="BI2360" s="372"/>
      <c r="BJ2360" s="372"/>
      <c r="BK2360" s="372"/>
      <c r="BL2360" s="372"/>
      <c r="BM2360" s="372"/>
      <c r="BN2360" s="372"/>
      <c r="BO2360" s="372"/>
      <c r="BP2360" s="372"/>
      <c r="BQ2360" s="372"/>
      <c r="BR2360" s="372"/>
      <c r="BS2360" s="372"/>
      <c r="BT2360" s="372"/>
      <c r="BU2360" s="372"/>
      <c r="BV2360" s="372"/>
      <c r="BW2360" s="372"/>
      <c r="BX2360" s="372"/>
      <c r="BY2360" s="372"/>
      <c r="BZ2360" s="372"/>
      <c r="CA2360" s="372"/>
      <c r="CB2360" s="372"/>
      <c r="CC2360" s="372"/>
      <c r="CD2360" s="372"/>
      <c r="CE2360" s="372"/>
      <c r="CF2360" s="372"/>
      <c r="CG2360" s="372"/>
      <c r="CH2360" s="372"/>
      <c r="CI2360" s="372"/>
      <c r="CJ2360" s="372"/>
      <c r="CK2360" s="372"/>
      <c r="CL2360" s="372"/>
      <c r="CM2360" s="372"/>
      <c r="CN2360" s="372"/>
      <c r="CO2360" s="372"/>
      <c r="CP2360" s="372"/>
      <c r="CQ2360" s="372"/>
      <c r="CR2360" s="372"/>
      <c r="CS2360" s="372"/>
      <c r="CT2360" s="372"/>
      <c r="CU2360" s="372"/>
      <c r="CV2360" s="372"/>
      <c r="CW2360" s="372"/>
      <c r="CX2360" s="372"/>
      <c r="CY2360" s="372"/>
      <c r="CZ2360" s="372"/>
      <c r="DA2360" s="372"/>
      <c r="DB2360" s="372"/>
      <c r="DC2360" s="372"/>
      <c r="DD2360" s="372"/>
      <c r="DE2360" s="372"/>
      <c r="DF2360" s="372"/>
      <c r="DG2360" s="372"/>
      <c r="DH2360" s="372"/>
      <c r="DI2360" s="372"/>
      <c r="DJ2360" s="372"/>
      <c r="DK2360" s="372"/>
      <c r="DL2360" s="372"/>
      <c r="DM2360" s="372"/>
      <c r="DN2360" s="372"/>
      <c r="DO2360" s="372"/>
      <c r="DP2360" s="372"/>
      <c r="DQ2360" s="372"/>
      <c r="DR2360" s="372"/>
      <c r="DS2360" s="372"/>
      <c r="DT2360" s="372"/>
      <c r="DU2360" s="372"/>
      <c r="DV2360" s="372"/>
      <c r="DW2360" s="372"/>
      <c r="DX2360" s="372"/>
      <c r="DY2360" s="372"/>
      <c r="DZ2360" s="372"/>
      <c r="EA2360" s="372"/>
      <c r="EB2360" s="372"/>
      <c r="EC2360" s="372"/>
      <c r="ED2360" s="372"/>
      <c r="EE2360" s="372"/>
      <c r="EF2360" s="372"/>
      <c r="EG2360" s="372"/>
      <c r="EH2360" s="372"/>
      <c r="EI2360" s="372"/>
      <c r="EJ2360" s="372"/>
      <c r="EK2360" s="372"/>
      <c r="EL2360" s="372"/>
      <c r="EM2360" s="372"/>
      <c r="EN2360" s="372"/>
      <c r="EO2360" s="372"/>
      <c r="EP2360" s="372"/>
      <c r="EQ2360" s="372"/>
      <c r="ER2360" s="372"/>
      <c r="ES2360" s="372"/>
      <c r="ET2360" s="372"/>
      <c r="EU2360" s="372"/>
      <c r="EV2360" s="372"/>
      <c r="EW2360" s="372"/>
      <c r="EX2360" s="372"/>
      <c r="EY2360" s="372"/>
      <c r="EZ2360" s="372"/>
      <c r="FA2360" s="372"/>
      <c r="FB2360" s="372"/>
      <c r="FC2360" s="372"/>
      <c r="FD2360" s="372"/>
      <c r="FE2360" s="372"/>
      <c r="FF2360" s="372"/>
      <c r="FG2360" s="372"/>
      <c r="FH2360" s="372"/>
      <c r="FI2360" s="372"/>
      <c r="FJ2360" s="372"/>
      <c r="FK2360" s="372"/>
      <c r="FL2360" s="372"/>
      <c r="FM2360" s="372"/>
      <c r="FN2360" s="372"/>
      <c r="FO2360" s="372"/>
      <c r="FP2360" s="372"/>
      <c r="FQ2360" s="372"/>
      <c r="FR2360" s="372"/>
      <c r="FS2360" s="372"/>
      <c r="FT2360" s="372"/>
      <c r="FU2360" s="372"/>
      <c r="FV2360" s="372"/>
      <c r="FW2360" s="372"/>
      <c r="FX2360" s="372"/>
      <c r="FY2360" s="372"/>
      <c r="FZ2360" s="372"/>
      <c r="GA2360" s="372"/>
      <c r="GB2360" s="372"/>
      <c r="GC2360" s="372"/>
      <c r="GD2360" s="372"/>
      <c r="GE2360" s="372"/>
      <c r="GF2360" s="372"/>
      <c r="GG2360" s="372"/>
      <c r="GH2360" s="372"/>
      <c r="GI2360" s="372"/>
      <c r="GJ2360" s="372"/>
      <c r="GK2360" s="372"/>
      <c r="GL2360" s="372"/>
      <c r="GM2360" s="372"/>
      <c r="GN2360" s="372"/>
      <c r="GO2360" s="372"/>
      <c r="GP2360" s="372"/>
      <c r="GQ2360" s="372"/>
      <c r="GR2360" s="372"/>
      <c r="GS2360" s="372"/>
      <c r="GT2360" s="372"/>
      <c r="GU2360" s="372"/>
      <c r="GV2360" s="372"/>
      <c r="GW2360" s="372"/>
      <c r="GX2360" s="372"/>
      <c r="GY2360" s="372"/>
      <c r="GZ2360" s="372"/>
      <c r="HA2360" s="372"/>
      <c r="HB2360" s="372"/>
      <c r="HC2360" s="372"/>
      <c r="HD2360" s="372"/>
      <c r="HE2360" s="372"/>
      <c r="HF2360" s="372"/>
      <c r="HG2360" s="372"/>
      <c r="HH2360" s="372"/>
      <c r="HI2360" s="372"/>
      <c r="HJ2360" s="372"/>
      <c r="HK2360" s="372"/>
      <c r="HL2360" s="372"/>
      <c r="HM2360" s="372"/>
      <c r="HN2360" s="372"/>
      <c r="HO2360" s="372"/>
      <c r="HP2360" s="372"/>
      <c r="HQ2360" s="372"/>
      <c r="HR2360" s="372"/>
      <c r="HS2360" s="372"/>
      <c r="HT2360" s="372"/>
      <c r="HU2360" s="372"/>
      <c r="HV2360" s="372"/>
      <c r="HW2360" s="372"/>
      <c r="HX2360" s="372"/>
      <c r="HY2360" s="372"/>
      <c r="HZ2360" s="372"/>
      <c r="IA2360" s="372"/>
      <c r="IB2360" s="372"/>
      <c r="IC2360" s="372"/>
      <c r="ID2360" s="372"/>
      <c r="IE2360" s="372"/>
      <c r="IF2360" s="372"/>
      <c r="IG2360" s="372"/>
      <c r="IH2360" s="372"/>
      <c r="II2360" s="372"/>
      <c r="IJ2360" s="372"/>
    </row>
    <row r="2361" spans="1:244" s="372" customFormat="1" ht="13.5" customHeight="1">
      <c r="A2361" s="818" t="s">
        <v>5233</v>
      </c>
      <c r="B2361" s="812" t="s">
        <v>5234</v>
      </c>
      <c r="C2361" s="423"/>
      <c r="D2361" s="779"/>
      <c r="E2361" s="814"/>
      <c r="F2361" s="814"/>
      <c r="G2361" s="759"/>
      <c r="H2361" s="354"/>
      <c r="I2361" s="354"/>
      <c r="J2361" s="572"/>
      <c r="K2361" s="354" t="s">
        <v>2877</v>
      </c>
      <c r="L2361" s="451" t="s">
        <v>9922</v>
      </c>
      <c r="M2361" s="815">
        <v>6</v>
      </c>
      <c r="N2361" s="70" t="s">
        <v>2462</v>
      </c>
      <c r="O2361" s="816" t="s">
        <v>220</v>
      </c>
      <c r="P2361" s="161"/>
      <c r="Q2361" s="71"/>
      <c r="R2361" s="161"/>
      <c r="S2361" s="47"/>
      <c r="T2361" s="47"/>
      <c r="U2361" s="47"/>
      <c r="V2361" s="1085"/>
      <c r="W2361" s="34"/>
      <c r="X2361" s="52"/>
      <c r="Y2361" s="60"/>
      <c r="Z2361" s="60"/>
      <c r="AA2361" s="52"/>
      <c r="AB2361" s="52"/>
      <c r="AC2361" s="52"/>
      <c r="AD2361" s="52"/>
      <c r="AE2361" s="52"/>
      <c r="AF2361" s="52"/>
      <c r="AG2361" s="52"/>
      <c r="AH2361" s="52"/>
      <c r="AI2361" s="52"/>
      <c r="AJ2361" s="52"/>
      <c r="AK2361" s="52"/>
      <c r="AL2361" s="52"/>
      <c r="AM2361" s="52"/>
      <c r="AN2361" s="52"/>
      <c r="AO2361" s="52"/>
      <c r="AP2361" s="52"/>
      <c r="AQ2361" s="52"/>
      <c r="AR2361" s="52"/>
      <c r="AS2361" s="52"/>
      <c r="AT2361" s="52"/>
      <c r="AU2361" s="52"/>
      <c r="AV2361" s="52"/>
      <c r="AW2361" s="52"/>
      <c r="AX2361" s="52"/>
      <c r="AY2361" s="52"/>
      <c r="AZ2361" s="52"/>
      <c r="BA2361" s="52"/>
      <c r="BB2361" s="52"/>
      <c r="BC2361" s="52"/>
      <c r="BD2361" s="52"/>
      <c r="BE2361" s="52"/>
      <c r="BF2361" s="52"/>
      <c r="BG2361" s="52"/>
      <c r="BH2361" s="52"/>
      <c r="BI2361" s="52"/>
      <c r="BJ2361" s="52"/>
      <c r="BK2361" s="52"/>
      <c r="BL2361" s="52"/>
      <c r="BM2361" s="52"/>
      <c r="BN2361" s="52"/>
      <c r="BO2361" s="52"/>
      <c r="BP2361" s="52"/>
      <c r="BQ2361" s="52"/>
      <c r="BR2361" s="52"/>
      <c r="BS2361" s="52"/>
      <c r="BT2361" s="52"/>
      <c r="BU2361" s="52"/>
      <c r="BV2361" s="52"/>
      <c r="BW2361" s="52"/>
      <c r="BX2361" s="52"/>
      <c r="BY2361" s="52"/>
      <c r="BZ2361" s="52"/>
      <c r="CA2361" s="52"/>
      <c r="CB2361" s="52"/>
      <c r="CC2361" s="52"/>
      <c r="CD2361" s="52"/>
      <c r="CE2361" s="52"/>
      <c r="CF2361" s="52"/>
      <c r="CG2361" s="52"/>
      <c r="CH2361" s="52"/>
      <c r="CI2361" s="52"/>
      <c r="CJ2361" s="52"/>
      <c r="CK2361" s="52"/>
      <c r="CL2361" s="52"/>
      <c r="CM2361" s="52"/>
      <c r="CN2361" s="52"/>
      <c r="CO2361" s="52"/>
      <c r="CP2361" s="52"/>
      <c r="CQ2361" s="52"/>
      <c r="CR2361" s="52"/>
      <c r="CS2361" s="52"/>
      <c r="CT2361" s="52"/>
      <c r="CU2361" s="52"/>
      <c r="CV2361" s="52"/>
      <c r="CW2361" s="52"/>
      <c r="CX2361" s="52"/>
      <c r="CY2361" s="52"/>
      <c r="CZ2361" s="52"/>
      <c r="DA2361" s="52"/>
      <c r="DB2361" s="52"/>
      <c r="DC2361" s="52"/>
      <c r="DD2361" s="52"/>
      <c r="DE2361" s="52"/>
      <c r="DF2361" s="52"/>
      <c r="DG2361" s="52"/>
      <c r="DH2361" s="52"/>
      <c r="DI2361" s="52"/>
      <c r="DJ2361" s="52"/>
      <c r="DK2361" s="52"/>
      <c r="DL2361" s="52"/>
      <c r="DM2361" s="52"/>
      <c r="DN2361" s="52"/>
      <c r="DO2361" s="52"/>
      <c r="DP2361" s="52"/>
      <c r="DQ2361" s="52"/>
      <c r="DR2361" s="52"/>
      <c r="DS2361" s="52"/>
      <c r="DT2361" s="52"/>
      <c r="DU2361" s="52"/>
      <c r="DV2361" s="52"/>
      <c r="DW2361" s="52"/>
      <c r="DX2361" s="52"/>
      <c r="DY2361" s="52"/>
      <c r="DZ2361" s="52"/>
      <c r="EA2361" s="52"/>
      <c r="EB2361" s="52"/>
      <c r="EC2361" s="52"/>
      <c r="ED2361" s="52"/>
      <c r="EE2361" s="52"/>
      <c r="EF2361" s="52"/>
      <c r="EG2361" s="52"/>
      <c r="EH2361" s="52"/>
      <c r="EI2361" s="52"/>
      <c r="EJ2361" s="52"/>
      <c r="EK2361" s="52"/>
      <c r="EL2361" s="52"/>
      <c r="EM2361" s="52"/>
      <c r="EN2361" s="52"/>
      <c r="EO2361" s="52"/>
      <c r="EP2361" s="52"/>
      <c r="EQ2361" s="52"/>
      <c r="ER2361" s="52"/>
      <c r="ES2361" s="52"/>
      <c r="ET2361" s="52"/>
      <c r="EU2361" s="52"/>
      <c r="EV2361" s="52"/>
      <c r="EW2361" s="52"/>
      <c r="EX2361" s="52"/>
      <c r="EY2361" s="52"/>
      <c r="EZ2361" s="52"/>
      <c r="FA2361" s="52"/>
      <c r="FB2361" s="52"/>
      <c r="FC2361" s="52"/>
      <c r="FD2361" s="52"/>
      <c r="FE2361" s="52"/>
      <c r="FF2361" s="52"/>
      <c r="FG2361" s="52"/>
      <c r="FH2361" s="52"/>
      <c r="FI2361" s="52"/>
      <c r="FJ2361" s="52"/>
      <c r="FK2361" s="52"/>
      <c r="FL2361" s="52"/>
      <c r="FM2361" s="52"/>
      <c r="FN2361" s="52"/>
      <c r="FO2361" s="52"/>
      <c r="FP2361" s="52"/>
      <c r="FQ2361" s="52"/>
      <c r="FR2361" s="52"/>
      <c r="FS2361" s="52"/>
      <c r="FT2361" s="52"/>
      <c r="FU2361" s="52"/>
      <c r="FV2361" s="52"/>
      <c r="FW2361" s="52"/>
      <c r="FX2361" s="52"/>
      <c r="FY2361" s="52"/>
      <c r="FZ2361" s="52"/>
      <c r="GA2361" s="52"/>
      <c r="GB2361" s="52"/>
      <c r="GC2361" s="52"/>
      <c r="GD2361" s="52"/>
      <c r="GE2361" s="52"/>
      <c r="GF2361" s="52"/>
      <c r="GG2361" s="52"/>
      <c r="GH2361" s="52"/>
      <c r="GI2361" s="52"/>
      <c r="GJ2361" s="52"/>
      <c r="GK2361" s="52"/>
      <c r="GL2361" s="52"/>
      <c r="GM2361" s="52"/>
      <c r="GN2361" s="52"/>
      <c r="GO2361" s="52"/>
      <c r="GP2361" s="52"/>
      <c r="GQ2361" s="52"/>
      <c r="GR2361" s="52"/>
      <c r="GS2361" s="52"/>
      <c r="GT2361" s="52"/>
      <c r="GU2361" s="52"/>
      <c r="GV2361" s="52"/>
      <c r="GW2361" s="52"/>
      <c r="GX2361" s="52"/>
      <c r="GY2361" s="52"/>
      <c r="GZ2361" s="52"/>
      <c r="HA2361" s="52"/>
      <c r="HB2361" s="52"/>
      <c r="HC2361" s="52"/>
      <c r="HD2361" s="52"/>
      <c r="HE2361" s="52"/>
      <c r="HF2361" s="52"/>
      <c r="HG2361" s="52"/>
      <c r="HH2361" s="52"/>
      <c r="HI2361" s="52"/>
      <c r="HJ2361" s="52"/>
      <c r="HK2361" s="52"/>
      <c r="HL2361" s="52"/>
      <c r="HM2361" s="52"/>
      <c r="HN2361" s="52"/>
      <c r="HO2361" s="52"/>
      <c r="HP2361" s="52"/>
      <c r="HQ2361" s="52"/>
      <c r="HR2361" s="52"/>
      <c r="HS2361" s="52"/>
      <c r="HT2361" s="52"/>
      <c r="HU2361" s="52"/>
      <c r="HV2361" s="52"/>
      <c r="HW2361" s="52"/>
      <c r="HX2361" s="52"/>
      <c r="HY2361" s="52"/>
      <c r="HZ2361" s="52"/>
      <c r="IA2361" s="52"/>
      <c r="IB2361" s="52"/>
      <c r="IC2361" s="52"/>
      <c r="ID2361" s="52"/>
      <c r="IE2361" s="52"/>
      <c r="IF2361" s="52"/>
      <c r="IG2361" s="52"/>
      <c r="IH2361" s="52"/>
      <c r="II2361" s="52"/>
    </row>
    <row r="2362" spans="1:244" s="372" customFormat="1" ht="13.5" customHeight="1">
      <c r="A2362" s="818" t="s">
        <v>5235</v>
      </c>
      <c r="B2362" s="812" t="s">
        <v>5236</v>
      </c>
      <c r="C2362" s="423"/>
      <c r="D2362" s="779"/>
      <c r="E2362" s="814"/>
      <c r="F2362" s="814"/>
      <c r="G2362" s="759"/>
      <c r="H2362" s="354"/>
      <c r="I2362" s="354"/>
      <c r="J2362" s="572"/>
      <c r="K2362" s="354" t="s">
        <v>2877</v>
      </c>
      <c r="L2362" s="451" t="s">
        <v>9923</v>
      </c>
      <c r="M2362" s="815">
        <v>6</v>
      </c>
      <c r="N2362" s="70" t="s">
        <v>2462</v>
      </c>
      <c r="O2362" s="816" t="s">
        <v>220</v>
      </c>
      <c r="P2362" s="161"/>
      <c r="Q2362" s="71"/>
      <c r="R2362" s="161"/>
      <c r="S2362" s="47"/>
      <c r="T2362" s="47"/>
      <c r="U2362" s="47"/>
      <c r="V2362" s="1085"/>
      <c r="W2362" s="34"/>
      <c r="X2362" s="52"/>
      <c r="Y2362" s="60"/>
      <c r="Z2362" s="60"/>
      <c r="AA2362" s="52"/>
      <c r="AB2362" s="52"/>
      <c r="AC2362" s="52"/>
      <c r="AD2362" s="52"/>
      <c r="AE2362" s="52"/>
      <c r="AF2362" s="52"/>
      <c r="AG2362" s="52"/>
      <c r="AH2362" s="52"/>
      <c r="AI2362" s="52"/>
      <c r="AJ2362" s="52"/>
      <c r="AK2362" s="52"/>
      <c r="AL2362" s="52"/>
      <c r="AM2362" s="52"/>
      <c r="AN2362" s="52"/>
      <c r="AO2362" s="52"/>
      <c r="AP2362" s="52"/>
      <c r="AQ2362" s="52"/>
      <c r="AR2362" s="52"/>
      <c r="AS2362" s="52"/>
      <c r="AT2362" s="52"/>
      <c r="AU2362" s="52"/>
      <c r="AV2362" s="52"/>
      <c r="AW2362" s="52"/>
      <c r="AX2362" s="52"/>
      <c r="AY2362" s="52"/>
      <c r="AZ2362" s="52"/>
      <c r="BA2362" s="52"/>
      <c r="BB2362" s="52"/>
      <c r="BC2362" s="52"/>
      <c r="BD2362" s="52"/>
      <c r="BE2362" s="52"/>
      <c r="BF2362" s="52"/>
      <c r="BG2362" s="52"/>
      <c r="BH2362" s="52"/>
      <c r="BI2362" s="52"/>
      <c r="BJ2362" s="52"/>
      <c r="BK2362" s="52"/>
      <c r="BL2362" s="52"/>
      <c r="BM2362" s="52"/>
      <c r="BN2362" s="52"/>
      <c r="BO2362" s="52"/>
      <c r="BP2362" s="52"/>
      <c r="BQ2362" s="52"/>
      <c r="BR2362" s="52"/>
      <c r="BS2362" s="52"/>
      <c r="BT2362" s="52"/>
      <c r="BU2362" s="52"/>
      <c r="BV2362" s="52"/>
      <c r="BW2362" s="52"/>
      <c r="BX2362" s="52"/>
      <c r="BY2362" s="52"/>
      <c r="BZ2362" s="52"/>
      <c r="CA2362" s="52"/>
      <c r="CB2362" s="52"/>
      <c r="CC2362" s="52"/>
      <c r="CD2362" s="52"/>
      <c r="CE2362" s="52"/>
      <c r="CF2362" s="52"/>
      <c r="CG2362" s="52"/>
      <c r="CH2362" s="52"/>
      <c r="CI2362" s="52"/>
      <c r="CJ2362" s="52"/>
      <c r="CK2362" s="52"/>
      <c r="CL2362" s="52"/>
      <c r="CM2362" s="52"/>
      <c r="CN2362" s="52"/>
      <c r="CO2362" s="52"/>
      <c r="CP2362" s="52"/>
      <c r="CQ2362" s="52"/>
      <c r="CR2362" s="52"/>
      <c r="CS2362" s="52"/>
      <c r="CT2362" s="52"/>
      <c r="CU2362" s="52"/>
      <c r="CV2362" s="52"/>
      <c r="CW2362" s="52"/>
      <c r="CX2362" s="52"/>
      <c r="CY2362" s="52"/>
      <c r="CZ2362" s="52"/>
      <c r="DA2362" s="52"/>
      <c r="DB2362" s="52"/>
      <c r="DC2362" s="52"/>
      <c r="DD2362" s="52"/>
      <c r="DE2362" s="52"/>
      <c r="DF2362" s="52"/>
      <c r="DG2362" s="52"/>
      <c r="DH2362" s="52"/>
      <c r="DI2362" s="52"/>
      <c r="DJ2362" s="52"/>
      <c r="DK2362" s="52"/>
      <c r="DL2362" s="52"/>
      <c r="DM2362" s="52"/>
      <c r="DN2362" s="52"/>
      <c r="DO2362" s="52"/>
      <c r="DP2362" s="52"/>
      <c r="DQ2362" s="52"/>
      <c r="DR2362" s="52"/>
      <c r="DS2362" s="52"/>
      <c r="DT2362" s="52"/>
      <c r="DU2362" s="52"/>
      <c r="DV2362" s="52"/>
      <c r="DW2362" s="52"/>
      <c r="DX2362" s="52"/>
      <c r="DY2362" s="52"/>
      <c r="DZ2362" s="52"/>
      <c r="EA2362" s="52"/>
      <c r="EB2362" s="52"/>
      <c r="EC2362" s="52"/>
      <c r="ED2362" s="52"/>
      <c r="EE2362" s="52"/>
      <c r="EF2362" s="52"/>
      <c r="EG2362" s="52"/>
      <c r="EH2362" s="52"/>
      <c r="EI2362" s="52"/>
      <c r="EJ2362" s="52"/>
      <c r="EK2362" s="52"/>
      <c r="EL2362" s="52"/>
      <c r="EM2362" s="52"/>
      <c r="EN2362" s="52"/>
      <c r="EO2362" s="52"/>
      <c r="EP2362" s="52"/>
      <c r="EQ2362" s="52"/>
      <c r="ER2362" s="52"/>
      <c r="ES2362" s="52"/>
      <c r="ET2362" s="52"/>
      <c r="EU2362" s="52"/>
      <c r="EV2362" s="52"/>
      <c r="EW2362" s="52"/>
      <c r="EX2362" s="52"/>
      <c r="EY2362" s="52"/>
      <c r="EZ2362" s="52"/>
      <c r="FA2362" s="52"/>
      <c r="FB2362" s="52"/>
      <c r="FC2362" s="52"/>
      <c r="FD2362" s="52"/>
      <c r="FE2362" s="52"/>
      <c r="FF2362" s="52"/>
      <c r="FG2362" s="52"/>
      <c r="FH2362" s="52"/>
      <c r="FI2362" s="52"/>
      <c r="FJ2362" s="52"/>
      <c r="FK2362" s="52"/>
      <c r="FL2362" s="52"/>
      <c r="FM2362" s="52"/>
      <c r="FN2362" s="52"/>
      <c r="FO2362" s="52"/>
      <c r="FP2362" s="52"/>
      <c r="FQ2362" s="52"/>
      <c r="FR2362" s="52"/>
      <c r="FS2362" s="52"/>
      <c r="FT2362" s="52"/>
      <c r="FU2362" s="52"/>
      <c r="FV2362" s="52"/>
      <c r="FW2362" s="52"/>
      <c r="FX2362" s="52"/>
      <c r="FY2362" s="52"/>
      <c r="FZ2362" s="52"/>
      <c r="GA2362" s="52"/>
      <c r="GB2362" s="52"/>
      <c r="GC2362" s="52"/>
      <c r="GD2362" s="52"/>
      <c r="GE2362" s="52"/>
      <c r="GF2362" s="52"/>
      <c r="GG2362" s="52"/>
      <c r="GH2362" s="52"/>
      <c r="GI2362" s="52"/>
      <c r="GJ2362" s="52"/>
      <c r="GK2362" s="52"/>
      <c r="GL2362" s="52"/>
      <c r="GM2362" s="52"/>
      <c r="GN2362" s="52"/>
      <c r="GO2362" s="52"/>
      <c r="GP2362" s="52"/>
      <c r="GQ2362" s="52"/>
      <c r="GR2362" s="52"/>
      <c r="GS2362" s="52"/>
      <c r="GT2362" s="52"/>
      <c r="GU2362" s="52"/>
      <c r="GV2362" s="52"/>
      <c r="GW2362" s="52"/>
      <c r="GX2362" s="52"/>
      <c r="GY2362" s="52"/>
      <c r="GZ2362" s="52"/>
      <c r="HA2362" s="52"/>
      <c r="HB2362" s="52"/>
      <c r="HC2362" s="52"/>
      <c r="HD2362" s="52"/>
      <c r="HE2362" s="52"/>
      <c r="HF2362" s="52"/>
      <c r="HG2362" s="52"/>
      <c r="HH2362" s="52"/>
      <c r="HI2362" s="52"/>
      <c r="HJ2362" s="52"/>
      <c r="HK2362" s="52"/>
      <c r="HL2362" s="52"/>
      <c r="HM2362" s="52"/>
      <c r="HN2362" s="52"/>
      <c r="HO2362" s="52"/>
      <c r="HP2362" s="52"/>
      <c r="HQ2362" s="52"/>
      <c r="HR2362" s="52"/>
      <c r="HS2362" s="52"/>
      <c r="HT2362" s="52"/>
      <c r="HU2362" s="52"/>
      <c r="HV2362" s="52"/>
      <c r="HW2362" s="52"/>
      <c r="HX2362" s="52"/>
      <c r="HY2362" s="52"/>
      <c r="HZ2362" s="52"/>
      <c r="IA2362" s="52"/>
      <c r="IB2362" s="52"/>
      <c r="IC2362" s="52"/>
      <c r="ID2362" s="52"/>
      <c r="IE2362" s="52"/>
      <c r="IF2362" s="52"/>
      <c r="IG2362" s="52"/>
      <c r="IH2362" s="52"/>
      <c r="II2362" s="52"/>
    </row>
    <row r="2363" spans="1:244" s="52" customFormat="1" ht="13.5" customHeight="1">
      <c r="A2363" s="818" t="s">
        <v>6851</v>
      </c>
      <c r="B2363" s="812" t="s">
        <v>6852</v>
      </c>
      <c r="C2363" s="423"/>
      <c r="D2363" s="779"/>
      <c r="E2363" s="354"/>
      <c r="F2363" s="354"/>
      <c r="G2363" s="759"/>
      <c r="H2363" s="354"/>
      <c r="I2363" s="354"/>
      <c r="J2363" s="572"/>
      <c r="K2363" s="354" t="s">
        <v>2877</v>
      </c>
      <c r="L2363" s="785" t="s">
        <v>9924</v>
      </c>
      <c r="M2363" s="815">
        <v>6</v>
      </c>
      <c r="N2363" s="459" t="s">
        <v>2462</v>
      </c>
      <c r="O2363" s="816" t="s">
        <v>220</v>
      </c>
      <c r="P2363" s="161"/>
      <c r="Q2363" s="71"/>
      <c r="R2363" s="161"/>
      <c r="S2363" s="354"/>
      <c r="T2363" s="354"/>
      <c r="U2363" s="354"/>
      <c r="V2363" s="372"/>
      <c r="W2363" s="372"/>
      <c r="X2363" s="372"/>
      <c r="Y2363" s="372"/>
      <c r="Z2363" s="372"/>
      <c r="AA2363" s="372"/>
      <c r="AB2363" s="372"/>
      <c r="AC2363" s="372"/>
      <c r="AD2363" s="372"/>
      <c r="AE2363" s="372"/>
      <c r="AF2363" s="372"/>
      <c r="AG2363" s="372"/>
      <c r="AH2363" s="372"/>
      <c r="AI2363" s="372"/>
      <c r="AJ2363" s="372"/>
      <c r="AK2363" s="372"/>
      <c r="AL2363" s="372"/>
      <c r="AM2363" s="372"/>
      <c r="AN2363" s="372"/>
      <c r="AO2363" s="372"/>
      <c r="AP2363" s="372"/>
      <c r="AQ2363" s="372"/>
      <c r="AR2363" s="372"/>
      <c r="AS2363" s="372"/>
      <c r="AT2363" s="372"/>
      <c r="AU2363" s="372"/>
      <c r="AV2363" s="372"/>
      <c r="AW2363" s="372"/>
      <c r="AX2363" s="372"/>
      <c r="AY2363" s="372"/>
      <c r="AZ2363" s="372"/>
      <c r="BA2363" s="372"/>
      <c r="BB2363" s="372"/>
      <c r="BC2363" s="372"/>
      <c r="BD2363" s="372"/>
      <c r="BE2363" s="372"/>
      <c r="BF2363" s="372"/>
      <c r="BG2363" s="372"/>
      <c r="BH2363" s="372"/>
      <c r="BI2363" s="372"/>
      <c r="BJ2363" s="372"/>
      <c r="BK2363" s="372"/>
      <c r="BL2363" s="372"/>
      <c r="BM2363" s="372"/>
      <c r="BN2363" s="372"/>
      <c r="BO2363" s="372"/>
      <c r="BP2363" s="372"/>
      <c r="BQ2363" s="372"/>
      <c r="BR2363" s="372"/>
      <c r="BS2363" s="372"/>
      <c r="BT2363" s="372"/>
      <c r="BU2363" s="372"/>
      <c r="BV2363" s="372"/>
      <c r="BW2363" s="372"/>
      <c r="BX2363" s="372"/>
      <c r="BY2363" s="372"/>
      <c r="BZ2363" s="372"/>
      <c r="CA2363" s="372"/>
      <c r="CB2363" s="372"/>
      <c r="CC2363" s="372"/>
      <c r="CD2363" s="372"/>
      <c r="CE2363" s="372"/>
      <c r="CF2363" s="372"/>
      <c r="CG2363" s="372"/>
      <c r="CH2363" s="372"/>
      <c r="CI2363" s="372"/>
      <c r="CJ2363" s="372"/>
      <c r="CK2363" s="372"/>
      <c r="CL2363" s="372"/>
      <c r="CM2363" s="372"/>
      <c r="CN2363" s="372"/>
      <c r="CO2363" s="372"/>
      <c r="CP2363" s="372"/>
      <c r="CQ2363" s="372"/>
      <c r="CR2363" s="372"/>
      <c r="CS2363" s="372"/>
      <c r="CT2363" s="372"/>
      <c r="CU2363" s="372"/>
      <c r="CV2363" s="372"/>
      <c r="CW2363" s="372"/>
      <c r="CX2363" s="372"/>
      <c r="CY2363" s="372"/>
      <c r="CZ2363" s="372"/>
      <c r="DA2363" s="372"/>
      <c r="DB2363" s="372"/>
      <c r="DC2363" s="372"/>
      <c r="DD2363" s="372"/>
      <c r="DE2363" s="372"/>
      <c r="DF2363" s="372"/>
      <c r="DG2363" s="372"/>
      <c r="DH2363" s="372"/>
      <c r="DI2363" s="372"/>
      <c r="DJ2363" s="372"/>
      <c r="DK2363" s="372"/>
      <c r="DL2363" s="372"/>
      <c r="DM2363" s="372"/>
      <c r="DN2363" s="372"/>
      <c r="DO2363" s="372"/>
      <c r="DP2363" s="372"/>
      <c r="DQ2363" s="372"/>
      <c r="DR2363" s="372"/>
      <c r="DS2363" s="372"/>
      <c r="DT2363" s="372"/>
      <c r="DU2363" s="372"/>
      <c r="DV2363" s="372"/>
      <c r="DW2363" s="372"/>
      <c r="DX2363" s="372"/>
      <c r="DY2363" s="372"/>
      <c r="DZ2363" s="372"/>
      <c r="EA2363" s="372"/>
      <c r="EB2363" s="372"/>
      <c r="EC2363" s="372"/>
      <c r="ED2363" s="372"/>
      <c r="EE2363" s="372"/>
      <c r="EF2363" s="372"/>
      <c r="EG2363" s="372"/>
      <c r="EH2363" s="372"/>
      <c r="EI2363" s="372"/>
      <c r="EJ2363" s="372"/>
      <c r="EK2363" s="372"/>
      <c r="EL2363" s="372"/>
      <c r="EM2363" s="372"/>
      <c r="EN2363" s="372"/>
      <c r="EO2363" s="372"/>
      <c r="EP2363" s="372"/>
      <c r="EQ2363" s="372"/>
      <c r="ER2363" s="372"/>
      <c r="ES2363" s="372"/>
      <c r="ET2363" s="372"/>
      <c r="EU2363" s="372"/>
      <c r="EV2363" s="372"/>
      <c r="EW2363" s="372"/>
      <c r="EX2363" s="372"/>
      <c r="EY2363" s="372"/>
      <c r="EZ2363" s="372"/>
      <c r="FA2363" s="372"/>
      <c r="FB2363" s="372"/>
      <c r="FC2363" s="372"/>
      <c r="FD2363" s="372"/>
      <c r="FE2363" s="372"/>
      <c r="FF2363" s="372"/>
      <c r="FG2363" s="372"/>
      <c r="FH2363" s="372"/>
      <c r="FI2363" s="372"/>
      <c r="FJ2363" s="372"/>
      <c r="FK2363" s="372"/>
      <c r="FL2363" s="372"/>
      <c r="FM2363" s="372"/>
      <c r="FN2363" s="372"/>
      <c r="FO2363" s="372"/>
      <c r="FP2363" s="372"/>
      <c r="FQ2363" s="372"/>
      <c r="FR2363" s="372"/>
      <c r="FS2363" s="372"/>
      <c r="FT2363" s="372"/>
      <c r="FU2363" s="372"/>
      <c r="FV2363" s="372"/>
      <c r="FW2363" s="372"/>
      <c r="FX2363" s="372"/>
      <c r="FY2363" s="372"/>
      <c r="FZ2363" s="372"/>
      <c r="GA2363" s="372"/>
      <c r="GB2363" s="372"/>
      <c r="GC2363" s="372"/>
      <c r="GD2363" s="372"/>
      <c r="GE2363" s="372"/>
      <c r="GF2363" s="372"/>
      <c r="GG2363" s="372"/>
      <c r="GH2363" s="372"/>
      <c r="GI2363" s="372"/>
      <c r="GJ2363" s="372"/>
      <c r="GK2363" s="372"/>
      <c r="GL2363" s="372"/>
      <c r="GM2363" s="372"/>
      <c r="GN2363" s="372"/>
      <c r="GO2363" s="372"/>
      <c r="GP2363" s="372"/>
      <c r="GQ2363" s="372"/>
      <c r="GR2363" s="372"/>
      <c r="GS2363" s="372"/>
      <c r="GT2363" s="372"/>
      <c r="GU2363" s="372"/>
      <c r="GV2363" s="372"/>
      <c r="GW2363" s="372"/>
      <c r="GX2363" s="372"/>
      <c r="GY2363" s="372"/>
      <c r="GZ2363" s="372"/>
      <c r="HA2363" s="372"/>
      <c r="HB2363" s="372"/>
      <c r="HC2363" s="372"/>
      <c r="HD2363" s="372"/>
      <c r="HE2363" s="372"/>
      <c r="HF2363" s="372"/>
      <c r="HG2363" s="372"/>
      <c r="HH2363" s="372"/>
      <c r="HI2363" s="372"/>
      <c r="HJ2363" s="372"/>
      <c r="HK2363" s="372"/>
      <c r="HL2363" s="372"/>
      <c r="HM2363" s="372"/>
      <c r="HN2363" s="372"/>
      <c r="HO2363" s="372"/>
      <c r="HP2363" s="372"/>
      <c r="HQ2363" s="372"/>
      <c r="HR2363" s="372"/>
      <c r="HS2363" s="372"/>
      <c r="HT2363" s="372"/>
      <c r="HU2363" s="372"/>
      <c r="HV2363" s="372"/>
      <c r="HW2363" s="372"/>
      <c r="HX2363" s="372"/>
      <c r="HY2363" s="372"/>
      <c r="HZ2363" s="372"/>
      <c r="IA2363" s="372"/>
      <c r="IB2363" s="372"/>
      <c r="IC2363" s="372"/>
      <c r="ID2363" s="372"/>
      <c r="IE2363" s="372"/>
      <c r="IF2363" s="372"/>
      <c r="IG2363" s="372"/>
      <c r="IH2363" s="372"/>
      <c r="II2363" s="372"/>
    </row>
    <row r="2364" spans="1:244" s="52" customFormat="1" ht="13.5" customHeight="1">
      <c r="A2364" s="818" t="s">
        <v>5237</v>
      </c>
      <c r="B2364" s="812" t="s">
        <v>5238</v>
      </c>
      <c r="C2364" s="423"/>
      <c r="D2364" s="779"/>
      <c r="E2364" s="814"/>
      <c r="F2364" s="814"/>
      <c r="G2364" s="759"/>
      <c r="H2364" s="354"/>
      <c r="I2364" s="354"/>
      <c r="J2364" s="572"/>
      <c r="K2364" s="354" t="s">
        <v>2877</v>
      </c>
      <c r="L2364" s="451" t="s">
        <v>9925</v>
      </c>
      <c r="M2364" s="815">
        <v>6</v>
      </c>
      <c r="N2364" s="70" t="s">
        <v>2462</v>
      </c>
      <c r="O2364" s="816" t="s">
        <v>220</v>
      </c>
      <c r="P2364" s="161"/>
      <c r="Q2364" s="71"/>
      <c r="R2364" s="161"/>
      <c r="S2364" s="47"/>
      <c r="T2364" s="47"/>
      <c r="U2364" s="47"/>
      <c r="V2364" s="1085"/>
      <c r="W2364" s="34"/>
      <c r="Y2364" s="60"/>
      <c r="Z2364" s="60"/>
    </row>
    <row r="2365" spans="1:244" s="52" customFormat="1" ht="13.5" customHeight="1">
      <c r="A2365" s="818"/>
      <c r="B2365" s="812"/>
      <c r="C2365" s="423"/>
      <c r="D2365" s="779"/>
      <c r="E2365" s="814"/>
      <c r="F2365" s="814"/>
      <c r="G2365" s="759"/>
      <c r="H2365" s="354"/>
      <c r="I2365" s="354"/>
      <c r="J2365" s="572"/>
      <c r="K2365" s="354"/>
      <c r="L2365" s="971"/>
      <c r="M2365" s="106"/>
      <c r="N2365" s="70"/>
      <c r="O2365" s="864"/>
      <c r="P2365" s="893"/>
      <c r="Q2365" s="71"/>
      <c r="R2365" s="893"/>
      <c r="S2365" s="47"/>
      <c r="T2365" s="47"/>
      <c r="U2365" s="47"/>
      <c r="V2365" s="1085"/>
      <c r="W2365" s="34"/>
      <c r="Y2365" s="60"/>
      <c r="Z2365" s="60"/>
    </row>
    <row r="2366" spans="1:244" s="655" customFormat="1" ht="13.5" customHeight="1">
      <c r="A2366" s="68" t="s">
        <v>9930</v>
      </c>
      <c r="B2366" s="812"/>
      <c r="C2366" s="423"/>
      <c r="D2366" s="779"/>
      <c r="E2366" s="354"/>
      <c r="F2366" s="814"/>
      <c r="G2366" s="759"/>
      <c r="H2366" s="354"/>
      <c r="I2366" s="354"/>
      <c r="J2366" s="572"/>
      <c r="K2366" s="354"/>
      <c r="L2366" s="48"/>
      <c r="M2366" s="815"/>
      <c r="N2366" s="459"/>
      <c r="O2366" s="816"/>
      <c r="P2366" s="415"/>
      <c r="Q2366" s="71"/>
      <c r="R2366" s="415"/>
      <c r="S2366" s="354"/>
      <c r="T2366" s="354"/>
      <c r="U2366" s="354"/>
      <c r="V2366" s="658"/>
      <c r="W2366" s="654"/>
    </row>
    <row r="2367" spans="1:244" s="655" customFormat="1" ht="13.5" customHeight="1">
      <c r="A2367" s="818" t="s">
        <v>6855</v>
      </c>
      <c r="B2367" s="812" t="s">
        <v>6856</v>
      </c>
      <c r="C2367" s="423"/>
      <c r="D2367" s="779"/>
      <c r="E2367" s="354"/>
      <c r="F2367" s="814"/>
      <c r="G2367" s="759" t="s">
        <v>3207</v>
      </c>
      <c r="H2367" s="354"/>
      <c r="I2367" s="354"/>
      <c r="J2367" s="572"/>
      <c r="K2367" s="354"/>
      <c r="L2367" s="451" t="s">
        <v>9926</v>
      </c>
      <c r="M2367" s="815">
        <v>12</v>
      </c>
      <c r="N2367" s="459" t="s">
        <v>2462</v>
      </c>
      <c r="O2367" s="816" t="s">
        <v>371</v>
      </c>
      <c r="P2367" s="161"/>
      <c r="Q2367" s="71"/>
      <c r="R2367" s="161"/>
      <c r="S2367" s="354"/>
      <c r="T2367" s="354"/>
      <c r="U2367" s="354"/>
      <c r="V2367" s="658"/>
      <c r="W2367" s="654"/>
    </row>
    <row r="2368" spans="1:244" s="655" customFormat="1" ht="13.5" customHeight="1">
      <c r="A2368" s="818" t="s">
        <v>6857</v>
      </c>
      <c r="B2368" s="812" t="s">
        <v>6858</v>
      </c>
      <c r="C2368" s="423"/>
      <c r="D2368" s="779"/>
      <c r="E2368" s="354"/>
      <c r="F2368" s="814"/>
      <c r="G2368" s="759" t="s">
        <v>3207</v>
      </c>
      <c r="H2368" s="354"/>
      <c r="I2368" s="354"/>
      <c r="J2368" s="572"/>
      <c r="K2368" s="354"/>
      <c r="L2368" s="48" t="s">
        <v>6878</v>
      </c>
      <c r="M2368" s="815">
        <v>12</v>
      </c>
      <c r="N2368" s="459" t="s">
        <v>2462</v>
      </c>
      <c r="O2368" s="816" t="s">
        <v>371</v>
      </c>
      <c r="P2368" s="161"/>
      <c r="Q2368" s="71"/>
      <c r="R2368" s="161"/>
      <c r="S2368" s="354"/>
      <c r="T2368" s="354"/>
      <c r="U2368" s="354"/>
      <c r="V2368" s="658"/>
      <c r="W2368" s="654"/>
    </row>
    <row r="2369" spans="1:244" s="655" customFormat="1" ht="13.5" customHeight="1">
      <c r="A2369" s="818"/>
      <c r="B2369" s="812"/>
      <c r="C2369" s="423"/>
      <c r="D2369" s="779"/>
      <c r="E2369" s="354"/>
      <c r="F2369" s="814"/>
      <c r="G2369" s="759"/>
      <c r="H2369" s="354"/>
      <c r="I2369" s="354"/>
      <c r="J2369" s="572"/>
      <c r="K2369" s="354"/>
      <c r="L2369" s="928" t="s">
        <v>1476</v>
      </c>
      <c r="M2369" s="874" t="s">
        <v>1992</v>
      </c>
      <c r="N2369" s="397"/>
      <c r="O2369" s="870">
        <v>0.1</v>
      </c>
      <c r="P2369" s="161"/>
      <c r="Q2369" s="71"/>
      <c r="R2369" s="161"/>
      <c r="S2369" s="354"/>
      <c r="T2369" s="354"/>
      <c r="U2369" s="354"/>
      <c r="V2369" s="658"/>
      <c r="W2369" s="654"/>
    </row>
    <row r="2370" spans="1:244" s="374" customFormat="1" ht="13.5" customHeight="1">
      <c r="A2370" s="818" t="s">
        <v>6863</v>
      </c>
      <c r="B2370" s="812" t="s">
        <v>6864</v>
      </c>
      <c r="C2370" s="423"/>
      <c r="D2370" s="779"/>
      <c r="E2370" s="354"/>
      <c r="F2370" s="814"/>
      <c r="G2370" s="759" t="s">
        <v>3207</v>
      </c>
      <c r="H2370" s="354"/>
      <c r="I2370" s="354"/>
      <c r="J2370" s="572"/>
      <c r="K2370" s="354"/>
      <c r="L2370" s="451" t="s">
        <v>9927</v>
      </c>
      <c r="M2370" s="815">
        <v>12</v>
      </c>
      <c r="N2370" s="459" t="s">
        <v>2462</v>
      </c>
      <c r="O2370" s="816" t="s">
        <v>1904</v>
      </c>
      <c r="P2370" s="161"/>
      <c r="Q2370" s="71"/>
      <c r="R2370" s="161"/>
      <c r="S2370" s="354"/>
      <c r="T2370" s="354"/>
      <c r="U2370" s="354"/>
      <c r="V2370" s="372"/>
      <c r="W2370" s="372"/>
      <c r="X2370" s="372"/>
      <c r="Y2370" s="372"/>
      <c r="Z2370" s="372"/>
      <c r="AA2370" s="372"/>
      <c r="AB2370" s="372"/>
      <c r="AC2370" s="372"/>
      <c r="AD2370" s="372"/>
      <c r="AE2370" s="372"/>
      <c r="AF2370" s="372"/>
      <c r="AG2370" s="372"/>
      <c r="AH2370" s="372"/>
      <c r="AI2370" s="372"/>
      <c r="AJ2370" s="372"/>
      <c r="AK2370" s="372"/>
      <c r="AL2370" s="372"/>
      <c r="AM2370" s="372"/>
      <c r="AN2370" s="372"/>
      <c r="AO2370" s="372"/>
      <c r="AP2370" s="372"/>
      <c r="AQ2370" s="372"/>
      <c r="AR2370" s="372"/>
      <c r="AS2370" s="372"/>
      <c r="AT2370" s="372"/>
      <c r="AU2370" s="372"/>
      <c r="AV2370" s="372"/>
      <c r="AW2370" s="372"/>
      <c r="AX2370" s="372"/>
      <c r="AY2370" s="372"/>
      <c r="AZ2370" s="372"/>
      <c r="BA2370" s="372"/>
      <c r="BB2370" s="372"/>
      <c r="BC2370" s="372"/>
      <c r="BD2370" s="372"/>
      <c r="BE2370" s="372"/>
      <c r="BF2370" s="372"/>
      <c r="BG2370" s="372"/>
      <c r="BH2370" s="372"/>
      <c r="BI2370" s="372"/>
      <c r="BJ2370" s="372"/>
      <c r="BK2370" s="372"/>
      <c r="BL2370" s="372"/>
      <c r="BM2370" s="372"/>
      <c r="BN2370" s="372"/>
      <c r="BO2370" s="372"/>
      <c r="BP2370" s="372"/>
      <c r="BQ2370" s="372"/>
      <c r="BR2370" s="372"/>
      <c r="BS2370" s="372"/>
      <c r="BT2370" s="372"/>
      <c r="BU2370" s="372"/>
      <c r="BV2370" s="372"/>
      <c r="BW2370" s="372"/>
      <c r="BX2370" s="372"/>
      <c r="BY2370" s="372"/>
      <c r="BZ2370" s="372"/>
      <c r="CA2370" s="372"/>
      <c r="CB2370" s="372"/>
      <c r="CC2370" s="372"/>
      <c r="CD2370" s="372"/>
      <c r="CE2370" s="372"/>
      <c r="CF2370" s="372"/>
      <c r="CG2370" s="372"/>
      <c r="CH2370" s="372"/>
      <c r="CI2370" s="372"/>
      <c r="CJ2370" s="372"/>
      <c r="CK2370" s="372"/>
      <c r="CL2370" s="372"/>
      <c r="CM2370" s="372"/>
      <c r="CN2370" s="372"/>
      <c r="CO2370" s="372"/>
      <c r="CP2370" s="372"/>
      <c r="CQ2370" s="372"/>
      <c r="CR2370" s="372"/>
      <c r="CS2370" s="372"/>
      <c r="CT2370" s="372"/>
      <c r="CU2370" s="372"/>
      <c r="CV2370" s="372"/>
      <c r="CW2370" s="372"/>
      <c r="CX2370" s="372"/>
      <c r="CY2370" s="372"/>
      <c r="CZ2370" s="372"/>
      <c r="DA2370" s="372"/>
      <c r="DB2370" s="372"/>
      <c r="DC2370" s="372"/>
      <c r="DD2370" s="372"/>
      <c r="DE2370" s="372"/>
      <c r="DF2370" s="372"/>
      <c r="DG2370" s="372"/>
      <c r="DH2370" s="372"/>
      <c r="DI2370" s="372"/>
      <c r="DJ2370" s="372"/>
      <c r="DK2370" s="372"/>
      <c r="DL2370" s="372"/>
      <c r="DM2370" s="372"/>
      <c r="DN2370" s="372"/>
      <c r="DO2370" s="372"/>
      <c r="DP2370" s="372"/>
      <c r="DQ2370" s="372"/>
      <c r="DR2370" s="372"/>
      <c r="DS2370" s="372"/>
      <c r="DT2370" s="372"/>
      <c r="DU2370" s="372"/>
      <c r="DV2370" s="372"/>
      <c r="DW2370" s="372"/>
      <c r="DX2370" s="372"/>
      <c r="DY2370" s="372"/>
      <c r="DZ2370" s="372"/>
      <c r="EA2370" s="372"/>
      <c r="EB2370" s="372"/>
      <c r="EC2370" s="372"/>
      <c r="ED2370" s="372"/>
      <c r="EE2370" s="372"/>
      <c r="EF2370" s="372"/>
      <c r="EG2370" s="372"/>
      <c r="EH2370" s="372"/>
      <c r="EI2370" s="372"/>
      <c r="EJ2370" s="372"/>
      <c r="EK2370" s="372"/>
      <c r="EL2370" s="372"/>
      <c r="EM2370" s="372"/>
      <c r="EN2370" s="372"/>
      <c r="EO2370" s="372"/>
      <c r="EP2370" s="372"/>
      <c r="EQ2370" s="372"/>
      <c r="ER2370" s="372"/>
      <c r="ES2370" s="372"/>
      <c r="ET2370" s="372"/>
      <c r="EU2370" s="372"/>
      <c r="EV2370" s="372"/>
      <c r="EW2370" s="372"/>
      <c r="EX2370" s="372"/>
      <c r="EY2370" s="372"/>
      <c r="EZ2370" s="372"/>
      <c r="FA2370" s="372"/>
      <c r="FB2370" s="372"/>
      <c r="FC2370" s="372"/>
      <c r="FD2370" s="372"/>
      <c r="FE2370" s="372"/>
      <c r="FF2370" s="372"/>
      <c r="FG2370" s="372"/>
      <c r="FH2370" s="372"/>
      <c r="FI2370" s="372"/>
      <c r="FJ2370" s="372"/>
      <c r="FK2370" s="372"/>
      <c r="FL2370" s="372"/>
      <c r="FM2370" s="372"/>
      <c r="FN2370" s="372"/>
      <c r="FO2370" s="372"/>
      <c r="FP2370" s="372"/>
      <c r="FQ2370" s="372"/>
      <c r="FR2370" s="372"/>
      <c r="FS2370" s="372"/>
      <c r="FT2370" s="372"/>
      <c r="FU2370" s="372"/>
      <c r="FV2370" s="372"/>
      <c r="FW2370" s="372"/>
      <c r="FX2370" s="372"/>
      <c r="FY2370" s="372"/>
      <c r="FZ2370" s="372"/>
      <c r="GA2370" s="372"/>
      <c r="GB2370" s="372"/>
      <c r="GC2370" s="372"/>
      <c r="GD2370" s="372"/>
      <c r="GE2370" s="372"/>
      <c r="GF2370" s="372"/>
      <c r="GG2370" s="372"/>
      <c r="GH2370" s="372"/>
      <c r="GI2370" s="372"/>
      <c r="GJ2370" s="372"/>
      <c r="GK2370" s="372"/>
      <c r="GL2370" s="372"/>
      <c r="GM2370" s="372"/>
      <c r="GN2370" s="372"/>
      <c r="GO2370" s="372"/>
      <c r="GP2370" s="372"/>
      <c r="GQ2370" s="372"/>
      <c r="GR2370" s="372"/>
      <c r="GS2370" s="372"/>
      <c r="GT2370" s="372"/>
      <c r="GU2370" s="372"/>
      <c r="GV2370" s="372"/>
      <c r="GW2370" s="372"/>
      <c r="GX2370" s="372"/>
      <c r="GY2370" s="372"/>
      <c r="GZ2370" s="372"/>
      <c r="HA2370" s="372"/>
      <c r="HB2370" s="372"/>
      <c r="HC2370" s="372"/>
      <c r="HD2370" s="372"/>
      <c r="HE2370" s="372"/>
      <c r="HF2370" s="372"/>
      <c r="HG2370" s="372"/>
      <c r="HH2370" s="372"/>
      <c r="HI2370" s="372"/>
      <c r="HJ2370" s="372"/>
      <c r="HK2370" s="372"/>
      <c r="HL2370" s="372"/>
      <c r="HM2370" s="372"/>
      <c r="HN2370" s="372"/>
      <c r="HO2370" s="372"/>
      <c r="HP2370" s="372"/>
      <c r="HQ2370" s="372"/>
      <c r="HR2370" s="372"/>
      <c r="HS2370" s="372"/>
      <c r="HT2370" s="372"/>
      <c r="HU2370" s="372"/>
      <c r="HV2370" s="372"/>
      <c r="HW2370" s="372"/>
      <c r="HX2370" s="372"/>
      <c r="HY2370" s="372"/>
      <c r="HZ2370" s="372"/>
      <c r="IA2370" s="372"/>
      <c r="IB2370" s="372"/>
      <c r="IC2370" s="372"/>
      <c r="ID2370" s="372"/>
      <c r="IE2370" s="372"/>
      <c r="IF2370" s="372"/>
      <c r="IG2370" s="372"/>
      <c r="IH2370" s="372"/>
      <c r="II2370" s="372"/>
      <c r="IJ2370" s="372"/>
    </row>
    <row r="2371" spans="1:244" s="374" customFormat="1" ht="13.5" customHeight="1">
      <c r="A2371" s="818" t="s">
        <v>6859</v>
      </c>
      <c r="B2371" s="812" t="s">
        <v>6860</v>
      </c>
      <c r="C2371" s="423"/>
      <c r="D2371" s="779"/>
      <c r="E2371" s="354"/>
      <c r="F2371" s="814"/>
      <c r="G2371" s="759" t="s">
        <v>3207</v>
      </c>
      <c r="H2371" s="354"/>
      <c r="I2371" s="354"/>
      <c r="J2371" s="572"/>
      <c r="K2371" s="354"/>
      <c r="L2371" s="451" t="s">
        <v>9928</v>
      </c>
      <c r="M2371" s="815">
        <v>12</v>
      </c>
      <c r="N2371" s="459" t="s">
        <v>2462</v>
      </c>
      <c r="O2371" s="816" t="s">
        <v>644</v>
      </c>
      <c r="P2371" s="161"/>
      <c r="Q2371" s="71"/>
      <c r="R2371" s="161"/>
      <c r="S2371" s="354"/>
      <c r="T2371" s="354"/>
      <c r="U2371" s="354"/>
      <c r="V2371" s="372"/>
      <c r="W2371" s="372"/>
      <c r="X2371" s="372"/>
      <c r="Y2371" s="372"/>
      <c r="Z2371" s="372"/>
      <c r="AA2371" s="372"/>
      <c r="AB2371" s="372"/>
      <c r="AC2371" s="372"/>
      <c r="AD2371" s="372"/>
      <c r="AE2371" s="372"/>
      <c r="AF2371" s="372"/>
      <c r="AG2371" s="372"/>
      <c r="AH2371" s="372"/>
      <c r="AI2371" s="372"/>
      <c r="AJ2371" s="372"/>
      <c r="AK2371" s="372"/>
      <c r="AL2371" s="372"/>
      <c r="AM2371" s="372"/>
      <c r="AN2371" s="372"/>
      <c r="AO2371" s="372"/>
      <c r="AP2371" s="372"/>
      <c r="AQ2371" s="372"/>
      <c r="AR2371" s="372"/>
      <c r="AS2371" s="372"/>
      <c r="AT2371" s="372"/>
      <c r="AU2371" s="372"/>
      <c r="AV2371" s="372"/>
      <c r="AW2371" s="372"/>
      <c r="AX2371" s="372"/>
      <c r="AY2371" s="372"/>
      <c r="AZ2371" s="372"/>
      <c r="BA2371" s="372"/>
      <c r="BB2371" s="372"/>
      <c r="BC2371" s="372"/>
      <c r="BD2371" s="372"/>
      <c r="BE2371" s="372"/>
      <c r="BF2371" s="372"/>
      <c r="BG2371" s="372"/>
      <c r="BH2371" s="372"/>
      <c r="BI2371" s="372"/>
      <c r="BJ2371" s="372"/>
      <c r="BK2371" s="372"/>
      <c r="BL2371" s="372"/>
      <c r="BM2371" s="372"/>
      <c r="BN2371" s="372"/>
      <c r="BO2371" s="372"/>
      <c r="BP2371" s="372"/>
      <c r="BQ2371" s="372"/>
      <c r="BR2371" s="372"/>
      <c r="BS2371" s="372"/>
      <c r="BT2371" s="372"/>
      <c r="BU2371" s="372"/>
      <c r="BV2371" s="372"/>
      <c r="BW2371" s="372"/>
      <c r="BX2371" s="372"/>
      <c r="BY2371" s="372"/>
      <c r="BZ2371" s="372"/>
      <c r="CA2371" s="372"/>
      <c r="CB2371" s="372"/>
      <c r="CC2371" s="372"/>
      <c r="CD2371" s="372"/>
      <c r="CE2371" s="372"/>
      <c r="CF2371" s="372"/>
      <c r="CG2371" s="372"/>
      <c r="CH2371" s="372"/>
      <c r="CI2371" s="372"/>
      <c r="CJ2371" s="372"/>
      <c r="CK2371" s="372"/>
      <c r="CL2371" s="372"/>
      <c r="CM2371" s="372"/>
      <c r="CN2371" s="372"/>
      <c r="CO2371" s="372"/>
      <c r="CP2371" s="372"/>
      <c r="CQ2371" s="372"/>
      <c r="CR2371" s="372"/>
      <c r="CS2371" s="372"/>
      <c r="CT2371" s="372"/>
      <c r="CU2371" s="372"/>
      <c r="CV2371" s="372"/>
      <c r="CW2371" s="372"/>
      <c r="CX2371" s="372"/>
      <c r="CY2371" s="372"/>
      <c r="CZ2371" s="372"/>
      <c r="DA2371" s="372"/>
      <c r="DB2371" s="372"/>
      <c r="DC2371" s="372"/>
      <c r="DD2371" s="372"/>
      <c r="DE2371" s="372"/>
      <c r="DF2371" s="372"/>
      <c r="DG2371" s="372"/>
      <c r="DH2371" s="372"/>
      <c r="DI2371" s="372"/>
      <c r="DJ2371" s="372"/>
      <c r="DK2371" s="372"/>
      <c r="DL2371" s="372"/>
      <c r="DM2371" s="372"/>
      <c r="DN2371" s="372"/>
      <c r="DO2371" s="372"/>
      <c r="DP2371" s="372"/>
      <c r="DQ2371" s="372"/>
      <c r="DR2371" s="372"/>
      <c r="DS2371" s="372"/>
      <c r="DT2371" s="372"/>
      <c r="DU2371" s="372"/>
      <c r="DV2371" s="372"/>
      <c r="DW2371" s="372"/>
      <c r="DX2371" s="372"/>
      <c r="DY2371" s="372"/>
      <c r="DZ2371" s="372"/>
      <c r="EA2371" s="372"/>
      <c r="EB2371" s="372"/>
      <c r="EC2371" s="372"/>
      <c r="ED2371" s="372"/>
      <c r="EE2371" s="372"/>
      <c r="EF2371" s="372"/>
      <c r="EG2371" s="372"/>
      <c r="EH2371" s="372"/>
      <c r="EI2371" s="372"/>
      <c r="EJ2371" s="372"/>
      <c r="EK2371" s="372"/>
      <c r="EL2371" s="372"/>
      <c r="EM2371" s="372"/>
      <c r="EN2371" s="372"/>
      <c r="EO2371" s="372"/>
      <c r="EP2371" s="372"/>
      <c r="EQ2371" s="372"/>
      <c r="ER2371" s="372"/>
      <c r="ES2371" s="372"/>
      <c r="ET2371" s="372"/>
      <c r="EU2371" s="372"/>
      <c r="EV2371" s="372"/>
      <c r="EW2371" s="372"/>
      <c r="EX2371" s="372"/>
      <c r="EY2371" s="372"/>
      <c r="EZ2371" s="372"/>
      <c r="FA2371" s="372"/>
      <c r="FB2371" s="372"/>
      <c r="FC2371" s="372"/>
      <c r="FD2371" s="372"/>
      <c r="FE2371" s="372"/>
      <c r="FF2371" s="372"/>
      <c r="FG2371" s="372"/>
      <c r="FH2371" s="372"/>
      <c r="FI2371" s="372"/>
      <c r="FJ2371" s="372"/>
      <c r="FK2371" s="372"/>
      <c r="FL2371" s="372"/>
      <c r="FM2371" s="372"/>
      <c r="FN2371" s="372"/>
      <c r="FO2371" s="372"/>
      <c r="FP2371" s="372"/>
      <c r="FQ2371" s="372"/>
      <c r="FR2371" s="372"/>
      <c r="FS2371" s="372"/>
      <c r="FT2371" s="372"/>
      <c r="FU2371" s="372"/>
      <c r="FV2371" s="372"/>
      <c r="FW2371" s="372"/>
      <c r="FX2371" s="372"/>
      <c r="FY2371" s="372"/>
      <c r="FZ2371" s="372"/>
      <c r="GA2371" s="372"/>
      <c r="GB2371" s="372"/>
      <c r="GC2371" s="372"/>
      <c r="GD2371" s="372"/>
      <c r="GE2371" s="372"/>
      <c r="GF2371" s="372"/>
      <c r="GG2371" s="372"/>
      <c r="GH2371" s="372"/>
      <c r="GI2371" s="372"/>
      <c r="GJ2371" s="372"/>
      <c r="GK2371" s="372"/>
      <c r="GL2371" s="372"/>
      <c r="GM2371" s="372"/>
      <c r="GN2371" s="372"/>
      <c r="GO2371" s="372"/>
      <c r="GP2371" s="372"/>
      <c r="GQ2371" s="372"/>
      <c r="GR2371" s="372"/>
      <c r="GS2371" s="372"/>
      <c r="GT2371" s="372"/>
      <c r="GU2371" s="372"/>
      <c r="GV2371" s="372"/>
      <c r="GW2371" s="372"/>
      <c r="GX2371" s="372"/>
      <c r="GY2371" s="372"/>
      <c r="GZ2371" s="372"/>
      <c r="HA2371" s="372"/>
      <c r="HB2371" s="372"/>
      <c r="HC2371" s="372"/>
      <c r="HD2371" s="372"/>
      <c r="HE2371" s="372"/>
      <c r="HF2371" s="372"/>
      <c r="HG2371" s="372"/>
      <c r="HH2371" s="372"/>
      <c r="HI2371" s="372"/>
      <c r="HJ2371" s="372"/>
      <c r="HK2371" s="372"/>
      <c r="HL2371" s="372"/>
      <c r="HM2371" s="372"/>
      <c r="HN2371" s="372"/>
      <c r="HO2371" s="372"/>
      <c r="HP2371" s="372"/>
      <c r="HQ2371" s="372"/>
      <c r="HR2371" s="372"/>
      <c r="HS2371" s="372"/>
      <c r="HT2371" s="372"/>
      <c r="HU2371" s="372"/>
      <c r="HV2371" s="372"/>
      <c r="HW2371" s="372"/>
      <c r="HX2371" s="372"/>
      <c r="HY2371" s="372"/>
      <c r="HZ2371" s="372"/>
      <c r="IA2371" s="372"/>
      <c r="IB2371" s="372"/>
      <c r="IC2371" s="372"/>
      <c r="ID2371" s="372"/>
      <c r="IE2371" s="372"/>
      <c r="IF2371" s="372"/>
      <c r="IG2371" s="372"/>
      <c r="IH2371" s="372"/>
      <c r="II2371" s="372"/>
      <c r="IJ2371" s="372"/>
    </row>
    <row r="2372" spans="1:244" s="374" customFormat="1" ht="13.5" customHeight="1">
      <c r="A2372" s="818" t="s">
        <v>6861</v>
      </c>
      <c r="B2372" s="812" t="s">
        <v>6862</v>
      </c>
      <c r="C2372" s="423"/>
      <c r="D2372" s="779"/>
      <c r="E2372" s="354"/>
      <c r="F2372" s="814"/>
      <c r="G2372" s="759" t="s">
        <v>3207</v>
      </c>
      <c r="H2372" s="354"/>
      <c r="I2372" s="354"/>
      <c r="J2372" s="572"/>
      <c r="K2372" s="354"/>
      <c r="L2372" s="451" t="s">
        <v>9929</v>
      </c>
      <c r="M2372" s="815">
        <v>12</v>
      </c>
      <c r="N2372" s="459" t="s">
        <v>2462</v>
      </c>
      <c r="O2372" s="816" t="s">
        <v>644</v>
      </c>
      <c r="P2372" s="161"/>
      <c r="Q2372" s="71"/>
      <c r="R2372" s="161"/>
      <c r="S2372" s="354"/>
      <c r="T2372" s="354"/>
      <c r="U2372" s="354"/>
      <c r="V2372" s="372"/>
      <c r="W2372" s="372"/>
      <c r="X2372" s="372"/>
      <c r="Y2372" s="372"/>
      <c r="Z2372" s="372"/>
      <c r="AA2372" s="372"/>
      <c r="AB2372" s="372"/>
      <c r="AC2372" s="372"/>
      <c r="AD2372" s="372"/>
      <c r="AE2372" s="372"/>
      <c r="AF2372" s="372"/>
      <c r="AG2372" s="372"/>
      <c r="AH2372" s="372"/>
      <c r="AI2372" s="372"/>
      <c r="AJ2372" s="372"/>
      <c r="AK2372" s="372"/>
      <c r="AL2372" s="372"/>
      <c r="AM2372" s="372"/>
      <c r="AN2372" s="372"/>
      <c r="AO2372" s="372"/>
      <c r="AP2372" s="372"/>
      <c r="AQ2372" s="372"/>
      <c r="AR2372" s="372"/>
      <c r="AS2372" s="372"/>
      <c r="AT2372" s="372"/>
      <c r="AU2372" s="372"/>
      <c r="AV2372" s="372"/>
      <c r="AW2372" s="372"/>
      <c r="AX2372" s="372"/>
      <c r="AY2372" s="372"/>
      <c r="AZ2372" s="372"/>
      <c r="BA2372" s="372"/>
      <c r="BB2372" s="372"/>
      <c r="BC2372" s="372"/>
      <c r="BD2372" s="372"/>
      <c r="BE2372" s="372"/>
      <c r="BF2372" s="372"/>
      <c r="BG2372" s="372"/>
      <c r="BH2372" s="372"/>
      <c r="BI2372" s="372"/>
      <c r="BJ2372" s="372"/>
      <c r="BK2372" s="372"/>
      <c r="BL2372" s="372"/>
      <c r="BM2372" s="372"/>
      <c r="BN2372" s="372"/>
      <c r="BO2372" s="372"/>
      <c r="BP2372" s="372"/>
      <c r="BQ2372" s="372"/>
      <c r="BR2372" s="372"/>
      <c r="BS2372" s="372"/>
      <c r="BT2372" s="372"/>
      <c r="BU2372" s="372"/>
      <c r="BV2372" s="372"/>
      <c r="BW2372" s="372"/>
      <c r="BX2372" s="372"/>
      <c r="BY2372" s="372"/>
      <c r="BZ2372" s="372"/>
      <c r="CA2372" s="372"/>
      <c r="CB2372" s="372"/>
      <c r="CC2372" s="372"/>
      <c r="CD2372" s="372"/>
      <c r="CE2372" s="372"/>
      <c r="CF2372" s="372"/>
      <c r="CG2372" s="372"/>
      <c r="CH2372" s="372"/>
      <c r="CI2372" s="372"/>
      <c r="CJ2372" s="372"/>
      <c r="CK2372" s="372"/>
      <c r="CL2372" s="372"/>
      <c r="CM2372" s="372"/>
      <c r="CN2372" s="372"/>
      <c r="CO2372" s="372"/>
      <c r="CP2372" s="372"/>
      <c r="CQ2372" s="372"/>
      <c r="CR2372" s="372"/>
      <c r="CS2372" s="372"/>
      <c r="CT2372" s="372"/>
      <c r="CU2372" s="372"/>
      <c r="CV2372" s="372"/>
      <c r="CW2372" s="372"/>
      <c r="CX2372" s="372"/>
      <c r="CY2372" s="372"/>
      <c r="CZ2372" s="372"/>
      <c r="DA2372" s="372"/>
      <c r="DB2372" s="372"/>
      <c r="DC2372" s="372"/>
      <c r="DD2372" s="372"/>
      <c r="DE2372" s="372"/>
      <c r="DF2372" s="372"/>
      <c r="DG2372" s="372"/>
      <c r="DH2372" s="372"/>
      <c r="DI2372" s="372"/>
      <c r="DJ2372" s="372"/>
      <c r="DK2372" s="372"/>
      <c r="DL2372" s="372"/>
      <c r="DM2372" s="372"/>
      <c r="DN2372" s="372"/>
      <c r="DO2372" s="372"/>
      <c r="DP2372" s="372"/>
      <c r="DQ2372" s="372"/>
      <c r="DR2372" s="372"/>
      <c r="DS2372" s="372"/>
      <c r="DT2372" s="372"/>
      <c r="DU2372" s="372"/>
      <c r="DV2372" s="372"/>
      <c r="DW2372" s="372"/>
      <c r="DX2372" s="372"/>
      <c r="DY2372" s="372"/>
      <c r="DZ2372" s="372"/>
      <c r="EA2372" s="372"/>
      <c r="EB2372" s="372"/>
      <c r="EC2372" s="372"/>
      <c r="ED2372" s="372"/>
      <c r="EE2372" s="372"/>
      <c r="EF2372" s="372"/>
      <c r="EG2372" s="372"/>
      <c r="EH2372" s="372"/>
      <c r="EI2372" s="372"/>
      <c r="EJ2372" s="372"/>
      <c r="EK2372" s="372"/>
      <c r="EL2372" s="372"/>
      <c r="EM2372" s="372"/>
      <c r="EN2372" s="372"/>
      <c r="EO2372" s="372"/>
      <c r="EP2372" s="372"/>
      <c r="EQ2372" s="372"/>
      <c r="ER2372" s="372"/>
      <c r="ES2372" s="372"/>
      <c r="ET2372" s="372"/>
      <c r="EU2372" s="372"/>
      <c r="EV2372" s="372"/>
      <c r="EW2372" s="372"/>
      <c r="EX2372" s="372"/>
      <c r="EY2372" s="372"/>
      <c r="EZ2372" s="372"/>
      <c r="FA2372" s="372"/>
      <c r="FB2372" s="372"/>
      <c r="FC2372" s="372"/>
      <c r="FD2372" s="372"/>
      <c r="FE2372" s="372"/>
      <c r="FF2372" s="372"/>
      <c r="FG2372" s="372"/>
      <c r="FH2372" s="372"/>
      <c r="FI2372" s="372"/>
      <c r="FJ2372" s="372"/>
      <c r="FK2372" s="372"/>
      <c r="FL2372" s="372"/>
      <c r="FM2372" s="372"/>
      <c r="FN2372" s="372"/>
      <c r="FO2372" s="372"/>
      <c r="FP2372" s="372"/>
      <c r="FQ2372" s="372"/>
      <c r="FR2372" s="372"/>
      <c r="FS2372" s="372"/>
      <c r="FT2372" s="372"/>
      <c r="FU2372" s="372"/>
      <c r="FV2372" s="372"/>
      <c r="FW2372" s="372"/>
      <c r="FX2372" s="372"/>
      <c r="FY2372" s="372"/>
      <c r="FZ2372" s="372"/>
      <c r="GA2372" s="372"/>
      <c r="GB2372" s="372"/>
      <c r="GC2372" s="372"/>
      <c r="GD2372" s="372"/>
      <c r="GE2372" s="372"/>
      <c r="GF2372" s="372"/>
      <c r="GG2372" s="372"/>
      <c r="GH2372" s="372"/>
      <c r="GI2372" s="372"/>
      <c r="GJ2372" s="372"/>
      <c r="GK2372" s="372"/>
      <c r="GL2372" s="372"/>
      <c r="GM2372" s="372"/>
      <c r="GN2372" s="372"/>
      <c r="GO2372" s="372"/>
      <c r="GP2372" s="372"/>
      <c r="GQ2372" s="372"/>
      <c r="GR2372" s="372"/>
      <c r="GS2372" s="372"/>
      <c r="GT2372" s="372"/>
      <c r="GU2372" s="372"/>
      <c r="GV2372" s="372"/>
      <c r="GW2372" s="372"/>
      <c r="GX2372" s="372"/>
      <c r="GY2372" s="372"/>
      <c r="GZ2372" s="372"/>
      <c r="HA2372" s="372"/>
      <c r="HB2372" s="372"/>
      <c r="HC2372" s="372"/>
      <c r="HD2372" s="372"/>
      <c r="HE2372" s="372"/>
      <c r="HF2372" s="372"/>
      <c r="HG2372" s="372"/>
      <c r="HH2372" s="372"/>
      <c r="HI2372" s="372"/>
      <c r="HJ2372" s="372"/>
      <c r="HK2372" s="372"/>
      <c r="HL2372" s="372"/>
      <c r="HM2372" s="372"/>
      <c r="HN2372" s="372"/>
      <c r="HO2372" s="372"/>
      <c r="HP2372" s="372"/>
      <c r="HQ2372" s="372"/>
      <c r="HR2372" s="372"/>
      <c r="HS2372" s="372"/>
      <c r="HT2372" s="372"/>
      <c r="HU2372" s="372"/>
      <c r="HV2372" s="372"/>
      <c r="HW2372" s="372"/>
      <c r="HX2372" s="372"/>
      <c r="HY2372" s="372"/>
      <c r="HZ2372" s="372"/>
      <c r="IA2372" s="372"/>
      <c r="IB2372" s="372"/>
      <c r="IC2372" s="372"/>
      <c r="ID2372" s="372"/>
      <c r="IE2372" s="372"/>
      <c r="IF2372" s="372"/>
      <c r="IG2372" s="372"/>
      <c r="IH2372" s="372"/>
      <c r="II2372" s="372"/>
      <c r="IJ2372" s="372"/>
    </row>
    <row r="2373" spans="1:244" s="374" customFormat="1" ht="13.5" customHeight="1">
      <c r="A2373" s="818"/>
      <c r="B2373" s="812"/>
      <c r="C2373" s="423"/>
      <c r="D2373" s="779"/>
      <c r="E2373" s="354"/>
      <c r="F2373" s="814"/>
      <c r="G2373" s="759"/>
      <c r="H2373" s="354"/>
      <c r="I2373" s="354"/>
      <c r="J2373" s="572"/>
      <c r="K2373" s="354"/>
      <c r="L2373" s="928" t="s">
        <v>1476</v>
      </c>
      <c r="M2373" s="874" t="s">
        <v>1992</v>
      </c>
      <c r="N2373" s="397"/>
      <c r="O2373" s="870">
        <v>0.1</v>
      </c>
      <c r="P2373" s="161"/>
      <c r="Q2373" s="71"/>
      <c r="R2373" s="161"/>
      <c r="S2373" s="354"/>
      <c r="T2373" s="354"/>
      <c r="U2373" s="354"/>
      <c r="V2373" s="372"/>
      <c r="W2373" s="372"/>
      <c r="X2373" s="372"/>
      <c r="Y2373" s="372"/>
      <c r="Z2373" s="372"/>
      <c r="AA2373" s="372"/>
      <c r="AB2373" s="372"/>
      <c r="AC2373" s="372"/>
      <c r="AD2373" s="372"/>
      <c r="AE2373" s="372"/>
      <c r="AF2373" s="372"/>
      <c r="AG2373" s="372"/>
      <c r="AH2373" s="372"/>
      <c r="AI2373" s="372"/>
      <c r="AJ2373" s="372"/>
      <c r="AK2373" s="372"/>
      <c r="AL2373" s="372"/>
      <c r="AM2373" s="372"/>
      <c r="AN2373" s="372"/>
      <c r="AO2373" s="372"/>
      <c r="AP2373" s="372"/>
      <c r="AQ2373" s="372"/>
      <c r="AR2373" s="372"/>
      <c r="AS2373" s="372"/>
      <c r="AT2373" s="372"/>
      <c r="AU2373" s="372"/>
      <c r="AV2373" s="372"/>
      <c r="AW2373" s="372"/>
      <c r="AX2373" s="372"/>
      <c r="AY2373" s="372"/>
      <c r="AZ2373" s="372"/>
      <c r="BA2373" s="372"/>
      <c r="BB2373" s="372"/>
      <c r="BC2373" s="372"/>
      <c r="BD2373" s="372"/>
      <c r="BE2373" s="372"/>
      <c r="BF2373" s="372"/>
      <c r="BG2373" s="372"/>
      <c r="BH2373" s="372"/>
      <c r="BI2373" s="372"/>
      <c r="BJ2373" s="372"/>
      <c r="BK2373" s="372"/>
      <c r="BL2373" s="372"/>
      <c r="BM2373" s="372"/>
      <c r="BN2373" s="372"/>
      <c r="BO2373" s="372"/>
      <c r="BP2373" s="372"/>
      <c r="BQ2373" s="372"/>
      <c r="BR2373" s="372"/>
      <c r="BS2373" s="372"/>
      <c r="BT2373" s="372"/>
      <c r="BU2373" s="372"/>
      <c r="BV2373" s="372"/>
      <c r="BW2373" s="372"/>
      <c r="BX2373" s="372"/>
      <c r="BY2373" s="372"/>
      <c r="BZ2373" s="372"/>
      <c r="CA2373" s="372"/>
      <c r="CB2373" s="372"/>
      <c r="CC2373" s="372"/>
      <c r="CD2373" s="372"/>
      <c r="CE2373" s="372"/>
      <c r="CF2373" s="372"/>
      <c r="CG2373" s="372"/>
      <c r="CH2373" s="372"/>
      <c r="CI2373" s="372"/>
      <c r="CJ2373" s="372"/>
      <c r="CK2373" s="372"/>
      <c r="CL2373" s="372"/>
      <c r="CM2373" s="372"/>
      <c r="CN2373" s="372"/>
      <c r="CO2373" s="372"/>
      <c r="CP2373" s="372"/>
      <c r="CQ2373" s="372"/>
      <c r="CR2373" s="372"/>
      <c r="CS2373" s="372"/>
      <c r="CT2373" s="372"/>
      <c r="CU2373" s="372"/>
      <c r="CV2373" s="372"/>
      <c r="CW2373" s="372"/>
      <c r="CX2373" s="372"/>
      <c r="CY2373" s="372"/>
      <c r="CZ2373" s="372"/>
      <c r="DA2373" s="372"/>
      <c r="DB2373" s="372"/>
      <c r="DC2373" s="372"/>
      <c r="DD2373" s="372"/>
      <c r="DE2373" s="372"/>
      <c r="DF2373" s="372"/>
      <c r="DG2373" s="372"/>
      <c r="DH2373" s="372"/>
      <c r="DI2373" s="372"/>
      <c r="DJ2373" s="372"/>
      <c r="DK2373" s="372"/>
      <c r="DL2373" s="372"/>
      <c r="DM2373" s="372"/>
      <c r="DN2373" s="372"/>
      <c r="DO2373" s="372"/>
      <c r="DP2373" s="372"/>
      <c r="DQ2373" s="372"/>
      <c r="DR2373" s="372"/>
      <c r="DS2373" s="372"/>
      <c r="DT2373" s="372"/>
      <c r="DU2373" s="372"/>
      <c r="DV2373" s="372"/>
      <c r="DW2373" s="372"/>
      <c r="DX2373" s="372"/>
      <c r="DY2373" s="372"/>
      <c r="DZ2373" s="372"/>
      <c r="EA2373" s="372"/>
      <c r="EB2373" s="372"/>
      <c r="EC2373" s="372"/>
      <c r="ED2373" s="372"/>
      <c r="EE2373" s="372"/>
      <c r="EF2373" s="372"/>
      <c r="EG2373" s="372"/>
      <c r="EH2373" s="372"/>
      <c r="EI2373" s="372"/>
      <c r="EJ2373" s="372"/>
      <c r="EK2373" s="372"/>
      <c r="EL2373" s="372"/>
      <c r="EM2373" s="372"/>
      <c r="EN2373" s="372"/>
      <c r="EO2373" s="372"/>
      <c r="EP2373" s="372"/>
      <c r="EQ2373" s="372"/>
      <c r="ER2373" s="372"/>
      <c r="ES2373" s="372"/>
      <c r="ET2373" s="372"/>
      <c r="EU2373" s="372"/>
      <c r="EV2373" s="372"/>
      <c r="EW2373" s="372"/>
      <c r="EX2373" s="372"/>
      <c r="EY2373" s="372"/>
      <c r="EZ2373" s="372"/>
      <c r="FA2373" s="372"/>
      <c r="FB2373" s="372"/>
      <c r="FC2373" s="372"/>
      <c r="FD2373" s="372"/>
      <c r="FE2373" s="372"/>
      <c r="FF2373" s="372"/>
      <c r="FG2373" s="372"/>
      <c r="FH2373" s="372"/>
      <c r="FI2373" s="372"/>
      <c r="FJ2373" s="372"/>
      <c r="FK2373" s="372"/>
      <c r="FL2373" s="372"/>
      <c r="FM2373" s="372"/>
      <c r="FN2373" s="372"/>
      <c r="FO2373" s="372"/>
      <c r="FP2373" s="372"/>
      <c r="FQ2373" s="372"/>
      <c r="FR2373" s="372"/>
      <c r="FS2373" s="372"/>
      <c r="FT2373" s="372"/>
      <c r="FU2373" s="372"/>
      <c r="FV2373" s="372"/>
      <c r="FW2373" s="372"/>
      <c r="FX2373" s="372"/>
      <c r="FY2373" s="372"/>
      <c r="FZ2373" s="372"/>
      <c r="GA2373" s="372"/>
      <c r="GB2373" s="372"/>
      <c r="GC2373" s="372"/>
      <c r="GD2373" s="372"/>
      <c r="GE2373" s="372"/>
      <c r="GF2373" s="372"/>
      <c r="GG2373" s="372"/>
      <c r="GH2373" s="372"/>
      <c r="GI2373" s="372"/>
      <c r="GJ2373" s="372"/>
      <c r="GK2373" s="372"/>
      <c r="GL2373" s="372"/>
      <c r="GM2373" s="372"/>
      <c r="GN2373" s="372"/>
      <c r="GO2373" s="372"/>
      <c r="GP2373" s="372"/>
      <c r="GQ2373" s="372"/>
      <c r="GR2373" s="372"/>
      <c r="GS2373" s="372"/>
      <c r="GT2373" s="372"/>
      <c r="GU2373" s="372"/>
      <c r="GV2373" s="372"/>
      <c r="GW2373" s="372"/>
      <c r="GX2373" s="372"/>
      <c r="GY2373" s="372"/>
      <c r="GZ2373" s="372"/>
      <c r="HA2373" s="372"/>
      <c r="HB2373" s="372"/>
      <c r="HC2373" s="372"/>
      <c r="HD2373" s="372"/>
      <c r="HE2373" s="372"/>
      <c r="HF2373" s="372"/>
      <c r="HG2373" s="372"/>
      <c r="HH2373" s="372"/>
      <c r="HI2373" s="372"/>
      <c r="HJ2373" s="372"/>
      <c r="HK2373" s="372"/>
      <c r="HL2373" s="372"/>
      <c r="HM2373" s="372"/>
      <c r="HN2373" s="372"/>
      <c r="HO2373" s="372"/>
      <c r="HP2373" s="372"/>
      <c r="HQ2373" s="372"/>
      <c r="HR2373" s="372"/>
      <c r="HS2373" s="372"/>
      <c r="HT2373" s="372"/>
      <c r="HU2373" s="372"/>
      <c r="HV2373" s="372"/>
      <c r="HW2373" s="372"/>
      <c r="HX2373" s="372"/>
      <c r="HY2373" s="372"/>
      <c r="HZ2373" s="372"/>
      <c r="IA2373" s="372"/>
      <c r="IB2373" s="372"/>
      <c r="IC2373" s="372"/>
      <c r="ID2373" s="372"/>
      <c r="IE2373" s="372"/>
      <c r="IF2373" s="372"/>
      <c r="IG2373" s="372"/>
      <c r="IH2373" s="372"/>
      <c r="II2373" s="372"/>
      <c r="IJ2373" s="372"/>
    </row>
    <row r="2374" spans="1:244" s="372" customFormat="1" ht="13.5" customHeight="1">
      <c r="A2374" s="818"/>
      <c r="B2374" s="360"/>
      <c r="C2374" s="354"/>
      <c r="D2374" s="779"/>
      <c r="E2374" s="354"/>
      <c r="F2374" s="354"/>
      <c r="G2374" s="759"/>
      <c r="H2374" s="354"/>
      <c r="I2374" s="354"/>
      <c r="J2374" s="572"/>
      <c r="K2374" s="354"/>
      <c r="L2374" s="48"/>
      <c r="M2374" s="420"/>
      <c r="N2374" s="70"/>
      <c r="O2374" s="420"/>
      <c r="P2374" s="161"/>
      <c r="Q2374" s="71"/>
      <c r="R2374" s="161"/>
      <c r="S2374" s="354"/>
      <c r="T2374" s="354"/>
      <c r="U2374" s="354"/>
    </row>
    <row r="2375" spans="1:244" s="374" customFormat="1" ht="13.5" customHeight="1">
      <c r="A2375" s="55" t="s">
        <v>9931</v>
      </c>
      <c r="B2375" s="56"/>
      <c r="C2375" s="195"/>
      <c r="D2375" s="56"/>
      <c r="E2375" s="42"/>
      <c r="F2375" s="42"/>
      <c r="G2375" s="42"/>
      <c r="H2375" s="789"/>
      <c r="I2375" s="789"/>
      <c r="J2375" s="790"/>
      <c r="K2375" s="789"/>
      <c r="L2375" s="523"/>
      <c r="M2375" s="815"/>
      <c r="N2375" s="70"/>
      <c r="O2375" s="816"/>
      <c r="P2375" s="415"/>
      <c r="Q2375" s="459"/>
      <c r="R2375" s="415"/>
      <c r="S2375" s="789"/>
      <c r="T2375" s="789"/>
      <c r="U2375" s="789"/>
      <c r="V2375" s="55"/>
    </row>
    <row r="2376" spans="1:244" s="374" customFormat="1" ht="13.5" customHeight="1">
      <c r="A2376" s="166" t="s">
        <v>9080</v>
      </c>
      <c r="B2376" s="56" t="s">
        <v>9081</v>
      </c>
      <c r="C2376" s="195" t="s">
        <v>4438</v>
      </c>
      <c r="D2376" s="56"/>
      <c r="E2376" s="42"/>
      <c r="F2376" s="42" t="s">
        <v>8430</v>
      </c>
      <c r="G2376" s="42" t="s">
        <v>3207</v>
      </c>
      <c r="H2376" s="789"/>
      <c r="I2376" s="789"/>
      <c r="J2376" s="790"/>
      <c r="K2376" s="789" t="s">
        <v>2877</v>
      </c>
      <c r="L2376" s="523" t="s">
        <v>9104</v>
      </c>
      <c r="M2376" s="815">
        <v>6</v>
      </c>
      <c r="N2376" s="70" t="s">
        <v>2462</v>
      </c>
      <c r="O2376" s="816" t="s">
        <v>2453</v>
      </c>
      <c r="P2376" s="161"/>
      <c r="Q2376" s="459"/>
      <c r="R2376" s="161"/>
      <c r="S2376" s="789"/>
      <c r="T2376" s="789"/>
      <c r="U2376" s="789"/>
      <c r="V2376" s="55"/>
    </row>
    <row r="2377" spans="1:244" s="374" customFormat="1" ht="13.5" customHeight="1">
      <c r="A2377" s="166" t="s">
        <v>9082</v>
      </c>
      <c r="B2377" s="56" t="s">
        <v>9083</v>
      </c>
      <c r="C2377" s="195" t="s">
        <v>4438</v>
      </c>
      <c r="D2377" s="56"/>
      <c r="E2377" s="42"/>
      <c r="F2377" s="42" t="s">
        <v>8430</v>
      </c>
      <c r="G2377" s="42" t="s">
        <v>3207</v>
      </c>
      <c r="H2377" s="789"/>
      <c r="I2377" s="789"/>
      <c r="J2377" s="790"/>
      <c r="K2377" s="789" t="s">
        <v>2877</v>
      </c>
      <c r="L2377" s="523" t="s">
        <v>9105</v>
      </c>
      <c r="M2377" s="815">
        <v>6</v>
      </c>
      <c r="N2377" s="70" t="s">
        <v>2462</v>
      </c>
      <c r="O2377" s="816" t="s">
        <v>2453</v>
      </c>
      <c r="P2377" s="161"/>
      <c r="Q2377" s="459"/>
      <c r="R2377" s="161"/>
      <c r="S2377" s="789"/>
      <c r="T2377" s="789"/>
      <c r="U2377" s="789"/>
      <c r="V2377" s="55"/>
    </row>
    <row r="2378" spans="1:244" s="374" customFormat="1" ht="13.5" customHeight="1">
      <c r="A2378" s="166" t="s">
        <v>9084</v>
      </c>
      <c r="B2378" s="56" t="s">
        <v>9085</v>
      </c>
      <c r="C2378" s="195" t="s">
        <v>4438</v>
      </c>
      <c r="D2378" s="56"/>
      <c r="E2378" s="42"/>
      <c r="F2378" s="42" t="s">
        <v>8430</v>
      </c>
      <c r="G2378" s="42" t="s">
        <v>3207</v>
      </c>
      <c r="H2378" s="789"/>
      <c r="I2378" s="789"/>
      <c r="J2378" s="790"/>
      <c r="K2378" s="789" t="s">
        <v>2877</v>
      </c>
      <c r="L2378" s="523" t="s">
        <v>9106</v>
      </c>
      <c r="M2378" s="815">
        <v>6</v>
      </c>
      <c r="N2378" s="70" t="s">
        <v>2462</v>
      </c>
      <c r="O2378" s="816" t="s">
        <v>2453</v>
      </c>
      <c r="P2378" s="161"/>
      <c r="Q2378" s="459"/>
      <c r="R2378" s="161"/>
      <c r="S2378" s="789"/>
      <c r="T2378" s="789"/>
      <c r="U2378" s="789"/>
      <c r="V2378" s="55"/>
    </row>
    <row r="2379" spans="1:244" s="374" customFormat="1" ht="13.5" customHeight="1">
      <c r="A2379" s="166" t="s">
        <v>9086</v>
      </c>
      <c r="B2379" s="56" t="s">
        <v>9087</v>
      </c>
      <c r="C2379" s="195" t="s">
        <v>4438</v>
      </c>
      <c r="D2379" s="56"/>
      <c r="E2379" s="42"/>
      <c r="F2379" s="42" t="s">
        <v>8430</v>
      </c>
      <c r="G2379" s="42" t="s">
        <v>3207</v>
      </c>
      <c r="H2379" s="789"/>
      <c r="I2379" s="789"/>
      <c r="J2379" s="790"/>
      <c r="K2379" s="789" t="s">
        <v>2877</v>
      </c>
      <c r="L2379" s="523" t="s">
        <v>9107</v>
      </c>
      <c r="M2379" s="815">
        <v>6</v>
      </c>
      <c r="N2379" s="70" t="s">
        <v>2462</v>
      </c>
      <c r="O2379" s="816" t="s">
        <v>2453</v>
      </c>
      <c r="P2379" s="161"/>
      <c r="Q2379" s="459"/>
      <c r="R2379" s="161"/>
      <c r="S2379" s="789"/>
      <c r="T2379" s="789"/>
      <c r="U2379" s="789"/>
      <c r="V2379" s="55"/>
    </row>
    <row r="2380" spans="1:244" s="34" customFormat="1" ht="13.5" customHeight="1">
      <c r="D2380" s="142"/>
      <c r="J2380" s="522"/>
      <c r="L2380" s="963"/>
    </row>
    <row r="2381" spans="1:244" s="374" customFormat="1" ht="13.5" customHeight="1">
      <c r="A2381" s="98" t="s">
        <v>6607</v>
      </c>
      <c r="B2381" s="87"/>
      <c r="C2381" s="80"/>
      <c r="D2381" s="139"/>
      <c r="E2381" s="80"/>
      <c r="F2381" s="80"/>
      <c r="G2381" s="80"/>
      <c r="H2381" s="80"/>
      <c r="I2381" s="80"/>
      <c r="J2381" s="499"/>
      <c r="K2381" s="80"/>
      <c r="L2381" s="968"/>
      <c r="M2381" s="255"/>
      <c r="N2381" s="180"/>
      <c r="O2381" s="298"/>
      <c r="P2381" s="161"/>
      <c r="Q2381" s="34"/>
      <c r="R2381" s="41"/>
      <c r="S2381" s="82"/>
      <c r="T2381" s="82"/>
      <c r="U2381" s="82"/>
      <c r="V2381" s="372"/>
      <c r="W2381" s="372"/>
      <c r="X2381" s="372"/>
      <c r="Y2381" s="372"/>
      <c r="Z2381" s="372"/>
      <c r="AA2381" s="372"/>
      <c r="AB2381" s="372"/>
      <c r="AC2381" s="372"/>
      <c r="AD2381" s="372"/>
      <c r="AE2381" s="372"/>
      <c r="AF2381" s="372"/>
      <c r="AG2381" s="372"/>
      <c r="AH2381" s="372"/>
      <c r="AI2381" s="372"/>
      <c r="AJ2381" s="372"/>
      <c r="AK2381" s="372"/>
      <c r="AL2381" s="372"/>
      <c r="AM2381" s="372"/>
      <c r="AN2381" s="372"/>
      <c r="AO2381" s="372"/>
      <c r="AP2381" s="372"/>
      <c r="AQ2381" s="372"/>
      <c r="AR2381" s="372"/>
      <c r="AS2381" s="372"/>
      <c r="AT2381" s="372"/>
      <c r="AU2381" s="372"/>
      <c r="AV2381" s="372"/>
      <c r="AW2381" s="372"/>
      <c r="AX2381" s="372"/>
      <c r="AY2381" s="372"/>
      <c r="AZ2381" s="372"/>
      <c r="BA2381" s="372"/>
      <c r="BB2381" s="372"/>
      <c r="BC2381" s="372"/>
      <c r="BD2381" s="372"/>
      <c r="BE2381" s="372"/>
      <c r="BF2381" s="372"/>
      <c r="BG2381" s="372"/>
      <c r="BH2381" s="372"/>
      <c r="BI2381" s="372"/>
      <c r="BJ2381" s="372"/>
      <c r="BK2381" s="372"/>
      <c r="BL2381" s="372"/>
      <c r="BM2381" s="372"/>
      <c r="BN2381" s="372"/>
      <c r="BO2381" s="372"/>
      <c r="BP2381" s="372"/>
      <c r="BQ2381" s="372"/>
      <c r="BR2381" s="372"/>
      <c r="BS2381" s="372"/>
      <c r="BT2381" s="372"/>
      <c r="BU2381" s="372"/>
      <c r="BV2381" s="372"/>
      <c r="BW2381" s="372"/>
      <c r="BX2381" s="372"/>
      <c r="BY2381" s="372"/>
      <c r="BZ2381" s="372"/>
      <c r="CA2381" s="372"/>
      <c r="CB2381" s="372"/>
      <c r="CC2381" s="372"/>
      <c r="CD2381" s="372"/>
      <c r="CE2381" s="372"/>
      <c r="CF2381" s="372"/>
      <c r="CG2381" s="372"/>
      <c r="CH2381" s="372"/>
      <c r="CI2381" s="372"/>
      <c r="CJ2381" s="372"/>
      <c r="CK2381" s="372"/>
      <c r="CL2381" s="372"/>
      <c r="CM2381" s="372"/>
      <c r="CN2381" s="372"/>
      <c r="CO2381" s="372"/>
      <c r="CP2381" s="372"/>
      <c r="CQ2381" s="372"/>
      <c r="CR2381" s="372"/>
      <c r="CS2381" s="372"/>
      <c r="CT2381" s="372"/>
      <c r="CU2381" s="372"/>
      <c r="CV2381" s="372"/>
      <c r="CW2381" s="372"/>
      <c r="CX2381" s="372"/>
      <c r="CY2381" s="372"/>
      <c r="CZ2381" s="372"/>
      <c r="DA2381" s="372"/>
      <c r="DB2381" s="372"/>
      <c r="DC2381" s="372"/>
      <c r="DD2381" s="372"/>
      <c r="DE2381" s="372"/>
      <c r="DF2381" s="372"/>
      <c r="DG2381" s="372"/>
      <c r="DH2381" s="372"/>
      <c r="DI2381" s="372"/>
      <c r="DJ2381" s="372"/>
      <c r="DK2381" s="372"/>
      <c r="DL2381" s="372"/>
      <c r="DM2381" s="372"/>
      <c r="DN2381" s="372"/>
      <c r="DO2381" s="372"/>
      <c r="DP2381" s="372"/>
      <c r="DQ2381" s="372"/>
      <c r="DR2381" s="372"/>
      <c r="DS2381" s="372"/>
      <c r="DT2381" s="372"/>
      <c r="DU2381" s="372"/>
      <c r="DV2381" s="372"/>
      <c r="DW2381" s="372"/>
      <c r="DX2381" s="372"/>
      <c r="DY2381" s="372"/>
      <c r="DZ2381" s="372"/>
      <c r="EA2381" s="372"/>
      <c r="EB2381" s="372"/>
      <c r="EC2381" s="372"/>
      <c r="ED2381" s="372"/>
      <c r="EE2381" s="372"/>
      <c r="EF2381" s="372"/>
      <c r="EG2381" s="372"/>
      <c r="EH2381" s="372"/>
      <c r="EI2381" s="372"/>
      <c r="EJ2381" s="372"/>
      <c r="EK2381" s="372"/>
      <c r="EL2381" s="372"/>
      <c r="EM2381" s="372"/>
      <c r="EN2381" s="372"/>
      <c r="EO2381" s="372"/>
      <c r="EP2381" s="372"/>
      <c r="EQ2381" s="372"/>
      <c r="ER2381" s="372"/>
      <c r="ES2381" s="372"/>
      <c r="ET2381" s="372"/>
      <c r="EU2381" s="372"/>
      <c r="EV2381" s="372"/>
      <c r="EW2381" s="372"/>
      <c r="EX2381" s="372"/>
      <c r="EY2381" s="372"/>
      <c r="EZ2381" s="372"/>
      <c r="FA2381" s="372"/>
      <c r="FB2381" s="372"/>
      <c r="FC2381" s="372"/>
      <c r="FD2381" s="372"/>
      <c r="FE2381" s="372"/>
      <c r="FF2381" s="372"/>
      <c r="FG2381" s="372"/>
      <c r="FH2381" s="372"/>
      <c r="FI2381" s="372"/>
      <c r="FJ2381" s="372"/>
      <c r="FK2381" s="372"/>
      <c r="FL2381" s="372"/>
      <c r="FM2381" s="372"/>
      <c r="FN2381" s="372"/>
      <c r="FO2381" s="372"/>
      <c r="FP2381" s="372"/>
      <c r="FQ2381" s="372"/>
      <c r="FR2381" s="372"/>
      <c r="FS2381" s="372"/>
      <c r="FT2381" s="372"/>
      <c r="FU2381" s="372"/>
      <c r="FV2381" s="372"/>
      <c r="FW2381" s="372"/>
      <c r="FX2381" s="372"/>
      <c r="FY2381" s="372"/>
      <c r="FZ2381" s="372"/>
      <c r="GA2381" s="372"/>
      <c r="GB2381" s="372"/>
      <c r="GC2381" s="372"/>
      <c r="GD2381" s="372"/>
      <c r="GE2381" s="372"/>
      <c r="GF2381" s="372"/>
      <c r="GG2381" s="372"/>
      <c r="GH2381" s="372"/>
      <c r="GI2381" s="372"/>
      <c r="GJ2381" s="372"/>
      <c r="GK2381" s="372"/>
      <c r="GL2381" s="372"/>
      <c r="GM2381" s="372"/>
      <c r="GN2381" s="372"/>
      <c r="GO2381" s="372"/>
      <c r="GP2381" s="372"/>
      <c r="GQ2381" s="372"/>
      <c r="GR2381" s="372"/>
      <c r="GS2381" s="372"/>
      <c r="GT2381" s="372"/>
      <c r="GU2381" s="372"/>
      <c r="GV2381" s="372"/>
      <c r="GW2381" s="372"/>
      <c r="GX2381" s="372"/>
      <c r="GY2381" s="372"/>
      <c r="GZ2381" s="372"/>
      <c r="HA2381" s="372"/>
      <c r="HB2381" s="372"/>
      <c r="HC2381" s="372"/>
      <c r="HD2381" s="372"/>
      <c r="HE2381" s="372"/>
      <c r="HF2381" s="372"/>
      <c r="HG2381" s="372"/>
      <c r="HH2381" s="372"/>
      <c r="HI2381" s="372"/>
      <c r="HJ2381" s="372"/>
      <c r="HK2381" s="372"/>
      <c r="HL2381" s="372"/>
      <c r="HM2381" s="372"/>
      <c r="HN2381" s="372"/>
      <c r="HO2381" s="372"/>
      <c r="HP2381" s="372"/>
      <c r="HQ2381" s="372"/>
      <c r="HR2381" s="372"/>
      <c r="HS2381" s="372"/>
      <c r="HT2381" s="372"/>
      <c r="HU2381" s="372"/>
      <c r="HV2381" s="372"/>
      <c r="HW2381" s="372"/>
      <c r="HX2381" s="372"/>
      <c r="HY2381" s="372"/>
      <c r="HZ2381" s="372"/>
      <c r="IA2381" s="372"/>
      <c r="IB2381" s="372"/>
      <c r="IC2381" s="372"/>
      <c r="ID2381" s="372"/>
      <c r="IE2381" s="372"/>
      <c r="IF2381" s="372"/>
      <c r="IG2381" s="372"/>
      <c r="IH2381" s="372"/>
      <c r="II2381" s="372"/>
      <c r="IJ2381" s="372"/>
    </row>
    <row r="2382" spans="1:244" s="374" customFormat="1" ht="13.5" customHeight="1">
      <c r="A2382" s="818" t="s">
        <v>6013</v>
      </c>
      <c r="B2382" s="812" t="s">
        <v>6014</v>
      </c>
      <c r="C2382" s="423"/>
      <c r="D2382" s="779"/>
      <c r="E2382" s="354"/>
      <c r="F2382" s="354"/>
      <c r="G2382" s="759"/>
      <c r="H2382" s="354"/>
      <c r="I2382" s="354"/>
      <c r="J2382" s="572"/>
      <c r="K2382" s="354"/>
      <c r="L2382" s="48" t="s">
        <v>6608</v>
      </c>
      <c r="M2382" s="815">
        <v>12</v>
      </c>
      <c r="N2382" s="70" t="s">
        <v>2462</v>
      </c>
      <c r="O2382" s="816" t="s">
        <v>1691</v>
      </c>
      <c r="P2382" s="415"/>
      <c r="Q2382" s="71"/>
      <c r="R2382" s="415"/>
      <c r="S2382" s="354"/>
      <c r="T2382" s="354"/>
      <c r="U2382" s="354"/>
      <c r="V2382" s="372"/>
      <c r="W2382" s="372"/>
      <c r="X2382" s="372"/>
      <c r="Y2382" s="372"/>
      <c r="Z2382" s="372"/>
      <c r="AA2382" s="372"/>
      <c r="AB2382" s="372"/>
      <c r="AC2382" s="372"/>
      <c r="AD2382" s="372"/>
      <c r="AE2382" s="372"/>
      <c r="AF2382" s="372"/>
      <c r="AG2382" s="372"/>
      <c r="AH2382" s="372"/>
      <c r="AI2382" s="372"/>
      <c r="AJ2382" s="372"/>
      <c r="AK2382" s="372"/>
      <c r="AL2382" s="372"/>
      <c r="AM2382" s="372"/>
      <c r="AN2382" s="372"/>
      <c r="AO2382" s="372"/>
      <c r="AP2382" s="372"/>
      <c r="AQ2382" s="372"/>
      <c r="AR2382" s="372"/>
      <c r="AS2382" s="372"/>
      <c r="AT2382" s="372"/>
      <c r="AU2382" s="372"/>
      <c r="AV2382" s="372"/>
      <c r="AW2382" s="372"/>
      <c r="AX2382" s="372"/>
      <c r="AY2382" s="372"/>
      <c r="AZ2382" s="372"/>
      <c r="BA2382" s="372"/>
      <c r="BB2382" s="372"/>
      <c r="BC2382" s="372"/>
      <c r="BD2382" s="372"/>
      <c r="BE2382" s="372"/>
      <c r="BF2382" s="372"/>
      <c r="BG2382" s="372"/>
      <c r="BH2382" s="372"/>
      <c r="BI2382" s="372"/>
      <c r="BJ2382" s="372"/>
      <c r="BK2382" s="372"/>
      <c r="BL2382" s="372"/>
      <c r="BM2382" s="372"/>
      <c r="BN2382" s="372"/>
      <c r="BO2382" s="372"/>
      <c r="BP2382" s="372"/>
      <c r="BQ2382" s="372"/>
      <c r="BR2382" s="372"/>
      <c r="BS2382" s="372"/>
      <c r="BT2382" s="372"/>
      <c r="BU2382" s="372"/>
      <c r="BV2382" s="372"/>
      <c r="BW2382" s="372"/>
      <c r="BX2382" s="372"/>
      <c r="BY2382" s="372"/>
      <c r="BZ2382" s="372"/>
      <c r="CA2382" s="372"/>
      <c r="CB2382" s="372"/>
      <c r="CC2382" s="372"/>
      <c r="CD2382" s="372"/>
      <c r="CE2382" s="372"/>
      <c r="CF2382" s="372"/>
      <c r="CG2382" s="372"/>
      <c r="CH2382" s="372"/>
      <c r="CI2382" s="372"/>
      <c r="CJ2382" s="372"/>
      <c r="CK2382" s="372"/>
      <c r="CL2382" s="372"/>
      <c r="CM2382" s="372"/>
      <c r="CN2382" s="372"/>
      <c r="CO2382" s="372"/>
      <c r="CP2382" s="372"/>
      <c r="CQ2382" s="372"/>
      <c r="CR2382" s="372"/>
      <c r="CS2382" s="372"/>
      <c r="CT2382" s="372"/>
      <c r="CU2382" s="372"/>
      <c r="CV2382" s="372"/>
      <c r="CW2382" s="372"/>
      <c r="CX2382" s="372"/>
      <c r="CY2382" s="372"/>
      <c r="CZ2382" s="372"/>
      <c r="DA2382" s="372"/>
      <c r="DB2382" s="372"/>
      <c r="DC2382" s="372"/>
      <c r="DD2382" s="372"/>
      <c r="DE2382" s="372"/>
      <c r="DF2382" s="372"/>
      <c r="DG2382" s="372"/>
      <c r="DH2382" s="372"/>
      <c r="DI2382" s="372"/>
      <c r="DJ2382" s="372"/>
      <c r="DK2382" s="372"/>
      <c r="DL2382" s="372"/>
      <c r="DM2382" s="372"/>
      <c r="DN2382" s="372"/>
      <c r="DO2382" s="372"/>
      <c r="DP2382" s="372"/>
      <c r="DQ2382" s="372"/>
      <c r="DR2382" s="372"/>
      <c r="DS2382" s="372"/>
      <c r="DT2382" s="372"/>
      <c r="DU2382" s="372"/>
      <c r="DV2382" s="372"/>
      <c r="DW2382" s="372"/>
      <c r="DX2382" s="372"/>
      <c r="DY2382" s="372"/>
      <c r="DZ2382" s="372"/>
      <c r="EA2382" s="372"/>
      <c r="EB2382" s="372"/>
      <c r="EC2382" s="372"/>
      <c r="ED2382" s="372"/>
      <c r="EE2382" s="372"/>
      <c r="EF2382" s="372"/>
      <c r="EG2382" s="372"/>
      <c r="EH2382" s="372"/>
      <c r="EI2382" s="372"/>
      <c r="EJ2382" s="372"/>
      <c r="EK2382" s="372"/>
      <c r="EL2382" s="372"/>
      <c r="EM2382" s="372"/>
      <c r="EN2382" s="372"/>
      <c r="EO2382" s="372"/>
      <c r="EP2382" s="372"/>
      <c r="EQ2382" s="372"/>
      <c r="ER2382" s="372"/>
      <c r="ES2382" s="372"/>
      <c r="ET2382" s="372"/>
      <c r="EU2382" s="372"/>
      <c r="EV2382" s="372"/>
      <c r="EW2382" s="372"/>
      <c r="EX2382" s="372"/>
      <c r="EY2382" s="372"/>
      <c r="EZ2382" s="372"/>
      <c r="FA2382" s="372"/>
      <c r="FB2382" s="372"/>
      <c r="FC2382" s="372"/>
      <c r="FD2382" s="372"/>
      <c r="FE2382" s="372"/>
      <c r="FF2382" s="372"/>
      <c r="FG2382" s="372"/>
      <c r="FH2382" s="372"/>
      <c r="FI2382" s="372"/>
      <c r="FJ2382" s="372"/>
      <c r="FK2382" s="372"/>
      <c r="FL2382" s="372"/>
      <c r="FM2382" s="372"/>
      <c r="FN2382" s="372"/>
      <c r="FO2382" s="372"/>
      <c r="FP2382" s="372"/>
      <c r="FQ2382" s="372"/>
      <c r="FR2382" s="372"/>
      <c r="FS2382" s="372"/>
      <c r="FT2382" s="372"/>
      <c r="FU2382" s="372"/>
      <c r="FV2382" s="372"/>
      <c r="FW2382" s="372"/>
      <c r="FX2382" s="372"/>
      <c r="FY2382" s="372"/>
      <c r="FZ2382" s="372"/>
      <c r="GA2382" s="372"/>
      <c r="GB2382" s="372"/>
      <c r="GC2382" s="372"/>
      <c r="GD2382" s="372"/>
      <c r="GE2382" s="372"/>
      <c r="GF2382" s="372"/>
      <c r="GG2382" s="372"/>
      <c r="GH2382" s="372"/>
      <c r="GI2382" s="372"/>
      <c r="GJ2382" s="372"/>
      <c r="GK2382" s="372"/>
      <c r="GL2382" s="372"/>
      <c r="GM2382" s="372"/>
      <c r="GN2382" s="372"/>
      <c r="GO2382" s="372"/>
      <c r="GP2382" s="372"/>
      <c r="GQ2382" s="372"/>
      <c r="GR2382" s="372"/>
      <c r="GS2382" s="372"/>
      <c r="GT2382" s="372"/>
      <c r="GU2382" s="372"/>
      <c r="GV2382" s="372"/>
      <c r="GW2382" s="372"/>
      <c r="GX2382" s="372"/>
      <c r="GY2382" s="372"/>
      <c r="GZ2382" s="372"/>
      <c r="HA2382" s="372"/>
      <c r="HB2382" s="372"/>
      <c r="HC2382" s="372"/>
      <c r="HD2382" s="372"/>
      <c r="HE2382" s="372"/>
      <c r="HF2382" s="372"/>
      <c r="HG2382" s="372"/>
      <c r="HH2382" s="372"/>
      <c r="HI2382" s="372"/>
      <c r="HJ2382" s="372"/>
      <c r="HK2382" s="372"/>
      <c r="HL2382" s="372"/>
      <c r="HM2382" s="372"/>
      <c r="HN2382" s="372"/>
      <c r="HO2382" s="372"/>
      <c r="HP2382" s="372"/>
      <c r="HQ2382" s="372"/>
      <c r="HR2382" s="372"/>
      <c r="HS2382" s="372"/>
      <c r="HT2382" s="372"/>
      <c r="HU2382" s="372"/>
      <c r="HV2382" s="372"/>
      <c r="HW2382" s="372"/>
      <c r="HX2382" s="372"/>
      <c r="HY2382" s="372"/>
      <c r="HZ2382" s="372"/>
      <c r="IA2382" s="372"/>
      <c r="IB2382" s="372"/>
      <c r="IC2382" s="372"/>
      <c r="ID2382" s="372"/>
      <c r="IE2382" s="372"/>
      <c r="IF2382" s="372"/>
      <c r="IG2382" s="372"/>
      <c r="IH2382" s="372"/>
      <c r="II2382" s="372"/>
      <c r="IJ2382" s="372"/>
    </row>
    <row r="2383" spans="1:244" s="61" customFormat="1" ht="13.5" customHeight="1">
      <c r="B2383" s="54"/>
      <c r="C2383" s="99"/>
      <c r="D2383" s="99"/>
      <c r="E2383" s="41"/>
      <c r="F2383" s="41"/>
      <c r="G2383" s="100"/>
      <c r="H2383" s="99"/>
      <c r="I2383" s="99"/>
      <c r="J2383" s="536"/>
      <c r="K2383" s="100"/>
      <c r="L2383" s="164"/>
      <c r="N2383" s="180"/>
      <c r="O2383" s="97"/>
      <c r="P2383" s="161"/>
      <c r="Q2383" s="41"/>
      <c r="R2383" s="41"/>
      <c r="S2383" s="100"/>
      <c r="T2383" s="100"/>
      <c r="U2383" s="100"/>
      <c r="V2383" s="34"/>
      <c r="W2383" s="100"/>
      <c r="X2383" s="52"/>
      <c r="Y2383" s="60"/>
      <c r="Z2383" s="60"/>
      <c r="AA2383" s="60"/>
      <c r="AB2383" s="60"/>
      <c r="AC2383" s="60"/>
      <c r="AD2383" s="60"/>
      <c r="AE2383" s="60"/>
      <c r="AF2383" s="60"/>
      <c r="AG2383" s="60"/>
      <c r="AH2383" s="60"/>
      <c r="AI2383" s="60"/>
      <c r="AJ2383" s="60"/>
      <c r="AK2383" s="60"/>
      <c r="AL2383" s="60"/>
      <c r="AM2383" s="60"/>
      <c r="AN2383" s="60"/>
    </row>
    <row r="2384" spans="1:244" s="52" customFormat="1" ht="13.5" customHeight="1">
      <c r="A2384" s="96" t="s">
        <v>5674</v>
      </c>
      <c r="B2384" s="54"/>
      <c r="C2384" s="56"/>
      <c r="D2384" s="56"/>
      <c r="E2384" s="41"/>
      <c r="F2384" s="41"/>
      <c r="G2384" s="42"/>
      <c r="H2384" s="56"/>
      <c r="I2384" s="56"/>
      <c r="J2384" s="534"/>
      <c r="K2384" s="42"/>
      <c r="L2384" s="164" t="s">
        <v>1559</v>
      </c>
      <c r="M2384" s="76"/>
      <c r="N2384" s="180"/>
      <c r="O2384" s="59"/>
      <c r="P2384" s="161"/>
      <c r="Q2384" s="41"/>
      <c r="R2384" s="41"/>
      <c r="S2384" s="41"/>
      <c r="T2384" s="41"/>
      <c r="U2384" s="41"/>
      <c r="V2384" s="57"/>
      <c r="W2384" s="42"/>
      <c r="X2384" s="60"/>
      <c r="Y2384" s="60"/>
      <c r="Z2384" s="60"/>
      <c r="AA2384" s="60"/>
      <c r="AB2384" s="60"/>
      <c r="AC2384" s="60"/>
    </row>
    <row r="2385" spans="1:244" s="52" customFormat="1" ht="13.5" customHeight="1">
      <c r="A2385" s="818" t="s">
        <v>5404</v>
      </c>
      <c r="B2385" s="812" t="s">
        <v>5405</v>
      </c>
      <c r="C2385" s="423" t="s">
        <v>4440</v>
      </c>
      <c r="D2385" s="779"/>
      <c r="E2385" s="814"/>
      <c r="F2385" s="814"/>
      <c r="G2385" s="759" t="s">
        <v>3207</v>
      </c>
      <c r="H2385" s="354"/>
      <c r="I2385" s="354"/>
      <c r="J2385" s="572"/>
      <c r="K2385" s="354"/>
      <c r="L2385" s="451" t="s">
        <v>9932</v>
      </c>
      <c r="M2385" s="815">
        <v>6</v>
      </c>
      <c r="N2385" s="49" t="s">
        <v>2462</v>
      </c>
      <c r="O2385" s="816" t="s">
        <v>1485</v>
      </c>
      <c r="P2385" s="161"/>
      <c r="Q2385" s="71"/>
      <c r="R2385" s="161"/>
      <c r="S2385" s="47"/>
      <c r="T2385" s="47"/>
      <c r="U2385" s="47"/>
      <c r="V2385" s="57"/>
      <c r="W2385" s="42"/>
      <c r="X2385" s="60"/>
      <c r="Y2385" s="60"/>
      <c r="Z2385" s="60"/>
      <c r="AA2385" s="60"/>
      <c r="AB2385" s="60"/>
      <c r="AC2385" s="60"/>
    </row>
    <row r="2386" spans="1:244" s="52" customFormat="1" ht="13.5" customHeight="1">
      <c r="A2386" s="818" t="s">
        <v>5406</v>
      </c>
      <c r="B2386" s="812" t="s">
        <v>5407</v>
      </c>
      <c r="C2386" s="423" t="s">
        <v>4440</v>
      </c>
      <c r="D2386" s="779"/>
      <c r="E2386" s="814"/>
      <c r="F2386" s="814"/>
      <c r="G2386" s="759" t="s">
        <v>3207</v>
      </c>
      <c r="H2386" s="354"/>
      <c r="I2386" s="354"/>
      <c r="J2386" s="572"/>
      <c r="K2386" s="354"/>
      <c r="L2386" s="451" t="s">
        <v>9933</v>
      </c>
      <c r="M2386" s="815">
        <v>6</v>
      </c>
      <c r="N2386" s="49" t="s">
        <v>2462</v>
      </c>
      <c r="O2386" s="816" t="s">
        <v>1485</v>
      </c>
      <c r="P2386" s="161"/>
      <c r="Q2386" s="71"/>
      <c r="R2386" s="161"/>
      <c r="S2386" s="47"/>
      <c r="T2386" s="47"/>
      <c r="U2386" s="47"/>
      <c r="V2386" s="57"/>
      <c r="W2386" s="42"/>
      <c r="X2386" s="60"/>
      <c r="Y2386" s="60"/>
      <c r="Z2386" s="60"/>
      <c r="AA2386" s="60"/>
      <c r="AB2386" s="60"/>
      <c r="AC2386" s="60"/>
    </row>
    <row r="2387" spans="1:244" s="46" customFormat="1" ht="13.5" customHeight="1">
      <c r="A2387" s="72"/>
      <c r="B2387" s="30"/>
      <c r="C2387" s="31"/>
      <c r="D2387" s="129"/>
      <c r="E2387" s="31"/>
      <c r="F2387" s="31"/>
      <c r="G2387" s="31"/>
      <c r="H2387" s="31"/>
      <c r="I2387" s="31"/>
      <c r="J2387" s="496"/>
      <c r="K2387" s="31"/>
      <c r="L2387" s="952"/>
      <c r="M2387" s="998"/>
      <c r="N2387" s="1020"/>
      <c r="O2387" s="1010"/>
      <c r="P2387" s="161"/>
      <c r="Q2387" s="41"/>
      <c r="R2387" s="41"/>
      <c r="S2387" s="34"/>
      <c r="T2387" s="34"/>
      <c r="U2387" s="34"/>
      <c r="V2387" s="61"/>
      <c r="W2387" s="34"/>
      <c r="X2387" s="52"/>
    </row>
    <row r="2388" spans="1:244" s="658" customFormat="1" ht="21" thickBot="1">
      <c r="A2388" s="879" t="s">
        <v>2847</v>
      </c>
      <c r="B2388" s="734"/>
      <c r="C2388" s="661"/>
      <c r="D2388" s="661"/>
      <c r="E2388" s="662"/>
      <c r="F2388" s="662"/>
      <c r="G2388" s="663"/>
      <c r="H2388" s="661"/>
      <c r="I2388" s="661"/>
      <c r="J2388" s="661"/>
      <c r="K2388" s="663"/>
      <c r="L2388" s="925" t="s">
        <v>1559</v>
      </c>
      <c r="M2388" s="737"/>
      <c r="N2388" s="737"/>
      <c r="O2388" s="666"/>
      <c r="P2388" s="662"/>
      <c r="Q2388" s="662"/>
      <c r="R2388" s="662"/>
      <c r="S2388" s="662"/>
      <c r="T2388" s="662"/>
      <c r="U2388" s="662"/>
      <c r="V2388" s="671"/>
      <c r="W2388" s="654"/>
      <c r="X2388" s="655"/>
      <c r="Y2388" s="672"/>
      <c r="Z2388" s="672"/>
      <c r="AA2388" s="655"/>
      <c r="AB2388" s="655"/>
      <c r="AC2388" s="655"/>
      <c r="AD2388" s="655"/>
      <c r="AE2388" s="655"/>
      <c r="AF2388" s="655"/>
      <c r="AG2388" s="655"/>
      <c r="AH2388" s="655"/>
      <c r="AI2388" s="655"/>
      <c r="AJ2388" s="655"/>
      <c r="AK2388" s="655"/>
      <c r="AL2388" s="655"/>
      <c r="AM2388" s="655"/>
      <c r="AN2388" s="655"/>
    </row>
    <row r="2389" spans="1:244" s="61" customFormat="1" ht="13.5" customHeight="1">
      <c r="A2389" s="170" t="s">
        <v>10207</v>
      </c>
      <c r="B2389" s="120"/>
      <c r="C2389" s="121"/>
      <c r="D2389" s="121"/>
      <c r="E2389" s="127"/>
      <c r="F2389" s="127"/>
      <c r="G2389" s="122"/>
      <c r="H2389" s="121"/>
      <c r="I2389" s="121"/>
      <c r="J2389" s="537"/>
      <c r="K2389" s="122"/>
      <c r="L2389" s="164"/>
      <c r="M2389" s="171"/>
      <c r="N2389" s="171"/>
      <c r="O2389" s="126"/>
      <c r="P2389" s="127"/>
      <c r="Q2389" s="127"/>
      <c r="R2389" s="127"/>
      <c r="S2389" s="127"/>
      <c r="T2389" s="127"/>
      <c r="U2389" s="127"/>
      <c r="V2389" s="257"/>
      <c r="W2389" s="122"/>
      <c r="X2389" s="118"/>
      <c r="Y2389" s="254"/>
      <c r="Z2389" s="254"/>
      <c r="AA2389" s="60"/>
      <c r="AB2389" s="60"/>
      <c r="AC2389" s="60"/>
      <c r="AD2389" s="60"/>
      <c r="AE2389" s="60"/>
      <c r="AF2389" s="60"/>
      <c r="AG2389" s="60"/>
      <c r="AH2389" s="60"/>
      <c r="AI2389" s="60"/>
      <c r="AJ2389" s="60"/>
      <c r="AK2389" s="60"/>
      <c r="AL2389" s="60"/>
      <c r="AM2389" s="60"/>
      <c r="AN2389" s="60"/>
    </row>
    <row r="2390" spans="1:244" s="52" customFormat="1" ht="13.5" customHeight="1">
      <c r="A2390" s="818" t="s">
        <v>3618</v>
      </c>
      <c r="B2390" s="67" t="s">
        <v>3619</v>
      </c>
      <c r="C2390" s="67"/>
      <c r="D2390" s="142"/>
      <c r="E2390" s="814"/>
      <c r="F2390" s="814"/>
      <c r="G2390" s="34" t="s">
        <v>3207</v>
      </c>
      <c r="H2390" s="31"/>
      <c r="I2390" s="34"/>
      <c r="J2390" s="522"/>
      <c r="K2390" s="31"/>
      <c r="L2390" s="69" t="s">
        <v>3620</v>
      </c>
      <c r="M2390" s="815">
        <v>24</v>
      </c>
      <c r="N2390" s="70" t="s">
        <v>2462</v>
      </c>
      <c r="O2390" s="816" t="s">
        <v>2542</v>
      </c>
      <c r="P2390" s="161"/>
      <c r="Q2390" s="459"/>
      <c r="R2390" s="161"/>
      <c r="S2390" s="34"/>
      <c r="T2390" s="34"/>
      <c r="U2390" s="34"/>
      <c r="V2390" s="34"/>
    </row>
    <row r="2391" spans="1:244" s="52" customFormat="1" ht="13.5" customHeight="1">
      <c r="A2391" s="818"/>
      <c r="B2391" s="67"/>
      <c r="C2391" s="67"/>
      <c r="D2391" s="142"/>
      <c r="E2391" s="814"/>
      <c r="F2391" s="814"/>
      <c r="G2391" s="34"/>
      <c r="H2391" s="34"/>
      <c r="I2391" s="34"/>
      <c r="J2391" s="522"/>
      <c r="K2391" s="31"/>
      <c r="L2391" s="69"/>
      <c r="M2391" s="815"/>
      <c r="N2391" s="70"/>
      <c r="O2391" s="816"/>
      <c r="P2391" s="459"/>
      <c r="Q2391" s="459"/>
      <c r="R2391" s="414"/>
      <c r="S2391" s="34"/>
      <c r="T2391" s="34"/>
      <c r="U2391" s="34"/>
      <c r="V2391" s="34"/>
    </row>
    <row r="2392" spans="1:244" s="374" customFormat="1" ht="13.5" customHeight="1">
      <c r="A2392" s="68" t="s">
        <v>11462</v>
      </c>
      <c r="B2392" s="812"/>
      <c r="C2392" s="423"/>
      <c r="D2392" s="779"/>
      <c r="E2392" s="354"/>
      <c r="F2392" s="354"/>
      <c r="G2392" s="759"/>
      <c r="H2392" s="354"/>
      <c r="I2392" s="354"/>
      <c r="J2392" s="572"/>
      <c r="K2392" s="354"/>
      <c r="L2392" s="48"/>
      <c r="M2392" s="815"/>
      <c r="N2392" s="70"/>
      <c r="O2392" s="816"/>
      <c r="P2392" s="415"/>
      <c r="Q2392" s="71"/>
      <c r="R2392" s="415"/>
      <c r="S2392" s="354"/>
      <c r="T2392" s="354"/>
      <c r="U2392" s="354"/>
      <c r="V2392" s="372"/>
      <c r="W2392" s="372"/>
      <c r="X2392" s="372"/>
      <c r="Y2392" s="372"/>
      <c r="Z2392" s="372"/>
      <c r="AA2392" s="372"/>
      <c r="AB2392" s="372"/>
      <c r="AC2392" s="372"/>
      <c r="AD2392" s="372"/>
      <c r="AE2392" s="372"/>
      <c r="AF2392" s="372"/>
      <c r="AG2392" s="372"/>
      <c r="AH2392" s="372"/>
      <c r="AI2392" s="372"/>
      <c r="AJ2392" s="372"/>
      <c r="AK2392" s="372"/>
      <c r="AL2392" s="372"/>
      <c r="AM2392" s="372"/>
      <c r="AN2392" s="372"/>
      <c r="AO2392" s="372"/>
      <c r="AP2392" s="372"/>
      <c r="AQ2392" s="372"/>
      <c r="AR2392" s="372"/>
      <c r="AS2392" s="372"/>
      <c r="AT2392" s="372"/>
      <c r="AU2392" s="372"/>
      <c r="AV2392" s="372"/>
      <c r="AW2392" s="372"/>
      <c r="AX2392" s="372"/>
      <c r="AY2392" s="372"/>
      <c r="AZ2392" s="372"/>
      <c r="BA2392" s="372"/>
      <c r="BB2392" s="372"/>
      <c r="BC2392" s="372"/>
      <c r="BD2392" s="372"/>
      <c r="BE2392" s="372"/>
      <c r="BF2392" s="372"/>
      <c r="BG2392" s="372"/>
      <c r="BH2392" s="372"/>
      <c r="BI2392" s="372"/>
      <c r="BJ2392" s="372"/>
      <c r="BK2392" s="372"/>
      <c r="BL2392" s="372"/>
      <c r="BM2392" s="372"/>
      <c r="BN2392" s="372"/>
      <c r="BO2392" s="372"/>
      <c r="BP2392" s="372"/>
      <c r="BQ2392" s="372"/>
      <c r="BR2392" s="372"/>
      <c r="BS2392" s="372"/>
      <c r="BT2392" s="372"/>
      <c r="BU2392" s="372"/>
      <c r="BV2392" s="372"/>
      <c r="BW2392" s="372"/>
      <c r="BX2392" s="372"/>
      <c r="BY2392" s="372"/>
      <c r="BZ2392" s="372"/>
      <c r="CA2392" s="372"/>
      <c r="CB2392" s="372"/>
      <c r="CC2392" s="372"/>
      <c r="CD2392" s="372"/>
      <c r="CE2392" s="372"/>
      <c r="CF2392" s="372"/>
      <c r="CG2392" s="372"/>
      <c r="CH2392" s="372"/>
      <c r="CI2392" s="372"/>
      <c r="CJ2392" s="372"/>
      <c r="CK2392" s="372"/>
      <c r="CL2392" s="372"/>
      <c r="CM2392" s="372"/>
      <c r="CN2392" s="372"/>
      <c r="CO2392" s="372"/>
      <c r="CP2392" s="372"/>
      <c r="CQ2392" s="372"/>
      <c r="CR2392" s="372"/>
      <c r="CS2392" s="372"/>
      <c r="CT2392" s="372"/>
      <c r="CU2392" s="372"/>
      <c r="CV2392" s="372"/>
      <c r="CW2392" s="372"/>
      <c r="CX2392" s="372"/>
      <c r="CY2392" s="372"/>
      <c r="CZ2392" s="372"/>
      <c r="DA2392" s="372"/>
      <c r="DB2392" s="372"/>
      <c r="DC2392" s="372"/>
      <c r="DD2392" s="372"/>
      <c r="DE2392" s="372"/>
      <c r="DF2392" s="372"/>
      <c r="DG2392" s="372"/>
      <c r="DH2392" s="372"/>
      <c r="DI2392" s="372"/>
      <c r="DJ2392" s="372"/>
      <c r="DK2392" s="372"/>
      <c r="DL2392" s="372"/>
      <c r="DM2392" s="372"/>
      <c r="DN2392" s="372"/>
      <c r="DO2392" s="372"/>
      <c r="DP2392" s="372"/>
      <c r="DQ2392" s="372"/>
      <c r="DR2392" s="372"/>
      <c r="DS2392" s="372"/>
      <c r="DT2392" s="372"/>
      <c r="DU2392" s="372"/>
      <c r="DV2392" s="372"/>
      <c r="DW2392" s="372"/>
      <c r="DX2392" s="372"/>
      <c r="DY2392" s="372"/>
      <c r="DZ2392" s="372"/>
      <c r="EA2392" s="372"/>
      <c r="EB2392" s="372"/>
      <c r="EC2392" s="372"/>
      <c r="ED2392" s="372"/>
      <c r="EE2392" s="372"/>
      <c r="EF2392" s="372"/>
      <c r="EG2392" s="372"/>
      <c r="EH2392" s="372"/>
      <c r="EI2392" s="372"/>
      <c r="EJ2392" s="372"/>
      <c r="EK2392" s="372"/>
      <c r="EL2392" s="372"/>
      <c r="EM2392" s="372"/>
      <c r="EN2392" s="372"/>
      <c r="EO2392" s="372"/>
      <c r="EP2392" s="372"/>
      <c r="EQ2392" s="372"/>
      <c r="ER2392" s="372"/>
      <c r="ES2392" s="372"/>
      <c r="ET2392" s="372"/>
      <c r="EU2392" s="372"/>
      <c r="EV2392" s="372"/>
      <c r="EW2392" s="372"/>
      <c r="EX2392" s="372"/>
      <c r="EY2392" s="372"/>
      <c r="EZ2392" s="372"/>
      <c r="FA2392" s="372"/>
      <c r="FB2392" s="372"/>
      <c r="FC2392" s="372"/>
      <c r="FD2392" s="372"/>
      <c r="FE2392" s="372"/>
      <c r="FF2392" s="372"/>
      <c r="FG2392" s="372"/>
      <c r="FH2392" s="372"/>
      <c r="FI2392" s="372"/>
      <c r="FJ2392" s="372"/>
      <c r="FK2392" s="372"/>
      <c r="FL2392" s="372"/>
      <c r="FM2392" s="372"/>
      <c r="FN2392" s="372"/>
      <c r="FO2392" s="372"/>
      <c r="FP2392" s="372"/>
      <c r="FQ2392" s="372"/>
      <c r="FR2392" s="372"/>
      <c r="FS2392" s="372"/>
      <c r="FT2392" s="372"/>
      <c r="FU2392" s="372"/>
      <c r="FV2392" s="372"/>
      <c r="FW2392" s="372"/>
      <c r="FX2392" s="372"/>
      <c r="FY2392" s="372"/>
      <c r="FZ2392" s="372"/>
      <c r="GA2392" s="372"/>
      <c r="GB2392" s="372"/>
      <c r="GC2392" s="372"/>
      <c r="GD2392" s="372"/>
      <c r="GE2392" s="372"/>
      <c r="GF2392" s="372"/>
      <c r="GG2392" s="372"/>
      <c r="GH2392" s="372"/>
      <c r="GI2392" s="372"/>
      <c r="GJ2392" s="372"/>
      <c r="GK2392" s="372"/>
      <c r="GL2392" s="372"/>
      <c r="GM2392" s="372"/>
      <c r="GN2392" s="372"/>
      <c r="GO2392" s="372"/>
      <c r="GP2392" s="372"/>
      <c r="GQ2392" s="372"/>
      <c r="GR2392" s="372"/>
      <c r="GS2392" s="372"/>
      <c r="GT2392" s="372"/>
      <c r="GU2392" s="372"/>
      <c r="GV2392" s="372"/>
      <c r="GW2392" s="372"/>
      <c r="GX2392" s="372"/>
      <c r="GY2392" s="372"/>
      <c r="GZ2392" s="372"/>
      <c r="HA2392" s="372"/>
      <c r="HB2392" s="372"/>
      <c r="HC2392" s="372"/>
      <c r="HD2392" s="372"/>
      <c r="HE2392" s="372"/>
      <c r="HF2392" s="372"/>
      <c r="HG2392" s="372"/>
      <c r="HH2392" s="372"/>
      <c r="HI2392" s="372"/>
      <c r="HJ2392" s="372"/>
      <c r="HK2392" s="372"/>
      <c r="HL2392" s="372"/>
      <c r="HM2392" s="372"/>
      <c r="HN2392" s="372"/>
      <c r="HO2392" s="372"/>
      <c r="HP2392" s="372"/>
      <c r="HQ2392" s="372"/>
      <c r="HR2392" s="372"/>
      <c r="HS2392" s="372"/>
      <c r="HT2392" s="372"/>
      <c r="HU2392" s="372"/>
      <c r="HV2392" s="372"/>
      <c r="HW2392" s="372"/>
      <c r="HX2392" s="372"/>
      <c r="HY2392" s="372"/>
      <c r="HZ2392" s="372"/>
      <c r="IA2392" s="372"/>
      <c r="IB2392" s="372"/>
      <c r="IC2392" s="372"/>
      <c r="ID2392" s="372"/>
      <c r="IE2392" s="372"/>
      <c r="IF2392" s="372"/>
      <c r="IG2392" s="372"/>
      <c r="IH2392" s="372"/>
      <c r="II2392" s="372"/>
      <c r="IJ2392" s="372"/>
    </row>
    <row r="2393" spans="1:244" s="374" customFormat="1" ht="13.5" customHeight="1">
      <c r="A2393" s="818" t="s">
        <v>7128</v>
      </c>
      <c r="B2393" s="812" t="s">
        <v>7129</v>
      </c>
      <c r="C2393" s="195" t="s">
        <v>4438</v>
      </c>
      <c r="D2393" s="779"/>
      <c r="E2393" s="814" t="s">
        <v>3382</v>
      </c>
      <c r="F2393" s="814" t="s">
        <v>8430</v>
      </c>
      <c r="G2393" s="759" t="s">
        <v>3207</v>
      </c>
      <c r="H2393" s="354" t="s">
        <v>132</v>
      </c>
      <c r="I2393" s="354"/>
      <c r="J2393" s="572" t="s">
        <v>3383</v>
      </c>
      <c r="K2393" s="354"/>
      <c r="L2393" s="48" t="s">
        <v>3620</v>
      </c>
      <c r="M2393" s="815">
        <v>12</v>
      </c>
      <c r="N2393" s="459" t="s">
        <v>2462</v>
      </c>
      <c r="O2393" s="816" t="s">
        <v>2542</v>
      </c>
      <c r="P2393" s="161"/>
      <c r="Q2393" s="71"/>
      <c r="R2393" s="161"/>
      <c r="S2393" s="354"/>
      <c r="T2393" s="354"/>
      <c r="U2393" s="354"/>
      <c r="V2393" s="372"/>
      <c r="W2393" s="372"/>
      <c r="X2393" s="372"/>
      <c r="Y2393" s="372"/>
      <c r="Z2393" s="372"/>
      <c r="AA2393" s="372"/>
      <c r="AB2393" s="372"/>
      <c r="AC2393" s="372"/>
      <c r="AD2393" s="372"/>
      <c r="AE2393" s="372"/>
      <c r="AF2393" s="372"/>
      <c r="AG2393" s="372"/>
      <c r="AH2393" s="372"/>
      <c r="AI2393" s="372"/>
      <c r="AJ2393" s="372"/>
      <c r="AK2393" s="372"/>
      <c r="AL2393" s="372"/>
      <c r="AM2393" s="372"/>
      <c r="AN2393" s="372"/>
      <c r="AO2393" s="372"/>
      <c r="AP2393" s="372"/>
      <c r="AQ2393" s="372"/>
      <c r="AR2393" s="372"/>
      <c r="AS2393" s="372"/>
      <c r="AT2393" s="372"/>
      <c r="AU2393" s="372"/>
      <c r="AV2393" s="372"/>
      <c r="AW2393" s="372"/>
      <c r="AX2393" s="372"/>
      <c r="AY2393" s="372"/>
      <c r="AZ2393" s="372"/>
      <c r="BA2393" s="372"/>
      <c r="BB2393" s="372"/>
      <c r="BC2393" s="372"/>
      <c r="BD2393" s="372"/>
      <c r="BE2393" s="372"/>
      <c r="BF2393" s="372"/>
      <c r="BG2393" s="372"/>
      <c r="BH2393" s="372"/>
      <c r="BI2393" s="372"/>
      <c r="BJ2393" s="372"/>
      <c r="BK2393" s="372"/>
      <c r="BL2393" s="372"/>
      <c r="BM2393" s="372"/>
      <c r="BN2393" s="372"/>
      <c r="BO2393" s="372"/>
      <c r="BP2393" s="372"/>
      <c r="BQ2393" s="372"/>
      <c r="BR2393" s="372"/>
      <c r="BS2393" s="372"/>
      <c r="BT2393" s="372"/>
      <c r="BU2393" s="372"/>
      <c r="BV2393" s="372"/>
      <c r="BW2393" s="372"/>
      <c r="BX2393" s="372"/>
      <c r="BY2393" s="372"/>
      <c r="BZ2393" s="372"/>
      <c r="CA2393" s="372"/>
      <c r="CB2393" s="372"/>
      <c r="CC2393" s="372"/>
      <c r="CD2393" s="372"/>
      <c r="CE2393" s="372"/>
      <c r="CF2393" s="372"/>
      <c r="CG2393" s="372"/>
      <c r="CH2393" s="372"/>
      <c r="CI2393" s="372"/>
      <c r="CJ2393" s="372"/>
      <c r="CK2393" s="372"/>
      <c r="CL2393" s="372"/>
      <c r="CM2393" s="372"/>
      <c r="CN2393" s="372"/>
      <c r="CO2393" s="372"/>
      <c r="CP2393" s="372"/>
      <c r="CQ2393" s="372"/>
      <c r="CR2393" s="372"/>
      <c r="CS2393" s="372"/>
      <c r="CT2393" s="372"/>
      <c r="CU2393" s="372"/>
      <c r="CV2393" s="372"/>
      <c r="CW2393" s="372"/>
      <c r="CX2393" s="372"/>
      <c r="CY2393" s="372"/>
      <c r="CZ2393" s="372"/>
      <c r="DA2393" s="372"/>
      <c r="DB2393" s="372"/>
      <c r="DC2393" s="372"/>
      <c r="DD2393" s="372"/>
      <c r="DE2393" s="372"/>
      <c r="DF2393" s="372"/>
      <c r="DG2393" s="372"/>
      <c r="DH2393" s="372"/>
      <c r="DI2393" s="372"/>
      <c r="DJ2393" s="372"/>
      <c r="DK2393" s="372"/>
      <c r="DL2393" s="372"/>
      <c r="DM2393" s="372"/>
      <c r="DN2393" s="372"/>
      <c r="DO2393" s="372"/>
      <c r="DP2393" s="372"/>
      <c r="DQ2393" s="372"/>
      <c r="DR2393" s="372"/>
      <c r="DS2393" s="372"/>
      <c r="DT2393" s="372"/>
      <c r="DU2393" s="372"/>
      <c r="DV2393" s="372"/>
      <c r="DW2393" s="372"/>
      <c r="DX2393" s="372"/>
      <c r="DY2393" s="372"/>
      <c r="DZ2393" s="372"/>
      <c r="EA2393" s="372"/>
      <c r="EB2393" s="372"/>
      <c r="EC2393" s="372"/>
      <c r="ED2393" s="372"/>
      <c r="EE2393" s="372"/>
      <c r="EF2393" s="372"/>
      <c r="EG2393" s="372"/>
      <c r="EH2393" s="372"/>
      <c r="EI2393" s="372"/>
      <c r="EJ2393" s="372"/>
      <c r="EK2393" s="372"/>
      <c r="EL2393" s="372"/>
      <c r="EM2393" s="372"/>
      <c r="EN2393" s="372"/>
      <c r="EO2393" s="372"/>
      <c r="EP2393" s="372"/>
      <c r="EQ2393" s="372"/>
      <c r="ER2393" s="372"/>
      <c r="ES2393" s="372"/>
      <c r="ET2393" s="372"/>
      <c r="EU2393" s="372"/>
      <c r="EV2393" s="372"/>
      <c r="EW2393" s="372"/>
      <c r="EX2393" s="372"/>
      <c r="EY2393" s="372"/>
      <c r="EZ2393" s="372"/>
      <c r="FA2393" s="372"/>
      <c r="FB2393" s="372"/>
      <c r="FC2393" s="372"/>
      <c r="FD2393" s="372"/>
      <c r="FE2393" s="372"/>
      <c r="FF2393" s="372"/>
      <c r="FG2393" s="372"/>
      <c r="FH2393" s="372"/>
      <c r="FI2393" s="372"/>
      <c r="FJ2393" s="372"/>
      <c r="FK2393" s="372"/>
      <c r="FL2393" s="372"/>
      <c r="FM2393" s="372"/>
      <c r="FN2393" s="372"/>
      <c r="FO2393" s="372"/>
      <c r="FP2393" s="372"/>
      <c r="FQ2393" s="372"/>
      <c r="FR2393" s="372"/>
      <c r="FS2393" s="372"/>
      <c r="FT2393" s="372"/>
      <c r="FU2393" s="372"/>
      <c r="FV2393" s="372"/>
      <c r="FW2393" s="372"/>
      <c r="FX2393" s="372"/>
      <c r="FY2393" s="372"/>
      <c r="FZ2393" s="372"/>
      <c r="GA2393" s="372"/>
      <c r="GB2393" s="372"/>
      <c r="GC2393" s="372"/>
      <c r="GD2393" s="372"/>
      <c r="GE2393" s="372"/>
      <c r="GF2393" s="372"/>
      <c r="GG2393" s="372"/>
      <c r="GH2393" s="372"/>
      <c r="GI2393" s="372"/>
      <c r="GJ2393" s="372"/>
      <c r="GK2393" s="372"/>
      <c r="GL2393" s="372"/>
      <c r="GM2393" s="372"/>
      <c r="GN2393" s="372"/>
      <c r="GO2393" s="372"/>
      <c r="GP2393" s="372"/>
      <c r="GQ2393" s="372"/>
      <c r="GR2393" s="372"/>
      <c r="GS2393" s="372"/>
      <c r="GT2393" s="372"/>
      <c r="GU2393" s="372"/>
      <c r="GV2393" s="372"/>
      <c r="GW2393" s="372"/>
      <c r="GX2393" s="372"/>
      <c r="GY2393" s="372"/>
      <c r="GZ2393" s="372"/>
      <c r="HA2393" s="372"/>
      <c r="HB2393" s="372"/>
      <c r="HC2393" s="372"/>
      <c r="HD2393" s="372"/>
      <c r="HE2393" s="372"/>
      <c r="HF2393" s="372"/>
      <c r="HG2393" s="372"/>
      <c r="HH2393" s="372"/>
      <c r="HI2393" s="372"/>
      <c r="HJ2393" s="372"/>
      <c r="HK2393" s="372"/>
      <c r="HL2393" s="372"/>
      <c r="HM2393" s="372"/>
      <c r="HN2393" s="372"/>
      <c r="HO2393" s="372"/>
      <c r="HP2393" s="372"/>
      <c r="HQ2393" s="372"/>
      <c r="HR2393" s="372"/>
      <c r="HS2393" s="372"/>
      <c r="HT2393" s="372"/>
      <c r="HU2393" s="372"/>
      <c r="HV2393" s="372"/>
      <c r="HW2393" s="372"/>
      <c r="HX2393" s="372"/>
      <c r="HY2393" s="372"/>
      <c r="HZ2393" s="372"/>
      <c r="IA2393" s="372"/>
      <c r="IB2393" s="372"/>
      <c r="IC2393" s="372"/>
      <c r="ID2393" s="372"/>
      <c r="IE2393" s="372"/>
      <c r="IF2393" s="372"/>
      <c r="IG2393" s="372"/>
      <c r="IH2393" s="372"/>
      <c r="II2393" s="372"/>
      <c r="IJ2393" s="372"/>
    </row>
    <row r="2394" spans="1:244" s="61" customFormat="1" ht="13.5" customHeight="1">
      <c r="A2394" s="818" t="s">
        <v>4353</v>
      </c>
      <c r="B2394" s="812" t="s">
        <v>4354</v>
      </c>
      <c r="C2394" s="216" t="s">
        <v>4438</v>
      </c>
      <c r="D2394" s="779"/>
      <c r="E2394" s="814" t="s">
        <v>3382</v>
      </c>
      <c r="F2394" s="814" t="s">
        <v>8430</v>
      </c>
      <c r="G2394" s="759" t="s">
        <v>3207</v>
      </c>
      <c r="H2394" s="31" t="s">
        <v>132</v>
      </c>
      <c r="I2394" s="354" t="s">
        <v>748</v>
      </c>
      <c r="J2394" s="572" t="s">
        <v>3383</v>
      </c>
      <c r="K2394" s="354"/>
      <c r="L2394" s="69" t="s">
        <v>4538</v>
      </c>
      <c r="M2394" s="815">
        <v>12</v>
      </c>
      <c r="N2394" s="70" t="s">
        <v>2462</v>
      </c>
      <c r="O2394" s="816" t="s">
        <v>2542</v>
      </c>
      <c r="P2394" s="161"/>
      <c r="Q2394" s="71"/>
      <c r="R2394" s="161"/>
      <c r="S2394" s="71"/>
      <c r="T2394" s="47"/>
      <c r="U2394" s="47"/>
      <c r="V2394" s="257"/>
      <c r="W2394" s="122"/>
      <c r="X2394" s="118"/>
      <c r="Y2394" s="254"/>
      <c r="Z2394" s="254"/>
      <c r="AA2394" s="60"/>
      <c r="AB2394" s="60"/>
      <c r="AC2394" s="60"/>
      <c r="AD2394" s="60"/>
      <c r="AE2394" s="60"/>
      <c r="AF2394" s="60"/>
      <c r="AG2394" s="60"/>
      <c r="AH2394" s="60"/>
      <c r="AI2394" s="60"/>
      <c r="AJ2394" s="60"/>
      <c r="AK2394" s="60"/>
      <c r="AL2394" s="60"/>
      <c r="AM2394" s="60"/>
      <c r="AN2394" s="60"/>
    </row>
    <row r="2395" spans="1:244" s="61" customFormat="1" ht="13.5" customHeight="1">
      <c r="A2395" s="818" t="s">
        <v>4355</v>
      </c>
      <c r="B2395" s="812" t="s">
        <v>4356</v>
      </c>
      <c r="C2395" s="216" t="s">
        <v>4438</v>
      </c>
      <c r="D2395" s="779"/>
      <c r="E2395" s="814" t="s">
        <v>3382</v>
      </c>
      <c r="F2395" s="814" t="s">
        <v>8430</v>
      </c>
      <c r="G2395" s="759" t="s">
        <v>3207</v>
      </c>
      <c r="H2395" s="31" t="s">
        <v>132</v>
      </c>
      <c r="I2395" s="354" t="s">
        <v>748</v>
      </c>
      <c r="J2395" s="572" t="s">
        <v>3383</v>
      </c>
      <c r="K2395" s="354"/>
      <c r="L2395" s="69" t="s">
        <v>9377</v>
      </c>
      <c r="M2395" s="815">
        <v>12</v>
      </c>
      <c r="N2395" s="70" t="s">
        <v>2462</v>
      </c>
      <c r="O2395" s="816" t="s">
        <v>2542</v>
      </c>
      <c r="P2395" s="161"/>
      <c r="Q2395" s="71"/>
      <c r="R2395" s="161"/>
      <c r="S2395" s="71"/>
      <c r="T2395" s="47"/>
      <c r="U2395" s="47"/>
      <c r="V2395" s="257"/>
      <c r="W2395" s="122"/>
      <c r="X2395" s="118"/>
      <c r="Y2395" s="254"/>
      <c r="Z2395" s="254"/>
      <c r="AA2395" s="60"/>
      <c r="AB2395" s="60"/>
      <c r="AC2395" s="60"/>
      <c r="AD2395" s="60"/>
      <c r="AE2395" s="60"/>
      <c r="AF2395" s="60"/>
      <c r="AG2395" s="60"/>
      <c r="AH2395" s="60"/>
      <c r="AI2395" s="60"/>
      <c r="AJ2395" s="60"/>
      <c r="AK2395" s="60"/>
      <c r="AL2395" s="60"/>
      <c r="AM2395" s="60"/>
      <c r="AN2395" s="60"/>
    </row>
    <row r="2396" spans="1:244" s="372" customFormat="1" ht="13.5" customHeight="1">
      <c r="A2396" s="166" t="s">
        <v>10281</v>
      </c>
      <c r="B2396" s="56" t="s">
        <v>10282</v>
      </c>
      <c r="C2396" s="195"/>
      <c r="D2396" s="56"/>
      <c r="E2396" s="42"/>
      <c r="F2396" s="42"/>
      <c r="G2396" s="42" t="s">
        <v>3207</v>
      </c>
      <c r="H2396" s="789" t="s">
        <v>132</v>
      </c>
      <c r="I2396" s="789"/>
      <c r="J2396" s="790" t="s">
        <v>3383</v>
      </c>
      <c r="K2396" s="789"/>
      <c r="L2396" s="523" t="s">
        <v>10291</v>
      </c>
      <c r="M2396" s="815">
        <v>6</v>
      </c>
      <c r="N2396" s="70" t="s">
        <v>2462</v>
      </c>
      <c r="O2396" s="816" t="s">
        <v>2542</v>
      </c>
      <c r="P2396" s="161"/>
      <c r="Q2396" s="459"/>
      <c r="R2396" s="161"/>
      <c r="S2396" s="789"/>
      <c r="T2396" s="789"/>
      <c r="U2396" s="789"/>
    </row>
    <row r="2397" spans="1:244" s="374" customFormat="1" ht="13.5" customHeight="1">
      <c r="A2397" s="818"/>
      <c r="B2397" s="812"/>
      <c r="C2397" s="423"/>
      <c r="D2397" s="779"/>
      <c r="E2397" s="814"/>
      <c r="F2397" s="814"/>
      <c r="G2397" s="759"/>
      <c r="H2397" s="354"/>
      <c r="I2397" s="354"/>
      <c r="J2397" s="572"/>
      <c r="K2397" s="354"/>
      <c r="L2397" s="48"/>
      <c r="M2397" s="815"/>
      <c r="N2397" s="70"/>
      <c r="O2397" s="816"/>
      <c r="P2397" s="415"/>
      <c r="Q2397" s="71"/>
      <c r="R2397" s="415"/>
      <c r="S2397" s="354"/>
      <c r="T2397" s="354"/>
      <c r="U2397" s="354"/>
      <c r="V2397" s="372"/>
      <c r="W2397" s="372"/>
      <c r="X2397" s="372"/>
      <c r="Y2397" s="372"/>
      <c r="Z2397" s="372"/>
      <c r="AA2397" s="372"/>
      <c r="AB2397" s="372"/>
      <c r="AC2397" s="372"/>
      <c r="AD2397" s="372"/>
      <c r="AE2397" s="372"/>
      <c r="AF2397" s="372"/>
      <c r="AG2397" s="372"/>
      <c r="AH2397" s="372"/>
      <c r="AI2397" s="372"/>
      <c r="AJ2397" s="372"/>
      <c r="AK2397" s="372"/>
      <c r="AL2397" s="372"/>
      <c r="AM2397" s="372"/>
      <c r="AN2397" s="372"/>
      <c r="AO2397" s="372"/>
      <c r="AP2397" s="372"/>
      <c r="AQ2397" s="372"/>
      <c r="AR2397" s="372"/>
      <c r="AS2397" s="372"/>
      <c r="AT2397" s="372"/>
      <c r="AU2397" s="372"/>
      <c r="AV2397" s="372"/>
      <c r="AW2397" s="372"/>
      <c r="AX2397" s="372"/>
      <c r="AY2397" s="372"/>
      <c r="AZ2397" s="372"/>
      <c r="BA2397" s="372"/>
      <c r="BB2397" s="372"/>
      <c r="BC2397" s="372"/>
      <c r="BD2397" s="372"/>
      <c r="BE2397" s="372"/>
      <c r="BF2397" s="372"/>
      <c r="BG2397" s="372"/>
      <c r="BH2397" s="372"/>
      <c r="BI2397" s="372"/>
      <c r="BJ2397" s="372"/>
      <c r="BK2397" s="372"/>
      <c r="BL2397" s="372"/>
      <c r="BM2397" s="372"/>
      <c r="BN2397" s="372"/>
      <c r="BO2397" s="372"/>
      <c r="BP2397" s="372"/>
      <c r="BQ2397" s="372"/>
      <c r="BR2397" s="372"/>
      <c r="BS2397" s="372"/>
      <c r="BT2397" s="372"/>
      <c r="BU2397" s="372"/>
      <c r="BV2397" s="372"/>
      <c r="BW2397" s="372"/>
      <c r="BX2397" s="372"/>
      <c r="BY2397" s="372"/>
      <c r="BZ2397" s="372"/>
      <c r="CA2397" s="372"/>
      <c r="CB2397" s="372"/>
      <c r="CC2397" s="372"/>
      <c r="CD2397" s="372"/>
      <c r="CE2397" s="372"/>
      <c r="CF2397" s="372"/>
      <c r="CG2397" s="372"/>
      <c r="CH2397" s="372"/>
      <c r="CI2397" s="372"/>
      <c r="CJ2397" s="372"/>
      <c r="CK2397" s="372"/>
      <c r="CL2397" s="372"/>
      <c r="CM2397" s="372"/>
      <c r="CN2397" s="372"/>
      <c r="CO2397" s="372"/>
      <c r="CP2397" s="372"/>
      <c r="CQ2397" s="372"/>
      <c r="CR2397" s="372"/>
      <c r="CS2397" s="372"/>
      <c r="CT2397" s="372"/>
      <c r="CU2397" s="372"/>
      <c r="CV2397" s="372"/>
      <c r="CW2397" s="372"/>
      <c r="CX2397" s="372"/>
      <c r="CY2397" s="372"/>
      <c r="CZ2397" s="372"/>
      <c r="DA2397" s="372"/>
      <c r="DB2397" s="372"/>
      <c r="DC2397" s="372"/>
      <c r="DD2397" s="372"/>
      <c r="DE2397" s="372"/>
      <c r="DF2397" s="372"/>
      <c r="DG2397" s="372"/>
      <c r="DH2397" s="372"/>
      <c r="DI2397" s="372"/>
      <c r="DJ2397" s="372"/>
      <c r="DK2397" s="372"/>
      <c r="DL2397" s="372"/>
      <c r="DM2397" s="372"/>
      <c r="DN2397" s="372"/>
      <c r="DO2397" s="372"/>
      <c r="DP2397" s="372"/>
      <c r="DQ2397" s="372"/>
      <c r="DR2397" s="372"/>
      <c r="DS2397" s="372"/>
      <c r="DT2397" s="372"/>
      <c r="DU2397" s="372"/>
      <c r="DV2397" s="372"/>
      <c r="DW2397" s="372"/>
      <c r="DX2397" s="372"/>
      <c r="DY2397" s="372"/>
      <c r="DZ2397" s="372"/>
      <c r="EA2397" s="372"/>
      <c r="EB2397" s="372"/>
      <c r="EC2397" s="372"/>
      <c r="ED2397" s="372"/>
      <c r="EE2397" s="372"/>
      <c r="EF2397" s="372"/>
      <c r="EG2397" s="372"/>
      <c r="EH2397" s="372"/>
      <c r="EI2397" s="372"/>
      <c r="EJ2397" s="372"/>
      <c r="EK2397" s="372"/>
      <c r="EL2397" s="372"/>
      <c r="EM2397" s="372"/>
      <c r="EN2397" s="372"/>
      <c r="EO2397" s="372"/>
      <c r="EP2397" s="372"/>
      <c r="EQ2397" s="372"/>
      <c r="ER2397" s="372"/>
      <c r="ES2397" s="372"/>
      <c r="ET2397" s="372"/>
      <c r="EU2397" s="372"/>
      <c r="EV2397" s="372"/>
      <c r="EW2397" s="372"/>
      <c r="EX2397" s="372"/>
      <c r="EY2397" s="372"/>
      <c r="EZ2397" s="372"/>
      <c r="FA2397" s="372"/>
      <c r="FB2397" s="372"/>
      <c r="FC2397" s="372"/>
      <c r="FD2397" s="372"/>
      <c r="FE2397" s="372"/>
      <c r="FF2397" s="372"/>
      <c r="FG2397" s="372"/>
      <c r="FH2397" s="372"/>
      <c r="FI2397" s="372"/>
      <c r="FJ2397" s="372"/>
      <c r="FK2397" s="372"/>
      <c r="FL2397" s="372"/>
      <c r="FM2397" s="372"/>
      <c r="FN2397" s="372"/>
      <c r="FO2397" s="372"/>
      <c r="FP2397" s="372"/>
      <c r="FQ2397" s="372"/>
      <c r="FR2397" s="372"/>
      <c r="FS2397" s="372"/>
      <c r="FT2397" s="372"/>
      <c r="FU2397" s="372"/>
      <c r="FV2397" s="372"/>
      <c r="FW2397" s="372"/>
      <c r="FX2397" s="372"/>
      <c r="FY2397" s="372"/>
      <c r="FZ2397" s="372"/>
      <c r="GA2397" s="372"/>
      <c r="GB2397" s="372"/>
      <c r="GC2397" s="372"/>
      <c r="GD2397" s="372"/>
      <c r="GE2397" s="372"/>
      <c r="GF2397" s="372"/>
      <c r="GG2397" s="372"/>
      <c r="GH2397" s="372"/>
      <c r="GI2397" s="372"/>
      <c r="GJ2397" s="372"/>
      <c r="GK2397" s="372"/>
      <c r="GL2397" s="372"/>
      <c r="GM2397" s="372"/>
      <c r="GN2397" s="372"/>
      <c r="GO2397" s="372"/>
      <c r="GP2397" s="372"/>
      <c r="GQ2397" s="372"/>
      <c r="GR2397" s="372"/>
      <c r="GS2397" s="372"/>
      <c r="GT2397" s="372"/>
      <c r="GU2397" s="372"/>
      <c r="GV2397" s="372"/>
      <c r="GW2397" s="372"/>
      <c r="GX2397" s="372"/>
      <c r="GY2397" s="372"/>
      <c r="GZ2397" s="372"/>
      <c r="HA2397" s="372"/>
      <c r="HB2397" s="372"/>
      <c r="HC2397" s="372"/>
      <c r="HD2397" s="372"/>
      <c r="HE2397" s="372"/>
      <c r="HF2397" s="372"/>
      <c r="HG2397" s="372"/>
      <c r="HH2397" s="372"/>
      <c r="HI2397" s="372"/>
      <c r="HJ2397" s="372"/>
      <c r="HK2397" s="372"/>
      <c r="HL2397" s="372"/>
      <c r="HM2397" s="372"/>
      <c r="HN2397" s="372"/>
      <c r="HO2397" s="372"/>
      <c r="HP2397" s="372"/>
      <c r="HQ2397" s="372"/>
      <c r="HR2397" s="372"/>
      <c r="HS2397" s="372"/>
      <c r="HT2397" s="372"/>
      <c r="HU2397" s="372"/>
      <c r="HV2397" s="372"/>
      <c r="HW2397" s="372"/>
      <c r="HX2397" s="372"/>
      <c r="HY2397" s="372"/>
      <c r="HZ2397" s="372"/>
      <c r="IA2397" s="372"/>
      <c r="IB2397" s="372"/>
      <c r="IC2397" s="372"/>
      <c r="ID2397" s="372"/>
      <c r="IE2397" s="372"/>
      <c r="IF2397" s="372"/>
      <c r="IG2397" s="372"/>
      <c r="IH2397" s="372"/>
      <c r="II2397" s="372"/>
      <c r="IJ2397" s="372"/>
    </row>
    <row r="2398" spans="1:244" s="374" customFormat="1" ht="13.5" customHeight="1">
      <c r="A2398" s="55" t="s">
        <v>7473</v>
      </c>
      <c r="B2398" s="56"/>
      <c r="C2398" s="42"/>
      <c r="D2398" s="56"/>
      <c r="E2398" s="42"/>
      <c r="F2398" s="42"/>
      <c r="G2398" s="42"/>
      <c r="H2398" s="505"/>
      <c r="I2398" s="505"/>
      <c r="J2398" s="524"/>
      <c r="K2398" s="505"/>
      <c r="L2398" s="523"/>
      <c r="M2398" s="815"/>
      <c r="N2398" s="459"/>
      <c r="O2398" s="816"/>
      <c r="P2398" s="415"/>
      <c r="Q2398" s="459"/>
      <c r="R2398" s="415"/>
      <c r="S2398" s="505"/>
      <c r="T2398" s="505"/>
      <c r="U2398" s="505"/>
      <c r="V2398" s="372"/>
      <c r="W2398" s="372"/>
      <c r="X2398" s="372"/>
      <c r="Y2398" s="372"/>
      <c r="Z2398" s="372"/>
      <c r="AA2398" s="372"/>
      <c r="AB2398" s="372"/>
      <c r="AC2398" s="372"/>
      <c r="AD2398" s="372"/>
      <c r="AE2398" s="372"/>
      <c r="AF2398" s="372"/>
      <c r="AG2398" s="372"/>
      <c r="AH2398" s="372"/>
      <c r="AI2398" s="372"/>
      <c r="AJ2398" s="372"/>
      <c r="AK2398" s="372"/>
      <c r="AL2398" s="372"/>
      <c r="AM2398" s="372"/>
      <c r="AN2398" s="372"/>
      <c r="AO2398" s="372"/>
      <c r="AP2398" s="372"/>
      <c r="AQ2398" s="372"/>
      <c r="AR2398" s="372"/>
      <c r="AS2398" s="372"/>
      <c r="AT2398" s="372"/>
      <c r="AU2398" s="372"/>
      <c r="AV2398" s="372"/>
      <c r="AW2398" s="372"/>
      <c r="AX2398" s="372"/>
      <c r="AY2398" s="372"/>
      <c r="AZ2398" s="372"/>
      <c r="BA2398" s="372"/>
      <c r="BB2398" s="372"/>
      <c r="BC2398" s="372"/>
      <c r="BD2398" s="372"/>
      <c r="BE2398" s="372"/>
      <c r="BF2398" s="372"/>
      <c r="BG2398" s="372"/>
      <c r="BH2398" s="372"/>
      <c r="BI2398" s="372"/>
      <c r="BJ2398" s="372"/>
      <c r="BK2398" s="372"/>
      <c r="BL2398" s="372"/>
      <c r="BM2398" s="372"/>
      <c r="BN2398" s="372"/>
      <c r="BO2398" s="372"/>
      <c r="BP2398" s="372"/>
      <c r="BQ2398" s="372"/>
      <c r="BR2398" s="372"/>
      <c r="BS2398" s="372"/>
      <c r="BT2398" s="372"/>
      <c r="BU2398" s="372"/>
      <c r="BV2398" s="372"/>
      <c r="BW2398" s="372"/>
      <c r="BX2398" s="372"/>
      <c r="BY2398" s="372"/>
      <c r="BZ2398" s="372"/>
      <c r="CA2398" s="372"/>
      <c r="CB2398" s="372"/>
      <c r="CC2398" s="372"/>
      <c r="CD2398" s="372"/>
      <c r="CE2398" s="372"/>
      <c r="CF2398" s="372"/>
      <c r="CG2398" s="372"/>
      <c r="CH2398" s="372"/>
      <c r="CI2398" s="372"/>
      <c r="CJ2398" s="372"/>
      <c r="CK2398" s="372"/>
      <c r="CL2398" s="372"/>
      <c r="CM2398" s="372"/>
      <c r="CN2398" s="372"/>
      <c r="CO2398" s="372"/>
      <c r="CP2398" s="372"/>
      <c r="CQ2398" s="372"/>
      <c r="CR2398" s="372"/>
      <c r="CS2398" s="372"/>
      <c r="CT2398" s="372"/>
      <c r="CU2398" s="372"/>
      <c r="CV2398" s="372"/>
      <c r="CW2398" s="372"/>
      <c r="CX2398" s="372"/>
      <c r="CY2398" s="372"/>
      <c r="CZ2398" s="372"/>
      <c r="DA2398" s="372"/>
      <c r="DB2398" s="372"/>
      <c r="DC2398" s="372"/>
      <c r="DD2398" s="372"/>
      <c r="DE2398" s="372"/>
      <c r="DF2398" s="372"/>
      <c r="DG2398" s="372"/>
      <c r="DH2398" s="372"/>
      <c r="DI2398" s="372"/>
      <c r="DJ2398" s="372"/>
      <c r="DK2398" s="372"/>
      <c r="DL2398" s="372"/>
      <c r="DM2398" s="372"/>
      <c r="DN2398" s="372"/>
      <c r="DO2398" s="372"/>
      <c r="DP2398" s="372"/>
      <c r="DQ2398" s="372"/>
      <c r="DR2398" s="372"/>
      <c r="DS2398" s="372"/>
      <c r="DT2398" s="372"/>
      <c r="DU2398" s="372"/>
      <c r="DV2398" s="372"/>
      <c r="DW2398" s="372"/>
      <c r="DX2398" s="372"/>
      <c r="DY2398" s="372"/>
      <c r="DZ2398" s="372"/>
      <c r="EA2398" s="372"/>
      <c r="EB2398" s="372"/>
      <c r="EC2398" s="372"/>
      <c r="ED2398" s="372"/>
      <c r="EE2398" s="372"/>
      <c r="EF2398" s="372"/>
      <c r="EG2398" s="372"/>
      <c r="EH2398" s="372"/>
      <c r="EI2398" s="372"/>
      <c r="EJ2398" s="372"/>
      <c r="EK2398" s="372"/>
      <c r="EL2398" s="372"/>
      <c r="EM2398" s="372"/>
      <c r="EN2398" s="372"/>
      <c r="EO2398" s="372"/>
      <c r="EP2398" s="372"/>
      <c r="EQ2398" s="372"/>
      <c r="ER2398" s="372"/>
      <c r="ES2398" s="372"/>
      <c r="ET2398" s="372"/>
      <c r="EU2398" s="372"/>
      <c r="EV2398" s="372"/>
      <c r="EW2398" s="372"/>
      <c r="EX2398" s="372"/>
      <c r="EY2398" s="372"/>
      <c r="EZ2398" s="372"/>
      <c r="FA2398" s="372"/>
      <c r="FB2398" s="372"/>
      <c r="FC2398" s="372"/>
      <c r="FD2398" s="372"/>
      <c r="FE2398" s="372"/>
      <c r="FF2398" s="372"/>
      <c r="FG2398" s="372"/>
      <c r="FH2398" s="372"/>
      <c r="FI2398" s="372"/>
      <c r="FJ2398" s="372"/>
      <c r="FK2398" s="372"/>
      <c r="FL2398" s="372"/>
      <c r="FM2398" s="372"/>
      <c r="FN2398" s="372"/>
      <c r="FO2398" s="372"/>
      <c r="FP2398" s="372"/>
      <c r="FQ2398" s="372"/>
      <c r="FR2398" s="372"/>
      <c r="FS2398" s="372"/>
      <c r="FT2398" s="372"/>
      <c r="FU2398" s="372"/>
      <c r="FV2398" s="372"/>
      <c r="FW2398" s="372"/>
      <c r="FX2398" s="372"/>
      <c r="FY2398" s="372"/>
      <c r="FZ2398" s="372"/>
      <c r="GA2398" s="372"/>
      <c r="GB2398" s="372"/>
      <c r="GC2398" s="372"/>
      <c r="GD2398" s="372"/>
      <c r="GE2398" s="372"/>
      <c r="GF2398" s="372"/>
      <c r="GG2398" s="372"/>
      <c r="GH2398" s="372"/>
      <c r="GI2398" s="372"/>
      <c r="GJ2398" s="372"/>
      <c r="GK2398" s="372"/>
      <c r="GL2398" s="372"/>
      <c r="GM2398" s="372"/>
      <c r="GN2398" s="372"/>
      <c r="GO2398" s="372"/>
      <c r="GP2398" s="372"/>
      <c r="GQ2398" s="372"/>
      <c r="GR2398" s="372"/>
      <c r="GS2398" s="372"/>
      <c r="GT2398" s="372"/>
      <c r="GU2398" s="372"/>
      <c r="GV2398" s="372"/>
      <c r="GW2398" s="372"/>
      <c r="GX2398" s="372"/>
      <c r="GY2398" s="372"/>
      <c r="GZ2398" s="372"/>
      <c r="HA2398" s="372"/>
      <c r="HB2398" s="372"/>
      <c r="HC2398" s="372"/>
      <c r="HD2398" s="372"/>
      <c r="HE2398" s="372"/>
      <c r="HF2398" s="372"/>
      <c r="HG2398" s="372"/>
      <c r="HH2398" s="372"/>
      <c r="HI2398" s="372"/>
      <c r="HJ2398" s="372"/>
      <c r="HK2398" s="372"/>
      <c r="HL2398" s="372"/>
      <c r="HM2398" s="372"/>
      <c r="HN2398" s="372"/>
      <c r="HO2398" s="372"/>
      <c r="HP2398" s="372"/>
      <c r="HQ2398" s="372"/>
      <c r="HR2398" s="372"/>
      <c r="HS2398" s="372"/>
      <c r="HT2398" s="372"/>
      <c r="HU2398" s="372"/>
      <c r="HV2398" s="372"/>
      <c r="HW2398" s="372"/>
      <c r="HX2398" s="372"/>
      <c r="HY2398" s="372"/>
      <c r="HZ2398" s="372"/>
      <c r="IA2398" s="372"/>
      <c r="IB2398" s="372"/>
      <c r="IC2398" s="372"/>
      <c r="ID2398" s="372"/>
      <c r="IE2398" s="372"/>
      <c r="IF2398" s="372"/>
      <c r="IG2398" s="372"/>
      <c r="IH2398" s="372"/>
      <c r="II2398" s="372"/>
      <c r="IJ2398" s="372"/>
    </row>
    <row r="2399" spans="1:244" s="374" customFormat="1" ht="27">
      <c r="A2399" s="166" t="s">
        <v>7427</v>
      </c>
      <c r="B2399" s="56" t="s">
        <v>7428</v>
      </c>
      <c r="C2399" s="42"/>
      <c r="D2399" s="56"/>
      <c r="E2399" s="42"/>
      <c r="F2399" s="42"/>
      <c r="G2399" s="42" t="s">
        <v>3207</v>
      </c>
      <c r="H2399" s="505"/>
      <c r="I2399" s="505"/>
      <c r="J2399" s="524"/>
      <c r="K2399" s="505"/>
      <c r="L2399" s="523" t="s">
        <v>7459</v>
      </c>
      <c r="M2399" s="815">
        <v>6</v>
      </c>
      <c r="N2399" s="459" t="s">
        <v>2462</v>
      </c>
      <c r="O2399" s="816" t="s">
        <v>401</v>
      </c>
      <c r="P2399" s="161"/>
      <c r="Q2399" s="459"/>
      <c r="R2399" s="161"/>
      <c r="S2399" s="505"/>
      <c r="T2399" s="505"/>
      <c r="U2399" s="505"/>
      <c r="V2399" s="372"/>
      <c r="W2399" s="372"/>
      <c r="X2399" s="372"/>
      <c r="Y2399" s="372"/>
      <c r="Z2399" s="372"/>
      <c r="AA2399" s="372"/>
      <c r="AB2399" s="372"/>
      <c r="AC2399" s="372"/>
      <c r="AD2399" s="372"/>
      <c r="AE2399" s="372"/>
      <c r="AF2399" s="372"/>
      <c r="AG2399" s="372"/>
      <c r="AH2399" s="372"/>
      <c r="AI2399" s="372"/>
      <c r="AJ2399" s="372"/>
      <c r="AK2399" s="372"/>
      <c r="AL2399" s="372"/>
      <c r="AM2399" s="372"/>
      <c r="AN2399" s="372"/>
      <c r="AO2399" s="372"/>
      <c r="AP2399" s="372"/>
      <c r="AQ2399" s="372"/>
      <c r="AR2399" s="372"/>
      <c r="AS2399" s="372"/>
      <c r="AT2399" s="372"/>
      <c r="AU2399" s="372"/>
      <c r="AV2399" s="372"/>
      <c r="AW2399" s="372"/>
      <c r="AX2399" s="372"/>
      <c r="AY2399" s="372"/>
      <c r="AZ2399" s="372"/>
      <c r="BA2399" s="372"/>
      <c r="BB2399" s="372"/>
      <c r="BC2399" s="372"/>
      <c r="BD2399" s="372"/>
      <c r="BE2399" s="372"/>
      <c r="BF2399" s="372"/>
      <c r="BG2399" s="372"/>
      <c r="BH2399" s="372"/>
      <c r="BI2399" s="372"/>
      <c r="BJ2399" s="372"/>
      <c r="BK2399" s="372"/>
      <c r="BL2399" s="372"/>
      <c r="BM2399" s="372"/>
      <c r="BN2399" s="372"/>
      <c r="BO2399" s="372"/>
      <c r="BP2399" s="372"/>
      <c r="BQ2399" s="372"/>
      <c r="BR2399" s="372"/>
      <c r="BS2399" s="372"/>
      <c r="BT2399" s="372"/>
      <c r="BU2399" s="372"/>
      <c r="BV2399" s="372"/>
      <c r="BW2399" s="372"/>
      <c r="BX2399" s="372"/>
      <c r="BY2399" s="372"/>
      <c r="BZ2399" s="372"/>
      <c r="CA2399" s="372"/>
      <c r="CB2399" s="372"/>
      <c r="CC2399" s="372"/>
      <c r="CD2399" s="372"/>
      <c r="CE2399" s="372"/>
      <c r="CF2399" s="372"/>
      <c r="CG2399" s="372"/>
      <c r="CH2399" s="372"/>
      <c r="CI2399" s="372"/>
      <c r="CJ2399" s="372"/>
      <c r="CK2399" s="372"/>
      <c r="CL2399" s="372"/>
      <c r="CM2399" s="372"/>
      <c r="CN2399" s="372"/>
      <c r="CO2399" s="372"/>
      <c r="CP2399" s="372"/>
      <c r="CQ2399" s="372"/>
      <c r="CR2399" s="372"/>
      <c r="CS2399" s="372"/>
      <c r="CT2399" s="372"/>
      <c r="CU2399" s="372"/>
      <c r="CV2399" s="372"/>
      <c r="CW2399" s="372"/>
      <c r="CX2399" s="372"/>
      <c r="CY2399" s="372"/>
      <c r="CZ2399" s="372"/>
      <c r="DA2399" s="372"/>
      <c r="DB2399" s="372"/>
      <c r="DC2399" s="372"/>
      <c r="DD2399" s="372"/>
      <c r="DE2399" s="372"/>
      <c r="DF2399" s="372"/>
      <c r="DG2399" s="372"/>
      <c r="DH2399" s="372"/>
      <c r="DI2399" s="372"/>
      <c r="DJ2399" s="372"/>
      <c r="DK2399" s="372"/>
      <c r="DL2399" s="372"/>
      <c r="DM2399" s="372"/>
      <c r="DN2399" s="372"/>
      <c r="DO2399" s="372"/>
      <c r="DP2399" s="372"/>
      <c r="DQ2399" s="372"/>
      <c r="DR2399" s="372"/>
      <c r="DS2399" s="372"/>
      <c r="DT2399" s="372"/>
      <c r="DU2399" s="372"/>
      <c r="DV2399" s="372"/>
      <c r="DW2399" s="372"/>
      <c r="DX2399" s="372"/>
      <c r="DY2399" s="372"/>
      <c r="DZ2399" s="372"/>
      <c r="EA2399" s="372"/>
      <c r="EB2399" s="372"/>
      <c r="EC2399" s="372"/>
      <c r="ED2399" s="372"/>
      <c r="EE2399" s="372"/>
      <c r="EF2399" s="372"/>
      <c r="EG2399" s="372"/>
      <c r="EH2399" s="372"/>
      <c r="EI2399" s="372"/>
      <c r="EJ2399" s="372"/>
      <c r="EK2399" s="372"/>
      <c r="EL2399" s="372"/>
      <c r="EM2399" s="372"/>
      <c r="EN2399" s="372"/>
      <c r="EO2399" s="372"/>
      <c r="EP2399" s="372"/>
      <c r="EQ2399" s="372"/>
      <c r="ER2399" s="372"/>
      <c r="ES2399" s="372"/>
      <c r="ET2399" s="372"/>
      <c r="EU2399" s="372"/>
      <c r="EV2399" s="372"/>
      <c r="EW2399" s="372"/>
      <c r="EX2399" s="372"/>
      <c r="EY2399" s="372"/>
      <c r="EZ2399" s="372"/>
      <c r="FA2399" s="372"/>
      <c r="FB2399" s="372"/>
      <c r="FC2399" s="372"/>
      <c r="FD2399" s="372"/>
      <c r="FE2399" s="372"/>
      <c r="FF2399" s="372"/>
      <c r="FG2399" s="372"/>
      <c r="FH2399" s="372"/>
      <c r="FI2399" s="372"/>
      <c r="FJ2399" s="372"/>
      <c r="FK2399" s="372"/>
      <c r="FL2399" s="372"/>
      <c r="FM2399" s="372"/>
      <c r="FN2399" s="372"/>
      <c r="FO2399" s="372"/>
      <c r="FP2399" s="372"/>
      <c r="FQ2399" s="372"/>
      <c r="FR2399" s="372"/>
      <c r="FS2399" s="372"/>
      <c r="FT2399" s="372"/>
      <c r="FU2399" s="372"/>
      <c r="FV2399" s="372"/>
      <c r="FW2399" s="372"/>
      <c r="FX2399" s="372"/>
      <c r="FY2399" s="372"/>
      <c r="FZ2399" s="372"/>
      <c r="GA2399" s="372"/>
      <c r="GB2399" s="372"/>
      <c r="GC2399" s="372"/>
      <c r="GD2399" s="372"/>
      <c r="GE2399" s="372"/>
      <c r="GF2399" s="372"/>
      <c r="GG2399" s="372"/>
      <c r="GH2399" s="372"/>
      <c r="GI2399" s="372"/>
      <c r="GJ2399" s="372"/>
      <c r="GK2399" s="372"/>
      <c r="GL2399" s="372"/>
      <c r="GM2399" s="372"/>
      <c r="GN2399" s="372"/>
      <c r="GO2399" s="372"/>
      <c r="GP2399" s="372"/>
      <c r="GQ2399" s="372"/>
      <c r="GR2399" s="372"/>
      <c r="GS2399" s="372"/>
      <c r="GT2399" s="372"/>
      <c r="GU2399" s="372"/>
      <c r="GV2399" s="372"/>
      <c r="GW2399" s="372"/>
      <c r="GX2399" s="372"/>
      <c r="GY2399" s="372"/>
      <c r="GZ2399" s="372"/>
      <c r="HA2399" s="372"/>
      <c r="HB2399" s="372"/>
      <c r="HC2399" s="372"/>
      <c r="HD2399" s="372"/>
      <c r="HE2399" s="372"/>
      <c r="HF2399" s="372"/>
      <c r="HG2399" s="372"/>
      <c r="HH2399" s="372"/>
      <c r="HI2399" s="372"/>
      <c r="HJ2399" s="372"/>
      <c r="HK2399" s="372"/>
      <c r="HL2399" s="372"/>
      <c r="HM2399" s="372"/>
      <c r="HN2399" s="372"/>
      <c r="HO2399" s="372"/>
      <c r="HP2399" s="372"/>
      <c r="HQ2399" s="372"/>
      <c r="HR2399" s="372"/>
      <c r="HS2399" s="372"/>
      <c r="HT2399" s="372"/>
      <c r="HU2399" s="372"/>
      <c r="HV2399" s="372"/>
      <c r="HW2399" s="372"/>
      <c r="HX2399" s="372"/>
      <c r="HY2399" s="372"/>
      <c r="HZ2399" s="372"/>
      <c r="IA2399" s="372"/>
      <c r="IB2399" s="372"/>
      <c r="IC2399" s="372"/>
      <c r="ID2399" s="372"/>
      <c r="IE2399" s="372"/>
      <c r="IF2399" s="372"/>
      <c r="IG2399" s="372"/>
      <c r="IH2399" s="372"/>
      <c r="II2399" s="372"/>
      <c r="IJ2399" s="372"/>
    </row>
    <row r="2400" spans="1:244" s="374" customFormat="1" ht="13.5" customHeight="1">
      <c r="A2400" s="166"/>
      <c r="B2400" s="56"/>
      <c r="C2400" s="42"/>
      <c r="D2400" s="56"/>
      <c r="E2400" s="42"/>
      <c r="F2400" s="42"/>
      <c r="G2400" s="42"/>
      <c r="H2400" s="505"/>
      <c r="I2400" s="505"/>
      <c r="J2400" s="524"/>
      <c r="K2400" s="505"/>
      <c r="L2400" s="950" t="s">
        <v>1476</v>
      </c>
      <c r="M2400" s="878" t="s">
        <v>1992</v>
      </c>
      <c r="N2400" s="840"/>
      <c r="O2400" s="841">
        <v>1.2</v>
      </c>
      <c r="P2400" s="161"/>
      <c r="Q2400" s="459"/>
      <c r="R2400" s="161"/>
      <c r="S2400" s="505"/>
      <c r="T2400" s="505"/>
      <c r="U2400" s="505"/>
      <c r="V2400" s="372"/>
      <c r="W2400" s="372"/>
      <c r="X2400" s="372"/>
      <c r="Y2400" s="372"/>
      <c r="Z2400" s="372"/>
      <c r="AA2400" s="372"/>
      <c r="AB2400" s="372"/>
      <c r="AC2400" s="372"/>
      <c r="AD2400" s="372"/>
      <c r="AE2400" s="372"/>
      <c r="AF2400" s="372"/>
      <c r="AG2400" s="372"/>
      <c r="AH2400" s="372"/>
      <c r="AI2400" s="372"/>
      <c r="AJ2400" s="372"/>
      <c r="AK2400" s="372"/>
      <c r="AL2400" s="372"/>
      <c r="AM2400" s="372"/>
      <c r="AN2400" s="372"/>
      <c r="AO2400" s="372"/>
      <c r="AP2400" s="372"/>
      <c r="AQ2400" s="372"/>
      <c r="AR2400" s="372"/>
      <c r="AS2400" s="372"/>
      <c r="AT2400" s="372"/>
      <c r="AU2400" s="372"/>
      <c r="AV2400" s="372"/>
      <c r="AW2400" s="372"/>
      <c r="AX2400" s="372"/>
      <c r="AY2400" s="372"/>
      <c r="AZ2400" s="372"/>
      <c r="BA2400" s="372"/>
      <c r="BB2400" s="372"/>
      <c r="BC2400" s="372"/>
      <c r="BD2400" s="372"/>
      <c r="BE2400" s="372"/>
      <c r="BF2400" s="372"/>
      <c r="BG2400" s="372"/>
      <c r="BH2400" s="372"/>
      <c r="BI2400" s="372"/>
      <c r="BJ2400" s="372"/>
      <c r="BK2400" s="372"/>
      <c r="BL2400" s="372"/>
      <c r="BM2400" s="372"/>
      <c r="BN2400" s="372"/>
      <c r="BO2400" s="372"/>
      <c r="BP2400" s="372"/>
      <c r="BQ2400" s="372"/>
      <c r="BR2400" s="372"/>
      <c r="BS2400" s="372"/>
      <c r="BT2400" s="372"/>
      <c r="BU2400" s="372"/>
      <c r="BV2400" s="372"/>
      <c r="BW2400" s="372"/>
      <c r="BX2400" s="372"/>
      <c r="BY2400" s="372"/>
      <c r="BZ2400" s="372"/>
      <c r="CA2400" s="372"/>
      <c r="CB2400" s="372"/>
      <c r="CC2400" s="372"/>
      <c r="CD2400" s="372"/>
      <c r="CE2400" s="372"/>
      <c r="CF2400" s="372"/>
      <c r="CG2400" s="372"/>
      <c r="CH2400" s="372"/>
      <c r="CI2400" s="372"/>
      <c r="CJ2400" s="372"/>
      <c r="CK2400" s="372"/>
      <c r="CL2400" s="372"/>
      <c r="CM2400" s="372"/>
      <c r="CN2400" s="372"/>
      <c r="CO2400" s="372"/>
      <c r="CP2400" s="372"/>
      <c r="CQ2400" s="372"/>
      <c r="CR2400" s="372"/>
      <c r="CS2400" s="372"/>
      <c r="CT2400" s="372"/>
      <c r="CU2400" s="372"/>
      <c r="CV2400" s="372"/>
      <c r="CW2400" s="372"/>
      <c r="CX2400" s="372"/>
      <c r="CY2400" s="372"/>
      <c r="CZ2400" s="372"/>
      <c r="DA2400" s="372"/>
      <c r="DB2400" s="372"/>
      <c r="DC2400" s="372"/>
      <c r="DD2400" s="372"/>
      <c r="DE2400" s="372"/>
      <c r="DF2400" s="372"/>
      <c r="DG2400" s="372"/>
      <c r="DH2400" s="372"/>
      <c r="DI2400" s="372"/>
      <c r="DJ2400" s="372"/>
      <c r="DK2400" s="372"/>
      <c r="DL2400" s="372"/>
      <c r="DM2400" s="372"/>
      <c r="DN2400" s="372"/>
      <c r="DO2400" s="372"/>
      <c r="DP2400" s="372"/>
      <c r="DQ2400" s="372"/>
      <c r="DR2400" s="372"/>
      <c r="DS2400" s="372"/>
      <c r="DT2400" s="372"/>
      <c r="DU2400" s="372"/>
      <c r="DV2400" s="372"/>
      <c r="DW2400" s="372"/>
      <c r="DX2400" s="372"/>
      <c r="DY2400" s="372"/>
      <c r="DZ2400" s="372"/>
      <c r="EA2400" s="372"/>
      <c r="EB2400" s="372"/>
      <c r="EC2400" s="372"/>
      <c r="ED2400" s="372"/>
      <c r="EE2400" s="372"/>
      <c r="EF2400" s="372"/>
      <c r="EG2400" s="372"/>
      <c r="EH2400" s="372"/>
      <c r="EI2400" s="372"/>
      <c r="EJ2400" s="372"/>
      <c r="EK2400" s="372"/>
      <c r="EL2400" s="372"/>
      <c r="EM2400" s="372"/>
      <c r="EN2400" s="372"/>
      <c r="EO2400" s="372"/>
      <c r="EP2400" s="372"/>
      <c r="EQ2400" s="372"/>
      <c r="ER2400" s="372"/>
      <c r="ES2400" s="372"/>
      <c r="ET2400" s="372"/>
      <c r="EU2400" s="372"/>
      <c r="EV2400" s="372"/>
      <c r="EW2400" s="372"/>
      <c r="EX2400" s="372"/>
      <c r="EY2400" s="372"/>
      <c r="EZ2400" s="372"/>
      <c r="FA2400" s="372"/>
      <c r="FB2400" s="372"/>
      <c r="FC2400" s="372"/>
      <c r="FD2400" s="372"/>
      <c r="FE2400" s="372"/>
      <c r="FF2400" s="372"/>
      <c r="FG2400" s="372"/>
      <c r="FH2400" s="372"/>
      <c r="FI2400" s="372"/>
      <c r="FJ2400" s="372"/>
      <c r="FK2400" s="372"/>
      <c r="FL2400" s="372"/>
      <c r="FM2400" s="372"/>
      <c r="FN2400" s="372"/>
      <c r="FO2400" s="372"/>
      <c r="FP2400" s="372"/>
      <c r="FQ2400" s="372"/>
      <c r="FR2400" s="372"/>
      <c r="FS2400" s="372"/>
      <c r="FT2400" s="372"/>
      <c r="FU2400" s="372"/>
      <c r="FV2400" s="372"/>
      <c r="FW2400" s="372"/>
      <c r="FX2400" s="372"/>
      <c r="FY2400" s="372"/>
      <c r="FZ2400" s="372"/>
      <c r="GA2400" s="372"/>
      <c r="GB2400" s="372"/>
      <c r="GC2400" s="372"/>
      <c r="GD2400" s="372"/>
      <c r="GE2400" s="372"/>
      <c r="GF2400" s="372"/>
      <c r="GG2400" s="372"/>
      <c r="GH2400" s="372"/>
      <c r="GI2400" s="372"/>
      <c r="GJ2400" s="372"/>
      <c r="GK2400" s="372"/>
      <c r="GL2400" s="372"/>
      <c r="GM2400" s="372"/>
      <c r="GN2400" s="372"/>
      <c r="GO2400" s="372"/>
      <c r="GP2400" s="372"/>
      <c r="GQ2400" s="372"/>
      <c r="GR2400" s="372"/>
      <c r="GS2400" s="372"/>
      <c r="GT2400" s="372"/>
      <c r="GU2400" s="372"/>
      <c r="GV2400" s="372"/>
      <c r="GW2400" s="372"/>
      <c r="GX2400" s="372"/>
      <c r="GY2400" s="372"/>
      <c r="GZ2400" s="372"/>
      <c r="HA2400" s="372"/>
      <c r="HB2400" s="372"/>
      <c r="HC2400" s="372"/>
      <c r="HD2400" s="372"/>
      <c r="HE2400" s="372"/>
      <c r="HF2400" s="372"/>
      <c r="HG2400" s="372"/>
      <c r="HH2400" s="372"/>
      <c r="HI2400" s="372"/>
      <c r="HJ2400" s="372"/>
      <c r="HK2400" s="372"/>
      <c r="HL2400" s="372"/>
      <c r="HM2400" s="372"/>
      <c r="HN2400" s="372"/>
      <c r="HO2400" s="372"/>
      <c r="HP2400" s="372"/>
      <c r="HQ2400" s="372"/>
      <c r="HR2400" s="372"/>
      <c r="HS2400" s="372"/>
      <c r="HT2400" s="372"/>
      <c r="HU2400" s="372"/>
      <c r="HV2400" s="372"/>
      <c r="HW2400" s="372"/>
      <c r="HX2400" s="372"/>
      <c r="HY2400" s="372"/>
      <c r="HZ2400" s="372"/>
      <c r="IA2400" s="372"/>
      <c r="IB2400" s="372"/>
      <c r="IC2400" s="372"/>
      <c r="ID2400" s="372"/>
      <c r="IE2400" s="372"/>
      <c r="IF2400" s="372"/>
      <c r="IG2400" s="372"/>
      <c r="IH2400" s="372"/>
      <c r="II2400" s="372"/>
      <c r="IJ2400" s="372"/>
    </row>
    <row r="2401" spans="1:244" s="372" customFormat="1" ht="13.5" customHeight="1">
      <c r="A2401" s="166"/>
      <c r="B2401" s="56"/>
      <c r="C2401" s="42"/>
      <c r="D2401" s="56"/>
      <c r="E2401" s="42"/>
      <c r="F2401" s="42"/>
      <c r="G2401" s="42"/>
      <c r="H2401" s="505"/>
      <c r="I2401" s="505"/>
      <c r="J2401" s="524"/>
      <c r="K2401" s="505"/>
      <c r="L2401" s="523"/>
      <c r="M2401" s="815"/>
      <c r="N2401" s="459"/>
      <c r="O2401" s="816"/>
      <c r="P2401" s="415"/>
      <c r="Q2401" s="459"/>
      <c r="R2401" s="809"/>
      <c r="S2401" s="505"/>
      <c r="T2401" s="505"/>
      <c r="U2401" s="505"/>
    </row>
    <row r="2402" spans="1:244" s="61" customFormat="1" ht="13.5" customHeight="1">
      <c r="A2402" s="761" t="s">
        <v>11463</v>
      </c>
      <c r="B2402" s="30"/>
      <c r="C2402" s="31"/>
      <c r="D2402" s="129"/>
      <c r="E2402" s="31"/>
      <c r="F2402" s="31"/>
      <c r="G2402" s="31"/>
      <c r="H2402" s="31"/>
      <c r="I2402" s="31"/>
      <c r="J2402" s="496"/>
      <c r="K2402" s="31"/>
      <c r="L2402" s="532"/>
      <c r="M2402" s="255"/>
      <c r="N2402" s="180"/>
      <c r="O2402" s="70"/>
      <c r="P2402" s="290"/>
      <c r="Q2402" s="34"/>
      <c r="R2402" s="290"/>
      <c r="S2402" s="34"/>
      <c r="T2402" s="34"/>
      <c r="U2402" s="34"/>
      <c r="V2402" s="52"/>
      <c r="W2402" s="34"/>
      <c r="X2402" s="60"/>
      <c r="Y2402" s="57"/>
      <c r="Z2402" s="57"/>
      <c r="AA2402" s="60"/>
      <c r="AB2402" s="60"/>
      <c r="AC2402" s="60"/>
      <c r="AD2402" s="60"/>
      <c r="AE2402" s="60"/>
      <c r="AF2402" s="60"/>
      <c r="AG2402" s="60"/>
      <c r="AH2402" s="60"/>
      <c r="AI2402" s="60"/>
      <c r="AJ2402" s="60"/>
      <c r="AK2402" s="60"/>
      <c r="AL2402" s="60"/>
      <c r="AM2402" s="60"/>
      <c r="AN2402" s="60"/>
    </row>
    <row r="2403" spans="1:244" s="61" customFormat="1" ht="13.5" customHeight="1">
      <c r="A2403" s="72" t="s">
        <v>95</v>
      </c>
      <c r="B2403" s="30" t="s">
        <v>4031</v>
      </c>
      <c r="C2403" s="31"/>
      <c r="D2403" s="129"/>
      <c r="E2403" s="31"/>
      <c r="F2403" s="31"/>
      <c r="G2403" s="31" t="s">
        <v>3207</v>
      </c>
      <c r="H2403" s="31"/>
      <c r="I2403" s="31"/>
      <c r="J2403" s="496"/>
      <c r="K2403" s="31"/>
      <c r="L2403" s="473" t="s">
        <v>11464</v>
      </c>
      <c r="M2403" s="255">
        <v>6</v>
      </c>
      <c r="N2403" s="180" t="s">
        <v>2462</v>
      </c>
      <c r="O2403" s="70" t="s">
        <v>401</v>
      </c>
      <c r="P2403" s="161"/>
      <c r="Q2403" s="34"/>
      <c r="R2403" s="161"/>
      <c r="S2403" s="34"/>
      <c r="T2403" s="34"/>
      <c r="U2403" s="34"/>
      <c r="V2403" s="52"/>
      <c r="W2403" s="34"/>
      <c r="X2403" s="60"/>
      <c r="Y2403" s="57"/>
      <c r="Z2403" s="57"/>
      <c r="AA2403" s="60"/>
      <c r="AB2403" s="60"/>
      <c r="AC2403" s="60"/>
      <c r="AD2403" s="60"/>
      <c r="AE2403" s="60"/>
      <c r="AF2403" s="60"/>
      <c r="AG2403" s="60"/>
      <c r="AH2403" s="60"/>
      <c r="AI2403" s="60"/>
      <c r="AJ2403" s="60"/>
      <c r="AK2403" s="60"/>
      <c r="AL2403" s="60"/>
      <c r="AM2403" s="60"/>
      <c r="AN2403" s="60"/>
    </row>
    <row r="2404" spans="1:244" s="372" customFormat="1" ht="13.5" customHeight="1">
      <c r="A2404" s="9" t="s">
        <v>6219</v>
      </c>
      <c r="B2404" s="812" t="s">
        <v>5879</v>
      </c>
      <c r="C2404" s="423"/>
      <c r="D2404" s="779"/>
      <c r="E2404" s="354"/>
      <c r="F2404" s="354"/>
      <c r="G2404" s="759" t="s">
        <v>3207</v>
      </c>
      <c r="H2404" s="354"/>
      <c r="I2404" s="354"/>
      <c r="J2404" s="572"/>
      <c r="K2404" s="354"/>
      <c r="L2404" s="451" t="s">
        <v>11465</v>
      </c>
      <c r="M2404" s="815">
        <v>6</v>
      </c>
      <c r="N2404" s="70" t="s">
        <v>2462</v>
      </c>
      <c r="O2404" s="816" t="s">
        <v>6220</v>
      </c>
      <c r="P2404" s="161"/>
      <c r="Q2404" s="71"/>
      <c r="R2404" s="161"/>
      <c r="S2404" s="354"/>
      <c r="T2404" s="354"/>
      <c r="U2404" s="354"/>
    </row>
    <row r="2405" spans="1:244" s="372" customFormat="1" ht="13.5" customHeight="1">
      <c r="A2405" s="166" t="s">
        <v>7429</v>
      </c>
      <c r="B2405" s="56" t="s">
        <v>7430</v>
      </c>
      <c r="C2405" s="42"/>
      <c r="D2405" s="56"/>
      <c r="E2405" s="42"/>
      <c r="F2405" s="42"/>
      <c r="G2405" s="42" t="s">
        <v>3207</v>
      </c>
      <c r="H2405" s="756"/>
      <c r="I2405" s="756"/>
      <c r="J2405" s="792"/>
      <c r="K2405" s="756"/>
      <c r="L2405" s="506" t="s">
        <v>11466</v>
      </c>
      <c r="M2405" s="815">
        <v>12</v>
      </c>
      <c r="N2405" s="459" t="s">
        <v>2462</v>
      </c>
      <c r="O2405" s="816" t="s">
        <v>371</v>
      </c>
      <c r="P2405" s="161"/>
      <c r="Q2405" s="459"/>
      <c r="R2405" s="161"/>
      <c r="S2405" s="505"/>
      <c r="T2405" s="505"/>
      <c r="U2405" s="505"/>
    </row>
    <row r="2406" spans="1:244" s="372" customFormat="1" ht="13.5" customHeight="1">
      <c r="A2406" s="166"/>
      <c r="B2406" s="56"/>
      <c r="C2406" s="42"/>
      <c r="D2406" s="56"/>
      <c r="E2406" s="42"/>
      <c r="F2406" s="42"/>
      <c r="G2406" s="42"/>
      <c r="H2406" s="756"/>
      <c r="I2406" s="756"/>
      <c r="J2406" s="792"/>
      <c r="K2406" s="756"/>
      <c r="L2406" s="948" t="s">
        <v>217</v>
      </c>
      <c r="M2406" s="839" t="s">
        <v>1992</v>
      </c>
      <c r="N2406" s="840"/>
      <c r="O2406" s="877">
        <v>0.1</v>
      </c>
      <c r="P2406" s="161"/>
      <c r="Q2406" s="459"/>
      <c r="R2406" s="161"/>
      <c r="S2406" s="505"/>
      <c r="T2406" s="505"/>
      <c r="U2406" s="505"/>
    </row>
    <row r="2407" spans="1:244" s="61" customFormat="1" ht="13.5" customHeight="1">
      <c r="A2407" s="134"/>
      <c r="B2407" s="30"/>
      <c r="C2407" s="31"/>
      <c r="D2407" s="129"/>
      <c r="E2407" s="31"/>
      <c r="F2407" s="31"/>
      <c r="G2407" s="31"/>
      <c r="H2407" s="31"/>
      <c r="I2407" s="31"/>
      <c r="J2407" s="496"/>
      <c r="K2407" s="31"/>
      <c r="L2407" s="929"/>
      <c r="M2407" s="150"/>
      <c r="N2407" s="180"/>
      <c r="O2407" s="182"/>
      <c r="P2407" s="161"/>
      <c r="Q2407" s="34"/>
      <c r="R2407" s="41"/>
      <c r="S2407" s="34"/>
      <c r="T2407" s="34"/>
      <c r="U2407" s="34"/>
      <c r="V2407" s="57"/>
      <c r="W2407" s="34"/>
      <c r="X2407" s="52"/>
      <c r="Y2407" s="60"/>
      <c r="Z2407" s="60"/>
      <c r="AA2407" s="60"/>
      <c r="AB2407" s="60"/>
      <c r="AC2407" s="60"/>
      <c r="AD2407" s="60"/>
      <c r="AE2407" s="60"/>
      <c r="AF2407" s="60"/>
      <c r="AG2407" s="60"/>
      <c r="AH2407" s="60"/>
      <c r="AI2407" s="60"/>
      <c r="AJ2407" s="60"/>
      <c r="AK2407" s="60"/>
      <c r="AL2407" s="60"/>
      <c r="AM2407" s="60"/>
      <c r="AN2407" s="60"/>
    </row>
    <row r="2408" spans="1:244" s="374" customFormat="1" ht="13.5" customHeight="1">
      <c r="A2408" s="55" t="s">
        <v>10190</v>
      </c>
      <c r="B2408" s="56"/>
      <c r="C2408" s="42"/>
      <c r="D2408" s="56"/>
      <c r="E2408" s="42"/>
      <c r="F2408" s="42"/>
      <c r="G2408" s="42"/>
      <c r="H2408" s="505"/>
      <c r="I2408" s="505"/>
      <c r="J2408" s="524"/>
      <c r="K2408" s="505"/>
      <c r="L2408" s="523"/>
      <c r="M2408" s="815"/>
      <c r="N2408" s="459"/>
      <c r="O2408" s="816"/>
      <c r="P2408" s="415"/>
      <c r="Q2408" s="459"/>
      <c r="R2408" s="809"/>
      <c r="S2408" s="505"/>
      <c r="T2408" s="505"/>
      <c r="U2408" s="505"/>
      <c r="V2408" s="372"/>
      <c r="W2408" s="372"/>
      <c r="X2408" s="372"/>
      <c r="Y2408" s="372"/>
      <c r="Z2408" s="372"/>
      <c r="AA2408" s="372"/>
      <c r="AB2408" s="372"/>
      <c r="AC2408" s="372"/>
      <c r="AD2408" s="372"/>
      <c r="AE2408" s="372"/>
      <c r="AF2408" s="372"/>
      <c r="AG2408" s="372"/>
      <c r="AH2408" s="372"/>
      <c r="AI2408" s="372"/>
      <c r="AJ2408" s="372"/>
      <c r="AK2408" s="372"/>
      <c r="AL2408" s="372"/>
      <c r="AM2408" s="372"/>
      <c r="AN2408" s="372"/>
      <c r="AO2408" s="372"/>
      <c r="AP2408" s="372"/>
      <c r="AQ2408" s="372"/>
      <c r="AR2408" s="372"/>
      <c r="AS2408" s="372"/>
      <c r="AT2408" s="372"/>
      <c r="AU2408" s="372"/>
      <c r="AV2408" s="372"/>
      <c r="AW2408" s="372"/>
      <c r="AX2408" s="372"/>
      <c r="AY2408" s="372"/>
      <c r="AZ2408" s="372"/>
      <c r="BA2408" s="372"/>
      <c r="BB2408" s="372"/>
      <c r="BC2408" s="372"/>
      <c r="BD2408" s="372"/>
      <c r="BE2408" s="372"/>
      <c r="BF2408" s="372"/>
      <c r="BG2408" s="372"/>
      <c r="BH2408" s="372"/>
      <c r="BI2408" s="372"/>
      <c r="BJ2408" s="372"/>
      <c r="BK2408" s="372"/>
      <c r="BL2408" s="372"/>
      <c r="BM2408" s="372"/>
      <c r="BN2408" s="372"/>
      <c r="BO2408" s="372"/>
      <c r="BP2408" s="372"/>
      <c r="BQ2408" s="372"/>
      <c r="BR2408" s="372"/>
      <c r="BS2408" s="372"/>
      <c r="BT2408" s="372"/>
      <c r="BU2408" s="372"/>
      <c r="BV2408" s="372"/>
      <c r="BW2408" s="372"/>
      <c r="BX2408" s="372"/>
      <c r="BY2408" s="372"/>
      <c r="BZ2408" s="372"/>
      <c r="CA2408" s="372"/>
      <c r="CB2408" s="372"/>
      <c r="CC2408" s="372"/>
      <c r="CD2408" s="372"/>
      <c r="CE2408" s="372"/>
      <c r="CF2408" s="372"/>
      <c r="CG2408" s="372"/>
      <c r="CH2408" s="372"/>
      <c r="CI2408" s="372"/>
      <c r="CJ2408" s="372"/>
      <c r="CK2408" s="372"/>
      <c r="CL2408" s="372"/>
      <c r="CM2408" s="372"/>
      <c r="CN2408" s="372"/>
      <c r="CO2408" s="372"/>
      <c r="CP2408" s="372"/>
      <c r="CQ2408" s="372"/>
      <c r="CR2408" s="372"/>
      <c r="CS2408" s="372"/>
      <c r="CT2408" s="372"/>
      <c r="CU2408" s="372"/>
      <c r="CV2408" s="372"/>
      <c r="CW2408" s="372"/>
      <c r="CX2408" s="372"/>
      <c r="CY2408" s="372"/>
      <c r="CZ2408" s="372"/>
      <c r="DA2408" s="372"/>
      <c r="DB2408" s="372"/>
      <c r="DC2408" s="372"/>
      <c r="DD2408" s="372"/>
      <c r="DE2408" s="372"/>
      <c r="DF2408" s="372"/>
      <c r="DG2408" s="372"/>
      <c r="DH2408" s="372"/>
      <c r="DI2408" s="372"/>
      <c r="DJ2408" s="372"/>
      <c r="DK2408" s="372"/>
      <c r="DL2408" s="372"/>
      <c r="DM2408" s="372"/>
      <c r="DN2408" s="372"/>
      <c r="DO2408" s="372"/>
      <c r="DP2408" s="372"/>
      <c r="DQ2408" s="372"/>
      <c r="DR2408" s="372"/>
      <c r="DS2408" s="372"/>
      <c r="DT2408" s="372"/>
      <c r="DU2408" s="372"/>
      <c r="DV2408" s="372"/>
      <c r="DW2408" s="372"/>
      <c r="DX2408" s="372"/>
      <c r="DY2408" s="372"/>
      <c r="DZ2408" s="372"/>
      <c r="EA2408" s="372"/>
      <c r="EB2408" s="372"/>
      <c r="EC2408" s="372"/>
      <c r="ED2408" s="372"/>
      <c r="EE2408" s="372"/>
      <c r="EF2408" s="372"/>
      <c r="EG2408" s="372"/>
      <c r="EH2408" s="372"/>
      <c r="EI2408" s="372"/>
      <c r="EJ2408" s="372"/>
      <c r="EK2408" s="372"/>
      <c r="EL2408" s="372"/>
      <c r="EM2408" s="372"/>
      <c r="EN2408" s="372"/>
      <c r="EO2408" s="372"/>
      <c r="EP2408" s="372"/>
      <c r="EQ2408" s="372"/>
      <c r="ER2408" s="372"/>
      <c r="ES2408" s="372"/>
      <c r="ET2408" s="372"/>
      <c r="EU2408" s="372"/>
      <c r="EV2408" s="372"/>
      <c r="EW2408" s="372"/>
      <c r="EX2408" s="372"/>
      <c r="EY2408" s="372"/>
      <c r="EZ2408" s="372"/>
      <c r="FA2408" s="372"/>
      <c r="FB2408" s="372"/>
      <c r="FC2408" s="372"/>
      <c r="FD2408" s="372"/>
      <c r="FE2408" s="372"/>
      <c r="FF2408" s="372"/>
      <c r="FG2408" s="372"/>
      <c r="FH2408" s="372"/>
      <c r="FI2408" s="372"/>
      <c r="FJ2408" s="372"/>
      <c r="FK2408" s="372"/>
      <c r="FL2408" s="372"/>
      <c r="FM2408" s="372"/>
      <c r="FN2408" s="372"/>
      <c r="FO2408" s="372"/>
      <c r="FP2408" s="372"/>
      <c r="FQ2408" s="372"/>
      <c r="FR2408" s="372"/>
      <c r="FS2408" s="372"/>
      <c r="FT2408" s="372"/>
      <c r="FU2408" s="372"/>
      <c r="FV2408" s="372"/>
      <c r="FW2408" s="372"/>
      <c r="FX2408" s="372"/>
      <c r="FY2408" s="372"/>
      <c r="FZ2408" s="372"/>
      <c r="GA2408" s="372"/>
      <c r="GB2408" s="372"/>
      <c r="GC2408" s="372"/>
      <c r="GD2408" s="372"/>
      <c r="GE2408" s="372"/>
      <c r="GF2408" s="372"/>
      <c r="GG2408" s="372"/>
      <c r="GH2408" s="372"/>
      <c r="GI2408" s="372"/>
      <c r="GJ2408" s="372"/>
      <c r="GK2408" s="372"/>
      <c r="GL2408" s="372"/>
      <c r="GM2408" s="372"/>
      <c r="GN2408" s="372"/>
      <c r="GO2408" s="372"/>
      <c r="GP2408" s="372"/>
      <c r="GQ2408" s="372"/>
      <c r="GR2408" s="372"/>
      <c r="GS2408" s="372"/>
      <c r="GT2408" s="372"/>
      <c r="GU2408" s="372"/>
      <c r="GV2408" s="372"/>
      <c r="GW2408" s="372"/>
      <c r="GX2408" s="372"/>
      <c r="GY2408" s="372"/>
      <c r="GZ2408" s="372"/>
      <c r="HA2408" s="372"/>
      <c r="HB2408" s="372"/>
      <c r="HC2408" s="372"/>
      <c r="HD2408" s="372"/>
      <c r="HE2408" s="372"/>
      <c r="HF2408" s="372"/>
      <c r="HG2408" s="372"/>
      <c r="HH2408" s="372"/>
      <c r="HI2408" s="372"/>
      <c r="HJ2408" s="372"/>
      <c r="HK2408" s="372"/>
      <c r="HL2408" s="372"/>
      <c r="HM2408" s="372"/>
      <c r="HN2408" s="372"/>
      <c r="HO2408" s="372"/>
      <c r="HP2408" s="372"/>
      <c r="HQ2408" s="372"/>
      <c r="HR2408" s="372"/>
      <c r="HS2408" s="372"/>
      <c r="HT2408" s="372"/>
      <c r="HU2408" s="372"/>
      <c r="HV2408" s="372"/>
      <c r="HW2408" s="372"/>
      <c r="HX2408" s="372"/>
      <c r="HY2408" s="372"/>
      <c r="HZ2408" s="372"/>
      <c r="IA2408" s="372"/>
      <c r="IB2408" s="372"/>
      <c r="IC2408" s="372"/>
      <c r="ID2408" s="372"/>
      <c r="IE2408" s="372"/>
      <c r="IF2408" s="372"/>
      <c r="IG2408" s="372"/>
      <c r="IH2408" s="372"/>
      <c r="II2408" s="372"/>
      <c r="IJ2408" s="372"/>
    </row>
    <row r="2409" spans="1:244" s="374" customFormat="1" ht="13.5" customHeight="1">
      <c r="A2409" s="166" t="s">
        <v>7433</v>
      </c>
      <c r="B2409" s="56" t="s">
        <v>5642</v>
      </c>
      <c r="C2409" s="42"/>
      <c r="D2409" s="56"/>
      <c r="E2409" s="42"/>
      <c r="F2409" s="42"/>
      <c r="G2409" s="42" t="s">
        <v>3207</v>
      </c>
      <c r="H2409" s="505"/>
      <c r="I2409" s="505"/>
      <c r="J2409" s="524"/>
      <c r="K2409" s="505"/>
      <c r="L2409" s="523" t="s">
        <v>7461</v>
      </c>
      <c r="M2409" s="815">
        <v>6</v>
      </c>
      <c r="N2409" s="459" t="s">
        <v>2462</v>
      </c>
      <c r="O2409" s="816" t="s">
        <v>1798</v>
      </c>
      <c r="P2409" s="415"/>
      <c r="Q2409" s="459"/>
      <c r="R2409" s="809"/>
      <c r="S2409" s="505"/>
      <c r="T2409" s="505"/>
      <c r="U2409" s="505"/>
      <c r="V2409" s="372"/>
      <c r="W2409" s="372"/>
      <c r="X2409" s="372"/>
      <c r="Y2409" s="372"/>
      <c r="Z2409" s="372"/>
      <c r="AA2409" s="372"/>
      <c r="AB2409" s="372"/>
      <c r="AC2409" s="372"/>
      <c r="AD2409" s="372"/>
      <c r="AE2409" s="372"/>
      <c r="AF2409" s="372"/>
      <c r="AG2409" s="372"/>
      <c r="AH2409" s="372"/>
      <c r="AI2409" s="372"/>
      <c r="AJ2409" s="372"/>
      <c r="AK2409" s="372"/>
      <c r="AL2409" s="372"/>
      <c r="AM2409" s="372"/>
      <c r="AN2409" s="372"/>
      <c r="AO2409" s="372"/>
      <c r="AP2409" s="372"/>
      <c r="AQ2409" s="372"/>
      <c r="AR2409" s="372"/>
      <c r="AS2409" s="372"/>
      <c r="AT2409" s="372"/>
      <c r="AU2409" s="372"/>
      <c r="AV2409" s="372"/>
      <c r="AW2409" s="372"/>
      <c r="AX2409" s="372"/>
      <c r="AY2409" s="372"/>
      <c r="AZ2409" s="372"/>
      <c r="BA2409" s="372"/>
      <c r="BB2409" s="372"/>
      <c r="BC2409" s="372"/>
      <c r="BD2409" s="372"/>
      <c r="BE2409" s="372"/>
      <c r="BF2409" s="372"/>
      <c r="BG2409" s="372"/>
      <c r="BH2409" s="372"/>
      <c r="BI2409" s="372"/>
      <c r="BJ2409" s="372"/>
      <c r="BK2409" s="372"/>
      <c r="BL2409" s="372"/>
      <c r="BM2409" s="372"/>
      <c r="BN2409" s="372"/>
      <c r="BO2409" s="372"/>
      <c r="BP2409" s="372"/>
      <c r="BQ2409" s="372"/>
      <c r="BR2409" s="372"/>
      <c r="BS2409" s="372"/>
      <c r="BT2409" s="372"/>
      <c r="BU2409" s="372"/>
      <c r="BV2409" s="372"/>
      <c r="BW2409" s="372"/>
      <c r="BX2409" s="372"/>
      <c r="BY2409" s="372"/>
      <c r="BZ2409" s="372"/>
      <c r="CA2409" s="372"/>
      <c r="CB2409" s="372"/>
      <c r="CC2409" s="372"/>
      <c r="CD2409" s="372"/>
      <c r="CE2409" s="372"/>
      <c r="CF2409" s="372"/>
      <c r="CG2409" s="372"/>
      <c r="CH2409" s="372"/>
      <c r="CI2409" s="372"/>
      <c r="CJ2409" s="372"/>
      <c r="CK2409" s="372"/>
      <c r="CL2409" s="372"/>
      <c r="CM2409" s="372"/>
      <c r="CN2409" s="372"/>
      <c r="CO2409" s="372"/>
      <c r="CP2409" s="372"/>
      <c r="CQ2409" s="372"/>
      <c r="CR2409" s="372"/>
      <c r="CS2409" s="372"/>
      <c r="CT2409" s="372"/>
      <c r="CU2409" s="372"/>
      <c r="CV2409" s="372"/>
      <c r="CW2409" s="372"/>
      <c r="CX2409" s="372"/>
      <c r="CY2409" s="372"/>
      <c r="CZ2409" s="372"/>
      <c r="DA2409" s="372"/>
      <c r="DB2409" s="372"/>
      <c r="DC2409" s="372"/>
      <c r="DD2409" s="372"/>
      <c r="DE2409" s="372"/>
      <c r="DF2409" s="372"/>
      <c r="DG2409" s="372"/>
      <c r="DH2409" s="372"/>
      <c r="DI2409" s="372"/>
      <c r="DJ2409" s="372"/>
      <c r="DK2409" s="372"/>
      <c r="DL2409" s="372"/>
      <c r="DM2409" s="372"/>
      <c r="DN2409" s="372"/>
      <c r="DO2409" s="372"/>
      <c r="DP2409" s="372"/>
      <c r="DQ2409" s="372"/>
      <c r="DR2409" s="372"/>
      <c r="DS2409" s="372"/>
      <c r="DT2409" s="372"/>
      <c r="DU2409" s="372"/>
      <c r="DV2409" s="372"/>
      <c r="DW2409" s="372"/>
      <c r="DX2409" s="372"/>
      <c r="DY2409" s="372"/>
      <c r="DZ2409" s="372"/>
      <c r="EA2409" s="372"/>
      <c r="EB2409" s="372"/>
      <c r="EC2409" s="372"/>
      <c r="ED2409" s="372"/>
      <c r="EE2409" s="372"/>
      <c r="EF2409" s="372"/>
      <c r="EG2409" s="372"/>
      <c r="EH2409" s="372"/>
      <c r="EI2409" s="372"/>
      <c r="EJ2409" s="372"/>
      <c r="EK2409" s="372"/>
      <c r="EL2409" s="372"/>
      <c r="EM2409" s="372"/>
      <c r="EN2409" s="372"/>
      <c r="EO2409" s="372"/>
      <c r="EP2409" s="372"/>
      <c r="EQ2409" s="372"/>
      <c r="ER2409" s="372"/>
      <c r="ES2409" s="372"/>
      <c r="ET2409" s="372"/>
      <c r="EU2409" s="372"/>
      <c r="EV2409" s="372"/>
      <c r="EW2409" s="372"/>
      <c r="EX2409" s="372"/>
      <c r="EY2409" s="372"/>
      <c r="EZ2409" s="372"/>
      <c r="FA2409" s="372"/>
      <c r="FB2409" s="372"/>
      <c r="FC2409" s="372"/>
      <c r="FD2409" s="372"/>
      <c r="FE2409" s="372"/>
      <c r="FF2409" s="372"/>
      <c r="FG2409" s="372"/>
      <c r="FH2409" s="372"/>
      <c r="FI2409" s="372"/>
      <c r="FJ2409" s="372"/>
      <c r="FK2409" s="372"/>
      <c r="FL2409" s="372"/>
      <c r="FM2409" s="372"/>
      <c r="FN2409" s="372"/>
      <c r="FO2409" s="372"/>
      <c r="FP2409" s="372"/>
      <c r="FQ2409" s="372"/>
      <c r="FR2409" s="372"/>
      <c r="FS2409" s="372"/>
      <c r="FT2409" s="372"/>
      <c r="FU2409" s="372"/>
      <c r="FV2409" s="372"/>
      <c r="FW2409" s="372"/>
      <c r="FX2409" s="372"/>
      <c r="FY2409" s="372"/>
      <c r="FZ2409" s="372"/>
      <c r="GA2409" s="372"/>
      <c r="GB2409" s="372"/>
      <c r="GC2409" s="372"/>
      <c r="GD2409" s="372"/>
      <c r="GE2409" s="372"/>
      <c r="GF2409" s="372"/>
      <c r="GG2409" s="372"/>
      <c r="GH2409" s="372"/>
      <c r="GI2409" s="372"/>
      <c r="GJ2409" s="372"/>
      <c r="GK2409" s="372"/>
      <c r="GL2409" s="372"/>
      <c r="GM2409" s="372"/>
      <c r="GN2409" s="372"/>
      <c r="GO2409" s="372"/>
      <c r="GP2409" s="372"/>
      <c r="GQ2409" s="372"/>
      <c r="GR2409" s="372"/>
      <c r="GS2409" s="372"/>
      <c r="GT2409" s="372"/>
      <c r="GU2409" s="372"/>
      <c r="GV2409" s="372"/>
      <c r="GW2409" s="372"/>
      <c r="GX2409" s="372"/>
      <c r="GY2409" s="372"/>
      <c r="GZ2409" s="372"/>
      <c r="HA2409" s="372"/>
      <c r="HB2409" s="372"/>
      <c r="HC2409" s="372"/>
      <c r="HD2409" s="372"/>
      <c r="HE2409" s="372"/>
      <c r="HF2409" s="372"/>
      <c r="HG2409" s="372"/>
      <c r="HH2409" s="372"/>
      <c r="HI2409" s="372"/>
      <c r="HJ2409" s="372"/>
      <c r="HK2409" s="372"/>
      <c r="HL2409" s="372"/>
      <c r="HM2409" s="372"/>
      <c r="HN2409" s="372"/>
      <c r="HO2409" s="372"/>
      <c r="HP2409" s="372"/>
      <c r="HQ2409" s="372"/>
      <c r="HR2409" s="372"/>
      <c r="HS2409" s="372"/>
      <c r="HT2409" s="372"/>
      <c r="HU2409" s="372"/>
      <c r="HV2409" s="372"/>
      <c r="HW2409" s="372"/>
      <c r="HX2409" s="372"/>
      <c r="HY2409" s="372"/>
      <c r="HZ2409" s="372"/>
      <c r="IA2409" s="372"/>
      <c r="IB2409" s="372"/>
      <c r="IC2409" s="372"/>
      <c r="ID2409" s="372"/>
      <c r="IE2409" s="372"/>
      <c r="IF2409" s="372"/>
      <c r="IG2409" s="372"/>
      <c r="IH2409" s="372"/>
      <c r="II2409" s="372"/>
      <c r="IJ2409" s="372"/>
    </row>
    <row r="2410" spans="1:244" s="374" customFormat="1" ht="13.5" customHeight="1">
      <c r="A2410" s="166" t="s">
        <v>7434</v>
      </c>
      <c r="B2410" s="56" t="s">
        <v>7435</v>
      </c>
      <c r="C2410" s="42"/>
      <c r="D2410" s="56"/>
      <c r="E2410" s="42"/>
      <c r="F2410" s="42"/>
      <c r="G2410" s="42" t="s">
        <v>3207</v>
      </c>
      <c r="H2410" s="505"/>
      <c r="I2410" s="505"/>
      <c r="J2410" s="524"/>
      <c r="K2410" s="505"/>
      <c r="L2410" s="523" t="s">
        <v>7462</v>
      </c>
      <c r="M2410" s="815">
        <v>6</v>
      </c>
      <c r="N2410" s="459" t="s">
        <v>2462</v>
      </c>
      <c r="O2410" s="816" t="s">
        <v>2453</v>
      </c>
      <c r="P2410" s="161"/>
      <c r="Q2410" s="459"/>
      <c r="R2410" s="161"/>
      <c r="S2410" s="505"/>
      <c r="T2410" s="505"/>
      <c r="U2410" s="505"/>
      <c r="V2410" s="372"/>
      <c r="W2410" s="372"/>
      <c r="X2410" s="372"/>
      <c r="Y2410" s="372"/>
      <c r="Z2410" s="372"/>
      <c r="AA2410" s="372"/>
      <c r="AB2410" s="372"/>
      <c r="AC2410" s="372"/>
      <c r="AD2410" s="372"/>
      <c r="AE2410" s="372"/>
      <c r="AF2410" s="372"/>
      <c r="AG2410" s="372"/>
      <c r="AH2410" s="372"/>
      <c r="AI2410" s="372"/>
      <c r="AJ2410" s="372"/>
      <c r="AK2410" s="372"/>
      <c r="AL2410" s="372"/>
      <c r="AM2410" s="372"/>
      <c r="AN2410" s="372"/>
      <c r="AO2410" s="372"/>
      <c r="AP2410" s="372"/>
      <c r="AQ2410" s="372"/>
      <c r="AR2410" s="372"/>
      <c r="AS2410" s="372"/>
      <c r="AT2410" s="372"/>
      <c r="AU2410" s="372"/>
      <c r="AV2410" s="372"/>
      <c r="AW2410" s="372"/>
      <c r="AX2410" s="372"/>
      <c r="AY2410" s="372"/>
      <c r="AZ2410" s="372"/>
      <c r="BA2410" s="372"/>
      <c r="BB2410" s="372"/>
      <c r="BC2410" s="372"/>
      <c r="BD2410" s="372"/>
      <c r="BE2410" s="372"/>
      <c r="BF2410" s="372"/>
      <c r="BG2410" s="372"/>
      <c r="BH2410" s="372"/>
      <c r="BI2410" s="372"/>
      <c r="BJ2410" s="372"/>
      <c r="BK2410" s="372"/>
      <c r="BL2410" s="372"/>
      <c r="BM2410" s="372"/>
      <c r="BN2410" s="372"/>
      <c r="BO2410" s="372"/>
      <c r="BP2410" s="372"/>
      <c r="BQ2410" s="372"/>
      <c r="BR2410" s="372"/>
      <c r="BS2410" s="372"/>
      <c r="BT2410" s="372"/>
      <c r="BU2410" s="372"/>
      <c r="BV2410" s="372"/>
      <c r="BW2410" s="372"/>
      <c r="BX2410" s="372"/>
      <c r="BY2410" s="372"/>
      <c r="BZ2410" s="372"/>
      <c r="CA2410" s="372"/>
      <c r="CB2410" s="372"/>
      <c r="CC2410" s="372"/>
      <c r="CD2410" s="372"/>
      <c r="CE2410" s="372"/>
      <c r="CF2410" s="372"/>
      <c r="CG2410" s="372"/>
      <c r="CH2410" s="372"/>
      <c r="CI2410" s="372"/>
      <c r="CJ2410" s="372"/>
      <c r="CK2410" s="372"/>
      <c r="CL2410" s="372"/>
      <c r="CM2410" s="372"/>
      <c r="CN2410" s="372"/>
      <c r="CO2410" s="372"/>
      <c r="CP2410" s="372"/>
      <c r="CQ2410" s="372"/>
      <c r="CR2410" s="372"/>
      <c r="CS2410" s="372"/>
      <c r="CT2410" s="372"/>
      <c r="CU2410" s="372"/>
      <c r="CV2410" s="372"/>
      <c r="CW2410" s="372"/>
      <c r="CX2410" s="372"/>
      <c r="CY2410" s="372"/>
      <c r="CZ2410" s="372"/>
      <c r="DA2410" s="372"/>
      <c r="DB2410" s="372"/>
      <c r="DC2410" s="372"/>
      <c r="DD2410" s="372"/>
      <c r="DE2410" s="372"/>
      <c r="DF2410" s="372"/>
      <c r="DG2410" s="372"/>
      <c r="DH2410" s="372"/>
      <c r="DI2410" s="372"/>
      <c r="DJ2410" s="372"/>
      <c r="DK2410" s="372"/>
      <c r="DL2410" s="372"/>
      <c r="DM2410" s="372"/>
      <c r="DN2410" s="372"/>
      <c r="DO2410" s="372"/>
      <c r="DP2410" s="372"/>
      <c r="DQ2410" s="372"/>
      <c r="DR2410" s="372"/>
      <c r="DS2410" s="372"/>
      <c r="DT2410" s="372"/>
      <c r="DU2410" s="372"/>
      <c r="DV2410" s="372"/>
      <c r="DW2410" s="372"/>
      <c r="DX2410" s="372"/>
      <c r="DY2410" s="372"/>
      <c r="DZ2410" s="372"/>
      <c r="EA2410" s="372"/>
      <c r="EB2410" s="372"/>
      <c r="EC2410" s="372"/>
      <c r="ED2410" s="372"/>
      <c r="EE2410" s="372"/>
      <c r="EF2410" s="372"/>
      <c r="EG2410" s="372"/>
      <c r="EH2410" s="372"/>
      <c r="EI2410" s="372"/>
      <c r="EJ2410" s="372"/>
      <c r="EK2410" s="372"/>
      <c r="EL2410" s="372"/>
      <c r="EM2410" s="372"/>
      <c r="EN2410" s="372"/>
      <c r="EO2410" s="372"/>
      <c r="EP2410" s="372"/>
      <c r="EQ2410" s="372"/>
      <c r="ER2410" s="372"/>
      <c r="ES2410" s="372"/>
      <c r="ET2410" s="372"/>
      <c r="EU2410" s="372"/>
      <c r="EV2410" s="372"/>
      <c r="EW2410" s="372"/>
      <c r="EX2410" s="372"/>
      <c r="EY2410" s="372"/>
      <c r="EZ2410" s="372"/>
      <c r="FA2410" s="372"/>
      <c r="FB2410" s="372"/>
      <c r="FC2410" s="372"/>
      <c r="FD2410" s="372"/>
      <c r="FE2410" s="372"/>
      <c r="FF2410" s="372"/>
      <c r="FG2410" s="372"/>
      <c r="FH2410" s="372"/>
      <c r="FI2410" s="372"/>
      <c r="FJ2410" s="372"/>
      <c r="FK2410" s="372"/>
      <c r="FL2410" s="372"/>
      <c r="FM2410" s="372"/>
      <c r="FN2410" s="372"/>
      <c r="FO2410" s="372"/>
      <c r="FP2410" s="372"/>
      <c r="FQ2410" s="372"/>
      <c r="FR2410" s="372"/>
      <c r="FS2410" s="372"/>
      <c r="FT2410" s="372"/>
      <c r="FU2410" s="372"/>
      <c r="FV2410" s="372"/>
      <c r="FW2410" s="372"/>
      <c r="FX2410" s="372"/>
      <c r="FY2410" s="372"/>
      <c r="FZ2410" s="372"/>
      <c r="GA2410" s="372"/>
      <c r="GB2410" s="372"/>
      <c r="GC2410" s="372"/>
      <c r="GD2410" s="372"/>
      <c r="GE2410" s="372"/>
      <c r="GF2410" s="372"/>
      <c r="GG2410" s="372"/>
      <c r="GH2410" s="372"/>
      <c r="GI2410" s="372"/>
      <c r="GJ2410" s="372"/>
      <c r="GK2410" s="372"/>
      <c r="GL2410" s="372"/>
      <c r="GM2410" s="372"/>
      <c r="GN2410" s="372"/>
      <c r="GO2410" s="372"/>
      <c r="GP2410" s="372"/>
      <c r="GQ2410" s="372"/>
      <c r="GR2410" s="372"/>
      <c r="GS2410" s="372"/>
      <c r="GT2410" s="372"/>
      <c r="GU2410" s="372"/>
      <c r="GV2410" s="372"/>
      <c r="GW2410" s="372"/>
      <c r="GX2410" s="372"/>
      <c r="GY2410" s="372"/>
      <c r="GZ2410" s="372"/>
      <c r="HA2410" s="372"/>
      <c r="HB2410" s="372"/>
      <c r="HC2410" s="372"/>
      <c r="HD2410" s="372"/>
      <c r="HE2410" s="372"/>
      <c r="HF2410" s="372"/>
      <c r="HG2410" s="372"/>
      <c r="HH2410" s="372"/>
      <c r="HI2410" s="372"/>
      <c r="HJ2410" s="372"/>
      <c r="HK2410" s="372"/>
      <c r="HL2410" s="372"/>
      <c r="HM2410" s="372"/>
      <c r="HN2410" s="372"/>
      <c r="HO2410" s="372"/>
      <c r="HP2410" s="372"/>
      <c r="HQ2410" s="372"/>
      <c r="HR2410" s="372"/>
      <c r="HS2410" s="372"/>
      <c r="HT2410" s="372"/>
      <c r="HU2410" s="372"/>
      <c r="HV2410" s="372"/>
      <c r="HW2410" s="372"/>
      <c r="HX2410" s="372"/>
      <c r="HY2410" s="372"/>
      <c r="HZ2410" s="372"/>
      <c r="IA2410" s="372"/>
      <c r="IB2410" s="372"/>
      <c r="IC2410" s="372"/>
      <c r="ID2410" s="372"/>
      <c r="IE2410" s="372"/>
      <c r="IF2410" s="372"/>
      <c r="IG2410" s="372"/>
      <c r="IH2410" s="372"/>
      <c r="II2410" s="372"/>
      <c r="IJ2410" s="372"/>
    </row>
    <row r="2411" spans="1:244" s="374" customFormat="1" ht="13.5" customHeight="1">
      <c r="A2411" s="166"/>
      <c r="B2411" s="56"/>
      <c r="C2411" s="42"/>
      <c r="D2411" s="56"/>
      <c r="E2411" s="42"/>
      <c r="F2411" s="42"/>
      <c r="G2411" s="42"/>
      <c r="H2411" s="505"/>
      <c r="I2411" s="505"/>
      <c r="J2411" s="524"/>
      <c r="K2411" s="505"/>
      <c r="L2411" s="929" t="s">
        <v>217</v>
      </c>
      <c r="M2411" s="247" t="s">
        <v>1992</v>
      </c>
      <c r="N2411" s="70"/>
      <c r="O2411" s="107">
        <v>0.1</v>
      </c>
      <c r="P2411" s="161"/>
      <c r="Q2411" s="459"/>
      <c r="R2411" s="161"/>
      <c r="S2411" s="505"/>
      <c r="T2411" s="505"/>
      <c r="U2411" s="505"/>
      <c r="V2411" s="372"/>
      <c r="W2411" s="372"/>
      <c r="X2411" s="372"/>
      <c r="Y2411" s="372"/>
      <c r="Z2411" s="372"/>
      <c r="AA2411" s="372"/>
      <c r="AB2411" s="372"/>
      <c r="AC2411" s="372"/>
      <c r="AD2411" s="372"/>
      <c r="AE2411" s="372"/>
      <c r="AF2411" s="372"/>
      <c r="AG2411" s="372"/>
      <c r="AH2411" s="372"/>
      <c r="AI2411" s="372"/>
      <c r="AJ2411" s="372"/>
      <c r="AK2411" s="372"/>
      <c r="AL2411" s="372"/>
      <c r="AM2411" s="372"/>
      <c r="AN2411" s="372"/>
      <c r="AO2411" s="372"/>
      <c r="AP2411" s="372"/>
      <c r="AQ2411" s="372"/>
      <c r="AR2411" s="372"/>
      <c r="AS2411" s="372"/>
      <c r="AT2411" s="372"/>
      <c r="AU2411" s="372"/>
      <c r="AV2411" s="372"/>
      <c r="AW2411" s="372"/>
      <c r="AX2411" s="372"/>
      <c r="AY2411" s="372"/>
      <c r="AZ2411" s="372"/>
      <c r="BA2411" s="372"/>
      <c r="BB2411" s="372"/>
      <c r="BC2411" s="372"/>
      <c r="BD2411" s="372"/>
      <c r="BE2411" s="372"/>
      <c r="BF2411" s="372"/>
      <c r="BG2411" s="372"/>
      <c r="BH2411" s="372"/>
      <c r="BI2411" s="372"/>
      <c r="BJ2411" s="372"/>
      <c r="BK2411" s="372"/>
      <c r="BL2411" s="372"/>
      <c r="BM2411" s="372"/>
      <c r="BN2411" s="372"/>
      <c r="BO2411" s="372"/>
      <c r="BP2411" s="372"/>
      <c r="BQ2411" s="372"/>
      <c r="BR2411" s="372"/>
      <c r="BS2411" s="372"/>
      <c r="BT2411" s="372"/>
      <c r="BU2411" s="372"/>
      <c r="BV2411" s="372"/>
      <c r="BW2411" s="372"/>
      <c r="BX2411" s="372"/>
      <c r="BY2411" s="372"/>
      <c r="BZ2411" s="372"/>
      <c r="CA2411" s="372"/>
      <c r="CB2411" s="372"/>
      <c r="CC2411" s="372"/>
      <c r="CD2411" s="372"/>
      <c r="CE2411" s="372"/>
      <c r="CF2411" s="372"/>
      <c r="CG2411" s="372"/>
      <c r="CH2411" s="372"/>
      <c r="CI2411" s="372"/>
      <c r="CJ2411" s="372"/>
      <c r="CK2411" s="372"/>
      <c r="CL2411" s="372"/>
      <c r="CM2411" s="372"/>
      <c r="CN2411" s="372"/>
      <c r="CO2411" s="372"/>
      <c r="CP2411" s="372"/>
      <c r="CQ2411" s="372"/>
      <c r="CR2411" s="372"/>
      <c r="CS2411" s="372"/>
      <c r="CT2411" s="372"/>
      <c r="CU2411" s="372"/>
      <c r="CV2411" s="372"/>
      <c r="CW2411" s="372"/>
      <c r="CX2411" s="372"/>
      <c r="CY2411" s="372"/>
      <c r="CZ2411" s="372"/>
      <c r="DA2411" s="372"/>
      <c r="DB2411" s="372"/>
      <c r="DC2411" s="372"/>
      <c r="DD2411" s="372"/>
      <c r="DE2411" s="372"/>
      <c r="DF2411" s="372"/>
      <c r="DG2411" s="372"/>
      <c r="DH2411" s="372"/>
      <c r="DI2411" s="372"/>
      <c r="DJ2411" s="372"/>
      <c r="DK2411" s="372"/>
      <c r="DL2411" s="372"/>
      <c r="DM2411" s="372"/>
      <c r="DN2411" s="372"/>
      <c r="DO2411" s="372"/>
      <c r="DP2411" s="372"/>
      <c r="DQ2411" s="372"/>
      <c r="DR2411" s="372"/>
      <c r="DS2411" s="372"/>
      <c r="DT2411" s="372"/>
      <c r="DU2411" s="372"/>
      <c r="DV2411" s="372"/>
      <c r="DW2411" s="372"/>
      <c r="DX2411" s="372"/>
      <c r="DY2411" s="372"/>
      <c r="DZ2411" s="372"/>
      <c r="EA2411" s="372"/>
      <c r="EB2411" s="372"/>
      <c r="EC2411" s="372"/>
      <c r="ED2411" s="372"/>
      <c r="EE2411" s="372"/>
      <c r="EF2411" s="372"/>
      <c r="EG2411" s="372"/>
      <c r="EH2411" s="372"/>
      <c r="EI2411" s="372"/>
      <c r="EJ2411" s="372"/>
      <c r="EK2411" s="372"/>
      <c r="EL2411" s="372"/>
      <c r="EM2411" s="372"/>
      <c r="EN2411" s="372"/>
      <c r="EO2411" s="372"/>
      <c r="EP2411" s="372"/>
      <c r="EQ2411" s="372"/>
      <c r="ER2411" s="372"/>
      <c r="ES2411" s="372"/>
      <c r="ET2411" s="372"/>
      <c r="EU2411" s="372"/>
      <c r="EV2411" s="372"/>
      <c r="EW2411" s="372"/>
      <c r="EX2411" s="372"/>
      <c r="EY2411" s="372"/>
      <c r="EZ2411" s="372"/>
      <c r="FA2411" s="372"/>
      <c r="FB2411" s="372"/>
      <c r="FC2411" s="372"/>
      <c r="FD2411" s="372"/>
      <c r="FE2411" s="372"/>
      <c r="FF2411" s="372"/>
      <c r="FG2411" s="372"/>
      <c r="FH2411" s="372"/>
      <c r="FI2411" s="372"/>
      <c r="FJ2411" s="372"/>
      <c r="FK2411" s="372"/>
      <c r="FL2411" s="372"/>
      <c r="FM2411" s="372"/>
      <c r="FN2411" s="372"/>
      <c r="FO2411" s="372"/>
      <c r="FP2411" s="372"/>
      <c r="FQ2411" s="372"/>
      <c r="FR2411" s="372"/>
      <c r="FS2411" s="372"/>
      <c r="FT2411" s="372"/>
      <c r="FU2411" s="372"/>
      <c r="FV2411" s="372"/>
      <c r="FW2411" s="372"/>
      <c r="FX2411" s="372"/>
      <c r="FY2411" s="372"/>
      <c r="FZ2411" s="372"/>
      <c r="GA2411" s="372"/>
      <c r="GB2411" s="372"/>
      <c r="GC2411" s="372"/>
      <c r="GD2411" s="372"/>
      <c r="GE2411" s="372"/>
      <c r="GF2411" s="372"/>
      <c r="GG2411" s="372"/>
      <c r="GH2411" s="372"/>
      <c r="GI2411" s="372"/>
      <c r="GJ2411" s="372"/>
      <c r="GK2411" s="372"/>
      <c r="GL2411" s="372"/>
      <c r="GM2411" s="372"/>
      <c r="GN2411" s="372"/>
      <c r="GO2411" s="372"/>
      <c r="GP2411" s="372"/>
      <c r="GQ2411" s="372"/>
      <c r="GR2411" s="372"/>
      <c r="GS2411" s="372"/>
      <c r="GT2411" s="372"/>
      <c r="GU2411" s="372"/>
      <c r="GV2411" s="372"/>
      <c r="GW2411" s="372"/>
      <c r="GX2411" s="372"/>
      <c r="GY2411" s="372"/>
      <c r="GZ2411" s="372"/>
      <c r="HA2411" s="372"/>
      <c r="HB2411" s="372"/>
      <c r="HC2411" s="372"/>
      <c r="HD2411" s="372"/>
      <c r="HE2411" s="372"/>
      <c r="HF2411" s="372"/>
      <c r="HG2411" s="372"/>
      <c r="HH2411" s="372"/>
      <c r="HI2411" s="372"/>
      <c r="HJ2411" s="372"/>
      <c r="HK2411" s="372"/>
      <c r="HL2411" s="372"/>
      <c r="HM2411" s="372"/>
      <c r="HN2411" s="372"/>
      <c r="HO2411" s="372"/>
      <c r="HP2411" s="372"/>
      <c r="HQ2411" s="372"/>
      <c r="HR2411" s="372"/>
      <c r="HS2411" s="372"/>
      <c r="HT2411" s="372"/>
      <c r="HU2411" s="372"/>
      <c r="HV2411" s="372"/>
      <c r="HW2411" s="372"/>
      <c r="HX2411" s="372"/>
      <c r="HY2411" s="372"/>
      <c r="HZ2411" s="372"/>
      <c r="IA2411" s="372"/>
      <c r="IB2411" s="372"/>
      <c r="IC2411" s="372"/>
      <c r="ID2411" s="372"/>
      <c r="IE2411" s="372"/>
      <c r="IF2411" s="372"/>
      <c r="IG2411" s="372"/>
      <c r="IH2411" s="372"/>
      <c r="II2411" s="372"/>
      <c r="IJ2411" s="372"/>
    </row>
    <row r="2412" spans="1:244" s="374" customFormat="1" ht="13.5" customHeight="1">
      <c r="A2412" s="166"/>
      <c r="B2412" s="56"/>
      <c r="C2412" s="42"/>
      <c r="D2412" s="56"/>
      <c r="E2412" s="42"/>
      <c r="F2412" s="42"/>
      <c r="G2412" s="42"/>
      <c r="H2412" s="505"/>
      <c r="I2412" s="505"/>
      <c r="J2412" s="524"/>
      <c r="K2412" s="505"/>
      <c r="L2412" s="523"/>
      <c r="M2412" s="815"/>
      <c r="N2412" s="459"/>
      <c r="O2412" s="816"/>
      <c r="P2412" s="415"/>
      <c r="Q2412" s="459"/>
      <c r="R2412" s="809"/>
      <c r="S2412" s="505"/>
      <c r="T2412" s="505"/>
      <c r="U2412" s="505"/>
      <c r="V2412" s="372"/>
      <c r="W2412" s="372"/>
      <c r="X2412" s="372"/>
      <c r="Y2412" s="372"/>
      <c r="Z2412" s="372"/>
      <c r="AA2412" s="372"/>
      <c r="AB2412" s="372"/>
      <c r="AC2412" s="372"/>
      <c r="AD2412" s="372"/>
      <c r="AE2412" s="372"/>
      <c r="AF2412" s="372"/>
      <c r="AG2412" s="372"/>
      <c r="AH2412" s="372"/>
      <c r="AI2412" s="372"/>
      <c r="AJ2412" s="372"/>
      <c r="AK2412" s="372"/>
      <c r="AL2412" s="372"/>
      <c r="AM2412" s="372"/>
      <c r="AN2412" s="372"/>
      <c r="AO2412" s="372"/>
      <c r="AP2412" s="372"/>
      <c r="AQ2412" s="372"/>
      <c r="AR2412" s="372"/>
      <c r="AS2412" s="372"/>
      <c r="AT2412" s="372"/>
      <c r="AU2412" s="372"/>
      <c r="AV2412" s="372"/>
      <c r="AW2412" s="372"/>
      <c r="AX2412" s="372"/>
      <c r="AY2412" s="372"/>
      <c r="AZ2412" s="372"/>
      <c r="BA2412" s="372"/>
      <c r="BB2412" s="372"/>
      <c r="BC2412" s="372"/>
      <c r="BD2412" s="372"/>
      <c r="BE2412" s="372"/>
      <c r="BF2412" s="372"/>
      <c r="BG2412" s="372"/>
      <c r="BH2412" s="372"/>
      <c r="BI2412" s="372"/>
      <c r="BJ2412" s="372"/>
      <c r="BK2412" s="372"/>
      <c r="BL2412" s="372"/>
      <c r="BM2412" s="372"/>
      <c r="BN2412" s="372"/>
      <c r="BO2412" s="372"/>
      <c r="BP2412" s="372"/>
      <c r="BQ2412" s="372"/>
      <c r="BR2412" s="372"/>
      <c r="BS2412" s="372"/>
      <c r="BT2412" s="372"/>
      <c r="BU2412" s="372"/>
      <c r="BV2412" s="372"/>
      <c r="BW2412" s="372"/>
      <c r="BX2412" s="372"/>
      <c r="BY2412" s="372"/>
      <c r="BZ2412" s="372"/>
      <c r="CA2412" s="372"/>
      <c r="CB2412" s="372"/>
      <c r="CC2412" s="372"/>
      <c r="CD2412" s="372"/>
      <c r="CE2412" s="372"/>
      <c r="CF2412" s="372"/>
      <c r="CG2412" s="372"/>
      <c r="CH2412" s="372"/>
      <c r="CI2412" s="372"/>
      <c r="CJ2412" s="372"/>
      <c r="CK2412" s="372"/>
      <c r="CL2412" s="372"/>
      <c r="CM2412" s="372"/>
      <c r="CN2412" s="372"/>
      <c r="CO2412" s="372"/>
      <c r="CP2412" s="372"/>
      <c r="CQ2412" s="372"/>
      <c r="CR2412" s="372"/>
      <c r="CS2412" s="372"/>
      <c r="CT2412" s="372"/>
      <c r="CU2412" s="372"/>
      <c r="CV2412" s="372"/>
      <c r="CW2412" s="372"/>
      <c r="CX2412" s="372"/>
      <c r="CY2412" s="372"/>
      <c r="CZ2412" s="372"/>
      <c r="DA2412" s="372"/>
      <c r="DB2412" s="372"/>
      <c r="DC2412" s="372"/>
      <c r="DD2412" s="372"/>
      <c r="DE2412" s="372"/>
      <c r="DF2412" s="372"/>
      <c r="DG2412" s="372"/>
      <c r="DH2412" s="372"/>
      <c r="DI2412" s="372"/>
      <c r="DJ2412" s="372"/>
      <c r="DK2412" s="372"/>
      <c r="DL2412" s="372"/>
      <c r="DM2412" s="372"/>
      <c r="DN2412" s="372"/>
      <c r="DO2412" s="372"/>
      <c r="DP2412" s="372"/>
      <c r="DQ2412" s="372"/>
      <c r="DR2412" s="372"/>
      <c r="DS2412" s="372"/>
      <c r="DT2412" s="372"/>
      <c r="DU2412" s="372"/>
      <c r="DV2412" s="372"/>
      <c r="DW2412" s="372"/>
      <c r="DX2412" s="372"/>
      <c r="DY2412" s="372"/>
      <c r="DZ2412" s="372"/>
      <c r="EA2412" s="372"/>
      <c r="EB2412" s="372"/>
      <c r="EC2412" s="372"/>
      <c r="ED2412" s="372"/>
      <c r="EE2412" s="372"/>
      <c r="EF2412" s="372"/>
      <c r="EG2412" s="372"/>
      <c r="EH2412" s="372"/>
      <c r="EI2412" s="372"/>
      <c r="EJ2412" s="372"/>
      <c r="EK2412" s="372"/>
      <c r="EL2412" s="372"/>
      <c r="EM2412" s="372"/>
      <c r="EN2412" s="372"/>
      <c r="EO2412" s="372"/>
      <c r="EP2412" s="372"/>
      <c r="EQ2412" s="372"/>
      <c r="ER2412" s="372"/>
      <c r="ES2412" s="372"/>
      <c r="ET2412" s="372"/>
      <c r="EU2412" s="372"/>
      <c r="EV2412" s="372"/>
      <c r="EW2412" s="372"/>
      <c r="EX2412" s="372"/>
      <c r="EY2412" s="372"/>
      <c r="EZ2412" s="372"/>
      <c r="FA2412" s="372"/>
      <c r="FB2412" s="372"/>
      <c r="FC2412" s="372"/>
      <c r="FD2412" s="372"/>
      <c r="FE2412" s="372"/>
      <c r="FF2412" s="372"/>
      <c r="FG2412" s="372"/>
      <c r="FH2412" s="372"/>
      <c r="FI2412" s="372"/>
      <c r="FJ2412" s="372"/>
      <c r="FK2412" s="372"/>
      <c r="FL2412" s="372"/>
      <c r="FM2412" s="372"/>
      <c r="FN2412" s="372"/>
      <c r="FO2412" s="372"/>
      <c r="FP2412" s="372"/>
      <c r="FQ2412" s="372"/>
      <c r="FR2412" s="372"/>
      <c r="FS2412" s="372"/>
      <c r="FT2412" s="372"/>
      <c r="FU2412" s="372"/>
      <c r="FV2412" s="372"/>
      <c r="FW2412" s="372"/>
      <c r="FX2412" s="372"/>
      <c r="FY2412" s="372"/>
      <c r="FZ2412" s="372"/>
      <c r="GA2412" s="372"/>
      <c r="GB2412" s="372"/>
      <c r="GC2412" s="372"/>
      <c r="GD2412" s="372"/>
      <c r="GE2412" s="372"/>
      <c r="GF2412" s="372"/>
      <c r="GG2412" s="372"/>
      <c r="GH2412" s="372"/>
      <c r="GI2412" s="372"/>
      <c r="GJ2412" s="372"/>
      <c r="GK2412" s="372"/>
      <c r="GL2412" s="372"/>
      <c r="GM2412" s="372"/>
      <c r="GN2412" s="372"/>
      <c r="GO2412" s="372"/>
      <c r="GP2412" s="372"/>
      <c r="GQ2412" s="372"/>
      <c r="GR2412" s="372"/>
      <c r="GS2412" s="372"/>
      <c r="GT2412" s="372"/>
      <c r="GU2412" s="372"/>
      <c r="GV2412" s="372"/>
      <c r="GW2412" s="372"/>
      <c r="GX2412" s="372"/>
      <c r="GY2412" s="372"/>
      <c r="GZ2412" s="372"/>
      <c r="HA2412" s="372"/>
      <c r="HB2412" s="372"/>
      <c r="HC2412" s="372"/>
      <c r="HD2412" s="372"/>
      <c r="HE2412" s="372"/>
      <c r="HF2412" s="372"/>
      <c r="HG2412" s="372"/>
      <c r="HH2412" s="372"/>
      <c r="HI2412" s="372"/>
      <c r="HJ2412" s="372"/>
      <c r="HK2412" s="372"/>
      <c r="HL2412" s="372"/>
      <c r="HM2412" s="372"/>
      <c r="HN2412" s="372"/>
      <c r="HO2412" s="372"/>
      <c r="HP2412" s="372"/>
      <c r="HQ2412" s="372"/>
      <c r="HR2412" s="372"/>
      <c r="HS2412" s="372"/>
      <c r="HT2412" s="372"/>
      <c r="HU2412" s="372"/>
      <c r="HV2412" s="372"/>
      <c r="HW2412" s="372"/>
      <c r="HX2412" s="372"/>
      <c r="HY2412" s="372"/>
      <c r="HZ2412" s="372"/>
      <c r="IA2412" s="372"/>
      <c r="IB2412" s="372"/>
      <c r="IC2412" s="372"/>
      <c r="ID2412" s="372"/>
      <c r="IE2412" s="372"/>
      <c r="IF2412" s="372"/>
      <c r="IG2412" s="372"/>
      <c r="IH2412" s="372"/>
      <c r="II2412" s="372"/>
      <c r="IJ2412" s="372"/>
    </row>
    <row r="2413" spans="1:244" s="61" customFormat="1" ht="13.5" customHeight="1">
      <c r="A2413" s="1234" t="s">
        <v>7377</v>
      </c>
      <c r="B2413" s="1227"/>
      <c r="C2413" s="1227"/>
      <c r="D2413" s="1227"/>
      <c r="E2413" s="1227"/>
      <c r="F2413" s="1227"/>
      <c r="G2413" s="1227"/>
      <c r="H2413" s="1227"/>
      <c r="I2413" s="1227"/>
      <c r="J2413" s="1227"/>
      <c r="K2413" s="1227"/>
      <c r="L2413" s="1227"/>
      <c r="M2413" s="131"/>
      <c r="N2413" s="77"/>
      <c r="O2413" s="59"/>
      <c r="P2413" s="161"/>
      <c r="Q2413" s="41"/>
      <c r="R2413" s="41"/>
      <c r="S2413" s="41"/>
      <c r="T2413" s="41"/>
      <c r="U2413" s="41"/>
      <c r="V2413" s="52"/>
      <c r="W2413" s="42"/>
      <c r="X2413" s="52"/>
      <c r="Y2413" s="60"/>
      <c r="Z2413" s="60"/>
      <c r="AA2413" s="60"/>
      <c r="AB2413" s="60"/>
      <c r="AC2413" s="60"/>
      <c r="AD2413" s="60"/>
      <c r="AE2413" s="60"/>
      <c r="AF2413" s="60"/>
      <c r="AG2413" s="60"/>
      <c r="AH2413" s="60"/>
      <c r="AI2413" s="60"/>
      <c r="AJ2413" s="60"/>
      <c r="AK2413" s="60"/>
      <c r="AL2413" s="60"/>
      <c r="AM2413" s="60"/>
      <c r="AN2413" s="60"/>
    </row>
    <row r="2414" spans="1:244" s="374" customFormat="1" ht="13.5" customHeight="1">
      <c r="A2414" s="818" t="s">
        <v>6387</v>
      </c>
      <c r="B2414" s="812" t="s">
        <v>6388</v>
      </c>
      <c r="C2414" s="423"/>
      <c r="D2414" s="779"/>
      <c r="E2414" s="814" t="s">
        <v>3382</v>
      </c>
      <c r="F2414" s="354"/>
      <c r="G2414" s="759" t="s">
        <v>3207</v>
      </c>
      <c r="H2414" s="354"/>
      <c r="I2414" s="354"/>
      <c r="J2414" s="572"/>
      <c r="K2414" s="354"/>
      <c r="L2414" s="451" t="s">
        <v>7376</v>
      </c>
      <c r="M2414" s="815">
        <v>6</v>
      </c>
      <c r="N2414" s="180" t="s">
        <v>2462</v>
      </c>
      <c r="O2414" s="816" t="s">
        <v>371</v>
      </c>
      <c r="P2414" s="161"/>
      <c r="Q2414" s="71"/>
      <c r="R2414" s="161"/>
      <c r="S2414" s="354"/>
      <c r="T2414" s="354"/>
      <c r="U2414" s="354"/>
      <c r="V2414" s="372"/>
      <c r="W2414" s="372"/>
      <c r="X2414" s="372"/>
      <c r="Y2414" s="372"/>
      <c r="Z2414" s="372"/>
      <c r="AA2414" s="372"/>
      <c r="AB2414" s="372"/>
      <c r="AC2414" s="372"/>
      <c r="AD2414" s="372"/>
      <c r="AE2414" s="372"/>
      <c r="AF2414" s="372"/>
      <c r="AG2414" s="372"/>
      <c r="AH2414" s="372"/>
      <c r="AI2414" s="372"/>
      <c r="AJ2414" s="372"/>
      <c r="AK2414" s="372"/>
      <c r="AL2414" s="372"/>
      <c r="AM2414" s="372"/>
      <c r="AN2414" s="372"/>
      <c r="AO2414" s="372"/>
      <c r="AP2414" s="372"/>
      <c r="AQ2414" s="372"/>
      <c r="AR2414" s="372"/>
      <c r="AS2414" s="372"/>
      <c r="AT2414" s="372"/>
      <c r="AU2414" s="372"/>
      <c r="AV2414" s="372"/>
      <c r="AW2414" s="372"/>
      <c r="AX2414" s="372"/>
      <c r="AY2414" s="372"/>
      <c r="AZ2414" s="372"/>
      <c r="BA2414" s="372"/>
      <c r="BB2414" s="372"/>
      <c r="BC2414" s="372"/>
      <c r="BD2414" s="372"/>
      <c r="BE2414" s="372"/>
      <c r="BF2414" s="372"/>
      <c r="BG2414" s="372"/>
      <c r="BH2414" s="372"/>
      <c r="BI2414" s="372"/>
      <c r="BJ2414" s="372"/>
      <c r="BK2414" s="372"/>
      <c r="BL2414" s="372"/>
      <c r="BM2414" s="372"/>
      <c r="BN2414" s="372"/>
      <c r="BO2414" s="372"/>
      <c r="BP2414" s="372"/>
      <c r="BQ2414" s="372"/>
      <c r="BR2414" s="372"/>
      <c r="BS2414" s="372"/>
      <c r="BT2414" s="372"/>
      <c r="BU2414" s="372"/>
      <c r="BV2414" s="372"/>
      <c r="BW2414" s="372"/>
      <c r="BX2414" s="372"/>
      <c r="BY2414" s="372"/>
      <c r="BZ2414" s="372"/>
      <c r="CA2414" s="372"/>
      <c r="CB2414" s="372"/>
      <c r="CC2414" s="372"/>
      <c r="CD2414" s="372"/>
      <c r="CE2414" s="372"/>
      <c r="CF2414" s="372"/>
      <c r="CG2414" s="372"/>
      <c r="CH2414" s="372"/>
      <c r="CI2414" s="372"/>
      <c r="CJ2414" s="372"/>
      <c r="CK2414" s="372"/>
      <c r="CL2414" s="372"/>
      <c r="CM2414" s="372"/>
      <c r="CN2414" s="372"/>
      <c r="CO2414" s="372"/>
      <c r="CP2414" s="372"/>
      <c r="CQ2414" s="372"/>
      <c r="CR2414" s="372"/>
      <c r="CS2414" s="372"/>
      <c r="CT2414" s="372"/>
      <c r="CU2414" s="372"/>
      <c r="CV2414" s="372"/>
      <c r="CW2414" s="372"/>
      <c r="CX2414" s="372"/>
      <c r="CY2414" s="372"/>
      <c r="CZ2414" s="372"/>
      <c r="DA2414" s="372"/>
      <c r="DB2414" s="372"/>
      <c r="DC2414" s="372"/>
      <c r="DD2414" s="372"/>
      <c r="DE2414" s="372"/>
      <c r="DF2414" s="372"/>
      <c r="DG2414" s="372"/>
      <c r="DH2414" s="372"/>
      <c r="DI2414" s="372"/>
      <c r="DJ2414" s="372"/>
      <c r="DK2414" s="372"/>
      <c r="DL2414" s="372"/>
      <c r="DM2414" s="372"/>
      <c r="DN2414" s="372"/>
      <c r="DO2414" s="372"/>
      <c r="DP2414" s="372"/>
      <c r="DQ2414" s="372"/>
      <c r="DR2414" s="372"/>
      <c r="DS2414" s="372"/>
      <c r="DT2414" s="372"/>
      <c r="DU2414" s="372"/>
      <c r="DV2414" s="372"/>
      <c r="DW2414" s="372"/>
      <c r="DX2414" s="372"/>
      <c r="DY2414" s="372"/>
      <c r="DZ2414" s="372"/>
      <c r="EA2414" s="372"/>
      <c r="EB2414" s="372"/>
      <c r="EC2414" s="372"/>
      <c r="ED2414" s="372"/>
      <c r="EE2414" s="372"/>
      <c r="EF2414" s="372"/>
      <c r="EG2414" s="372"/>
      <c r="EH2414" s="372"/>
      <c r="EI2414" s="372"/>
      <c r="EJ2414" s="372"/>
      <c r="EK2414" s="372"/>
      <c r="EL2414" s="372"/>
      <c r="EM2414" s="372"/>
      <c r="EN2414" s="372"/>
      <c r="EO2414" s="372"/>
      <c r="EP2414" s="372"/>
      <c r="EQ2414" s="372"/>
      <c r="ER2414" s="372"/>
      <c r="ES2414" s="372"/>
      <c r="ET2414" s="372"/>
      <c r="EU2414" s="372"/>
      <c r="EV2414" s="372"/>
      <c r="EW2414" s="372"/>
      <c r="EX2414" s="372"/>
      <c r="EY2414" s="372"/>
      <c r="EZ2414" s="372"/>
      <c r="FA2414" s="372"/>
      <c r="FB2414" s="372"/>
      <c r="FC2414" s="372"/>
      <c r="FD2414" s="372"/>
      <c r="FE2414" s="372"/>
      <c r="FF2414" s="372"/>
      <c r="FG2414" s="372"/>
      <c r="FH2414" s="372"/>
      <c r="FI2414" s="372"/>
      <c r="FJ2414" s="372"/>
      <c r="FK2414" s="372"/>
      <c r="FL2414" s="372"/>
      <c r="FM2414" s="372"/>
      <c r="FN2414" s="372"/>
      <c r="FO2414" s="372"/>
      <c r="FP2414" s="372"/>
      <c r="FQ2414" s="372"/>
      <c r="FR2414" s="372"/>
      <c r="FS2414" s="372"/>
      <c r="FT2414" s="372"/>
      <c r="FU2414" s="372"/>
      <c r="FV2414" s="372"/>
      <c r="FW2414" s="372"/>
      <c r="FX2414" s="372"/>
      <c r="FY2414" s="372"/>
      <c r="FZ2414" s="372"/>
      <c r="GA2414" s="372"/>
      <c r="GB2414" s="372"/>
      <c r="GC2414" s="372"/>
      <c r="GD2414" s="372"/>
      <c r="GE2414" s="372"/>
      <c r="GF2414" s="372"/>
      <c r="GG2414" s="372"/>
      <c r="GH2414" s="372"/>
      <c r="GI2414" s="372"/>
      <c r="GJ2414" s="372"/>
      <c r="GK2414" s="372"/>
      <c r="GL2414" s="372"/>
      <c r="GM2414" s="372"/>
      <c r="GN2414" s="372"/>
      <c r="GO2414" s="372"/>
      <c r="GP2414" s="372"/>
      <c r="GQ2414" s="372"/>
      <c r="GR2414" s="372"/>
      <c r="GS2414" s="372"/>
      <c r="GT2414" s="372"/>
      <c r="GU2414" s="372"/>
      <c r="GV2414" s="372"/>
      <c r="GW2414" s="372"/>
      <c r="GX2414" s="372"/>
      <c r="GY2414" s="372"/>
      <c r="GZ2414" s="372"/>
      <c r="HA2414" s="372"/>
      <c r="HB2414" s="372"/>
      <c r="HC2414" s="372"/>
      <c r="HD2414" s="372"/>
      <c r="HE2414" s="372"/>
      <c r="HF2414" s="372"/>
      <c r="HG2414" s="372"/>
      <c r="HH2414" s="372"/>
      <c r="HI2414" s="372"/>
      <c r="HJ2414" s="372"/>
      <c r="HK2414" s="372"/>
      <c r="HL2414" s="372"/>
      <c r="HM2414" s="372"/>
      <c r="HN2414" s="372"/>
      <c r="HO2414" s="372"/>
      <c r="HP2414" s="372"/>
      <c r="HQ2414" s="372"/>
      <c r="HR2414" s="372"/>
      <c r="HS2414" s="372"/>
      <c r="HT2414" s="372"/>
      <c r="HU2414" s="372"/>
      <c r="HV2414" s="372"/>
      <c r="HW2414" s="372"/>
      <c r="HX2414" s="372"/>
      <c r="HY2414" s="372"/>
      <c r="HZ2414" s="372"/>
      <c r="IA2414" s="372"/>
      <c r="IB2414" s="372"/>
      <c r="IC2414" s="372"/>
      <c r="ID2414" s="372"/>
      <c r="IE2414" s="372"/>
      <c r="IF2414" s="372"/>
      <c r="IG2414" s="372"/>
      <c r="IH2414" s="372"/>
      <c r="II2414" s="372"/>
      <c r="IJ2414" s="372"/>
    </row>
    <row r="2415" spans="1:244" s="372" customFormat="1" ht="13.5" customHeight="1">
      <c r="A2415" s="818"/>
      <c r="B2415" s="812"/>
      <c r="C2415" s="423"/>
      <c r="D2415" s="779"/>
      <c r="E2415" s="354"/>
      <c r="F2415" s="354"/>
      <c r="G2415" s="759"/>
      <c r="H2415" s="354"/>
      <c r="I2415" s="354"/>
      <c r="J2415" s="572"/>
      <c r="K2415" s="354"/>
      <c r="L2415" s="48"/>
      <c r="M2415" s="815"/>
      <c r="N2415" s="70"/>
      <c r="O2415" s="816"/>
      <c r="P2415" s="415"/>
      <c r="Q2415" s="71"/>
      <c r="R2415" s="415"/>
      <c r="S2415" s="354"/>
      <c r="T2415" s="354"/>
      <c r="U2415" s="354"/>
    </row>
    <row r="2416" spans="1:244" s="61" customFormat="1" ht="13.5" customHeight="1">
      <c r="A2416" s="96" t="s">
        <v>10456</v>
      </c>
      <c r="B2416" s="30"/>
      <c r="C2416" s="31"/>
      <c r="D2416" s="129"/>
      <c r="E2416" s="41"/>
      <c r="F2416" s="41"/>
      <c r="G2416" s="31"/>
      <c r="H2416" s="31"/>
      <c r="I2416" s="31"/>
      <c r="J2416" s="496"/>
      <c r="K2416" s="31"/>
      <c r="L2416" s="164"/>
      <c r="M2416" s="255"/>
      <c r="N2416" s="180"/>
      <c r="O2416" s="70"/>
      <c r="P2416" s="161"/>
      <c r="Q2416" s="34"/>
      <c r="R2416" s="41"/>
      <c r="S2416" s="34"/>
      <c r="T2416" s="34"/>
      <c r="U2416" s="34"/>
      <c r="V2416" s="57"/>
      <c r="W2416" s="31"/>
      <c r="X2416" s="60"/>
      <c r="Y2416" s="57"/>
      <c r="Z2416" s="57"/>
      <c r="AA2416" s="60"/>
      <c r="AB2416" s="60"/>
      <c r="AC2416" s="60"/>
      <c r="AD2416" s="60"/>
      <c r="AE2416" s="60"/>
      <c r="AF2416" s="60"/>
      <c r="AG2416" s="60"/>
      <c r="AH2416" s="60"/>
      <c r="AI2416" s="60"/>
      <c r="AJ2416" s="60"/>
      <c r="AK2416" s="60"/>
      <c r="AL2416" s="60"/>
      <c r="AM2416" s="60"/>
      <c r="AN2416" s="60"/>
    </row>
    <row r="2417" spans="1:244" s="372" customFormat="1" ht="13.5" customHeight="1">
      <c r="A2417" s="166" t="s">
        <v>10396</v>
      </c>
      <c r="B2417" s="56" t="s">
        <v>5696</v>
      </c>
      <c r="C2417" s="195"/>
      <c r="D2417" s="56"/>
      <c r="E2417" s="42" t="s">
        <v>3382</v>
      </c>
      <c r="F2417" s="42" t="s">
        <v>8430</v>
      </c>
      <c r="G2417" s="42"/>
      <c r="H2417" s="789"/>
      <c r="I2417" s="789"/>
      <c r="J2417" s="790"/>
      <c r="K2417" s="789"/>
      <c r="L2417" s="523" t="s">
        <v>10436</v>
      </c>
      <c r="M2417" s="815">
        <v>6</v>
      </c>
      <c r="N2417" s="180" t="s">
        <v>2462</v>
      </c>
      <c r="O2417" s="816" t="s">
        <v>455</v>
      </c>
      <c r="P2417" s="161"/>
      <c r="Q2417" s="459"/>
      <c r="R2417" s="161"/>
      <c r="S2417" s="789"/>
      <c r="T2417" s="789"/>
      <c r="U2417" s="789"/>
    </row>
    <row r="2418" spans="1:244" s="372" customFormat="1" ht="13.5" customHeight="1">
      <c r="A2418" s="818" t="s">
        <v>6052</v>
      </c>
      <c r="B2418" s="812" t="s">
        <v>6053</v>
      </c>
      <c r="C2418" s="423"/>
      <c r="D2418" s="779"/>
      <c r="E2418" s="759" t="s">
        <v>3382</v>
      </c>
      <c r="F2418" s="759"/>
      <c r="G2418" s="759"/>
      <c r="H2418" s="759"/>
      <c r="I2418" s="759"/>
      <c r="J2418" s="805"/>
      <c r="K2418" s="759"/>
      <c r="L2418" s="48" t="s">
        <v>6054</v>
      </c>
      <c r="M2418" s="815">
        <v>6</v>
      </c>
      <c r="N2418" s="70" t="s">
        <v>2462</v>
      </c>
      <c r="O2418" s="816" t="s">
        <v>2454</v>
      </c>
      <c r="P2418" s="161"/>
      <c r="Q2418" s="71"/>
      <c r="R2418" s="161"/>
      <c r="S2418" s="354"/>
      <c r="T2418" s="354"/>
      <c r="U2418" s="354"/>
    </row>
    <row r="2419" spans="1:244" s="61" customFormat="1" ht="13.5" customHeight="1">
      <c r="A2419" s="36" t="s">
        <v>1892</v>
      </c>
      <c r="B2419" s="54" t="s">
        <v>1893</v>
      </c>
      <c r="C2419" s="99"/>
      <c r="D2419" s="99"/>
      <c r="E2419" s="41" t="s">
        <v>3382</v>
      </c>
      <c r="F2419" s="41"/>
      <c r="G2419" s="31" t="s">
        <v>3207</v>
      </c>
      <c r="H2419" s="31"/>
      <c r="I2419" s="99"/>
      <c r="J2419" s="536"/>
      <c r="K2419" s="100"/>
      <c r="L2419" s="164" t="s">
        <v>138</v>
      </c>
      <c r="M2419" s="148">
        <v>12</v>
      </c>
      <c r="N2419" s="180" t="s">
        <v>2462</v>
      </c>
      <c r="O2419" s="102" t="s">
        <v>371</v>
      </c>
      <c r="P2419" s="161"/>
      <c r="Q2419" s="41"/>
      <c r="R2419" s="161"/>
      <c r="S2419" s="41"/>
      <c r="T2419" s="41"/>
      <c r="U2419" s="41"/>
      <c r="W2419" s="100"/>
      <c r="X2419" s="60"/>
      <c r="Y2419" s="57"/>
      <c r="Z2419" s="57"/>
      <c r="AA2419" s="60"/>
      <c r="AB2419" s="60"/>
      <c r="AC2419" s="60"/>
      <c r="AD2419" s="60"/>
      <c r="AE2419" s="60"/>
      <c r="AF2419" s="60"/>
      <c r="AG2419" s="60"/>
      <c r="AH2419" s="60"/>
      <c r="AI2419" s="60"/>
      <c r="AJ2419" s="60"/>
      <c r="AK2419" s="60"/>
      <c r="AL2419" s="60"/>
      <c r="AM2419" s="60"/>
      <c r="AN2419" s="60"/>
    </row>
    <row r="2420" spans="1:244" s="61" customFormat="1" ht="13.5" customHeight="1">
      <c r="A2420" s="36"/>
      <c r="B2420" s="54"/>
      <c r="C2420" s="99"/>
      <c r="D2420" s="99"/>
      <c r="E2420" s="41"/>
      <c r="F2420" s="41"/>
      <c r="G2420" s="31"/>
      <c r="H2420" s="31"/>
      <c r="I2420" s="99"/>
      <c r="J2420" s="536"/>
      <c r="K2420" s="100"/>
      <c r="L2420" s="929" t="s">
        <v>217</v>
      </c>
      <c r="M2420" s="247" t="s">
        <v>1992</v>
      </c>
      <c r="N2420" s="70"/>
      <c r="O2420" s="107">
        <v>0.1</v>
      </c>
      <c r="P2420" s="161"/>
      <c r="Q2420" s="41"/>
      <c r="R2420" s="161"/>
      <c r="S2420" s="41"/>
      <c r="T2420" s="41"/>
      <c r="U2420" s="41"/>
      <c r="W2420" s="100"/>
      <c r="X2420" s="60"/>
      <c r="Y2420" s="57"/>
      <c r="Z2420" s="57"/>
      <c r="AA2420" s="60"/>
      <c r="AB2420" s="60"/>
      <c r="AC2420" s="60"/>
      <c r="AD2420" s="60"/>
      <c r="AE2420" s="60"/>
      <c r="AF2420" s="60"/>
      <c r="AG2420" s="60"/>
      <c r="AH2420" s="60"/>
      <c r="AI2420" s="60"/>
      <c r="AJ2420" s="60"/>
      <c r="AK2420" s="60"/>
      <c r="AL2420" s="60"/>
      <c r="AM2420" s="60"/>
      <c r="AN2420" s="60"/>
    </row>
    <row r="2421" spans="1:244" s="61" customFormat="1" ht="13.5" customHeight="1">
      <c r="A2421" s="818" t="s">
        <v>3779</v>
      </c>
      <c r="B2421" s="67" t="s">
        <v>3780</v>
      </c>
      <c r="C2421" s="423" t="s">
        <v>4438</v>
      </c>
      <c r="D2421" s="779" t="s">
        <v>1716</v>
      </c>
      <c r="E2421" s="814"/>
      <c r="F2421" s="814"/>
      <c r="G2421" s="759" t="s">
        <v>3207</v>
      </c>
      <c r="H2421" s="759"/>
      <c r="I2421" s="759"/>
      <c r="J2421" s="805"/>
      <c r="K2421" s="759" t="s">
        <v>2877</v>
      </c>
      <c r="L2421" s="69" t="s">
        <v>138</v>
      </c>
      <c r="M2421" s="815">
        <v>6</v>
      </c>
      <c r="N2421" s="70" t="s">
        <v>2462</v>
      </c>
      <c r="O2421" s="816" t="s">
        <v>1245</v>
      </c>
      <c r="P2421" s="161"/>
      <c r="Q2421" s="71"/>
      <c r="R2421" s="161"/>
      <c r="S2421" s="47"/>
      <c r="T2421" s="47"/>
      <c r="U2421" s="47"/>
      <c r="W2421" s="100"/>
      <c r="X2421" s="60"/>
      <c r="Y2421" s="57"/>
      <c r="Z2421" s="57"/>
      <c r="AA2421" s="60"/>
      <c r="AB2421" s="60"/>
      <c r="AC2421" s="60"/>
      <c r="AD2421" s="60"/>
      <c r="AE2421" s="60"/>
      <c r="AF2421" s="60"/>
      <c r="AG2421" s="60"/>
      <c r="AH2421" s="60"/>
      <c r="AI2421" s="60"/>
      <c r="AJ2421" s="60"/>
      <c r="AK2421" s="60"/>
      <c r="AL2421" s="60"/>
      <c r="AM2421" s="60"/>
      <c r="AN2421" s="60"/>
    </row>
    <row r="2422" spans="1:244" s="61" customFormat="1" ht="13.5" customHeight="1">
      <c r="A2422" s="36"/>
      <c r="B2422" s="54"/>
      <c r="C2422" s="99"/>
      <c r="D2422" s="99"/>
      <c r="E2422" s="41"/>
      <c r="F2422" s="41"/>
      <c r="G2422" s="31"/>
      <c r="H2422" s="31"/>
      <c r="I2422" s="99"/>
      <c r="J2422" s="536"/>
      <c r="K2422" s="100"/>
      <c r="L2422" s="164"/>
      <c r="M2422" s="148"/>
      <c r="N2422" s="180"/>
      <c r="O2422" s="102"/>
      <c r="P2422" s="161"/>
      <c r="Q2422" s="41"/>
      <c r="R2422" s="41"/>
      <c r="S2422" s="41"/>
      <c r="T2422" s="41"/>
      <c r="U2422" s="41"/>
      <c r="W2422" s="100"/>
      <c r="X2422" s="60"/>
      <c r="Y2422" s="57"/>
      <c r="Z2422" s="57"/>
      <c r="AA2422" s="60"/>
      <c r="AB2422" s="60"/>
      <c r="AC2422" s="60"/>
      <c r="AD2422" s="60"/>
      <c r="AE2422" s="60"/>
      <c r="AF2422" s="60"/>
      <c r="AG2422" s="60"/>
      <c r="AH2422" s="60"/>
      <c r="AI2422" s="60"/>
      <c r="AJ2422" s="60"/>
      <c r="AK2422" s="60"/>
      <c r="AL2422" s="60"/>
      <c r="AM2422" s="60"/>
      <c r="AN2422" s="60"/>
    </row>
    <row r="2423" spans="1:244" s="61" customFormat="1" ht="13.5" customHeight="1">
      <c r="A2423" s="85" t="s">
        <v>7049</v>
      </c>
      <c r="B2423" s="54"/>
      <c r="C2423" s="99"/>
      <c r="D2423" s="99"/>
      <c r="E2423" s="41"/>
      <c r="F2423" s="41"/>
      <c r="G2423" s="31"/>
      <c r="H2423" s="31"/>
      <c r="I2423" s="99"/>
      <c r="J2423" s="536"/>
      <c r="K2423" s="100"/>
      <c r="L2423" s="164"/>
      <c r="M2423" s="148"/>
      <c r="N2423" s="180"/>
      <c r="O2423" s="102"/>
      <c r="P2423" s="161"/>
      <c r="Q2423" s="41"/>
      <c r="R2423" s="41"/>
      <c r="S2423" s="41"/>
      <c r="T2423" s="41"/>
      <c r="U2423" s="41"/>
      <c r="W2423" s="100"/>
      <c r="X2423" s="60"/>
      <c r="Y2423" s="57"/>
      <c r="Z2423" s="57"/>
      <c r="AA2423" s="60"/>
      <c r="AB2423" s="60"/>
      <c r="AC2423" s="60"/>
      <c r="AD2423" s="60"/>
      <c r="AE2423" s="60"/>
      <c r="AF2423" s="60"/>
      <c r="AG2423" s="60"/>
      <c r="AH2423" s="60"/>
      <c r="AI2423" s="60"/>
      <c r="AJ2423" s="60"/>
      <c r="AK2423" s="60"/>
      <c r="AL2423" s="60"/>
      <c r="AM2423" s="60"/>
      <c r="AN2423" s="60"/>
    </row>
    <row r="2424" spans="1:244" s="372" customFormat="1" ht="27">
      <c r="A2424" s="166" t="s">
        <v>7670</v>
      </c>
      <c r="B2424" s="56" t="s">
        <v>7671</v>
      </c>
      <c r="C2424" s="195" t="s">
        <v>4438</v>
      </c>
      <c r="D2424" s="56"/>
      <c r="E2424" s="42"/>
      <c r="F2424" s="42"/>
      <c r="G2424" s="42"/>
      <c r="H2424" s="505"/>
      <c r="I2424" s="505"/>
      <c r="J2424" s="524"/>
      <c r="K2424" s="505" t="s">
        <v>2877</v>
      </c>
      <c r="L2424" s="523" t="s">
        <v>10782</v>
      </c>
      <c r="M2424" s="815">
        <v>6</v>
      </c>
      <c r="N2424" s="180" t="s">
        <v>2462</v>
      </c>
      <c r="O2424" s="816" t="s">
        <v>2452</v>
      </c>
      <c r="P2424" s="809"/>
      <c r="Q2424" s="459"/>
      <c r="R2424" s="415"/>
      <c r="S2424" s="505"/>
      <c r="T2424" s="505"/>
      <c r="U2424" s="505"/>
    </row>
    <row r="2425" spans="1:244" s="374" customFormat="1" ht="13.5" customHeight="1">
      <c r="A2425" s="818" t="s">
        <v>7031</v>
      </c>
      <c r="B2425" s="812" t="s">
        <v>7032</v>
      </c>
      <c r="C2425" s="423" t="s">
        <v>4438</v>
      </c>
      <c r="D2425" s="779"/>
      <c r="E2425" s="354"/>
      <c r="F2425" s="814"/>
      <c r="G2425" s="759"/>
      <c r="H2425" s="354"/>
      <c r="I2425" s="354"/>
      <c r="J2425" s="572"/>
      <c r="K2425" s="354" t="s">
        <v>2877</v>
      </c>
      <c r="L2425" s="48" t="s">
        <v>7045</v>
      </c>
      <c r="M2425" s="815">
        <v>6</v>
      </c>
      <c r="N2425" s="459" t="s">
        <v>2462</v>
      </c>
      <c r="O2425" s="816" t="s">
        <v>2452</v>
      </c>
      <c r="P2425" s="809"/>
      <c r="Q2425" s="459"/>
      <c r="R2425" s="415"/>
      <c r="S2425" s="354"/>
      <c r="T2425" s="354"/>
      <c r="U2425" s="354"/>
      <c r="V2425" s="372"/>
      <c r="W2425" s="372"/>
      <c r="X2425" s="372"/>
      <c r="Y2425" s="372"/>
      <c r="Z2425" s="372"/>
      <c r="AA2425" s="372"/>
      <c r="AB2425" s="372"/>
      <c r="AC2425" s="372"/>
      <c r="AD2425" s="372"/>
      <c r="AE2425" s="372"/>
      <c r="AF2425" s="372"/>
      <c r="AG2425" s="372"/>
      <c r="AH2425" s="372"/>
      <c r="AI2425" s="372"/>
      <c r="AJ2425" s="372"/>
      <c r="AK2425" s="372"/>
      <c r="AL2425" s="372"/>
      <c r="AM2425" s="372"/>
      <c r="AN2425" s="372"/>
      <c r="AO2425" s="372"/>
      <c r="AP2425" s="372"/>
      <c r="AQ2425" s="372"/>
      <c r="AR2425" s="372"/>
      <c r="AS2425" s="372"/>
      <c r="AT2425" s="372"/>
      <c r="AU2425" s="372"/>
      <c r="AV2425" s="372"/>
      <c r="AW2425" s="372"/>
      <c r="AX2425" s="372"/>
      <c r="AY2425" s="372"/>
      <c r="AZ2425" s="372"/>
      <c r="BA2425" s="372"/>
      <c r="BB2425" s="372"/>
      <c r="BC2425" s="372"/>
      <c r="BD2425" s="372"/>
      <c r="BE2425" s="372"/>
      <c r="BF2425" s="372"/>
      <c r="BG2425" s="372"/>
      <c r="BH2425" s="372"/>
      <c r="BI2425" s="372"/>
      <c r="BJ2425" s="372"/>
      <c r="BK2425" s="372"/>
      <c r="BL2425" s="372"/>
      <c r="BM2425" s="372"/>
      <c r="BN2425" s="372"/>
      <c r="BO2425" s="372"/>
      <c r="BP2425" s="372"/>
      <c r="BQ2425" s="372"/>
      <c r="BR2425" s="372"/>
      <c r="BS2425" s="372"/>
      <c r="BT2425" s="372"/>
      <c r="BU2425" s="372"/>
      <c r="BV2425" s="372"/>
      <c r="BW2425" s="372"/>
      <c r="BX2425" s="372"/>
      <c r="BY2425" s="372"/>
      <c r="BZ2425" s="372"/>
      <c r="CA2425" s="372"/>
      <c r="CB2425" s="372"/>
      <c r="CC2425" s="372"/>
      <c r="CD2425" s="372"/>
      <c r="CE2425" s="372"/>
      <c r="CF2425" s="372"/>
      <c r="CG2425" s="372"/>
      <c r="CH2425" s="372"/>
      <c r="CI2425" s="372"/>
      <c r="CJ2425" s="372"/>
      <c r="CK2425" s="372"/>
      <c r="CL2425" s="372"/>
      <c r="CM2425" s="372"/>
      <c r="CN2425" s="372"/>
      <c r="CO2425" s="372"/>
      <c r="CP2425" s="372"/>
      <c r="CQ2425" s="372"/>
      <c r="CR2425" s="372"/>
      <c r="CS2425" s="372"/>
      <c r="CT2425" s="372"/>
      <c r="CU2425" s="372"/>
      <c r="CV2425" s="372"/>
      <c r="CW2425" s="372"/>
      <c r="CX2425" s="372"/>
      <c r="CY2425" s="372"/>
      <c r="CZ2425" s="372"/>
      <c r="DA2425" s="372"/>
      <c r="DB2425" s="372"/>
      <c r="DC2425" s="372"/>
      <c r="DD2425" s="372"/>
      <c r="DE2425" s="372"/>
      <c r="DF2425" s="372"/>
      <c r="DG2425" s="372"/>
      <c r="DH2425" s="372"/>
      <c r="DI2425" s="372"/>
      <c r="DJ2425" s="372"/>
      <c r="DK2425" s="372"/>
      <c r="DL2425" s="372"/>
      <c r="DM2425" s="372"/>
      <c r="DN2425" s="372"/>
      <c r="DO2425" s="372"/>
      <c r="DP2425" s="372"/>
      <c r="DQ2425" s="372"/>
      <c r="DR2425" s="372"/>
      <c r="DS2425" s="372"/>
      <c r="DT2425" s="372"/>
      <c r="DU2425" s="372"/>
      <c r="DV2425" s="372"/>
      <c r="DW2425" s="372"/>
      <c r="DX2425" s="372"/>
      <c r="DY2425" s="372"/>
      <c r="DZ2425" s="372"/>
      <c r="EA2425" s="372"/>
      <c r="EB2425" s="372"/>
      <c r="EC2425" s="372"/>
      <c r="ED2425" s="372"/>
      <c r="EE2425" s="372"/>
      <c r="EF2425" s="372"/>
      <c r="EG2425" s="372"/>
      <c r="EH2425" s="372"/>
      <c r="EI2425" s="372"/>
      <c r="EJ2425" s="372"/>
      <c r="EK2425" s="372"/>
      <c r="EL2425" s="372"/>
      <c r="EM2425" s="372"/>
      <c r="EN2425" s="372"/>
      <c r="EO2425" s="372"/>
      <c r="EP2425" s="372"/>
      <c r="EQ2425" s="372"/>
      <c r="ER2425" s="372"/>
      <c r="ES2425" s="372"/>
      <c r="ET2425" s="372"/>
      <c r="EU2425" s="372"/>
      <c r="EV2425" s="372"/>
      <c r="EW2425" s="372"/>
      <c r="EX2425" s="372"/>
      <c r="EY2425" s="372"/>
      <c r="EZ2425" s="372"/>
      <c r="FA2425" s="372"/>
      <c r="FB2425" s="372"/>
      <c r="FC2425" s="372"/>
      <c r="FD2425" s="372"/>
      <c r="FE2425" s="372"/>
      <c r="FF2425" s="372"/>
      <c r="FG2425" s="372"/>
      <c r="FH2425" s="372"/>
      <c r="FI2425" s="372"/>
      <c r="FJ2425" s="372"/>
      <c r="FK2425" s="372"/>
      <c r="FL2425" s="372"/>
      <c r="FM2425" s="372"/>
      <c r="FN2425" s="372"/>
      <c r="FO2425" s="372"/>
      <c r="FP2425" s="372"/>
      <c r="FQ2425" s="372"/>
      <c r="FR2425" s="372"/>
      <c r="FS2425" s="372"/>
      <c r="FT2425" s="372"/>
      <c r="FU2425" s="372"/>
      <c r="FV2425" s="372"/>
      <c r="FW2425" s="372"/>
      <c r="FX2425" s="372"/>
      <c r="FY2425" s="372"/>
      <c r="FZ2425" s="372"/>
      <c r="GA2425" s="372"/>
      <c r="GB2425" s="372"/>
      <c r="GC2425" s="372"/>
      <c r="GD2425" s="372"/>
      <c r="GE2425" s="372"/>
      <c r="GF2425" s="372"/>
      <c r="GG2425" s="372"/>
      <c r="GH2425" s="372"/>
      <c r="GI2425" s="372"/>
      <c r="GJ2425" s="372"/>
      <c r="GK2425" s="372"/>
      <c r="GL2425" s="372"/>
      <c r="GM2425" s="372"/>
      <c r="GN2425" s="372"/>
      <c r="GO2425" s="372"/>
      <c r="GP2425" s="372"/>
      <c r="GQ2425" s="372"/>
      <c r="GR2425" s="372"/>
      <c r="GS2425" s="372"/>
      <c r="GT2425" s="372"/>
      <c r="GU2425" s="372"/>
      <c r="GV2425" s="372"/>
      <c r="GW2425" s="372"/>
      <c r="GX2425" s="372"/>
      <c r="GY2425" s="372"/>
      <c r="GZ2425" s="372"/>
      <c r="HA2425" s="372"/>
      <c r="HB2425" s="372"/>
      <c r="HC2425" s="372"/>
      <c r="HD2425" s="372"/>
      <c r="HE2425" s="372"/>
      <c r="HF2425" s="372"/>
      <c r="HG2425" s="372"/>
      <c r="HH2425" s="372"/>
      <c r="HI2425" s="372"/>
      <c r="HJ2425" s="372"/>
      <c r="HK2425" s="372"/>
      <c r="HL2425" s="372"/>
      <c r="HM2425" s="372"/>
      <c r="HN2425" s="372"/>
      <c r="HO2425" s="372"/>
      <c r="HP2425" s="372"/>
      <c r="HQ2425" s="372"/>
      <c r="HR2425" s="372"/>
      <c r="HS2425" s="372"/>
      <c r="HT2425" s="372"/>
      <c r="HU2425" s="372"/>
      <c r="HV2425" s="372"/>
      <c r="HW2425" s="372"/>
      <c r="HX2425" s="372"/>
      <c r="HY2425" s="372"/>
      <c r="HZ2425" s="372"/>
      <c r="IA2425" s="372"/>
      <c r="IB2425" s="372"/>
      <c r="IC2425" s="372"/>
      <c r="ID2425" s="372"/>
      <c r="IE2425" s="372"/>
      <c r="IF2425" s="372"/>
      <c r="IG2425" s="372"/>
      <c r="IH2425" s="372"/>
      <c r="II2425" s="372"/>
      <c r="IJ2425" s="372"/>
    </row>
    <row r="2426" spans="1:244" s="372" customFormat="1" ht="13.5" customHeight="1">
      <c r="A2426" s="818"/>
      <c r="B2426" s="812"/>
      <c r="C2426" s="423"/>
      <c r="D2426" s="779"/>
      <c r="E2426" s="354"/>
      <c r="F2426" s="814"/>
      <c r="G2426" s="759"/>
      <c r="H2426" s="354"/>
      <c r="I2426" s="354"/>
      <c r="J2426" s="572"/>
      <c r="K2426" s="354"/>
      <c r="L2426" s="48"/>
      <c r="M2426" s="815"/>
      <c r="N2426" s="459"/>
      <c r="O2426" s="816"/>
      <c r="P2426" s="415"/>
      <c r="Q2426" s="71"/>
      <c r="R2426" s="415"/>
      <c r="S2426" s="354"/>
      <c r="T2426" s="354"/>
      <c r="U2426" s="354"/>
    </row>
    <row r="2427" spans="1:244" s="61" customFormat="1" ht="13.5" customHeight="1">
      <c r="A2427" s="96" t="s">
        <v>11014</v>
      </c>
      <c r="B2427" s="54"/>
      <c r="C2427" s="56"/>
      <c r="D2427" s="56"/>
      <c r="E2427" s="41"/>
      <c r="F2427" s="41"/>
      <c r="G2427" s="42"/>
      <c r="H2427" s="56"/>
      <c r="I2427" s="56"/>
      <c r="J2427" s="534"/>
      <c r="K2427" s="42"/>
      <c r="L2427" s="964"/>
      <c r="M2427" s="76"/>
      <c r="N2427" s="77"/>
      <c r="O2427" s="102"/>
      <c r="P2427" s="161"/>
      <c r="Q2427" s="41"/>
      <c r="R2427" s="41"/>
      <c r="S2427" s="41"/>
      <c r="T2427" s="41"/>
      <c r="U2427" s="41"/>
      <c r="W2427" s="42"/>
      <c r="X2427" s="60"/>
      <c r="Y2427" s="60"/>
      <c r="Z2427" s="60"/>
      <c r="AA2427" s="60"/>
      <c r="AB2427" s="60"/>
      <c r="AC2427" s="60"/>
      <c r="AD2427" s="60"/>
      <c r="AE2427" s="60"/>
      <c r="AF2427" s="60"/>
      <c r="AG2427" s="60"/>
      <c r="AH2427" s="60"/>
      <c r="AI2427" s="60"/>
      <c r="AJ2427" s="60"/>
      <c r="AK2427" s="60"/>
      <c r="AL2427" s="60"/>
      <c r="AM2427" s="60"/>
      <c r="AN2427" s="60"/>
    </row>
    <row r="2428" spans="1:244" s="61" customFormat="1" ht="13.5" customHeight="1">
      <c r="A2428" s="44" t="s">
        <v>2866</v>
      </c>
      <c r="B2428" s="30" t="s">
        <v>2476</v>
      </c>
      <c r="C2428" s="31"/>
      <c r="D2428" s="129"/>
      <c r="E2428" s="31" t="s">
        <v>3382</v>
      </c>
      <c r="F2428" s="31"/>
      <c r="G2428" s="31"/>
      <c r="H2428" s="31"/>
      <c r="I2428" s="31"/>
      <c r="J2428" s="496"/>
      <c r="K2428" s="31"/>
      <c r="L2428" s="532" t="s">
        <v>34</v>
      </c>
      <c r="M2428" s="9">
        <v>24</v>
      </c>
      <c r="N2428" s="70" t="s">
        <v>2462</v>
      </c>
      <c r="O2428" s="52" t="s">
        <v>2867</v>
      </c>
      <c r="P2428" s="290"/>
      <c r="Q2428" s="34"/>
      <c r="R2428" s="41"/>
      <c r="S2428" s="34"/>
      <c r="T2428" s="34"/>
      <c r="U2428" s="34"/>
      <c r="V2428" s="46"/>
      <c r="W2428" s="52"/>
      <c r="X2428" s="60"/>
      <c r="Y2428" s="60"/>
      <c r="Z2428" s="60"/>
      <c r="AA2428" s="60"/>
      <c r="AB2428" s="60"/>
      <c r="AC2428" s="60"/>
      <c r="AD2428" s="60"/>
      <c r="AE2428" s="60"/>
      <c r="AF2428" s="60"/>
      <c r="AG2428" s="60"/>
      <c r="AH2428" s="60"/>
      <c r="AI2428" s="60"/>
      <c r="AJ2428" s="60"/>
      <c r="AK2428" s="60"/>
      <c r="AL2428" s="60"/>
      <c r="AM2428" s="60"/>
      <c r="AN2428" s="60"/>
    </row>
    <row r="2429" spans="1:244" s="61" customFormat="1" ht="13.5" customHeight="1">
      <c r="A2429" s="134" t="s">
        <v>2858</v>
      </c>
      <c r="B2429" s="54" t="s">
        <v>2213</v>
      </c>
      <c r="C2429" s="56"/>
      <c r="D2429" s="56"/>
      <c r="E2429" s="41" t="s">
        <v>3382</v>
      </c>
      <c r="F2429" s="41"/>
      <c r="G2429" s="42"/>
      <c r="H2429" s="56"/>
      <c r="I2429" s="56"/>
      <c r="J2429" s="534"/>
      <c r="K2429" s="42"/>
      <c r="L2429" s="164" t="s">
        <v>34</v>
      </c>
      <c r="M2429" s="58">
        <v>12</v>
      </c>
      <c r="N2429" s="180" t="s">
        <v>2462</v>
      </c>
      <c r="O2429" s="59" t="s">
        <v>2542</v>
      </c>
      <c r="P2429" s="161"/>
      <c r="Q2429" s="41"/>
      <c r="R2429" s="161"/>
      <c r="S2429" s="41"/>
      <c r="T2429" s="41"/>
      <c r="U2429" s="41"/>
      <c r="W2429" s="42"/>
      <c r="X2429" s="60"/>
      <c r="Y2429" s="60"/>
      <c r="Z2429" s="60"/>
      <c r="AA2429" s="60"/>
      <c r="AB2429" s="60"/>
      <c r="AC2429" s="60"/>
      <c r="AD2429" s="60"/>
      <c r="AE2429" s="60"/>
      <c r="AF2429" s="60"/>
      <c r="AG2429" s="60"/>
      <c r="AH2429" s="60"/>
      <c r="AI2429" s="60"/>
      <c r="AJ2429" s="60"/>
      <c r="AK2429" s="60"/>
      <c r="AL2429" s="60"/>
      <c r="AM2429" s="60"/>
      <c r="AN2429" s="60"/>
    </row>
    <row r="2430" spans="1:244" s="61" customFormat="1" ht="13.5" customHeight="1">
      <c r="A2430" s="134" t="s">
        <v>35</v>
      </c>
      <c r="B2430" s="54" t="s">
        <v>1466</v>
      </c>
      <c r="C2430" s="56"/>
      <c r="D2430" s="56"/>
      <c r="E2430" s="41" t="s">
        <v>3382</v>
      </c>
      <c r="F2430" s="41"/>
      <c r="G2430" s="31" t="s">
        <v>3207</v>
      </c>
      <c r="H2430" s="31"/>
      <c r="I2430" s="56"/>
      <c r="J2430" s="534"/>
      <c r="K2430" s="42"/>
      <c r="L2430" s="164" t="s">
        <v>1880</v>
      </c>
      <c r="M2430" s="258">
        <v>12</v>
      </c>
      <c r="N2430" s="180" t="s">
        <v>2462</v>
      </c>
      <c r="O2430" s="97" t="s">
        <v>2542</v>
      </c>
      <c r="P2430" s="161"/>
      <c r="Q2430" s="41"/>
      <c r="R2430" s="161"/>
      <c r="S2430" s="41"/>
      <c r="T2430" s="41"/>
      <c r="U2430" s="41"/>
      <c r="W2430" s="42"/>
      <c r="X2430" s="60"/>
      <c r="Y2430" s="60"/>
      <c r="Z2430" s="60"/>
      <c r="AA2430" s="60"/>
      <c r="AB2430" s="60"/>
      <c r="AC2430" s="60"/>
      <c r="AD2430" s="60"/>
      <c r="AE2430" s="60"/>
      <c r="AF2430" s="60"/>
      <c r="AG2430" s="60"/>
      <c r="AH2430" s="60"/>
      <c r="AI2430" s="60"/>
      <c r="AJ2430" s="60"/>
      <c r="AK2430" s="60"/>
      <c r="AL2430" s="60"/>
      <c r="AM2430" s="60"/>
      <c r="AN2430" s="60"/>
    </row>
    <row r="2431" spans="1:244" s="61" customFormat="1" ht="13.5" customHeight="1">
      <c r="A2431" s="134" t="s">
        <v>2859</v>
      </c>
      <c r="B2431" s="54" t="s">
        <v>2214</v>
      </c>
      <c r="C2431" s="56"/>
      <c r="D2431" s="56"/>
      <c r="E2431" s="41" t="s">
        <v>3382</v>
      </c>
      <c r="F2431" s="41"/>
      <c r="G2431" s="42"/>
      <c r="H2431" s="56"/>
      <c r="I2431" s="56"/>
      <c r="J2431" s="534"/>
      <c r="K2431" s="42"/>
      <c r="L2431" s="164" t="s">
        <v>2910</v>
      </c>
      <c r="M2431" s="58">
        <v>12</v>
      </c>
      <c r="N2431" s="180" t="s">
        <v>2462</v>
      </c>
      <c r="O2431" s="59" t="s">
        <v>2542</v>
      </c>
      <c r="P2431" s="161"/>
      <c r="Q2431" s="41"/>
      <c r="R2431" s="161"/>
      <c r="S2431" s="41"/>
      <c r="T2431" s="41"/>
      <c r="U2431" s="41"/>
      <c r="V2431" s="57"/>
      <c r="W2431" s="42"/>
      <c r="X2431" s="118"/>
      <c r="Y2431" s="60"/>
      <c r="Z2431" s="60"/>
      <c r="AA2431" s="60"/>
      <c r="AB2431" s="60"/>
      <c r="AC2431" s="60"/>
      <c r="AD2431" s="60"/>
      <c r="AE2431" s="60"/>
      <c r="AF2431" s="60"/>
      <c r="AG2431" s="60"/>
      <c r="AH2431" s="60"/>
      <c r="AI2431" s="60"/>
      <c r="AJ2431" s="60"/>
      <c r="AK2431" s="60"/>
      <c r="AL2431" s="60"/>
      <c r="AM2431" s="60"/>
      <c r="AN2431" s="60"/>
    </row>
    <row r="2432" spans="1:244" s="61" customFormat="1" ht="13.5" customHeight="1">
      <c r="A2432" s="134" t="s">
        <v>423</v>
      </c>
      <c r="B2432" s="54" t="s">
        <v>829</v>
      </c>
      <c r="C2432" s="56"/>
      <c r="D2432" s="56"/>
      <c r="E2432" s="41" t="s">
        <v>3382</v>
      </c>
      <c r="F2432" s="41"/>
      <c r="G2432" s="31" t="s">
        <v>3207</v>
      </c>
      <c r="H2432" s="31"/>
      <c r="I2432" s="56"/>
      <c r="J2432" s="534"/>
      <c r="K2432" s="42"/>
      <c r="L2432" s="164" t="s">
        <v>2902</v>
      </c>
      <c r="M2432" s="131">
        <v>12</v>
      </c>
      <c r="N2432" s="180" t="s">
        <v>2462</v>
      </c>
      <c r="O2432" s="102" t="s">
        <v>2542</v>
      </c>
      <c r="P2432" s="161"/>
      <c r="Q2432" s="41"/>
      <c r="R2432" s="161"/>
      <c r="S2432" s="41"/>
      <c r="T2432" s="41"/>
      <c r="U2432" s="41"/>
      <c r="W2432" s="42"/>
      <c r="X2432" s="60"/>
      <c r="Y2432" s="60"/>
      <c r="Z2432" s="60"/>
      <c r="AA2432" s="60"/>
      <c r="AB2432" s="60"/>
      <c r="AC2432" s="60"/>
      <c r="AD2432" s="60"/>
      <c r="AE2432" s="60"/>
      <c r="AF2432" s="60"/>
      <c r="AG2432" s="60"/>
      <c r="AH2432" s="60"/>
      <c r="AI2432" s="60"/>
      <c r="AJ2432" s="60"/>
      <c r="AK2432" s="60"/>
      <c r="AL2432" s="60"/>
      <c r="AM2432" s="60"/>
      <c r="AN2432" s="60"/>
    </row>
    <row r="2433" spans="1:40" s="374" customFormat="1" ht="13.5" customHeight="1">
      <c r="A2433" s="166" t="s">
        <v>10935</v>
      </c>
      <c r="B2433" s="56" t="s">
        <v>10936</v>
      </c>
      <c r="C2433" s="195" t="s">
        <v>4438</v>
      </c>
      <c r="D2433" s="56"/>
      <c r="E2433" s="42" t="s">
        <v>3382</v>
      </c>
      <c r="F2433" s="42"/>
      <c r="G2433" s="42"/>
      <c r="H2433" s="789"/>
      <c r="I2433" s="789"/>
      <c r="J2433" s="790"/>
      <c r="K2433" s="789"/>
      <c r="L2433" s="523" t="s">
        <v>10993</v>
      </c>
      <c r="M2433" s="815">
        <v>6</v>
      </c>
      <c r="N2433" s="70" t="s">
        <v>2462</v>
      </c>
      <c r="O2433" s="816" t="s">
        <v>1026</v>
      </c>
      <c r="P2433" s="161"/>
      <c r="Q2433" s="894"/>
      <c r="R2433" s="161"/>
      <c r="S2433" s="789"/>
      <c r="T2433" s="789"/>
      <c r="U2433" s="789"/>
    </row>
    <row r="2434" spans="1:40" s="374" customFormat="1" ht="13.5" customHeight="1">
      <c r="A2434" s="166" t="s">
        <v>10937</v>
      </c>
      <c r="B2434" s="56" t="s">
        <v>10938</v>
      </c>
      <c r="C2434" s="195" t="s">
        <v>4438</v>
      </c>
      <c r="D2434" s="56"/>
      <c r="E2434" s="42" t="s">
        <v>3382</v>
      </c>
      <c r="F2434" s="42"/>
      <c r="G2434" s="42"/>
      <c r="H2434" s="789"/>
      <c r="I2434" s="789"/>
      <c r="J2434" s="790"/>
      <c r="K2434" s="789"/>
      <c r="L2434" s="523" t="s">
        <v>10994</v>
      </c>
      <c r="M2434" s="815">
        <v>6</v>
      </c>
      <c r="N2434" s="70" t="s">
        <v>2462</v>
      </c>
      <c r="O2434" s="816" t="s">
        <v>1026</v>
      </c>
      <c r="P2434" s="161"/>
      <c r="Q2434" s="894"/>
      <c r="R2434" s="161"/>
      <c r="S2434" s="789"/>
      <c r="T2434" s="789"/>
      <c r="U2434" s="789"/>
    </row>
    <row r="2435" spans="1:40" s="60" customFormat="1" ht="13.5" customHeight="1">
      <c r="A2435" s="134"/>
      <c r="B2435" s="30"/>
      <c r="C2435" s="31"/>
      <c r="D2435" s="129"/>
      <c r="E2435" s="31"/>
      <c r="F2435" s="31"/>
      <c r="G2435" s="31"/>
      <c r="H2435" s="31"/>
      <c r="I2435" s="31"/>
      <c r="J2435" s="496"/>
      <c r="K2435" s="31"/>
      <c r="L2435" s="532"/>
      <c r="M2435" s="255"/>
      <c r="N2435" s="180"/>
      <c r="O2435" s="70"/>
      <c r="P2435" s="161"/>
      <c r="Q2435" s="34"/>
      <c r="R2435" s="41"/>
      <c r="S2435" s="34"/>
      <c r="T2435" s="34"/>
      <c r="U2435" s="34"/>
      <c r="V2435" s="57"/>
      <c r="W2435" s="34"/>
      <c r="X2435" s="52"/>
      <c r="AA2435" s="52"/>
      <c r="AB2435" s="52"/>
      <c r="AC2435" s="52"/>
    </row>
    <row r="2436" spans="1:40" s="60" customFormat="1" ht="13.5" customHeight="1">
      <c r="A2436" s="96" t="s">
        <v>2898</v>
      </c>
      <c r="B2436" s="54"/>
      <c r="C2436" s="56"/>
      <c r="D2436" s="56"/>
      <c r="E2436" s="41"/>
      <c r="F2436" s="41"/>
      <c r="G2436" s="42"/>
      <c r="H2436" s="56"/>
      <c r="I2436" s="56"/>
      <c r="J2436" s="534"/>
      <c r="K2436" s="42"/>
      <c r="L2436" s="964"/>
      <c r="M2436" s="76"/>
      <c r="N2436" s="180"/>
      <c r="O2436" s="102"/>
      <c r="P2436" s="161"/>
      <c r="Q2436" s="41"/>
      <c r="R2436" s="41"/>
      <c r="S2436" s="41"/>
      <c r="T2436" s="41"/>
      <c r="U2436" s="41"/>
      <c r="V2436" s="34"/>
      <c r="W2436" s="42"/>
      <c r="Y2436" s="52"/>
      <c r="Z2436" s="52"/>
    </row>
    <row r="2437" spans="1:40" s="57" customFormat="1" ht="13.5" customHeight="1">
      <c r="A2437" s="134" t="s">
        <v>1300</v>
      </c>
      <c r="B2437" s="54" t="s">
        <v>1213</v>
      </c>
      <c r="C2437" s="56"/>
      <c r="D2437" s="56"/>
      <c r="E2437" s="41" t="s">
        <v>3382</v>
      </c>
      <c r="F2437" s="41"/>
      <c r="G2437" s="42"/>
      <c r="H2437" s="56"/>
      <c r="I2437" s="56"/>
      <c r="J2437" s="534"/>
      <c r="K2437" s="42"/>
      <c r="L2437" s="164" t="s">
        <v>690</v>
      </c>
      <c r="M2437" s="58">
        <v>12</v>
      </c>
      <c r="N2437" s="180" t="s">
        <v>2462</v>
      </c>
      <c r="O2437" s="59" t="s">
        <v>1955</v>
      </c>
      <c r="P2437" s="161"/>
      <c r="Q2437" s="41"/>
      <c r="R2437" s="161"/>
      <c r="S2437" s="41"/>
      <c r="T2437" s="41"/>
      <c r="U2437" s="41"/>
      <c r="V2437" s="34"/>
      <c r="W2437" s="42"/>
      <c r="X2437" s="60"/>
      <c r="Y2437" s="52"/>
      <c r="Z2437" s="52"/>
      <c r="AA2437" s="60"/>
      <c r="AB2437" s="60"/>
      <c r="AC2437" s="60"/>
    </row>
    <row r="2438" spans="1:40" s="60" customFormat="1" ht="13.5" customHeight="1">
      <c r="A2438" s="134" t="s">
        <v>600</v>
      </c>
      <c r="B2438" s="54" t="s">
        <v>3311</v>
      </c>
      <c r="C2438" s="56"/>
      <c r="D2438" s="56"/>
      <c r="E2438" s="41" t="s">
        <v>3382</v>
      </c>
      <c r="F2438" s="41"/>
      <c r="G2438" s="42"/>
      <c r="H2438" s="56"/>
      <c r="I2438" s="56"/>
      <c r="J2438" s="534"/>
      <c r="K2438" s="42"/>
      <c r="L2438" s="164" t="s">
        <v>262</v>
      </c>
      <c r="M2438" s="58">
        <v>12</v>
      </c>
      <c r="N2438" s="180" t="s">
        <v>2462</v>
      </c>
      <c r="O2438" s="59" t="s">
        <v>2048</v>
      </c>
      <c r="P2438" s="161"/>
      <c r="Q2438" s="41"/>
      <c r="R2438" s="161"/>
      <c r="S2438" s="41"/>
      <c r="T2438" s="41"/>
      <c r="U2438" s="41"/>
      <c r="V2438" s="37"/>
      <c r="W2438" s="42"/>
    </row>
    <row r="2439" spans="1:40" s="52" customFormat="1" ht="13.5" customHeight="1">
      <c r="A2439" s="134"/>
      <c r="B2439" s="54"/>
      <c r="C2439" s="56"/>
      <c r="D2439" s="56"/>
      <c r="E2439" s="41"/>
      <c r="F2439" s="41"/>
      <c r="G2439" s="42"/>
      <c r="H2439" s="56"/>
      <c r="I2439" s="56"/>
      <c r="J2439" s="534"/>
      <c r="K2439" s="42"/>
      <c r="L2439" s="164"/>
      <c r="M2439" s="58"/>
      <c r="N2439" s="180"/>
      <c r="O2439" s="59"/>
      <c r="P2439" s="161"/>
      <c r="Q2439" s="41"/>
      <c r="R2439" s="41"/>
      <c r="S2439" s="41"/>
      <c r="T2439" s="41"/>
      <c r="U2439" s="41"/>
      <c r="V2439" s="57"/>
      <c r="W2439" s="42"/>
      <c r="X2439" s="60"/>
      <c r="Y2439" s="60"/>
      <c r="Z2439" s="60"/>
    </row>
    <row r="2440" spans="1:40" s="52" customFormat="1" ht="13.5" customHeight="1">
      <c r="A2440" s="96" t="s">
        <v>1253</v>
      </c>
      <c r="B2440" s="54"/>
      <c r="C2440" s="56"/>
      <c r="D2440" s="56"/>
      <c r="E2440" s="41"/>
      <c r="F2440" s="41"/>
      <c r="G2440" s="42"/>
      <c r="H2440" s="56"/>
      <c r="I2440" s="56"/>
      <c r="J2440" s="534"/>
      <c r="K2440" s="42"/>
      <c r="L2440" s="964"/>
      <c r="M2440" s="76"/>
      <c r="N2440" s="76"/>
      <c r="O2440" s="102"/>
      <c r="P2440" s="161"/>
      <c r="Q2440" s="41"/>
      <c r="R2440" s="41"/>
      <c r="S2440" s="41"/>
      <c r="T2440" s="41"/>
      <c r="U2440" s="41"/>
      <c r="V2440" s="117"/>
      <c r="W2440" s="42"/>
      <c r="X2440" s="60"/>
      <c r="Y2440" s="118"/>
      <c r="Z2440" s="118"/>
    </row>
    <row r="2441" spans="1:40" s="61" customFormat="1" ht="13.5" customHeight="1">
      <c r="A2441" s="134" t="s">
        <v>2860</v>
      </c>
      <c r="B2441" s="54" t="s">
        <v>2215</v>
      </c>
      <c r="C2441" s="56"/>
      <c r="D2441" s="56"/>
      <c r="E2441" s="41" t="s">
        <v>3382</v>
      </c>
      <c r="F2441" s="41"/>
      <c r="G2441" s="42"/>
      <c r="H2441" s="56"/>
      <c r="I2441" s="56"/>
      <c r="J2441" s="534"/>
      <c r="K2441" s="42"/>
      <c r="L2441" s="164" t="s">
        <v>2790</v>
      </c>
      <c r="M2441" s="58">
        <v>12</v>
      </c>
      <c r="N2441" s="180" t="s">
        <v>2462</v>
      </c>
      <c r="O2441" s="59" t="s">
        <v>2543</v>
      </c>
      <c r="P2441" s="161"/>
      <c r="Q2441" s="41"/>
      <c r="R2441" s="161"/>
      <c r="S2441" s="41"/>
      <c r="T2441" s="41"/>
      <c r="U2441" s="41"/>
      <c r="V2441" s="34"/>
      <c r="W2441" s="42"/>
      <c r="X2441" s="60"/>
      <c r="Y2441" s="52"/>
      <c r="Z2441" s="52"/>
      <c r="AA2441" s="52"/>
      <c r="AB2441" s="52"/>
      <c r="AC2441" s="52"/>
      <c r="AD2441" s="60"/>
      <c r="AE2441" s="60"/>
      <c r="AF2441" s="60"/>
      <c r="AG2441" s="60"/>
      <c r="AH2441" s="60"/>
      <c r="AI2441" s="60"/>
      <c r="AJ2441" s="60"/>
      <c r="AK2441" s="60"/>
      <c r="AL2441" s="60"/>
      <c r="AM2441" s="60"/>
      <c r="AN2441" s="60"/>
    </row>
    <row r="2442" spans="1:40" s="60" customFormat="1" ht="13.5" customHeight="1">
      <c r="A2442" s="134" t="s">
        <v>2861</v>
      </c>
      <c r="B2442" s="54" t="s">
        <v>2216</v>
      </c>
      <c r="C2442" s="56"/>
      <c r="D2442" s="56"/>
      <c r="E2442" s="41" t="s">
        <v>3382</v>
      </c>
      <c r="F2442" s="41"/>
      <c r="G2442" s="42"/>
      <c r="H2442" s="56"/>
      <c r="I2442" s="56"/>
      <c r="J2442" s="534"/>
      <c r="K2442" s="42"/>
      <c r="L2442" s="164" t="s">
        <v>290</v>
      </c>
      <c r="M2442" s="58">
        <v>12</v>
      </c>
      <c r="N2442" s="180" t="s">
        <v>2462</v>
      </c>
      <c r="O2442" s="59" t="s">
        <v>2543</v>
      </c>
      <c r="P2442" s="161"/>
      <c r="Q2442" s="41"/>
      <c r="R2442" s="161"/>
      <c r="S2442" s="41"/>
      <c r="T2442" s="41"/>
      <c r="U2442" s="41"/>
      <c r="V2442" s="34"/>
      <c r="W2442" s="42"/>
      <c r="Y2442" s="52"/>
      <c r="Z2442" s="52"/>
      <c r="AA2442" s="52"/>
      <c r="AB2442" s="52"/>
      <c r="AC2442" s="52"/>
    </row>
    <row r="2443" spans="1:40" s="60" customFormat="1" ht="13.5" customHeight="1">
      <c r="A2443" s="134" t="s">
        <v>2505</v>
      </c>
      <c r="B2443" s="54" t="s">
        <v>173</v>
      </c>
      <c r="C2443" s="56"/>
      <c r="D2443" s="56"/>
      <c r="E2443" s="41" t="s">
        <v>3382</v>
      </c>
      <c r="F2443" s="41"/>
      <c r="G2443" s="42"/>
      <c r="H2443" s="56"/>
      <c r="I2443" s="56"/>
      <c r="J2443" s="534"/>
      <c r="K2443" s="42"/>
      <c r="L2443" s="164" t="s">
        <v>1619</v>
      </c>
      <c r="M2443" s="58">
        <v>12</v>
      </c>
      <c r="N2443" s="180" t="s">
        <v>2462</v>
      </c>
      <c r="O2443" s="59" t="s">
        <v>2543</v>
      </c>
      <c r="P2443" s="161"/>
      <c r="Q2443" s="41"/>
      <c r="R2443" s="161"/>
      <c r="S2443" s="41"/>
      <c r="T2443" s="41"/>
      <c r="U2443" s="41"/>
      <c r="V2443" s="34"/>
      <c r="W2443" s="42"/>
      <c r="Y2443" s="52"/>
      <c r="Z2443" s="52"/>
      <c r="AA2443" s="52"/>
      <c r="AB2443" s="52"/>
      <c r="AC2443" s="52"/>
    </row>
    <row r="2444" spans="1:40" s="60" customFormat="1" ht="13.5" customHeight="1">
      <c r="A2444" s="134" t="s">
        <v>1267</v>
      </c>
      <c r="B2444" s="54" t="s">
        <v>172</v>
      </c>
      <c r="C2444" s="56"/>
      <c r="D2444" s="56"/>
      <c r="E2444" s="41"/>
      <c r="F2444" s="41"/>
      <c r="G2444" s="42"/>
      <c r="H2444" s="56"/>
      <c r="I2444" s="56"/>
      <c r="J2444" s="534"/>
      <c r="K2444" s="42"/>
      <c r="L2444" s="164" t="s">
        <v>1208</v>
      </c>
      <c r="M2444" s="58">
        <v>12</v>
      </c>
      <c r="N2444" s="180" t="s">
        <v>2462</v>
      </c>
      <c r="O2444" s="59" t="s">
        <v>2543</v>
      </c>
      <c r="P2444" s="161"/>
      <c r="Q2444" s="41"/>
      <c r="R2444" s="161"/>
      <c r="S2444" s="41"/>
      <c r="T2444" s="41"/>
      <c r="U2444" s="41"/>
      <c r="V2444" s="34"/>
      <c r="W2444" s="42"/>
      <c r="Y2444" s="52"/>
      <c r="Z2444" s="52"/>
      <c r="AA2444" s="52"/>
      <c r="AB2444" s="52"/>
      <c r="AC2444" s="52"/>
    </row>
    <row r="2445" spans="1:40" s="61" customFormat="1" ht="13.5" customHeight="1">
      <c r="A2445" s="36"/>
      <c r="B2445" s="54"/>
      <c r="C2445" s="56"/>
      <c r="D2445" s="56"/>
      <c r="E2445" s="41"/>
      <c r="F2445" s="41"/>
      <c r="G2445" s="42"/>
      <c r="H2445" s="56"/>
      <c r="I2445" s="56"/>
      <c r="J2445" s="534"/>
      <c r="K2445" s="42"/>
      <c r="L2445" s="929"/>
      <c r="M2445" s="106"/>
      <c r="N2445" s="180"/>
      <c r="O2445" s="107"/>
      <c r="P2445" s="151"/>
      <c r="Q2445" s="151"/>
      <c r="R2445" s="151"/>
      <c r="S2445" s="41"/>
      <c r="T2445" s="41"/>
      <c r="U2445" s="41"/>
      <c r="V2445" s="52"/>
      <c r="W2445" s="42"/>
      <c r="X2445" s="60"/>
      <c r="Y2445" s="52"/>
      <c r="Z2445" s="52"/>
      <c r="AA2445" s="60"/>
      <c r="AB2445" s="60"/>
      <c r="AC2445" s="60"/>
      <c r="AD2445" s="60"/>
      <c r="AE2445" s="60"/>
      <c r="AF2445" s="60"/>
      <c r="AG2445" s="60"/>
      <c r="AH2445" s="60"/>
      <c r="AI2445" s="60"/>
      <c r="AJ2445" s="60"/>
      <c r="AK2445" s="60"/>
      <c r="AL2445" s="60"/>
      <c r="AM2445" s="60"/>
      <c r="AN2445" s="60"/>
    </row>
    <row r="2446" spans="1:40" s="61" customFormat="1" ht="13.5" customHeight="1">
      <c r="A2446" s="96" t="s">
        <v>230</v>
      </c>
      <c r="B2446" s="54"/>
      <c r="C2446" s="56"/>
      <c r="D2446" s="56"/>
      <c r="E2446" s="41"/>
      <c r="F2446" s="41"/>
      <c r="G2446" s="42"/>
      <c r="H2446" s="56"/>
      <c r="I2446" s="56"/>
      <c r="J2446" s="534"/>
      <c r="K2446" s="42"/>
      <c r="L2446" s="964"/>
      <c r="M2446" s="76"/>
      <c r="N2446" s="180"/>
      <c r="O2446" s="59"/>
      <c r="P2446" s="161"/>
      <c r="Q2446" s="41"/>
      <c r="R2446" s="41"/>
      <c r="S2446" s="41"/>
      <c r="T2446" s="41"/>
      <c r="U2446" s="41"/>
      <c r="V2446" s="100"/>
      <c r="W2446" s="42"/>
      <c r="X2446" s="60"/>
      <c r="Y2446" s="60"/>
      <c r="Z2446" s="60"/>
      <c r="AA2446" s="60"/>
      <c r="AB2446" s="60"/>
      <c r="AC2446" s="60"/>
      <c r="AD2446" s="60"/>
      <c r="AE2446" s="60"/>
      <c r="AF2446" s="60"/>
      <c r="AG2446" s="60"/>
      <c r="AH2446" s="60"/>
      <c r="AI2446" s="60"/>
      <c r="AJ2446" s="60"/>
      <c r="AK2446" s="60"/>
      <c r="AL2446" s="60"/>
      <c r="AM2446" s="60"/>
      <c r="AN2446" s="60"/>
    </row>
    <row r="2447" spans="1:40" s="205" customFormat="1" ht="13.5" customHeight="1">
      <c r="A2447" s="134" t="s">
        <v>3240</v>
      </c>
      <c r="B2447" s="54" t="s">
        <v>203</v>
      </c>
      <c r="C2447" s="56"/>
      <c r="D2447" s="56"/>
      <c r="E2447" s="41" t="s">
        <v>3382</v>
      </c>
      <c r="F2447" s="41"/>
      <c r="G2447" s="42"/>
      <c r="H2447" s="56"/>
      <c r="I2447" s="56"/>
      <c r="J2447" s="534"/>
      <c r="K2447" s="354" t="s">
        <v>2877</v>
      </c>
      <c r="L2447" s="164" t="s">
        <v>231</v>
      </c>
      <c r="M2447" s="58">
        <v>12</v>
      </c>
      <c r="N2447" s="180" t="s">
        <v>2462</v>
      </c>
      <c r="O2447" s="59" t="s">
        <v>439</v>
      </c>
      <c r="P2447" s="161"/>
      <c r="Q2447" s="41"/>
      <c r="R2447" s="41"/>
      <c r="S2447" s="41"/>
      <c r="T2447" s="41"/>
      <c r="U2447" s="41"/>
      <c r="V2447" s="34"/>
      <c r="W2447" s="42"/>
      <c r="X2447" s="60"/>
      <c r="Y2447" s="60"/>
      <c r="Z2447" s="60"/>
      <c r="AA2447" s="60"/>
      <c r="AB2447" s="60"/>
      <c r="AC2447" s="60"/>
      <c r="AD2447" s="204"/>
      <c r="AE2447" s="204"/>
      <c r="AF2447" s="204"/>
      <c r="AG2447" s="204"/>
      <c r="AH2447" s="204"/>
      <c r="AI2447" s="204"/>
      <c r="AJ2447" s="204"/>
      <c r="AK2447" s="204"/>
      <c r="AL2447" s="204"/>
      <c r="AM2447" s="204"/>
      <c r="AN2447" s="204"/>
    </row>
    <row r="2448" spans="1:40" s="153" customFormat="1" ht="13.5" customHeight="1">
      <c r="A2448" s="183" t="s">
        <v>11846</v>
      </c>
      <c r="B2448" s="54" t="s">
        <v>1976</v>
      </c>
      <c r="C2448" s="56"/>
      <c r="D2448" s="56"/>
      <c r="E2448" s="41" t="s">
        <v>3382</v>
      </c>
      <c r="F2448" s="41"/>
      <c r="G2448" s="42"/>
      <c r="H2448" s="56"/>
      <c r="I2448" s="56"/>
      <c r="J2448" s="534"/>
      <c r="K2448" s="354" t="s">
        <v>2877</v>
      </c>
      <c r="L2448" s="164" t="s">
        <v>232</v>
      </c>
      <c r="M2448" s="58">
        <v>12</v>
      </c>
      <c r="N2448" s="180" t="s">
        <v>2462</v>
      </c>
      <c r="O2448" s="59" t="s">
        <v>439</v>
      </c>
      <c r="P2448" s="161"/>
      <c r="Q2448" s="41"/>
      <c r="R2448" s="41"/>
      <c r="S2448" s="41"/>
      <c r="T2448" s="41"/>
      <c r="U2448" s="41"/>
      <c r="V2448" s="34"/>
      <c r="W2448" s="42"/>
      <c r="X2448" s="60"/>
      <c r="Y2448" s="60"/>
      <c r="Z2448" s="60"/>
      <c r="AA2448" s="60"/>
      <c r="AB2448" s="60"/>
      <c r="AC2448" s="60"/>
      <c r="AD2448" s="118"/>
      <c r="AE2448" s="118"/>
      <c r="AF2448" s="118"/>
      <c r="AG2448" s="118"/>
      <c r="AH2448" s="118"/>
      <c r="AI2448" s="118"/>
      <c r="AJ2448" s="118"/>
      <c r="AK2448" s="118"/>
      <c r="AL2448" s="118"/>
      <c r="AM2448" s="118"/>
      <c r="AN2448" s="118"/>
    </row>
    <row r="2449" spans="1:40" s="257" customFormat="1" ht="13.5" customHeight="1">
      <c r="A2449" s="134" t="s">
        <v>1070</v>
      </c>
      <c r="B2449" s="54" t="s">
        <v>845</v>
      </c>
      <c r="C2449" s="56"/>
      <c r="D2449" s="56"/>
      <c r="E2449" s="41" t="s">
        <v>3382</v>
      </c>
      <c r="F2449" s="41"/>
      <c r="G2449" s="42"/>
      <c r="H2449" s="56"/>
      <c r="I2449" s="56"/>
      <c r="J2449" s="534"/>
      <c r="K2449" s="354" t="s">
        <v>2877</v>
      </c>
      <c r="L2449" s="111" t="s">
        <v>4434</v>
      </c>
      <c r="M2449" s="58">
        <v>12</v>
      </c>
      <c r="N2449" s="180" t="s">
        <v>2462</v>
      </c>
      <c r="O2449" s="59" t="s">
        <v>439</v>
      </c>
      <c r="P2449" s="161"/>
      <c r="Q2449" s="41"/>
      <c r="R2449" s="41"/>
      <c r="S2449" s="41"/>
      <c r="T2449" s="41"/>
      <c r="U2449" s="41"/>
      <c r="V2449" s="34"/>
      <c r="W2449" s="42"/>
      <c r="X2449" s="60"/>
      <c r="Y2449" s="60"/>
      <c r="Z2449" s="60"/>
      <c r="AA2449" s="60"/>
      <c r="AB2449" s="60"/>
      <c r="AC2449" s="60"/>
      <c r="AD2449" s="254"/>
      <c r="AE2449" s="254"/>
      <c r="AF2449" s="254"/>
      <c r="AG2449" s="254"/>
      <c r="AH2449" s="254"/>
      <c r="AI2449" s="254"/>
      <c r="AJ2449" s="254"/>
      <c r="AK2449" s="254"/>
      <c r="AL2449" s="254"/>
      <c r="AM2449" s="254"/>
      <c r="AN2449" s="254"/>
    </row>
    <row r="2450" spans="1:40" s="61" customFormat="1" ht="13.5" customHeight="1">
      <c r="A2450" s="134" t="s">
        <v>1657</v>
      </c>
      <c r="B2450" s="54" t="s">
        <v>1486</v>
      </c>
      <c r="C2450" s="56"/>
      <c r="D2450" s="56"/>
      <c r="E2450" s="41" t="s">
        <v>3382</v>
      </c>
      <c r="F2450" s="41"/>
      <c r="G2450" s="42"/>
      <c r="H2450" s="56"/>
      <c r="I2450" s="56"/>
      <c r="J2450" s="534"/>
      <c r="K2450" s="354" t="s">
        <v>2877</v>
      </c>
      <c r="L2450" s="111" t="s">
        <v>4435</v>
      </c>
      <c r="M2450" s="58">
        <v>12</v>
      </c>
      <c r="N2450" s="180" t="s">
        <v>2462</v>
      </c>
      <c r="O2450" s="59" t="s">
        <v>439</v>
      </c>
      <c r="P2450" s="161"/>
      <c r="Q2450" s="41"/>
      <c r="R2450" s="41"/>
      <c r="S2450" s="41"/>
      <c r="T2450" s="41"/>
      <c r="U2450" s="41"/>
      <c r="V2450" s="34"/>
      <c r="W2450" s="42"/>
      <c r="X2450" s="60"/>
      <c r="Y2450" s="60"/>
      <c r="Z2450" s="60"/>
      <c r="AA2450" s="60"/>
      <c r="AB2450" s="60"/>
      <c r="AC2450" s="60"/>
      <c r="AD2450" s="60"/>
      <c r="AE2450" s="60"/>
      <c r="AF2450" s="60"/>
      <c r="AG2450" s="60"/>
      <c r="AH2450" s="60"/>
      <c r="AI2450" s="60"/>
      <c r="AJ2450" s="60"/>
      <c r="AK2450" s="60"/>
      <c r="AL2450" s="60"/>
      <c r="AM2450" s="60"/>
      <c r="AN2450" s="60"/>
    </row>
    <row r="2451" spans="1:40" s="52" customFormat="1" ht="13.5" customHeight="1">
      <c r="A2451" s="134" t="s">
        <v>3290</v>
      </c>
      <c r="B2451" s="54" t="s">
        <v>1487</v>
      </c>
      <c r="C2451" s="56"/>
      <c r="D2451" s="56"/>
      <c r="E2451" s="41" t="s">
        <v>3382</v>
      </c>
      <c r="F2451" s="41"/>
      <c r="G2451" s="42"/>
      <c r="H2451" s="56"/>
      <c r="I2451" s="56"/>
      <c r="J2451" s="534"/>
      <c r="K2451" s="354" t="s">
        <v>2877</v>
      </c>
      <c r="L2451" s="111" t="s">
        <v>4436</v>
      </c>
      <c r="M2451" s="58">
        <v>12</v>
      </c>
      <c r="N2451" s="180" t="s">
        <v>2462</v>
      </c>
      <c r="O2451" s="59" t="s">
        <v>439</v>
      </c>
      <c r="P2451" s="161"/>
      <c r="Q2451" s="41"/>
      <c r="R2451" s="41"/>
      <c r="S2451" s="41"/>
      <c r="T2451" s="41"/>
      <c r="U2451" s="41"/>
      <c r="V2451" s="34"/>
      <c r="W2451" s="42"/>
      <c r="X2451" s="60"/>
      <c r="Y2451" s="60"/>
      <c r="Z2451" s="60"/>
    </row>
    <row r="2452" spans="1:40" s="52" customFormat="1" ht="13.5" customHeight="1">
      <c r="A2452" s="36"/>
      <c r="B2452" s="54"/>
      <c r="C2452" s="56"/>
      <c r="D2452" s="56"/>
      <c r="E2452" s="41"/>
      <c r="F2452" s="41"/>
      <c r="G2452" s="42"/>
      <c r="H2452" s="56"/>
      <c r="I2452" s="56"/>
      <c r="J2452" s="534"/>
      <c r="K2452" s="42"/>
      <c r="L2452" s="929"/>
      <c r="M2452" s="106"/>
      <c r="N2452" s="180"/>
      <c r="O2452" s="107"/>
      <c r="P2452" s="151"/>
      <c r="Q2452" s="151"/>
      <c r="R2452" s="151"/>
      <c r="S2452" s="41"/>
      <c r="T2452" s="41"/>
      <c r="U2452" s="41"/>
      <c r="V2452" s="34"/>
      <c r="W2452" s="42"/>
      <c r="X2452" s="60"/>
      <c r="Y2452" s="60"/>
      <c r="Z2452" s="60"/>
    </row>
    <row r="2453" spans="1:40" s="52" customFormat="1" ht="13.5" customHeight="1">
      <c r="A2453" s="96" t="s">
        <v>2897</v>
      </c>
      <c r="B2453" s="54"/>
      <c r="C2453" s="56"/>
      <c r="D2453" s="56"/>
      <c r="E2453" s="41"/>
      <c r="F2453" s="41"/>
      <c r="G2453" s="42"/>
      <c r="H2453" s="56"/>
      <c r="I2453" s="56"/>
      <c r="J2453" s="534"/>
      <c r="K2453" s="42"/>
      <c r="L2453" s="964"/>
      <c r="M2453" s="76"/>
      <c r="N2453" s="180"/>
      <c r="O2453" s="59"/>
      <c r="P2453" s="161"/>
      <c r="Q2453" s="41"/>
      <c r="R2453" s="41"/>
      <c r="S2453" s="41"/>
      <c r="T2453" s="41"/>
      <c r="U2453" s="41"/>
      <c r="V2453" s="34"/>
      <c r="W2453" s="42"/>
      <c r="X2453" s="60"/>
    </row>
    <row r="2454" spans="1:40" s="52" customFormat="1" ht="13.5" customHeight="1">
      <c r="A2454" s="36" t="s">
        <v>296</v>
      </c>
      <c r="B2454" s="54" t="s">
        <v>1628</v>
      </c>
      <c r="C2454" s="56"/>
      <c r="D2454" s="56"/>
      <c r="E2454" s="41" t="s">
        <v>3382</v>
      </c>
      <c r="F2454" s="41"/>
      <c r="G2454" s="42"/>
      <c r="H2454" s="56"/>
      <c r="I2454" s="56"/>
      <c r="J2454" s="534"/>
      <c r="K2454" s="42"/>
      <c r="L2454" s="164" t="s">
        <v>2526</v>
      </c>
      <c r="M2454" s="58">
        <v>12</v>
      </c>
      <c r="N2454" s="180" t="s">
        <v>2462</v>
      </c>
      <c r="O2454" s="59" t="s">
        <v>309</v>
      </c>
      <c r="P2454" s="161"/>
      <c r="Q2454" s="41"/>
      <c r="R2454" s="161"/>
      <c r="S2454" s="41"/>
      <c r="T2454" s="41"/>
      <c r="U2454" s="41"/>
      <c r="V2454" s="34"/>
      <c r="W2454" s="42"/>
      <c r="X2454" s="60"/>
    </row>
    <row r="2455" spans="1:40" s="60" customFormat="1" ht="13.5" customHeight="1">
      <c r="A2455" s="36"/>
      <c r="B2455" s="54"/>
      <c r="C2455" s="56"/>
      <c r="D2455" s="56"/>
      <c r="E2455" s="41"/>
      <c r="F2455" s="41"/>
      <c r="G2455" s="42"/>
      <c r="H2455" s="56"/>
      <c r="I2455" s="56"/>
      <c r="J2455" s="534"/>
      <c r="K2455" s="42"/>
      <c r="L2455" s="929"/>
      <c r="M2455" s="106"/>
      <c r="N2455" s="180"/>
      <c r="O2455" s="107"/>
      <c r="P2455" s="151"/>
      <c r="Q2455" s="151"/>
      <c r="R2455" s="151"/>
      <c r="S2455" s="41"/>
      <c r="T2455" s="41"/>
      <c r="U2455" s="41"/>
      <c r="V2455" s="34"/>
      <c r="W2455" s="42"/>
      <c r="Y2455" s="52"/>
      <c r="Z2455" s="52"/>
      <c r="AA2455" s="52"/>
      <c r="AB2455" s="52"/>
      <c r="AC2455" s="52"/>
    </row>
    <row r="2456" spans="1:40" s="60" customFormat="1" ht="13.5" customHeight="1">
      <c r="A2456" s="119" t="s">
        <v>229</v>
      </c>
      <c r="B2456" s="54"/>
      <c r="C2456" s="56"/>
      <c r="D2456" s="56"/>
      <c r="E2456" s="41"/>
      <c r="F2456" s="41"/>
      <c r="G2456" s="42"/>
      <c r="H2456" s="56"/>
      <c r="I2456" s="56"/>
      <c r="J2456" s="534"/>
      <c r="K2456" s="42"/>
      <c r="L2456" s="964"/>
      <c r="M2456" s="76"/>
      <c r="N2456" s="180"/>
      <c r="O2456" s="59"/>
      <c r="P2456" s="161"/>
      <c r="Q2456" s="41"/>
      <c r="R2456" s="41"/>
      <c r="S2456" s="41"/>
      <c r="T2456" s="41"/>
      <c r="U2456" s="41"/>
      <c r="V2456" s="34"/>
      <c r="W2456" s="42"/>
      <c r="AA2456" s="52"/>
      <c r="AB2456" s="52"/>
      <c r="AC2456" s="52"/>
    </row>
    <row r="2457" spans="1:40" s="52" customFormat="1" ht="13.5" customHeight="1">
      <c r="A2457" s="134" t="s">
        <v>921</v>
      </c>
      <c r="B2457" s="54" t="s">
        <v>1897</v>
      </c>
      <c r="C2457" s="56"/>
      <c r="D2457" s="56"/>
      <c r="E2457" s="41" t="s">
        <v>3382</v>
      </c>
      <c r="F2457" s="41"/>
      <c r="G2457" s="42"/>
      <c r="H2457" s="56"/>
      <c r="I2457" s="56"/>
      <c r="J2457" s="534"/>
      <c r="K2457" s="42"/>
      <c r="L2457" s="164" t="s">
        <v>3859</v>
      </c>
      <c r="M2457" s="58">
        <v>12</v>
      </c>
      <c r="N2457" s="180" t="s">
        <v>2462</v>
      </c>
      <c r="O2457" s="59" t="s">
        <v>204</v>
      </c>
      <c r="P2457" s="161"/>
      <c r="Q2457" s="41"/>
      <c r="R2457" s="161"/>
      <c r="S2457" s="41"/>
      <c r="T2457" s="41"/>
      <c r="U2457" s="41"/>
      <c r="V2457" s="34"/>
      <c r="W2457" s="42"/>
      <c r="X2457" s="60"/>
      <c r="Y2457" s="60"/>
      <c r="Z2457" s="60"/>
      <c r="AB2457" s="118"/>
      <c r="AC2457" s="118"/>
    </row>
    <row r="2458" spans="1:40" s="52" customFormat="1" ht="13.5" customHeight="1">
      <c r="A2458" s="134"/>
      <c r="B2458" s="54"/>
      <c r="C2458" s="56"/>
      <c r="D2458" s="56"/>
      <c r="E2458" s="41"/>
      <c r="F2458" s="41"/>
      <c r="G2458" s="42"/>
      <c r="H2458" s="56"/>
      <c r="I2458" s="56"/>
      <c r="J2458" s="534"/>
      <c r="K2458" s="42"/>
      <c r="L2458" s="164"/>
      <c r="M2458" s="58"/>
      <c r="N2458" s="180"/>
      <c r="O2458" s="59"/>
      <c r="P2458" s="161"/>
      <c r="Q2458" s="41"/>
      <c r="R2458" s="41"/>
      <c r="S2458" s="41"/>
      <c r="T2458" s="41"/>
      <c r="U2458" s="41"/>
      <c r="V2458" s="34"/>
      <c r="W2458" s="42"/>
      <c r="X2458" s="60"/>
      <c r="Y2458" s="60"/>
      <c r="Z2458" s="60"/>
      <c r="AB2458" s="118"/>
      <c r="AC2458" s="118"/>
    </row>
    <row r="2459" spans="1:40" s="600" customFormat="1" ht="30.75">
      <c r="A2459" s="721" t="s">
        <v>3672</v>
      </c>
      <c r="B2459" s="591"/>
      <c r="C2459" s="592"/>
      <c r="D2459" s="593"/>
      <c r="E2459" s="592"/>
      <c r="F2459" s="592"/>
      <c r="G2459" s="592"/>
      <c r="H2459" s="592"/>
      <c r="I2459" s="592"/>
      <c r="J2459" s="592"/>
      <c r="K2459" s="592"/>
      <c r="L2459" s="947"/>
      <c r="M2459" s="591"/>
      <c r="N2459" s="586"/>
      <c r="O2459" s="587"/>
      <c r="P2459" s="892"/>
      <c r="Q2459" s="607"/>
      <c r="R2459" s="607"/>
      <c r="S2459" s="576"/>
      <c r="T2459" s="576"/>
      <c r="U2459" s="576"/>
      <c r="V2459" s="596"/>
      <c r="W2459" s="578"/>
      <c r="X2459" s="580"/>
      <c r="Y2459" s="580"/>
      <c r="Z2459" s="580"/>
      <c r="AA2459" s="580"/>
      <c r="AB2459" s="580"/>
      <c r="AC2459" s="580"/>
      <c r="AD2459" s="580"/>
      <c r="AE2459" s="580"/>
      <c r="AF2459" s="580"/>
      <c r="AG2459" s="580"/>
      <c r="AH2459" s="580"/>
      <c r="AI2459" s="580"/>
      <c r="AJ2459" s="580"/>
      <c r="AK2459" s="580"/>
      <c r="AL2459" s="580"/>
      <c r="AM2459" s="580"/>
      <c r="AN2459" s="580"/>
    </row>
    <row r="2460" spans="1:40" s="655" customFormat="1" ht="21" thickBot="1">
      <c r="A2460" s="879" t="s">
        <v>5403</v>
      </c>
      <c r="B2460" s="734"/>
      <c r="C2460" s="661"/>
      <c r="D2460" s="661"/>
      <c r="E2460" s="662"/>
      <c r="F2460" s="662"/>
      <c r="G2460" s="663"/>
      <c r="H2460" s="661"/>
      <c r="I2460" s="661"/>
      <c r="J2460" s="661"/>
      <c r="K2460" s="663"/>
      <c r="L2460" s="925" t="s">
        <v>1559</v>
      </c>
      <c r="M2460" s="737"/>
      <c r="N2460" s="737"/>
      <c r="O2460" s="736"/>
      <c r="P2460" s="662"/>
      <c r="Q2460" s="662"/>
      <c r="R2460" s="662"/>
      <c r="S2460" s="662"/>
      <c r="T2460" s="662"/>
      <c r="U2460" s="662"/>
      <c r="W2460" s="654"/>
      <c r="AA2460" s="656"/>
      <c r="AB2460" s="656"/>
      <c r="AC2460" s="656"/>
    </row>
    <row r="2461" spans="1:40" s="166" customFormat="1" ht="13.5" customHeight="1">
      <c r="A2461" s="98" t="s">
        <v>12281</v>
      </c>
      <c r="B2461" s="74"/>
      <c r="C2461" s="56"/>
      <c r="D2461" s="56"/>
      <c r="E2461" s="47"/>
      <c r="F2461" s="41"/>
      <c r="G2461" s="80"/>
      <c r="H2461" s="80"/>
      <c r="I2461" s="42"/>
      <c r="J2461" s="534"/>
      <c r="K2461" s="42"/>
      <c r="L2461" s="930"/>
      <c r="M2461" s="83"/>
      <c r="N2461" s="180"/>
      <c r="O2461" s="78"/>
      <c r="P2461" s="161"/>
      <c r="Q2461" s="41"/>
      <c r="R2461" s="41"/>
      <c r="S2461" s="41"/>
      <c r="T2461" s="41"/>
      <c r="U2461" s="41"/>
      <c r="V2461" s="61"/>
      <c r="W2461" s="42"/>
      <c r="X2461" s="60"/>
      <c r="Y2461" s="60"/>
      <c r="Z2461" s="60"/>
      <c r="AA2461" s="60"/>
      <c r="AB2461" s="60"/>
      <c r="AC2461" s="60"/>
      <c r="AD2461" s="60"/>
      <c r="AE2461" s="60"/>
      <c r="AF2461" s="60"/>
      <c r="AG2461" s="60"/>
      <c r="AH2461" s="60"/>
      <c r="AI2461" s="60"/>
      <c r="AJ2461" s="60"/>
      <c r="AK2461" s="60"/>
      <c r="AL2461" s="60"/>
      <c r="AM2461" s="60"/>
      <c r="AN2461" s="60"/>
    </row>
    <row r="2462" spans="1:40" s="166" customFormat="1" ht="13.5" customHeight="1">
      <c r="A2462" s="72" t="s">
        <v>1492</v>
      </c>
      <c r="B2462" s="45" t="s">
        <v>1493</v>
      </c>
      <c r="C2462" s="216" t="s">
        <v>4438</v>
      </c>
      <c r="D2462" s="1082"/>
      <c r="E2462" s="47"/>
      <c r="F2462" s="270"/>
      <c r="G2462" s="31" t="s">
        <v>3207</v>
      </c>
      <c r="H2462" s="31"/>
      <c r="I2462" s="47" t="s">
        <v>748</v>
      </c>
      <c r="J2462" s="496" t="s">
        <v>3383</v>
      </c>
      <c r="K2462" s="354" t="s">
        <v>2877</v>
      </c>
      <c r="L2462" s="48" t="s">
        <v>12282</v>
      </c>
      <c r="M2462" s="58">
        <v>6</v>
      </c>
      <c r="N2462" s="180" t="s">
        <v>2462</v>
      </c>
      <c r="O2462" s="43" t="s">
        <v>2497</v>
      </c>
      <c r="P2462" s="161"/>
      <c r="Q2462" s="290"/>
      <c r="R2462" s="161"/>
      <c r="S2462" s="47"/>
      <c r="T2462" s="47"/>
      <c r="U2462" s="47"/>
      <c r="V2462" s="61"/>
      <c r="W2462" s="42"/>
      <c r="X2462" s="52"/>
      <c r="Y2462" s="57"/>
      <c r="Z2462" s="57"/>
      <c r="AA2462" s="57"/>
      <c r="AB2462" s="57"/>
      <c r="AC2462" s="57"/>
      <c r="AD2462" s="57"/>
      <c r="AE2462" s="57"/>
      <c r="AF2462" s="57"/>
      <c r="AG2462" s="57"/>
      <c r="AH2462" s="57"/>
      <c r="AI2462" s="57"/>
      <c r="AJ2462" s="57"/>
      <c r="AK2462" s="57"/>
      <c r="AL2462" s="57"/>
      <c r="AM2462" s="57"/>
      <c r="AN2462" s="57"/>
    </row>
    <row r="2463" spans="1:40" s="257" customFormat="1" ht="13.5" customHeight="1">
      <c r="A2463" s="210" t="s">
        <v>1488</v>
      </c>
      <c r="B2463" s="245" t="s">
        <v>1489</v>
      </c>
      <c r="C2463" s="216" t="s">
        <v>4438</v>
      </c>
      <c r="D2463" s="245"/>
      <c r="E2463" s="47"/>
      <c r="F2463" s="47"/>
      <c r="G2463" s="31" t="s">
        <v>3207</v>
      </c>
      <c r="H2463" s="31"/>
      <c r="I2463" s="47" t="s">
        <v>748</v>
      </c>
      <c r="J2463" s="496" t="s">
        <v>3383</v>
      </c>
      <c r="K2463" s="354" t="s">
        <v>2877</v>
      </c>
      <c r="L2463" s="86" t="s">
        <v>12283</v>
      </c>
      <c r="M2463" s="58">
        <v>6</v>
      </c>
      <c r="N2463" s="180" t="s">
        <v>2462</v>
      </c>
      <c r="O2463" s="43" t="s">
        <v>2497</v>
      </c>
      <c r="P2463" s="161"/>
      <c r="Q2463" s="290"/>
      <c r="R2463" s="161"/>
      <c r="S2463" s="47"/>
      <c r="T2463" s="47"/>
      <c r="U2463" s="47"/>
      <c r="V2463" s="61"/>
      <c r="W2463" s="42"/>
      <c r="X2463" s="52"/>
      <c r="Y2463" s="57"/>
      <c r="Z2463" s="57"/>
      <c r="AA2463" s="57"/>
      <c r="AB2463" s="57"/>
      <c r="AC2463" s="57"/>
      <c r="AD2463" s="362"/>
      <c r="AE2463" s="362"/>
      <c r="AF2463" s="362"/>
      <c r="AG2463" s="362"/>
      <c r="AH2463" s="362"/>
      <c r="AI2463" s="362"/>
      <c r="AJ2463" s="362"/>
      <c r="AK2463" s="362"/>
      <c r="AL2463" s="362"/>
      <c r="AM2463" s="362"/>
      <c r="AN2463" s="362"/>
    </row>
    <row r="2464" spans="1:40" s="257" customFormat="1" ht="13.5" customHeight="1">
      <c r="A2464" s="818" t="s">
        <v>3621</v>
      </c>
      <c r="B2464" s="67" t="s">
        <v>3622</v>
      </c>
      <c r="C2464" s="216" t="s">
        <v>4438</v>
      </c>
      <c r="D2464" s="113"/>
      <c r="E2464" s="47"/>
      <c r="F2464" s="814"/>
      <c r="G2464" s="814" t="s">
        <v>3207</v>
      </c>
      <c r="H2464" s="814"/>
      <c r="I2464" s="814" t="s">
        <v>748</v>
      </c>
      <c r="J2464" s="496" t="s">
        <v>3383</v>
      </c>
      <c r="K2464" s="354" t="s">
        <v>2877</v>
      </c>
      <c r="L2464" s="69" t="s">
        <v>12284</v>
      </c>
      <c r="M2464" s="58">
        <v>6</v>
      </c>
      <c r="N2464" s="70" t="s">
        <v>2462</v>
      </c>
      <c r="O2464" s="816" t="s">
        <v>2497</v>
      </c>
      <c r="P2464" s="161"/>
      <c r="Q2464" s="290"/>
      <c r="R2464" s="161"/>
      <c r="S2464" s="71"/>
      <c r="T2464" s="71"/>
      <c r="U2464" s="71"/>
      <c r="V2464" s="61"/>
      <c r="W2464" s="42"/>
      <c r="X2464" s="52"/>
      <c r="Y2464" s="57"/>
      <c r="Z2464" s="57"/>
      <c r="AA2464" s="57"/>
      <c r="AB2464" s="57"/>
      <c r="AC2464" s="57"/>
      <c r="AD2464" s="362"/>
      <c r="AE2464" s="362"/>
      <c r="AF2464" s="362"/>
      <c r="AG2464" s="362"/>
      <c r="AH2464" s="362"/>
      <c r="AI2464" s="362"/>
      <c r="AJ2464" s="362"/>
      <c r="AK2464" s="362"/>
      <c r="AL2464" s="362"/>
      <c r="AM2464" s="362"/>
      <c r="AN2464" s="362"/>
    </row>
    <row r="2465" spans="1:244" s="52" customFormat="1" ht="13.5" customHeight="1">
      <c r="A2465" s="72" t="s">
        <v>1490</v>
      </c>
      <c r="B2465" s="45" t="s">
        <v>1491</v>
      </c>
      <c r="C2465" s="216" t="s">
        <v>4438</v>
      </c>
      <c r="D2465" s="245"/>
      <c r="E2465" s="47"/>
      <c r="F2465" s="47"/>
      <c r="G2465" s="31" t="s">
        <v>3207</v>
      </c>
      <c r="H2465" s="31"/>
      <c r="I2465" s="47" t="s">
        <v>748</v>
      </c>
      <c r="J2465" s="496" t="s">
        <v>3383</v>
      </c>
      <c r="K2465" s="354" t="s">
        <v>2877</v>
      </c>
      <c r="L2465" s="48" t="s">
        <v>12285</v>
      </c>
      <c r="M2465" s="58">
        <v>6</v>
      </c>
      <c r="N2465" s="180" t="s">
        <v>2462</v>
      </c>
      <c r="O2465" s="43" t="s">
        <v>2497</v>
      </c>
      <c r="P2465" s="161"/>
      <c r="Q2465" s="290"/>
      <c r="R2465" s="161"/>
      <c r="S2465" s="47"/>
      <c r="T2465" s="47"/>
      <c r="U2465" s="47"/>
      <c r="V2465" s="61"/>
      <c r="W2465" s="42"/>
      <c r="Y2465" s="57"/>
      <c r="Z2465" s="57"/>
    </row>
    <row r="2466" spans="1:244" s="61" customFormat="1" ht="13.5" customHeight="1">
      <c r="A2466" s="49" t="s">
        <v>1494</v>
      </c>
      <c r="B2466" s="45" t="s">
        <v>1495</v>
      </c>
      <c r="C2466" s="216" t="s">
        <v>4438</v>
      </c>
      <c r="D2466" s="1087"/>
      <c r="E2466" s="47"/>
      <c r="F2466" s="47"/>
      <c r="G2466" s="31" t="s">
        <v>3207</v>
      </c>
      <c r="H2466" s="31"/>
      <c r="I2466" s="47" t="s">
        <v>748</v>
      </c>
      <c r="J2466" s="496" t="s">
        <v>3383</v>
      </c>
      <c r="K2466" s="354" t="s">
        <v>2877</v>
      </c>
      <c r="L2466" s="48" t="s">
        <v>12286</v>
      </c>
      <c r="M2466" s="58">
        <v>6</v>
      </c>
      <c r="N2466" s="180" t="s">
        <v>2462</v>
      </c>
      <c r="O2466" s="43" t="s">
        <v>2497</v>
      </c>
      <c r="P2466" s="161"/>
      <c r="Q2466" s="290"/>
      <c r="R2466" s="161"/>
      <c r="S2466" s="47"/>
      <c r="T2466" s="47"/>
      <c r="U2466" s="47"/>
      <c r="W2466" s="42"/>
      <c r="X2466" s="52"/>
      <c r="Y2466" s="57"/>
      <c r="Z2466" s="57"/>
      <c r="AA2466" s="57"/>
      <c r="AB2466" s="57"/>
      <c r="AC2466" s="57"/>
      <c r="AD2466" s="57"/>
      <c r="AE2466" s="57"/>
      <c r="AF2466" s="57"/>
      <c r="AG2466" s="57"/>
      <c r="AH2466" s="57"/>
      <c r="AI2466" s="57"/>
      <c r="AJ2466" s="57"/>
      <c r="AK2466" s="57"/>
      <c r="AL2466" s="57"/>
      <c r="AM2466" s="57"/>
      <c r="AN2466" s="57"/>
    </row>
    <row r="2467" spans="1:244" s="57" customFormat="1" ht="13.5" customHeight="1">
      <c r="A2467" s="134" t="s">
        <v>2036</v>
      </c>
      <c r="B2467" s="54" t="s">
        <v>1513</v>
      </c>
      <c r="C2467" s="216" t="s">
        <v>4438</v>
      </c>
      <c r="D2467" s="56"/>
      <c r="E2467" s="47"/>
      <c r="F2467" s="41"/>
      <c r="G2467" s="31" t="s">
        <v>3207</v>
      </c>
      <c r="H2467" s="31"/>
      <c r="I2467" s="42" t="s">
        <v>748</v>
      </c>
      <c r="J2467" s="496" t="s">
        <v>3383</v>
      </c>
      <c r="K2467" s="354" t="s">
        <v>2877</v>
      </c>
      <c r="L2467" s="164" t="s">
        <v>12287</v>
      </c>
      <c r="M2467" s="58">
        <v>6</v>
      </c>
      <c r="N2467" s="180" t="s">
        <v>2462</v>
      </c>
      <c r="O2467" s="59" t="s">
        <v>2497</v>
      </c>
      <c r="P2467" s="161"/>
      <c r="Q2467" s="41"/>
      <c r="R2467" s="161"/>
      <c r="S2467" s="41"/>
      <c r="T2467" s="41"/>
      <c r="U2467" s="41"/>
      <c r="V2467" s="61"/>
      <c r="W2467" s="42"/>
      <c r="X2467" s="52"/>
    </row>
    <row r="2468" spans="1:244" s="52" customFormat="1" ht="13.5" customHeight="1">
      <c r="A2468" s="134" t="s">
        <v>2037</v>
      </c>
      <c r="B2468" s="54" t="s">
        <v>3000</v>
      </c>
      <c r="C2468" s="216" t="s">
        <v>4438</v>
      </c>
      <c r="D2468" s="56"/>
      <c r="E2468" s="47"/>
      <c r="F2468" s="41"/>
      <c r="G2468" s="31" t="s">
        <v>3207</v>
      </c>
      <c r="H2468" s="31"/>
      <c r="I2468" s="42" t="s">
        <v>748</v>
      </c>
      <c r="J2468" s="496" t="s">
        <v>3383</v>
      </c>
      <c r="K2468" s="354" t="s">
        <v>2877</v>
      </c>
      <c r="L2468" s="164" t="s">
        <v>12288</v>
      </c>
      <c r="M2468" s="58">
        <v>6</v>
      </c>
      <c r="N2468" s="180" t="s">
        <v>2462</v>
      </c>
      <c r="O2468" s="59" t="s">
        <v>2497</v>
      </c>
      <c r="P2468" s="161"/>
      <c r="Q2468" s="41"/>
      <c r="R2468" s="161"/>
      <c r="S2468" s="41"/>
      <c r="T2468" s="41"/>
      <c r="U2468" s="41"/>
      <c r="V2468" s="61"/>
      <c r="W2468" s="42"/>
      <c r="X2468" s="57"/>
      <c r="Y2468" s="57"/>
      <c r="Z2468" s="57"/>
      <c r="AA2468" s="57"/>
      <c r="AB2468" s="57"/>
      <c r="AC2468" s="57"/>
    </row>
    <row r="2469" spans="1:244" s="166" customFormat="1" ht="13.5" customHeight="1">
      <c r="A2469" s="134" t="s">
        <v>207</v>
      </c>
      <c r="B2469" s="54" t="s">
        <v>247</v>
      </c>
      <c r="C2469" s="216" t="s">
        <v>4438</v>
      </c>
      <c r="D2469" s="56"/>
      <c r="E2469" s="47"/>
      <c r="F2469" s="41"/>
      <c r="G2469" s="31" t="s">
        <v>3207</v>
      </c>
      <c r="H2469" s="31"/>
      <c r="I2469" s="42" t="s">
        <v>748</v>
      </c>
      <c r="J2469" s="496" t="s">
        <v>3383</v>
      </c>
      <c r="K2469" s="354" t="s">
        <v>2877</v>
      </c>
      <c r="L2469" s="164" t="s">
        <v>12289</v>
      </c>
      <c r="M2469" s="58">
        <v>6</v>
      </c>
      <c r="N2469" s="180" t="s">
        <v>2462</v>
      </c>
      <c r="O2469" s="59" t="s">
        <v>2497</v>
      </c>
      <c r="P2469" s="161"/>
      <c r="Q2469" s="41"/>
      <c r="R2469" s="161"/>
      <c r="S2469" s="41"/>
      <c r="T2469" s="41"/>
      <c r="U2469" s="41"/>
      <c r="V2469" s="61"/>
      <c r="W2469" s="42"/>
      <c r="X2469" s="57"/>
      <c r="Y2469" s="57"/>
      <c r="Z2469" s="57"/>
      <c r="AA2469" s="57"/>
      <c r="AB2469" s="57"/>
      <c r="AC2469" s="57"/>
      <c r="AD2469" s="57"/>
      <c r="AE2469" s="57"/>
      <c r="AF2469" s="57"/>
      <c r="AG2469" s="57"/>
      <c r="AH2469" s="57"/>
      <c r="AI2469" s="57"/>
      <c r="AJ2469" s="57"/>
      <c r="AK2469" s="57"/>
      <c r="AL2469" s="57"/>
      <c r="AM2469" s="57"/>
      <c r="AN2469" s="57"/>
    </row>
    <row r="2470" spans="1:244" s="57" customFormat="1" ht="13.5" customHeight="1">
      <c r="A2470" s="134" t="s">
        <v>460</v>
      </c>
      <c r="B2470" s="54" t="s">
        <v>1964</v>
      </c>
      <c r="C2470" s="216" t="s">
        <v>4438</v>
      </c>
      <c r="D2470" s="56"/>
      <c r="E2470" s="47"/>
      <c r="F2470" s="41"/>
      <c r="G2470" s="31" t="s">
        <v>3207</v>
      </c>
      <c r="H2470" s="31"/>
      <c r="I2470" s="42" t="s">
        <v>748</v>
      </c>
      <c r="J2470" s="496" t="s">
        <v>3383</v>
      </c>
      <c r="K2470" s="354" t="s">
        <v>2877</v>
      </c>
      <c r="L2470" s="164" t="s">
        <v>12290</v>
      </c>
      <c r="M2470" s="58">
        <v>6</v>
      </c>
      <c r="N2470" s="180" t="s">
        <v>2462</v>
      </c>
      <c r="O2470" s="59" t="s">
        <v>2497</v>
      </c>
      <c r="P2470" s="161"/>
      <c r="Q2470" s="41"/>
      <c r="R2470" s="161"/>
      <c r="S2470" s="41"/>
      <c r="T2470" s="41"/>
      <c r="U2470" s="41"/>
      <c r="V2470" s="52"/>
      <c r="W2470" s="42"/>
      <c r="Y2470" s="52"/>
      <c r="Z2470" s="52"/>
    </row>
    <row r="2471" spans="1:244" s="153" customFormat="1" ht="13.5" customHeight="1">
      <c r="A2471" s="134" t="s">
        <v>2116</v>
      </c>
      <c r="B2471" s="54" t="s">
        <v>1585</v>
      </c>
      <c r="C2471" s="216" t="s">
        <v>4438</v>
      </c>
      <c r="D2471" s="56"/>
      <c r="E2471" s="47"/>
      <c r="F2471" s="41"/>
      <c r="G2471" s="31" t="s">
        <v>3207</v>
      </c>
      <c r="H2471" s="31"/>
      <c r="I2471" s="42" t="s">
        <v>748</v>
      </c>
      <c r="J2471" s="496" t="s">
        <v>3383</v>
      </c>
      <c r="K2471" s="354" t="s">
        <v>2877</v>
      </c>
      <c r="L2471" s="164" t="s">
        <v>12291</v>
      </c>
      <c r="M2471" s="58">
        <v>6</v>
      </c>
      <c r="N2471" s="180" t="s">
        <v>2462</v>
      </c>
      <c r="O2471" s="59" t="s">
        <v>2497</v>
      </c>
      <c r="P2471" s="161"/>
      <c r="Q2471" s="41"/>
      <c r="R2471" s="161"/>
      <c r="S2471" s="41"/>
      <c r="T2471" s="41"/>
      <c r="U2471" s="41"/>
      <c r="V2471" s="61"/>
      <c r="W2471" s="42"/>
      <c r="X2471" s="57"/>
      <c r="Y2471" s="57"/>
      <c r="Z2471" s="57"/>
      <c r="AA2471" s="57"/>
      <c r="AB2471" s="57"/>
      <c r="AC2471" s="57"/>
      <c r="AD2471" s="117"/>
      <c r="AE2471" s="117"/>
      <c r="AF2471" s="117"/>
      <c r="AG2471" s="117"/>
      <c r="AH2471" s="117"/>
      <c r="AI2471" s="117"/>
      <c r="AJ2471" s="117"/>
      <c r="AK2471" s="117"/>
      <c r="AL2471" s="117"/>
      <c r="AM2471" s="117"/>
      <c r="AN2471" s="117"/>
    </row>
    <row r="2472" spans="1:244" s="57" customFormat="1" ht="13.5" customHeight="1">
      <c r="A2472" s="134" t="s">
        <v>901</v>
      </c>
      <c r="B2472" s="54" t="s">
        <v>876</v>
      </c>
      <c r="C2472" s="216" t="s">
        <v>4438</v>
      </c>
      <c r="D2472" s="56"/>
      <c r="E2472" s="47"/>
      <c r="F2472" s="41"/>
      <c r="G2472" s="31" t="s">
        <v>3207</v>
      </c>
      <c r="H2472" s="31"/>
      <c r="I2472" s="42" t="s">
        <v>748</v>
      </c>
      <c r="J2472" s="496" t="s">
        <v>3383</v>
      </c>
      <c r="K2472" s="354" t="s">
        <v>2877</v>
      </c>
      <c r="L2472" s="164" t="s">
        <v>12292</v>
      </c>
      <c r="M2472" s="58">
        <v>6</v>
      </c>
      <c r="N2472" s="180" t="s">
        <v>2462</v>
      </c>
      <c r="O2472" s="59" t="s">
        <v>2497</v>
      </c>
      <c r="P2472" s="161"/>
      <c r="Q2472" s="41"/>
      <c r="R2472" s="161"/>
      <c r="S2472" s="41"/>
      <c r="T2472" s="41"/>
      <c r="U2472" s="41"/>
      <c r="V2472" s="52"/>
      <c r="W2472" s="42"/>
      <c r="X2472" s="52"/>
      <c r="Y2472" s="52"/>
      <c r="Z2472" s="52"/>
    </row>
    <row r="2473" spans="1:244" s="57" customFormat="1" ht="13.5" customHeight="1">
      <c r="A2473" s="134" t="s">
        <v>2831</v>
      </c>
      <c r="B2473" s="54" t="s">
        <v>874</v>
      </c>
      <c r="C2473" s="216" t="s">
        <v>4438</v>
      </c>
      <c r="D2473" s="56"/>
      <c r="E2473" s="47"/>
      <c r="F2473" s="41"/>
      <c r="G2473" s="31" t="s">
        <v>3207</v>
      </c>
      <c r="H2473" s="31"/>
      <c r="I2473" s="42" t="s">
        <v>748</v>
      </c>
      <c r="J2473" s="496" t="s">
        <v>3383</v>
      </c>
      <c r="K2473" s="354" t="s">
        <v>2877</v>
      </c>
      <c r="L2473" s="164" t="s">
        <v>12293</v>
      </c>
      <c r="M2473" s="58">
        <v>6</v>
      </c>
      <c r="N2473" s="180" t="s">
        <v>2462</v>
      </c>
      <c r="O2473" s="59" t="s">
        <v>2497</v>
      </c>
      <c r="P2473" s="161"/>
      <c r="Q2473" s="41"/>
      <c r="R2473" s="161"/>
      <c r="S2473" s="41"/>
      <c r="T2473" s="41"/>
      <c r="U2473" s="41"/>
      <c r="V2473" s="61"/>
      <c r="W2473" s="42"/>
      <c r="AA2473" s="117"/>
      <c r="AB2473" s="117"/>
      <c r="AC2473" s="117"/>
    </row>
    <row r="2474" spans="1:244" s="57" customFormat="1" ht="13.5" customHeight="1">
      <c r="A2474" s="134" t="s">
        <v>2698</v>
      </c>
      <c r="B2474" s="54" t="s">
        <v>875</v>
      </c>
      <c r="C2474" s="216" t="s">
        <v>4438</v>
      </c>
      <c r="D2474" s="56"/>
      <c r="E2474" s="47"/>
      <c r="F2474" s="41"/>
      <c r="G2474" s="31" t="s">
        <v>3207</v>
      </c>
      <c r="H2474" s="31"/>
      <c r="I2474" s="42" t="s">
        <v>748</v>
      </c>
      <c r="J2474" s="496" t="s">
        <v>3383</v>
      </c>
      <c r="K2474" s="354" t="s">
        <v>2877</v>
      </c>
      <c r="L2474" s="164" t="s">
        <v>12294</v>
      </c>
      <c r="M2474" s="58">
        <v>6</v>
      </c>
      <c r="N2474" s="180" t="s">
        <v>2462</v>
      </c>
      <c r="O2474" s="59" t="s">
        <v>2497</v>
      </c>
      <c r="P2474" s="161"/>
      <c r="Q2474" s="41"/>
      <c r="R2474" s="161"/>
      <c r="S2474" s="41"/>
      <c r="T2474" s="41"/>
      <c r="U2474" s="41"/>
      <c r="V2474" s="153"/>
      <c r="W2474" s="42"/>
      <c r="X2474" s="52"/>
      <c r="Y2474" s="117"/>
      <c r="Z2474" s="117"/>
      <c r="AA2474" s="52"/>
      <c r="AB2474" s="52"/>
      <c r="AC2474" s="52"/>
    </row>
    <row r="2475" spans="1:244" s="57" customFormat="1" ht="13.5" customHeight="1">
      <c r="A2475" s="134" t="s">
        <v>735</v>
      </c>
      <c r="B2475" s="54" t="s">
        <v>1549</v>
      </c>
      <c r="C2475" s="216" t="s">
        <v>4438</v>
      </c>
      <c r="D2475" s="56"/>
      <c r="E2475" s="47"/>
      <c r="F2475" s="41"/>
      <c r="G2475" s="31" t="s">
        <v>3207</v>
      </c>
      <c r="H2475" s="31"/>
      <c r="I2475" s="42" t="s">
        <v>748</v>
      </c>
      <c r="J2475" s="496" t="s">
        <v>3383</v>
      </c>
      <c r="K2475" s="354" t="s">
        <v>2877</v>
      </c>
      <c r="L2475" s="164" t="s">
        <v>12295</v>
      </c>
      <c r="M2475" s="58">
        <v>6</v>
      </c>
      <c r="N2475" s="180" t="s">
        <v>2462</v>
      </c>
      <c r="O2475" s="59" t="s">
        <v>2497</v>
      </c>
      <c r="P2475" s="161"/>
      <c r="Q2475" s="41"/>
      <c r="R2475" s="161"/>
      <c r="S2475" s="41"/>
      <c r="T2475" s="41"/>
      <c r="U2475" s="41"/>
      <c r="V2475" s="61"/>
      <c r="W2475" s="42"/>
    </row>
    <row r="2476" spans="1:244" s="372" customFormat="1" ht="13.5" customHeight="1">
      <c r="A2476" s="818" t="s">
        <v>5045</v>
      </c>
      <c r="B2476" s="504" t="s">
        <v>5046</v>
      </c>
      <c r="C2476" s="423" t="s">
        <v>4438</v>
      </c>
      <c r="D2476" s="779"/>
      <c r="E2476" s="814"/>
      <c r="F2476" s="814"/>
      <c r="G2476" s="759" t="s">
        <v>3207</v>
      </c>
      <c r="H2476" s="354"/>
      <c r="I2476" s="354" t="s">
        <v>748</v>
      </c>
      <c r="J2476" s="496" t="s">
        <v>3383</v>
      </c>
      <c r="K2476" s="354" t="s">
        <v>2877</v>
      </c>
      <c r="L2476" s="48" t="s">
        <v>12296</v>
      </c>
      <c r="M2476" s="815">
        <v>6</v>
      </c>
      <c r="N2476" s="49" t="s">
        <v>2462</v>
      </c>
      <c r="O2476" s="816" t="s">
        <v>190</v>
      </c>
      <c r="P2476" s="161"/>
      <c r="Q2476" s="71"/>
      <c r="R2476" s="161"/>
      <c r="S2476" s="47"/>
      <c r="T2476" s="47"/>
      <c r="U2476" s="47"/>
      <c r="V2476" s="52"/>
      <c r="W2476" s="42"/>
      <c r="X2476" s="60"/>
      <c r="Y2476" s="52"/>
      <c r="Z2476" s="52"/>
      <c r="AA2476" s="60"/>
      <c r="AB2476" s="60"/>
      <c r="AC2476" s="60"/>
      <c r="AD2476" s="60"/>
      <c r="AE2476" s="60"/>
      <c r="AF2476" s="60"/>
      <c r="AG2476" s="60"/>
      <c r="AH2476" s="60"/>
      <c r="AI2476" s="60"/>
      <c r="AJ2476" s="60"/>
      <c r="AK2476" s="60"/>
      <c r="AL2476" s="60"/>
      <c r="AM2476" s="60"/>
      <c r="AN2476" s="60"/>
      <c r="AO2476" s="60"/>
      <c r="AP2476" s="60"/>
      <c r="AQ2476" s="60"/>
      <c r="AR2476" s="60"/>
      <c r="AS2476" s="60"/>
      <c r="AT2476" s="60"/>
      <c r="AU2476" s="60"/>
      <c r="AV2476" s="60"/>
      <c r="AW2476" s="60"/>
      <c r="AX2476" s="60"/>
      <c r="AY2476" s="60"/>
      <c r="AZ2476" s="60"/>
      <c r="BA2476" s="60"/>
      <c r="BB2476" s="60"/>
      <c r="BC2476" s="60"/>
      <c r="BD2476" s="60"/>
      <c r="BE2476" s="60"/>
      <c r="BF2476" s="60"/>
      <c r="BG2476" s="60"/>
      <c r="BH2476" s="60"/>
      <c r="BI2476" s="60"/>
      <c r="BJ2476" s="60"/>
      <c r="BK2476" s="60"/>
      <c r="BL2476" s="60"/>
      <c r="BM2476" s="60"/>
      <c r="BN2476" s="60"/>
      <c r="BO2476" s="60"/>
      <c r="BP2476" s="60"/>
      <c r="BQ2476" s="60"/>
      <c r="BR2476" s="60"/>
      <c r="BS2476" s="60"/>
      <c r="BT2476" s="60"/>
      <c r="BU2476" s="60"/>
      <c r="BV2476" s="60"/>
      <c r="BW2476" s="60"/>
      <c r="BX2476" s="60"/>
      <c r="BY2476" s="60"/>
      <c r="BZ2476" s="60"/>
      <c r="CA2476" s="60"/>
      <c r="CB2476" s="60"/>
      <c r="CC2476" s="60"/>
      <c r="CD2476" s="60"/>
      <c r="CE2476" s="60"/>
      <c r="CF2476" s="60"/>
      <c r="CG2476" s="60"/>
      <c r="CH2476" s="60"/>
      <c r="CI2476" s="60"/>
      <c r="CJ2476" s="60"/>
      <c r="CK2476" s="60"/>
      <c r="CL2476" s="60"/>
      <c r="CM2476" s="60"/>
      <c r="CN2476" s="60"/>
      <c r="CO2476" s="60"/>
      <c r="CP2476" s="60"/>
      <c r="CQ2476" s="60"/>
      <c r="CR2476" s="60"/>
      <c r="CS2476" s="60"/>
      <c r="CT2476" s="60"/>
      <c r="CU2476" s="60"/>
      <c r="CV2476" s="60"/>
      <c r="CW2476" s="60"/>
      <c r="CX2476" s="60"/>
      <c r="CY2476" s="60"/>
      <c r="CZ2476" s="60"/>
      <c r="DA2476" s="60"/>
      <c r="DB2476" s="60"/>
      <c r="DC2476" s="60"/>
      <c r="DD2476" s="60"/>
      <c r="DE2476" s="60"/>
      <c r="DF2476" s="60"/>
      <c r="DG2476" s="60"/>
      <c r="DH2476" s="60"/>
      <c r="DI2476" s="60"/>
      <c r="DJ2476" s="60"/>
      <c r="DK2476" s="60"/>
      <c r="DL2476" s="60"/>
      <c r="DM2476" s="60"/>
      <c r="DN2476" s="60"/>
      <c r="DO2476" s="60"/>
      <c r="DP2476" s="60"/>
      <c r="DQ2476" s="60"/>
      <c r="DR2476" s="60"/>
      <c r="DS2476" s="60"/>
      <c r="DT2476" s="60"/>
      <c r="DU2476" s="60"/>
      <c r="DV2476" s="60"/>
      <c r="DW2476" s="60"/>
      <c r="DX2476" s="60"/>
      <c r="DY2476" s="60"/>
      <c r="DZ2476" s="60"/>
      <c r="EA2476" s="60"/>
      <c r="EB2476" s="60"/>
      <c r="EC2476" s="60"/>
      <c r="ED2476" s="60"/>
      <c r="EE2476" s="60"/>
      <c r="EF2476" s="60"/>
      <c r="EG2476" s="60"/>
      <c r="EH2476" s="60"/>
      <c r="EI2476" s="60"/>
      <c r="EJ2476" s="60"/>
      <c r="EK2476" s="60"/>
      <c r="EL2476" s="60"/>
      <c r="EM2476" s="60"/>
      <c r="EN2476" s="60"/>
      <c r="EO2476" s="60"/>
      <c r="EP2476" s="60"/>
      <c r="EQ2476" s="60"/>
      <c r="ER2476" s="60"/>
      <c r="ES2476" s="60"/>
      <c r="ET2476" s="60"/>
      <c r="EU2476" s="60"/>
      <c r="EV2476" s="60"/>
      <c r="EW2476" s="60"/>
      <c r="EX2476" s="60"/>
      <c r="EY2476" s="60"/>
      <c r="EZ2476" s="60"/>
      <c r="FA2476" s="60"/>
      <c r="FB2476" s="60"/>
      <c r="FC2476" s="60"/>
      <c r="FD2476" s="60"/>
      <c r="FE2476" s="60"/>
      <c r="FF2476" s="60"/>
      <c r="FG2476" s="60"/>
      <c r="FH2476" s="60"/>
      <c r="FI2476" s="60"/>
      <c r="FJ2476" s="60"/>
      <c r="FK2476" s="60"/>
      <c r="FL2476" s="60"/>
      <c r="FM2476" s="60"/>
      <c r="FN2476" s="60"/>
      <c r="FO2476" s="60"/>
      <c r="FP2476" s="60"/>
      <c r="FQ2476" s="60"/>
      <c r="FR2476" s="60"/>
      <c r="FS2476" s="60"/>
      <c r="FT2476" s="60"/>
      <c r="FU2476" s="60"/>
      <c r="FV2476" s="60"/>
      <c r="FW2476" s="60"/>
      <c r="FX2476" s="60"/>
      <c r="FY2476" s="60"/>
      <c r="FZ2476" s="60"/>
      <c r="GA2476" s="60"/>
      <c r="GB2476" s="60"/>
      <c r="GC2476" s="60"/>
      <c r="GD2476" s="60"/>
      <c r="GE2476" s="60"/>
      <c r="GF2476" s="60"/>
      <c r="GG2476" s="60"/>
      <c r="GH2476" s="60"/>
      <c r="GI2476" s="60"/>
      <c r="GJ2476" s="60"/>
      <c r="GK2476" s="60"/>
      <c r="GL2476" s="60"/>
      <c r="GM2476" s="60"/>
      <c r="GN2476" s="60"/>
      <c r="GO2476" s="60"/>
      <c r="GP2476" s="60"/>
      <c r="GQ2476" s="60"/>
      <c r="GR2476" s="60"/>
      <c r="GS2476" s="60"/>
      <c r="GT2476" s="60"/>
      <c r="GU2476" s="60"/>
      <c r="GV2476" s="60"/>
      <c r="GW2476" s="60"/>
      <c r="GX2476" s="60"/>
      <c r="GY2476" s="60"/>
      <c r="GZ2476" s="60"/>
      <c r="HA2476" s="60"/>
      <c r="HB2476" s="60"/>
      <c r="HC2476" s="60"/>
      <c r="HD2476" s="60"/>
      <c r="HE2476" s="60"/>
      <c r="HF2476" s="60"/>
      <c r="HG2476" s="60"/>
      <c r="HH2476" s="60"/>
      <c r="HI2476" s="60"/>
      <c r="HJ2476" s="60"/>
      <c r="HK2476" s="60"/>
      <c r="HL2476" s="60"/>
      <c r="HM2476" s="60"/>
      <c r="HN2476" s="60"/>
      <c r="HO2476" s="60"/>
      <c r="HP2476" s="60"/>
      <c r="HQ2476" s="60"/>
      <c r="HR2476" s="60"/>
      <c r="HS2476" s="60"/>
      <c r="HT2476" s="60"/>
      <c r="HU2476" s="60"/>
      <c r="HV2476" s="60"/>
      <c r="HW2476" s="60"/>
      <c r="HX2476" s="60"/>
      <c r="HY2476" s="60"/>
      <c r="HZ2476" s="60"/>
      <c r="IA2476" s="60"/>
      <c r="IB2476" s="60"/>
      <c r="IC2476" s="60"/>
      <c r="ID2476" s="60"/>
      <c r="IE2476" s="60"/>
      <c r="IF2476" s="60"/>
      <c r="IG2476" s="60"/>
      <c r="IH2476" s="60"/>
      <c r="II2476" s="60"/>
      <c r="IJ2476" s="60"/>
    </row>
    <row r="2477" spans="1:244" s="60" customFormat="1" ht="13.5" customHeight="1">
      <c r="A2477" s="134" t="s">
        <v>403</v>
      </c>
      <c r="B2477" s="54" t="s">
        <v>1550</v>
      </c>
      <c r="C2477" s="216" t="s">
        <v>4438</v>
      </c>
      <c r="D2477" s="186"/>
      <c r="E2477" s="47"/>
      <c r="F2477" s="41"/>
      <c r="G2477" s="31" t="s">
        <v>3207</v>
      </c>
      <c r="H2477" s="31"/>
      <c r="I2477" s="42" t="s">
        <v>748</v>
      </c>
      <c r="J2477" s="496" t="s">
        <v>3383</v>
      </c>
      <c r="K2477" s="354" t="s">
        <v>2877</v>
      </c>
      <c r="L2477" s="69" t="s">
        <v>12297</v>
      </c>
      <c r="M2477" s="131">
        <v>6</v>
      </c>
      <c r="N2477" s="180" t="s">
        <v>2462</v>
      </c>
      <c r="O2477" s="102" t="s">
        <v>190</v>
      </c>
      <c r="P2477" s="161"/>
      <c r="Q2477" s="71"/>
      <c r="R2477" s="161"/>
      <c r="S2477" s="41"/>
      <c r="T2477" s="41"/>
      <c r="U2477" s="41"/>
      <c r="V2477" s="61"/>
      <c r="W2477" s="42"/>
      <c r="AA2477" s="254"/>
      <c r="AB2477" s="254"/>
      <c r="AC2477" s="254"/>
    </row>
    <row r="2478" spans="1:244" s="60" customFormat="1" ht="13.5" customHeight="1">
      <c r="A2478" s="818" t="s">
        <v>2144</v>
      </c>
      <c r="B2478" s="67" t="s">
        <v>147</v>
      </c>
      <c r="C2478" s="216" t="s">
        <v>4438</v>
      </c>
      <c r="D2478" s="151"/>
      <c r="E2478" s="47"/>
      <c r="F2478" s="47"/>
      <c r="G2478" s="47" t="s">
        <v>3207</v>
      </c>
      <c r="H2478" s="47"/>
      <c r="I2478" s="47" t="s">
        <v>748</v>
      </c>
      <c r="J2478" s="496" t="s">
        <v>3383</v>
      </c>
      <c r="K2478" s="354" t="s">
        <v>2877</v>
      </c>
      <c r="L2478" s="69" t="s">
        <v>12294</v>
      </c>
      <c r="M2478" s="162">
        <v>6</v>
      </c>
      <c r="N2478" s="180" t="s">
        <v>2462</v>
      </c>
      <c r="O2478" s="102" t="s">
        <v>190</v>
      </c>
      <c r="P2478" s="161"/>
      <c r="Q2478" s="71"/>
      <c r="R2478" s="161"/>
      <c r="S2478" s="41"/>
      <c r="T2478" s="41"/>
      <c r="U2478" s="41"/>
      <c r="V2478" s="61"/>
      <c r="W2478" s="42"/>
    </row>
    <row r="2479" spans="1:244" s="60" customFormat="1" ht="13.5" customHeight="1">
      <c r="A2479" s="166" t="s">
        <v>12333</v>
      </c>
      <c r="B2479" s="56" t="s">
        <v>12334</v>
      </c>
      <c r="C2479" s="195" t="s">
        <v>4438</v>
      </c>
      <c r="D2479" s="56"/>
      <c r="E2479" s="42"/>
      <c r="F2479" s="42"/>
      <c r="G2479" s="42" t="s">
        <v>3207</v>
      </c>
      <c r="H2479" s="789"/>
      <c r="I2479" s="789" t="s">
        <v>748</v>
      </c>
      <c r="J2479" s="790" t="s">
        <v>3383</v>
      </c>
      <c r="K2479" s="789" t="s">
        <v>2877</v>
      </c>
      <c r="L2479" s="523" t="s">
        <v>12370</v>
      </c>
      <c r="M2479" s="815">
        <v>6</v>
      </c>
      <c r="N2479" s="70" t="s">
        <v>2462</v>
      </c>
      <c r="O2479" s="816" t="s">
        <v>190</v>
      </c>
      <c r="P2479" s="161"/>
      <c r="Q2479" s="71"/>
      <c r="R2479" s="161"/>
      <c r="S2479" s="789"/>
      <c r="T2479" s="789"/>
      <c r="U2479" s="789"/>
      <c r="V2479" s="55"/>
      <c r="W2479" s="372"/>
      <c r="X2479" s="372"/>
      <c r="Y2479" s="372"/>
      <c r="Z2479" s="372"/>
      <c r="AA2479" s="372"/>
      <c r="AB2479" s="372"/>
      <c r="AC2479" s="372"/>
      <c r="AD2479" s="372"/>
      <c r="AE2479" s="372"/>
      <c r="AF2479" s="372"/>
      <c r="AG2479" s="372"/>
      <c r="AH2479" s="372"/>
      <c r="AI2479" s="372"/>
      <c r="AJ2479" s="372"/>
      <c r="AK2479" s="372"/>
      <c r="AL2479" s="372"/>
      <c r="AM2479" s="372"/>
      <c r="AN2479" s="372"/>
      <c r="AO2479" s="372"/>
      <c r="AP2479" s="372"/>
      <c r="AQ2479" s="372"/>
      <c r="AR2479" s="372"/>
      <c r="AS2479" s="372"/>
      <c r="AT2479" s="372"/>
      <c r="AU2479" s="372"/>
      <c r="AV2479" s="372"/>
      <c r="AW2479" s="372"/>
      <c r="AX2479" s="372"/>
      <c r="AY2479" s="372"/>
      <c r="AZ2479" s="372"/>
      <c r="BA2479" s="372"/>
      <c r="BB2479" s="372"/>
      <c r="BC2479" s="372"/>
      <c r="BD2479" s="372"/>
      <c r="BE2479" s="372"/>
      <c r="BF2479" s="372"/>
      <c r="BG2479" s="372"/>
      <c r="BH2479" s="372"/>
      <c r="BI2479" s="372"/>
      <c r="BJ2479" s="372"/>
      <c r="BK2479" s="372"/>
      <c r="BL2479" s="372"/>
      <c r="BM2479" s="372"/>
      <c r="BN2479" s="372"/>
      <c r="BO2479" s="372"/>
      <c r="BP2479" s="372"/>
      <c r="BQ2479" s="372"/>
      <c r="BR2479" s="372"/>
      <c r="BS2479" s="372"/>
      <c r="BT2479" s="372"/>
      <c r="BU2479" s="372"/>
      <c r="BV2479" s="372"/>
      <c r="BW2479" s="372"/>
      <c r="BX2479" s="372"/>
      <c r="BY2479" s="372"/>
      <c r="BZ2479" s="372"/>
      <c r="CA2479" s="372"/>
      <c r="CB2479" s="372"/>
      <c r="CC2479" s="372"/>
      <c r="CD2479" s="372"/>
      <c r="CE2479" s="372"/>
      <c r="CF2479" s="372"/>
      <c r="CG2479" s="372"/>
      <c r="CH2479" s="372"/>
      <c r="CI2479" s="372"/>
      <c r="CJ2479" s="372"/>
      <c r="CK2479" s="372"/>
      <c r="CL2479" s="372"/>
      <c r="CM2479" s="372"/>
      <c r="CN2479" s="372"/>
      <c r="CO2479" s="372"/>
      <c r="CP2479" s="372"/>
      <c r="CQ2479" s="372"/>
      <c r="CR2479" s="372"/>
      <c r="CS2479" s="372"/>
      <c r="CT2479" s="372"/>
      <c r="CU2479" s="372"/>
      <c r="CV2479" s="372"/>
      <c r="CW2479" s="372"/>
      <c r="CX2479" s="372"/>
      <c r="CY2479" s="372"/>
      <c r="CZ2479" s="372"/>
      <c r="DA2479" s="372"/>
      <c r="DB2479" s="372"/>
      <c r="DC2479" s="372"/>
      <c r="DD2479" s="372"/>
      <c r="DE2479" s="372"/>
      <c r="DF2479" s="372"/>
      <c r="DG2479" s="372"/>
      <c r="DH2479" s="372"/>
      <c r="DI2479" s="372"/>
      <c r="DJ2479" s="372"/>
      <c r="DK2479" s="372"/>
      <c r="DL2479" s="372"/>
      <c r="DM2479" s="372"/>
      <c r="DN2479" s="372"/>
      <c r="DO2479" s="372"/>
      <c r="DP2479" s="372"/>
      <c r="DQ2479" s="372"/>
      <c r="DR2479" s="372"/>
      <c r="DS2479" s="372"/>
      <c r="DT2479" s="372"/>
      <c r="DU2479" s="372"/>
      <c r="DV2479" s="372"/>
      <c r="DW2479" s="372"/>
      <c r="DX2479" s="372"/>
      <c r="DY2479" s="372"/>
      <c r="DZ2479" s="372"/>
      <c r="EA2479" s="372"/>
      <c r="EB2479" s="372"/>
      <c r="EC2479" s="372"/>
      <c r="ED2479" s="372"/>
      <c r="EE2479" s="372"/>
      <c r="EF2479" s="372"/>
      <c r="EG2479" s="372"/>
      <c r="EH2479" s="372"/>
      <c r="EI2479" s="372"/>
      <c r="EJ2479" s="372"/>
      <c r="EK2479" s="372"/>
      <c r="EL2479" s="372"/>
      <c r="EM2479" s="372"/>
      <c r="EN2479" s="372"/>
      <c r="EO2479" s="372"/>
      <c r="EP2479" s="372"/>
      <c r="EQ2479" s="372"/>
      <c r="ER2479" s="372"/>
      <c r="ES2479" s="372"/>
      <c r="ET2479" s="372"/>
      <c r="EU2479" s="372"/>
      <c r="EV2479" s="372"/>
      <c r="EW2479" s="372"/>
      <c r="EX2479" s="372"/>
      <c r="EY2479" s="372"/>
      <c r="EZ2479" s="372"/>
      <c r="FA2479" s="372"/>
      <c r="FB2479" s="372"/>
      <c r="FC2479" s="372"/>
      <c r="FD2479" s="372"/>
      <c r="FE2479" s="372"/>
      <c r="FF2479" s="372"/>
      <c r="FG2479" s="372"/>
      <c r="FH2479" s="372"/>
      <c r="FI2479" s="372"/>
      <c r="FJ2479" s="372"/>
      <c r="FK2479" s="372"/>
      <c r="FL2479" s="372"/>
      <c r="FM2479" s="372"/>
      <c r="FN2479" s="372"/>
      <c r="FO2479" s="372"/>
      <c r="FP2479" s="372"/>
      <c r="FQ2479" s="372"/>
      <c r="FR2479" s="372"/>
      <c r="FS2479" s="372"/>
      <c r="FT2479" s="372"/>
      <c r="FU2479" s="372"/>
      <c r="FV2479" s="372"/>
      <c r="FW2479" s="372"/>
      <c r="FX2479" s="372"/>
      <c r="FY2479" s="372"/>
      <c r="FZ2479" s="372"/>
      <c r="GA2479" s="372"/>
      <c r="GB2479" s="372"/>
      <c r="GC2479" s="372"/>
      <c r="GD2479" s="372"/>
      <c r="GE2479" s="372"/>
      <c r="GF2479" s="372"/>
      <c r="GG2479" s="372"/>
      <c r="GH2479" s="372"/>
      <c r="GI2479" s="372"/>
      <c r="GJ2479" s="372"/>
      <c r="GK2479" s="372"/>
      <c r="GL2479" s="372"/>
      <c r="GM2479" s="372"/>
      <c r="GN2479" s="372"/>
      <c r="GO2479" s="372"/>
      <c r="GP2479" s="372"/>
      <c r="GQ2479" s="372"/>
      <c r="GR2479" s="372"/>
      <c r="GS2479" s="372"/>
      <c r="GT2479" s="372"/>
      <c r="GU2479" s="372"/>
      <c r="GV2479" s="372"/>
      <c r="GW2479" s="372"/>
      <c r="GX2479" s="372"/>
      <c r="GY2479" s="372"/>
      <c r="GZ2479" s="372"/>
      <c r="HA2479" s="372"/>
      <c r="HB2479" s="372"/>
      <c r="HC2479" s="372"/>
      <c r="HD2479" s="372"/>
      <c r="HE2479" s="372"/>
      <c r="HF2479" s="372"/>
      <c r="HG2479" s="372"/>
      <c r="HH2479" s="372"/>
      <c r="HI2479" s="372"/>
      <c r="HJ2479" s="372"/>
      <c r="HK2479" s="372"/>
      <c r="HL2479" s="372"/>
      <c r="HM2479" s="372"/>
      <c r="HN2479" s="372"/>
      <c r="HO2479" s="372"/>
      <c r="HP2479" s="372"/>
      <c r="HQ2479" s="372"/>
      <c r="HR2479" s="372"/>
      <c r="HS2479" s="372"/>
      <c r="HT2479" s="372"/>
      <c r="HU2479" s="372"/>
      <c r="HV2479" s="372"/>
      <c r="HW2479" s="372"/>
      <c r="HX2479" s="372"/>
      <c r="HY2479" s="372"/>
      <c r="HZ2479" s="372"/>
      <c r="IA2479" s="372"/>
      <c r="IB2479" s="372"/>
      <c r="IC2479" s="372"/>
      <c r="ID2479" s="372"/>
      <c r="IE2479" s="372"/>
      <c r="IF2479" s="372"/>
      <c r="IG2479" s="372"/>
      <c r="IH2479" s="372"/>
      <c r="II2479" s="372"/>
      <c r="IJ2479" s="372"/>
    </row>
    <row r="2480" spans="1:244" s="372" customFormat="1" ht="13.5" customHeight="1">
      <c r="A2480" s="166" t="s">
        <v>9424</v>
      </c>
      <c r="B2480" s="56" t="s">
        <v>9425</v>
      </c>
      <c r="C2480" s="195" t="s">
        <v>4438</v>
      </c>
      <c r="D2480" s="56"/>
      <c r="E2480" s="42"/>
      <c r="F2480" s="42"/>
      <c r="G2480" s="42" t="s">
        <v>3207</v>
      </c>
      <c r="H2480" s="789"/>
      <c r="I2480" s="789" t="s">
        <v>748</v>
      </c>
      <c r="J2480" s="790" t="s">
        <v>3383</v>
      </c>
      <c r="K2480" s="789" t="s">
        <v>2877</v>
      </c>
      <c r="L2480" s="523" t="s">
        <v>12298</v>
      </c>
      <c r="M2480" s="815">
        <v>6</v>
      </c>
      <c r="N2480" s="459" t="s">
        <v>2462</v>
      </c>
      <c r="O2480" s="816" t="s">
        <v>190</v>
      </c>
      <c r="P2480" s="161"/>
      <c r="Q2480" s="459"/>
      <c r="R2480" s="161"/>
      <c r="S2480" s="789"/>
      <c r="T2480" s="789"/>
      <c r="U2480" s="789"/>
    </row>
    <row r="2481" spans="1:244" s="372" customFormat="1" ht="13.5" customHeight="1">
      <c r="A2481" s="166" t="s">
        <v>12335</v>
      </c>
      <c r="B2481" s="56" t="s">
        <v>12336</v>
      </c>
      <c r="C2481" s="195" t="s">
        <v>4438</v>
      </c>
      <c r="D2481" s="56"/>
      <c r="E2481" s="42"/>
      <c r="F2481" s="42"/>
      <c r="G2481" s="42" t="s">
        <v>3207</v>
      </c>
      <c r="H2481" s="789"/>
      <c r="I2481" s="789" t="s">
        <v>748</v>
      </c>
      <c r="J2481" s="790" t="s">
        <v>3383</v>
      </c>
      <c r="K2481" s="789" t="s">
        <v>2877</v>
      </c>
      <c r="L2481" s="523" t="s">
        <v>12371</v>
      </c>
      <c r="M2481" s="815">
        <v>6</v>
      </c>
      <c r="N2481" s="70" t="s">
        <v>2462</v>
      </c>
      <c r="O2481" s="816" t="s">
        <v>190</v>
      </c>
      <c r="P2481" s="161"/>
      <c r="Q2481" s="71"/>
      <c r="R2481" s="161"/>
      <c r="S2481" s="789"/>
      <c r="T2481" s="789"/>
      <c r="U2481" s="789"/>
      <c r="V2481" s="55"/>
    </row>
    <row r="2482" spans="1:244" s="60" customFormat="1" ht="13.5" customHeight="1">
      <c r="A2482" s="134"/>
      <c r="B2482" s="54"/>
      <c r="C2482" s="56"/>
      <c r="D2482" s="56"/>
      <c r="E2482" s="47"/>
      <c r="F2482" s="41"/>
      <c r="G2482" s="31"/>
      <c r="H2482" s="31"/>
      <c r="I2482" s="42"/>
      <c r="J2482" s="534"/>
      <c r="K2482" s="42"/>
      <c r="L2482" s="164"/>
      <c r="M2482" s="58"/>
      <c r="N2482" s="180"/>
      <c r="O2482" s="59"/>
      <c r="P2482" s="161"/>
      <c r="Q2482" s="41"/>
      <c r="R2482" s="41"/>
      <c r="S2482" s="41"/>
      <c r="T2482" s="41"/>
      <c r="U2482" s="41"/>
      <c r="V2482" s="61"/>
      <c r="W2482" s="42"/>
    </row>
    <row r="2483" spans="1:244" s="60" customFormat="1" ht="13.5" customHeight="1">
      <c r="A2483" s="85" t="s">
        <v>226</v>
      </c>
      <c r="B2483" s="54"/>
      <c r="C2483" s="56"/>
      <c r="D2483" s="56"/>
      <c r="E2483" s="41"/>
      <c r="F2483" s="41"/>
      <c r="G2483" s="42"/>
      <c r="H2483" s="56"/>
      <c r="I2483" s="56"/>
      <c r="J2483" s="551"/>
      <c r="K2483" s="42"/>
      <c r="L2483" s="164"/>
      <c r="M2483" s="58"/>
      <c r="N2483" s="180"/>
      <c r="O2483" s="59"/>
      <c r="P2483" s="161"/>
      <c r="Q2483" s="41"/>
      <c r="R2483" s="41"/>
      <c r="S2483" s="146"/>
      <c r="T2483" s="146"/>
      <c r="U2483" s="146"/>
      <c r="V2483" s="61"/>
      <c r="W2483" s="42"/>
    </row>
    <row r="2484" spans="1:244" s="52" customFormat="1" ht="13.5" customHeight="1">
      <c r="A2484" s="134" t="s">
        <v>2925</v>
      </c>
      <c r="B2484" s="30" t="s">
        <v>2904</v>
      </c>
      <c r="C2484" s="31"/>
      <c r="D2484" s="129"/>
      <c r="E2484" s="31" t="s">
        <v>3382</v>
      </c>
      <c r="F2484" s="41"/>
      <c r="G2484" s="31" t="s">
        <v>3207</v>
      </c>
      <c r="H2484" s="31"/>
      <c r="I2484" s="31"/>
      <c r="J2484" s="522"/>
      <c r="K2484" s="31"/>
      <c r="L2484" s="164" t="s">
        <v>902</v>
      </c>
      <c r="M2484" s="58">
        <v>12</v>
      </c>
      <c r="N2484" s="180" t="s">
        <v>2462</v>
      </c>
      <c r="O2484" s="70" t="s">
        <v>560</v>
      </c>
      <c r="P2484" s="161"/>
      <c r="Q2484" s="41"/>
      <c r="R2484" s="161"/>
      <c r="S2484" s="146"/>
      <c r="T2484" s="146"/>
      <c r="U2484" s="146"/>
      <c r="V2484" s="57"/>
      <c r="W2484" s="31"/>
      <c r="X2484" s="60"/>
      <c r="Y2484" s="60"/>
      <c r="Z2484" s="60"/>
      <c r="AA2484" s="60"/>
      <c r="AB2484" s="60"/>
      <c r="AC2484" s="60"/>
    </row>
    <row r="2485" spans="1:244" s="52" customFormat="1" ht="13.5" customHeight="1">
      <c r="A2485" s="134"/>
      <c r="B2485" s="30"/>
      <c r="C2485" s="31"/>
      <c r="D2485" s="129"/>
      <c r="E2485" s="31"/>
      <c r="F2485" s="41"/>
      <c r="G2485" s="31"/>
      <c r="H2485" s="31"/>
      <c r="I2485" s="31"/>
      <c r="J2485" s="522"/>
      <c r="K2485" s="31"/>
      <c r="L2485" s="164"/>
      <c r="M2485" s="58"/>
      <c r="N2485" s="180"/>
      <c r="O2485" s="70"/>
      <c r="P2485" s="161"/>
      <c r="Q2485" s="41"/>
      <c r="R2485" s="41"/>
      <c r="S2485" s="146"/>
      <c r="T2485" s="146"/>
      <c r="U2485" s="146"/>
      <c r="V2485" s="57"/>
      <c r="W2485" s="31"/>
      <c r="X2485" s="60"/>
      <c r="Y2485" s="60"/>
      <c r="Z2485" s="60"/>
      <c r="AA2485" s="60"/>
      <c r="AB2485" s="60"/>
      <c r="AC2485" s="60"/>
    </row>
    <row r="2486" spans="1:244" s="655" customFormat="1" ht="21" thickBot="1">
      <c r="A2486" s="1222" t="s">
        <v>4756</v>
      </c>
      <c r="B2486" s="1223"/>
      <c r="C2486" s="1223"/>
      <c r="D2486" s="1223"/>
      <c r="E2486" s="1223"/>
      <c r="F2486" s="1223"/>
      <c r="G2486" s="1223"/>
      <c r="H2486" s="1223"/>
      <c r="I2486" s="1223"/>
      <c r="J2486" s="1223"/>
      <c r="K2486" s="1223"/>
      <c r="L2486" s="1223"/>
      <c r="M2486" s="737"/>
      <c r="N2486" s="737"/>
      <c r="O2486" s="736"/>
      <c r="P2486" s="662"/>
      <c r="Q2486" s="662"/>
      <c r="R2486" s="662"/>
      <c r="S2486" s="662"/>
      <c r="T2486" s="662"/>
      <c r="U2486" s="662"/>
      <c r="V2486" s="658"/>
      <c r="W2486" s="654"/>
      <c r="AA2486" s="673"/>
      <c r="AB2486" s="673"/>
      <c r="AC2486" s="673"/>
    </row>
    <row r="2487" spans="1:244" s="374" customFormat="1" ht="13.5" customHeight="1">
      <c r="A2487" s="170" t="s">
        <v>7068</v>
      </c>
      <c r="B2487" s="344"/>
      <c r="C2487" s="345"/>
      <c r="D2487" s="345"/>
      <c r="E2487" s="346"/>
      <c r="F2487" s="346"/>
      <c r="G2487" s="851"/>
      <c r="H2487" s="345"/>
      <c r="I2487" s="345"/>
      <c r="J2487" s="560"/>
      <c r="K2487" s="345"/>
      <c r="L2487" s="405"/>
      <c r="M2487" s="347"/>
      <c r="N2487" s="347"/>
      <c r="O2487" s="348"/>
      <c r="P2487" s="907"/>
      <c r="Q2487" s="346"/>
      <c r="R2487" s="346"/>
      <c r="S2487" s="346"/>
      <c r="T2487" s="346"/>
      <c r="U2487" s="346"/>
      <c r="V2487" s="372"/>
      <c r="W2487" s="372"/>
      <c r="X2487" s="372"/>
      <c r="Y2487" s="372"/>
      <c r="Z2487" s="372"/>
      <c r="AA2487" s="372"/>
      <c r="AB2487" s="372"/>
      <c r="AC2487" s="372"/>
      <c r="AD2487" s="372"/>
      <c r="AE2487" s="372"/>
      <c r="AF2487" s="372"/>
      <c r="AG2487" s="372"/>
      <c r="AH2487" s="372"/>
      <c r="AI2487" s="372"/>
      <c r="AJ2487" s="372"/>
      <c r="AK2487" s="372"/>
      <c r="AL2487" s="372"/>
      <c r="AM2487" s="372"/>
      <c r="AN2487" s="372"/>
      <c r="AO2487" s="372"/>
      <c r="AP2487" s="372"/>
      <c r="AQ2487" s="372"/>
      <c r="AR2487" s="372"/>
      <c r="AS2487" s="372"/>
      <c r="AT2487" s="372"/>
      <c r="AU2487" s="372"/>
      <c r="AV2487" s="372"/>
      <c r="AW2487" s="372"/>
      <c r="AX2487" s="372"/>
      <c r="AY2487" s="372"/>
      <c r="AZ2487" s="372"/>
      <c r="BA2487" s="372"/>
      <c r="BB2487" s="372"/>
      <c r="BC2487" s="372"/>
      <c r="BD2487" s="372"/>
      <c r="BE2487" s="372"/>
      <c r="BF2487" s="372"/>
      <c r="BG2487" s="372"/>
      <c r="BH2487" s="372"/>
      <c r="BI2487" s="372"/>
      <c r="BJ2487" s="372"/>
      <c r="BK2487" s="372"/>
      <c r="BL2487" s="372"/>
      <c r="BM2487" s="372"/>
      <c r="BN2487" s="372"/>
      <c r="BO2487" s="372"/>
      <c r="BP2487" s="372"/>
      <c r="BQ2487" s="372"/>
      <c r="BR2487" s="372"/>
      <c r="BS2487" s="372"/>
      <c r="BT2487" s="372"/>
      <c r="BU2487" s="372"/>
      <c r="BV2487" s="372"/>
      <c r="BW2487" s="372"/>
      <c r="BX2487" s="372"/>
      <c r="BY2487" s="372"/>
      <c r="BZ2487" s="372"/>
      <c r="CA2487" s="372"/>
      <c r="CB2487" s="372"/>
      <c r="CC2487" s="372"/>
      <c r="CD2487" s="372"/>
      <c r="CE2487" s="372"/>
      <c r="CF2487" s="372"/>
      <c r="CG2487" s="372"/>
      <c r="CH2487" s="372"/>
      <c r="CI2487" s="372"/>
      <c r="CJ2487" s="372"/>
      <c r="CK2487" s="372"/>
      <c r="CL2487" s="372"/>
      <c r="CM2487" s="372"/>
      <c r="CN2487" s="372"/>
      <c r="CO2487" s="372"/>
      <c r="CP2487" s="372"/>
      <c r="CQ2487" s="372"/>
      <c r="CR2487" s="372"/>
      <c r="CS2487" s="372"/>
      <c r="CT2487" s="372"/>
      <c r="CU2487" s="372"/>
      <c r="CV2487" s="372"/>
      <c r="CW2487" s="372"/>
      <c r="CX2487" s="372"/>
      <c r="CY2487" s="372"/>
      <c r="CZ2487" s="372"/>
      <c r="DA2487" s="372"/>
      <c r="DB2487" s="372"/>
      <c r="DC2487" s="372"/>
      <c r="DD2487" s="372"/>
      <c r="DE2487" s="372"/>
      <c r="DF2487" s="372"/>
      <c r="DG2487" s="372"/>
      <c r="DH2487" s="372"/>
      <c r="DI2487" s="372"/>
      <c r="DJ2487" s="372"/>
      <c r="DK2487" s="372"/>
      <c r="DL2487" s="372"/>
      <c r="DM2487" s="372"/>
      <c r="DN2487" s="372"/>
      <c r="DO2487" s="372"/>
      <c r="DP2487" s="372"/>
      <c r="DQ2487" s="372"/>
      <c r="DR2487" s="372"/>
      <c r="DS2487" s="372"/>
      <c r="DT2487" s="372"/>
      <c r="DU2487" s="372"/>
      <c r="DV2487" s="372"/>
      <c r="DW2487" s="372"/>
      <c r="DX2487" s="372"/>
      <c r="DY2487" s="372"/>
      <c r="DZ2487" s="372"/>
      <c r="EA2487" s="372"/>
      <c r="EB2487" s="372"/>
      <c r="EC2487" s="372"/>
      <c r="ED2487" s="372"/>
      <c r="EE2487" s="372"/>
      <c r="EF2487" s="372"/>
      <c r="EG2487" s="372"/>
      <c r="EH2487" s="372"/>
      <c r="EI2487" s="372"/>
      <c r="EJ2487" s="372"/>
      <c r="EK2487" s="372"/>
      <c r="EL2487" s="372"/>
      <c r="EM2487" s="372"/>
      <c r="EN2487" s="372"/>
      <c r="EO2487" s="372"/>
      <c r="EP2487" s="372"/>
      <c r="EQ2487" s="372"/>
      <c r="ER2487" s="372"/>
      <c r="ES2487" s="372"/>
      <c r="ET2487" s="372"/>
      <c r="EU2487" s="372"/>
      <c r="EV2487" s="372"/>
      <c r="EW2487" s="372"/>
      <c r="EX2487" s="372"/>
      <c r="EY2487" s="372"/>
      <c r="EZ2487" s="372"/>
      <c r="FA2487" s="372"/>
      <c r="FB2487" s="372"/>
      <c r="FC2487" s="372"/>
      <c r="FD2487" s="372"/>
      <c r="FE2487" s="372"/>
      <c r="FF2487" s="372"/>
      <c r="FG2487" s="372"/>
      <c r="FH2487" s="372"/>
      <c r="FI2487" s="372"/>
      <c r="FJ2487" s="372"/>
      <c r="FK2487" s="372"/>
      <c r="FL2487" s="372"/>
      <c r="FM2487" s="372"/>
      <c r="FN2487" s="372"/>
      <c r="FO2487" s="372"/>
      <c r="FP2487" s="372"/>
      <c r="FQ2487" s="372"/>
      <c r="FR2487" s="372"/>
      <c r="FS2487" s="372"/>
      <c r="FT2487" s="372"/>
      <c r="FU2487" s="372"/>
      <c r="FV2487" s="372"/>
      <c r="FW2487" s="372"/>
      <c r="FX2487" s="372"/>
      <c r="FY2487" s="372"/>
      <c r="FZ2487" s="372"/>
      <c r="GA2487" s="372"/>
      <c r="GB2487" s="372"/>
      <c r="GC2487" s="372"/>
      <c r="GD2487" s="372"/>
      <c r="GE2487" s="372"/>
      <c r="GF2487" s="372"/>
      <c r="GG2487" s="372"/>
      <c r="GH2487" s="372"/>
      <c r="GI2487" s="372"/>
      <c r="GJ2487" s="372"/>
      <c r="GK2487" s="372"/>
      <c r="GL2487" s="372"/>
      <c r="GM2487" s="372"/>
      <c r="GN2487" s="372"/>
      <c r="GO2487" s="372"/>
      <c r="GP2487" s="372"/>
      <c r="GQ2487" s="372"/>
      <c r="GR2487" s="372"/>
      <c r="GS2487" s="372"/>
      <c r="GT2487" s="372"/>
      <c r="GU2487" s="372"/>
      <c r="GV2487" s="372"/>
      <c r="GW2487" s="372"/>
      <c r="GX2487" s="372"/>
      <c r="GY2487" s="372"/>
      <c r="GZ2487" s="372"/>
      <c r="HA2487" s="372"/>
      <c r="HB2487" s="372"/>
      <c r="HC2487" s="372"/>
      <c r="HD2487" s="372"/>
      <c r="HE2487" s="372"/>
      <c r="HF2487" s="372"/>
      <c r="HG2487" s="372"/>
      <c r="HH2487" s="372"/>
      <c r="HI2487" s="372"/>
      <c r="HJ2487" s="372"/>
      <c r="HK2487" s="372"/>
      <c r="HL2487" s="372"/>
      <c r="HM2487" s="372"/>
      <c r="HN2487" s="372"/>
      <c r="HO2487" s="372"/>
      <c r="HP2487" s="372"/>
      <c r="HQ2487" s="372"/>
      <c r="HR2487" s="372"/>
      <c r="HS2487" s="372"/>
      <c r="HT2487" s="372"/>
      <c r="HU2487" s="372"/>
      <c r="HV2487" s="372"/>
      <c r="HW2487" s="372"/>
      <c r="HX2487" s="372"/>
      <c r="HY2487" s="372"/>
      <c r="HZ2487" s="372"/>
      <c r="IA2487" s="372"/>
      <c r="IB2487" s="372"/>
      <c r="IC2487" s="372"/>
      <c r="ID2487" s="372"/>
      <c r="IE2487" s="372"/>
      <c r="IF2487" s="372"/>
      <c r="IG2487" s="372"/>
      <c r="IH2487" s="372"/>
      <c r="II2487" s="372"/>
      <c r="IJ2487" s="372"/>
    </row>
    <row r="2488" spans="1:244" s="374" customFormat="1" ht="13.5" customHeight="1">
      <c r="A2488" s="818" t="s">
        <v>5720</v>
      </c>
      <c r="B2488" s="812" t="s">
        <v>5721</v>
      </c>
      <c r="C2488" s="423" t="s">
        <v>4438</v>
      </c>
      <c r="D2488" s="779"/>
      <c r="E2488" s="354" t="s">
        <v>3382</v>
      </c>
      <c r="F2488" s="354"/>
      <c r="G2488" s="759"/>
      <c r="H2488" s="354"/>
      <c r="I2488" s="354"/>
      <c r="J2488" s="572"/>
      <c r="K2488" s="354"/>
      <c r="L2488" s="48" t="s">
        <v>5722</v>
      </c>
      <c r="M2488" s="815">
        <v>12</v>
      </c>
      <c r="N2488" s="70" t="s">
        <v>2462</v>
      </c>
      <c r="O2488" s="816" t="s">
        <v>1359</v>
      </c>
      <c r="P2488" s="415"/>
      <c r="Q2488" s="71"/>
      <c r="R2488" s="415"/>
      <c r="S2488" s="354"/>
      <c r="T2488" s="354"/>
      <c r="U2488" s="354"/>
      <c r="V2488" s="372"/>
      <c r="W2488" s="372"/>
      <c r="X2488" s="372"/>
      <c r="Y2488" s="372"/>
      <c r="Z2488" s="372"/>
      <c r="AA2488" s="372"/>
      <c r="AB2488" s="372"/>
      <c r="AC2488" s="372"/>
      <c r="AD2488" s="372"/>
      <c r="AE2488" s="372"/>
      <c r="AF2488" s="372"/>
      <c r="AG2488" s="372"/>
      <c r="AH2488" s="372"/>
      <c r="AI2488" s="372"/>
      <c r="AJ2488" s="372"/>
      <c r="AK2488" s="372"/>
      <c r="AL2488" s="372"/>
      <c r="AM2488" s="372"/>
      <c r="AN2488" s="372"/>
      <c r="AO2488" s="372"/>
      <c r="AP2488" s="372"/>
      <c r="AQ2488" s="372"/>
      <c r="AR2488" s="372"/>
      <c r="AS2488" s="372"/>
      <c r="AT2488" s="372"/>
      <c r="AU2488" s="372"/>
      <c r="AV2488" s="372"/>
      <c r="AW2488" s="372"/>
      <c r="AX2488" s="372"/>
      <c r="AY2488" s="372"/>
      <c r="AZ2488" s="372"/>
      <c r="BA2488" s="372"/>
      <c r="BB2488" s="372"/>
      <c r="BC2488" s="372"/>
      <c r="BD2488" s="372"/>
      <c r="BE2488" s="372"/>
      <c r="BF2488" s="372"/>
      <c r="BG2488" s="372"/>
      <c r="BH2488" s="372"/>
      <c r="BI2488" s="372"/>
      <c r="BJ2488" s="372"/>
      <c r="BK2488" s="372"/>
      <c r="BL2488" s="372"/>
      <c r="BM2488" s="372"/>
      <c r="BN2488" s="372"/>
      <c r="BO2488" s="372"/>
      <c r="BP2488" s="372"/>
      <c r="BQ2488" s="372"/>
      <c r="BR2488" s="372"/>
      <c r="BS2488" s="372"/>
      <c r="BT2488" s="372"/>
      <c r="BU2488" s="372"/>
      <c r="BV2488" s="372"/>
      <c r="BW2488" s="372"/>
      <c r="BX2488" s="372"/>
      <c r="BY2488" s="372"/>
      <c r="BZ2488" s="372"/>
      <c r="CA2488" s="372"/>
      <c r="CB2488" s="372"/>
      <c r="CC2488" s="372"/>
      <c r="CD2488" s="372"/>
      <c r="CE2488" s="372"/>
      <c r="CF2488" s="372"/>
      <c r="CG2488" s="372"/>
      <c r="CH2488" s="372"/>
      <c r="CI2488" s="372"/>
      <c r="CJ2488" s="372"/>
      <c r="CK2488" s="372"/>
      <c r="CL2488" s="372"/>
      <c r="CM2488" s="372"/>
      <c r="CN2488" s="372"/>
      <c r="CO2488" s="372"/>
      <c r="CP2488" s="372"/>
      <c r="CQ2488" s="372"/>
      <c r="CR2488" s="372"/>
      <c r="CS2488" s="372"/>
      <c r="CT2488" s="372"/>
      <c r="CU2488" s="372"/>
      <c r="CV2488" s="372"/>
      <c r="CW2488" s="372"/>
      <c r="CX2488" s="372"/>
      <c r="CY2488" s="372"/>
      <c r="CZ2488" s="372"/>
      <c r="DA2488" s="372"/>
      <c r="DB2488" s="372"/>
      <c r="DC2488" s="372"/>
      <c r="DD2488" s="372"/>
      <c r="DE2488" s="372"/>
      <c r="DF2488" s="372"/>
      <c r="DG2488" s="372"/>
      <c r="DH2488" s="372"/>
      <c r="DI2488" s="372"/>
      <c r="DJ2488" s="372"/>
      <c r="DK2488" s="372"/>
      <c r="DL2488" s="372"/>
      <c r="DM2488" s="372"/>
      <c r="DN2488" s="372"/>
      <c r="DO2488" s="372"/>
      <c r="DP2488" s="372"/>
      <c r="DQ2488" s="372"/>
      <c r="DR2488" s="372"/>
      <c r="DS2488" s="372"/>
      <c r="DT2488" s="372"/>
      <c r="DU2488" s="372"/>
      <c r="DV2488" s="372"/>
      <c r="DW2488" s="372"/>
      <c r="DX2488" s="372"/>
      <c r="DY2488" s="372"/>
      <c r="DZ2488" s="372"/>
      <c r="EA2488" s="372"/>
      <c r="EB2488" s="372"/>
      <c r="EC2488" s="372"/>
      <c r="ED2488" s="372"/>
      <c r="EE2488" s="372"/>
      <c r="EF2488" s="372"/>
      <c r="EG2488" s="372"/>
      <c r="EH2488" s="372"/>
      <c r="EI2488" s="372"/>
      <c r="EJ2488" s="372"/>
      <c r="EK2488" s="372"/>
      <c r="EL2488" s="372"/>
      <c r="EM2488" s="372"/>
      <c r="EN2488" s="372"/>
      <c r="EO2488" s="372"/>
      <c r="EP2488" s="372"/>
      <c r="EQ2488" s="372"/>
      <c r="ER2488" s="372"/>
      <c r="ES2488" s="372"/>
      <c r="ET2488" s="372"/>
      <c r="EU2488" s="372"/>
      <c r="EV2488" s="372"/>
      <c r="EW2488" s="372"/>
      <c r="EX2488" s="372"/>
      <c r="EY2488" s="372"/>
      <c r="EZ2488" s="372"/>
      <c r="FA2488" s="372"/>
      <c r="FB2488" s="372"/>
      <c r="FC2488" s="372"/>
      <c r="FD2488" s="372"/>
      <c r="FE2488" s="372"/>
      <c r="FF2488" s="372"/>
      <c r="FG2488" s="372"/>
      <c r="FH2488" s="372"/>
      <c r="FI2488" s="372"/>
      <c r="FJ2488" s="372"/>
      <c r="FK2488" s="372"/>
      <c r="FL2488" s="372"/>
      <c r="FM2488" s="372"/>
      <c r="FN2488" s="372"/>
      <c r="FO2488" s="372"/>
      <c r="FP2488" s="372"/>
      <c r="FQ2488" s="372"/>
      <c r="FR2488" s="372"/>
      <c r="FS2488" s="372"/>
      <c r="FT2488" s="372"/>
      <c r="FU2488" s="372"/>
      <c r="FV2488" s="372"/>
      <c r="FW2488" s="372"/>
      <c r="FX2488" s="372"/>
      <c r="FY2488" s="372"/>
      <c r="FZ2488" s="372"/>
      <c r="GA2488" s="372"/>
      <c r="GB2488" s="372"/>
      <c r="GC2488" s="372"/>
      <c r="GD2488" s="372"/>
      <c r="GE2488" s="372"/>
      <c r="GF2488" s="372"/>
      <c r="GG2488" s="372"/>
      <c r="GH2488" s="372"/>
      <c r="GI2488" s="372"/>
      <c r="GJ2488" s="372"/>
      <c r="GK2488" s="372"/>
      <c r="GL2488" s="372"/>
      <c r="GM2488" s="372"/>
      <c r="GN2488" s="372"/>
      <c r="GO2488" s="372"/>
      <c r="GP2488" s="372"/>
      <c r="GQ2488" s="372"/>
      <c r="GR2488" s="372"/>
      <c r="GS2488" s="372"/>
      <c r="GT2488" s="372"/>
      <c r="GU2488" s="372"/>
      <c r="GV2488" s="372"/>
      <c r="GW2488" s="372"/>
      <c r="GX2488" s="372"/>
      <c r="GY2488" s="372"/>
      <c r="GZ2488" s="372"/>
      <c r="HA2488" s="372"/>
      <c r="HB2488" s="372"/>
      <c r="HC2488" s="372"/>
      <c r="HD2488" s="372"/>
      <c r="HE2488" s="372"/>
      <c r="HF2488" s="372"/>
      <c r="HG2488" s="372"/>
      <c r="HH2488" s="372"/>
      <c r="HI2488" s="372"/>
      <c r="HJ2488" s="372"/>
      <c r="HK2488" s="372"/>
      <c r="HL2488" s="372"/>
      <c r="HM2488" s="372"/>
      <c r="HN2488" s="372"/>
      <c r="HO2488" s="372"/>
      <c r="HP2488" s="372"/>
      <c r="HQ2488" s="372"/>
      <c r="HR2488" s="372"/>
      <c r="HS2488" s="372"/>
      <c r="HT2488" s="372"/>
      <c r="HU2488" s="372"/>
      <c r="HV2488" s="372"/>
      <c r="HW2488" s="372"/>
      <c r="HX2488" s="372"/>
      <c r="HY2488" s="372"/>
      <c r="HZ2488" s="372"/>
      <c r="IA2488" s="372"/>
      <c r="IB2488" s="372"/>
      <c r="IC2488" s="372"/>
      <c r="ID2488" s="372"/>
      <c r="IE2488" s="372"/>
      <c r="IF2488" s="372"/>
      <c r="IG2488" s="372"/>
      <c r="IH2488" s="372"/>
      <c r="II2488" s="372"/>
      <c r="IJ2488" s="372"/>
    </row>
    <row r="2489" spans="1:244" s="372" customFormat="1" ht="13.5" customHeight="1">
      <c r="A2489" s="818"/>
      <c r="B2489" s="812"/>
      <c r="C2489" s="423"/>
      <c r="D2489" s="779"/>
      <c r="E2489" s="354"/>
      <c r="F2489" s="354"/>
      <c r="G2489" s="759"/>
      <c r="H2489" s="354"/>
      <c r="I2489" s="354"/>
      <c r="J2489" s="572"/>
      <c r="K2489" s="354"/>
      <c r="L2489" s="48"/>
      <c r="M2489" s="815"/>
      <c r="N2489" s="70"/>
      <c r="O2489" s="816"/>
      <c r="P2489" s="415"/>
      <c r="Q2489" s="71"/>
      <c r="R2489" s="415"/>
      <c r="S2489" s="354"/>
      <c r="T2489" s="354"/>
      <c r="U2489" s="354"/>
    </row>
    <row r="2490" spans="1:244" s="374" customFormat="1" ht="13.5" customHeight="1">
      <c r="A2490" s="55" t="s">
        <v>10642</v>
      </c>
      <c r="B2490" s="56"/>
      <c r="C2490" s="195"/>
      <c r="D2490" s="56"/>
      <c r="E2490" s="42"/>
      <c r="F2490" s="42"/>
      <c r="G2490" s="42"/>
      <c r="H2490" s="789"/>
      <c r="I2490" s="789"/>
      <c r="J2490" s="790"/>
      <c r="K2490" s="789"/>
      <c r="L2490" s="523"/>
      <c r="M2490" s="815"/>
      <c r="N2490" s="70"/>
      <c r="O2490" s="816"/>
      <c r="P2490" s="415"/>
      <c r="Q2490" s="894"/>
      <c r="R2490" s="415"/>
      <c r="S2490" s="789"/>
      <c r="T2490" s="789"/>
      <c r="U2490" s="789"/>
    </row>
    <row r="2491" spans="1:244" s="374" customFormat="1" ht="13.5" customHeight="1">
      <c r="A2491" s="166" t="s">
        <v>8568</v>
      </c>
      <c r="B2491" s="56" t="s">
        <v>8569</v>
      </c>
      <c r="C2491" s="195" t="s">
        <v>4438</v>
      </c>
      <c r="D2491" s="56"/>
      <c r="E2491" s="42" t="s">
        <v>3382</v>
      </c>
      <c r="F2491" s="42"/>
      <c r="G2491" s="42" t="s">
        <v>3207</v>
      </c>
      <c r="H2491" s="789"/>
      <c r="I2491" s="789"/>
      <c r="J2491" s="790"/>
      <c r="K2491" s="789"/>
      <c r="L2491" s="523" t="s">
        <v>8615</v>
      </c>
      <c r="M2491" s="815">
        <v>12</v>
      </c>
      <c r="N2491" s="70" t="s">
        <v>2462</v>
      </c>
      <c r="O2491" s="816" t="s">
        <v>1832</v>
      </c>
      <c r="P2491" s="161"/>
      <c r="Q2491" s="894"/>
      <c r="R2491" s="161"/>
      <c r="S2491" s="789"/>
      <c r="T2491" s="789"/>
      <c r="U2491" s="789"/>
    </row>
    <row r="2492" spans="1:244" s="61" customFormat="1" ht="13.5" customHeight="1">
      <c r="A2492" s="36"/>
      <c r="B2492" s="54"/>
      <c r="C2492" s="99"/>
      <c r="D2492" s="99"/>
      <c r="E2492" s="41"/>
      <c r="F2492" s="41"/>
      <c r="G2492" s="100"/>
      <c r="H2492" s="99"/>
      <c r="I2492" s="42"/>
      <c r="J2492" s="498"/>
      <c r="K2492" s="100"/>
      <c r="L2492" s="164"/>
      <c r="M2492" s="101"/>
      <c r="N2492" s="180"/>
      <c r="O2492" s="102"/>
      <c r="P2492" s="161"/>
      <c r="Q2492" s="41"/>
      <c r="R2492" s="41"/>
      <c r="S2492" s="41"/>
      <c r="T2492" s="103"/>
      <c r="U2492" s="103"/>
      <c r="V2492" s="100"/>
      <c r="W2492" s="42"/>
      <c r="X2492" s="60"/>
      <c r="Y2492" s="52"/>
      <c r="Z2492" s="52"/>
      <c r="AA2492" s="60"/>
      <c r="AB2492" s="60"/>
      <c r="AC2492" s="60"/>
      <c r="AD2492" s="60"/>
      <c r="AE2492" s="60"/>
      <c r="AF2492" s="60"/>
      <c r="AG2492" s="60"/>
      <c r="AH2492" s="60"/>
      <c r="AI2492" s="60"/>
      <c r="AJ2492" s="60"/>
      <c r="AK2492" s="60"/>
      <c r="AL2492" s="60"/>
      <c r="AM2492" s="60"/>
      <c r="AN2492" s="60"/>
    </row>
    <row r="2493" spans="1:244" s="372" customFormat="1" ht="13.5" customHeight="1">
      <c r="A2493" s="831" t="s">
        <v>12440</v>
      </c>
      <c r="B2493" s="56"/>
      <c r="C2493" s="195"/>
      <c r="D2493" s="56"/>
      <c r="E2493" s="42"/>
      <c r="F2493" s="42"/>
      <c r="G2493" s="42"/>
      <c r="H2493" s="505"/>
      <c r="I2493" s="505"/>
      <c r="J2493" s="524"/>
      <c r="K2493" s="505"/>
      <c r="L2493" s="523"/>
      <c r="M2493" s="815"/>
      <c r="N2493" s="70"/>
      <c r="O2493" s="816"/>
      <c r="P2493" s="809"/>
      <c r="Q2493" s="459"/>
      <c r="R2493" s="809"/>
      <c r="S2493" s="505"/>
      <c r="T2493" s="505"/>
      <c r="U2493" s="505"/>
    </row>
    <row r="2494" spans="1:244" s="372" customFormat="1" ht="13.5" customHeight="1">
      <c r="A2494" s="166" t="s">
        <v>12478</v>
      </c>
      <c r="B2494" s="56" t="s">
        <v>12479</v>
      </c>
      <c r="C2494" s="195" t="s">
        <v>4438</v>
      </c>
      <c r="D2494" s="56"/>
      <c r="E2494" s="42" t="s">
        <v>3382</v>
      </c>
      <c r="F2494" s="42" t="s">
        <v>8430</v>
      </c>
      <c r="G2494" s="42"/>
      <c r="H2494" s="789"/>
      <c r="I2494" s="789" t="s">
        <v>748</v>
      </c>
      <c r="J2494" s="790" t="s">
        <v>3383</v>
      </c>
      <c r="K2494" s="789"/>
      <c r="L2494" s="523" t="s">
        <v>12603</v>
      </c>
      <c r="M2494" s="815">
        <v>6</v>
      </c>
      <c r="N2494" s="70" t="s">
        <v>2462</v>
      </c>
      <c r="O2494" s="816" t="s">
        <v>1832</v>
      </c>
      <c r="P2494" s="809"/>
      <c r="Q2494" s="459"/>
      <c r="R2494" s="809"/>
      <c r="S2494" s="789"/>
      <c r="T2494" s="789"/>
      <c r="U2494" s="789"/>
      <c r="V2494" s="55"/>
      <c r="W2494" s="55"/>
    </row>
    <row r="2495" spans="1:244" s="372" customFormat="1" ht="13.5" customHeight="1">
      <c r="A2495" s="166" t="s">
        <v>12480</v>
      </c>
      <c r="B2495" s="56" t="s">
        <v>12481</v>
      </c>
      <c r="C2495" s="195" t="s">
        <v>4438</v>
      </c>
      <c r="D2495" s="56"/>
      <c r="E2495" s="42" t="s">
        <v>3382</v>
      </c>
      <c r="F2495" s="42" t="s">
        <v>8430</v>
      </c>
      <c r="G2495" s="42"/>
      <c r="H2495" s="789"/>
      <c r="I2495" s="789" t="s">
        <v>748</v>
      </c>
      <c r="J2495" s="790" t="s">
        <v>3383</v>
      </c>
      <c r="K2495" s="789"/>
      <c r="L2495" s="523" t="s">
        <v>12604</v>
      </c>
      <c r="M2495" s="815">
        <v>6</v>
      </c>
      <c r="N2495" s="70" t="s">
        <v>2462</v>
      </c>
      <c r="O2495" s="816" t="s">
        <v>1832</v>
      </c>
      <c r="P2495" s="809"/>
      <c r="Q2495" s="459"/>
      <c r="R2495" s="809"/>
      <c r="S2495" s="789"/>
      <c r="T2495" s="789"/>
      <c r="U2495" s="789"/>
      <c r="V2495" s="55"/>
      <c r="W2495" s="55"/>
    </row>
    <row r="2496" spans="1:244" s="372" customFormat="1" ht="13.5" customHeight="1">
      <c r="A2496" s="166" t="s">
        <v>12482</v>
      </c>
      <c r="B2496" s="56" t="s">
        <v>12483</v>
      </c>
      <c r="C2496" s="195" t="s">
        <v>4438</v>
      </c>
      <c r="D2496" s="56"/>
      <c r="E2496" s="42" t="s">
        <v>3382</v>
      </c>
      <c r="F2496" s="42" t="s">
        <v>8430</v>
      </c>
      <c r="G2496" s="42"/>
      <c r="H2496" s="789"/>
      <c r="I2496" s="789" t="s">
        <v>748</v>
      </c>
      <c r="J2496" s="790" t="s">
        <v>3383</v>
      </c>
      <c r="K2496" s="789"/>
      <c r="L2496" s="523" t="s">
        <v>12605</v>
      </c>
      <c r="M2496" s="815">
        <v>6</v>
      </c>
      <c r="N2496" s="70" t="s">
        <v>2462</v>
      </c>
      <c r="O2496" s="816" t="s">
        <v>1832</v>
      </c>
      <c r="P2496" s="809"/>
      <c r="Q2496" s="459"/>
      <c r="R2496" s="809"/>
      <c r="S2496" s="789"/>
      <c r="T2496" s="789"/>
      <c r="U2496" s="789"/>
      <c r="V2496" s="55"/>
      <c r="W2496" s="55"/>
    </row>
    <row r="2497" spans="1:29" s="372" customFormat="1" ht="13.5" customHeight="1">
      <c r="A2497" s="166" t="s">
        <v>8182</v>
      </c>
      <c r="B2497" s="56" t="s">
        <v>5625</v>
      </c>
      <c r="C2497" s="195" t="s">
        <v>4438</v>
      </c>
      <c r="D2497" s="56"/>
      <c r="E2497" s="42" t="s">
        <v>3382</v>
      </c>
      <c r="F2497" s="42" t="s">
        <v>8430</v>
      </c>
      <c r="G2497" s="42"/>
      <c r="H2497" s="505"/>
      <c r="I2497" s="505" t="s">
        <v>748</v>
      </c>
      <c r="J2497" s="524" t="s">
        <v>3383</v>
      </c>
      <c r="K2497" s="505"/>
      <c r="L2497" s="399" t="s">
        <v>12323</v>
      </c>
      <c r="M2497" s="815">
        <v>12</v>
      </c>
      <c r="N2497" s="70" t="s">
        <v>2462</v>
      </c>
      <c r="O2497" s="816" t="s">
        <v>1359</v>
      </c>
      <c r="P2497" s="161"/>
      <c r="Q2497" s="459"/>
      <c r="R2497" s="161"/>
      <c r="S2497" s="505"/>
      <c r="T2497" s="505"/>
      <c r="U2497" s="505"/>
    </row>
    <row r="2498" spans="1:29" s="374" customFormat="1" ht="13.5" customHeight="1">
      <c r="A2498" s="183" t="s">
        <v>11849</v>
      </c>
      <c r="B2498" s="56" t="s">
        <v>8802</v>
      </c>
      <c r="C2498" s="195" t="s">
        <v>4438</v>
      </c>
      <c r="D2498" s="56"/>
      <c r="E2498" s="42" t="s">
        <v>3382</v>
      </c>
      <c r="F2498" s="42" t="s">
        <v>8430</v>
      </c>
      <c r="G2498" s="42"/>
      <c r="H2498" s="789"/>
      <c r="I2498" s="789" t="s">
        <v>748</v>
      </c>
      <c r="J2498" s="790" t="s">
        <v>3383</v>
      </c>
      <c r="K2498" s="789"/>
      <c r="L2498" s="523" t="s">
        <v>8828</v>
      </c>
      <c r="M2498" s="815">
        <v>12</v>
      </c>
      <c r="N2498" s="459" t="s">
        <v>2462</v>
      </c>
      <c r="O2498" s="816" t="s">
        <v>1359</v>
      </c>
      <c r="P2498" s="161"/>
      <c r="Q2498" s="459"/>
      <c r="R2498" s="161"/>
      <c r="S2498" s="789"/>
      <c r="T2498" s="789"/>
      <c r="U2498" s="789"/>
    </row>
    <row r="2499" spans="1:29" s="372" customFormat="1" ht="27">
      <c r="A2499" s="166" t="s">
        <v>9253</v>
      </c>
      <c r="B2499" s="56" t="s">
        <v>9254</v>
      </c>
      <c r="C2499" s="195" t="s">
        <v>4438</v>
      </c>
      <c r="D2499" s="56"/>
      <c r="E2499" s="42" t="s">
        <v>3382</v>
      </c>
      <c r="F2499" s="42" t="s">
        <v>8430</v>
      </c>
      <c r="G2499" s="42"/>
      <c r="H2499" s="789"/>
      <c r="I2499" s="789" t="s">
        <v>748</v>
      </c>
      <c r="J2499" s="790" t="s">
        <v>3383</v>
      </c>
      <c r="K2499" s="789"/>
      <c r="L2499" s="523" t="s">
        <v>9299</v>
      </c>
      <c r="M2499" s="815">
        <v>12</v>
      </c>
      <c r="N2499" s="70" t="s">
        <v>2462</v>
      </c>
      <c r="O2499" s="816" t="s">
        <v>1359</v>
      </c>
      <c r="P2499" s="161"/>
      <c r="Q2499" s="459"/>
      <c r="R2499" s="161"/>
      <c r="S2499" s="789"/>
      <c r="T2499" s="789"/>
      <c r="U2499" s="789"/>
    </row>
    <row r="2500" spans="1:29" s="372" customFormat="1" ht="13.5" customHeight="1">
      <c r="A2500" s="166"/>
      <c r="B2500" s="56"/>
      <c r="C2500" s="195"/>
      <c r="D2500" s="56"/>
      <c r="E2500" s="42"/>
      <c r="F2500" s="42"/>
      <c r="G2500" s="42"/>
      <c r="H2500" s="505"/>
      <c r="I2500" s="505"/>
      <c r="J2500" s="524"/>
      <c r="K2500" s="505"/>
      <c r="L2500" s="523"/>
      <c r="M2500" s="815"/>
      <c r="N2500" s="70"/>
      <c r="O2500" s="816"/>
      <c r="P2500" s="415"/>
      <c r="Q2500" s="459"/>
      <c r="R2500" s="415"/>
      <c r="S2500" s="505"/>
      <c r="T2500" s="505"/>
      <c r="U2500" s="505"/>
    </row>
    <row r="2501" spans="1:29" s="374" customFormat="1" ht="13.5" customHeight="1">
      <c r="A2501" s="55" t="s">
        <v>7734</v>
      </c>
      <c r="B2501" s="56"/>
      <c r="C2501" s="195"/>
      <c r="D2501" s="56"/>
      <c r="E2501" s="42"/>
      <c r="F2501" s="42"/>
      <c r="G2501" s="42"/>
      <c r="H2501" s="505"/>
      <c r="I2501" s="505"/>
      <c r="J2501" s="524"/>
      <c r="K2501" s="505"/>
      <c r="L2501" s="523"/>
      <c r="M2501" s="815"/>
      <c r="N2501" s="459"/>
      <c r="O2501" s="816"/>
      <c r="P2501" s="809"/>
      <c r="Q2501" s="459"/>
      <c r="R2501" s="809"/>
      <c r="S2501" s="505"/>
      <c r="T2501" s="505"/>
      <c r="U2501" s="505"/>
    </row>
    <row r="2502" spans="1:29" s="374" customFormat="1" ht="13.5" customHeight="1">
      <c r="A2502" s="166" t="s">
        <v>7707</v>
      </c>
      <c r="B2502" s="56" t="s">
        <v>7708</v>
      </c>
      <c r="C2502" s="195" t="s">
        <v>4438</v>
      </c>
      <c r="D2502" s="56"/>
      <c r="E2502" s="42" t="s">
        <v>3382</v>
      </c>
      <c r="F2502" s="42"/>
      <c r="G2502" s="42" t="s">
        <v>3207</v>
      </c>
      <c r="H2502" s="505"/>
      <c r="I2502" s="505"/>
      <c r="J2502" s="524"/>
      <c r="K2502" s="505"/>
      <c r="L2502" s="523" t="s">
        <v>7727</v>
      </c>
      <c r="M2502" s="815">
        <v>6</v>
      </c>
      <c r="N2502" s="459" t="s">
        <v>2462</v>
      </c>
      <c r="O2502" s="816" t="s">
        <v>3012</v>
      </c>
      <c r="P2502" s="161"/>
      <c r="Q2502" s="459"/>
      <c r="R2502" s="161"/>
      <c r="S2502" s="505"/>
      <c r="T2502" s="505"/>
      <c r="U2502" s="505"/>
    </row>
    <row r="2503" spans="1:29" s="374" customFormat="1" ht="13.5" customHeight="1">
      <c r="A2503" s="166" t="s">
        <v>7709</v>
      </c>
      <c r="B2503" s="56" t="s">
        <v>7710</v>
      </c>
      <c r="C2503" s="195" t="s">
        <v>4438</v>
      </c>
      <c r="D2503" s="56"/>
      <c r="E2503" s="42" t="s">
        <v>3382</v>
      </c>
      <c r="F2503" s="42"/>
      <c r="G2503" s="42" t="s">
        <v>3207</v>
      </c>
      <c r="H2503" s="505"/>
      <c r="I2503" s="505"/>
      <c r="J2503" s="524"/>
      <c r="K2503" s="505"/>
      <c r="L2503" s="523" t="s">
        <v>7728</v>
      </c>
      <c r="M2503" s="815">
        <v>6</v>
      </c>
      <c r="N2503" s="459" t="s">
        <v>2462</v>
      </c>
      <c r="O2503" s="816" t="s">
        <v>3012</v>
      </c>
      <c r="P2503" s="161"/>
      <c r="Q2503" s="459"/>
      <c r="R2503" s="161"/>
      <c r="S2503" s="505"/>
      <c r="T2503" s="505"/>
      <c r="U2503" s="505"/>
    </row>
    <row r="2504" spans="1:29" s="372" customFormat="1" ht="13.5" customHeight="1">
      <c r="A2504" s="166"/>
      <c r="B2504" s="56"/>
      <c r="C2504" s="195"/>
      <c r="D2504" s="56"/>
      <c r="E2504" s="42"/>
      <c r="F2504" s="42"/>
      <c r="G2504" s="42"/>
      <c r="H2504" s="505"/>
      <c r="I2504" s="505"/>
      <c r="J2504" s="524"/>
      <c r="K2504" s="505"/>
      <c r="L2504" s="523"/>
      <c r="M2504" s="815"/>
      <c r="N2504" s="459"/>
      <c r="O2504" s="816"/>
      <c r="P2504" s="809"/>
      <c r="Q2504" s="459"/>
      <c r="R2504" s="809"/>
      <c r="S2504" s="505"/>
      <c r="T2504" s="505"/>
      <c r="U2504" s="505"/>
    </row>
    <row r="2505" spans="1:29" s="60" customFormat="1" ht="13.5" customHeight="1">
      <c r="A2505" s="98" t="s">
        <v>3673</v>
      </c>
      <c r="B2505" s="74"/>
      <c r="C2505" s="99"/>
      <c r="D2505" s="99"/>
      <c r="E2505" s="41"/>
      <c r="F2505" s="41"/>
      <c r="G2505" s="80"/>
      <c r="H2505" s="80"/>
      <c r="I2505" s="99"/>
      <c r="J2505" s="536"/>
      <c r="K2505" s="100"/>
      <c r="L2505" s="930"/>
      <c r="M2505" s="101"/>
      <c r="N2505" s="180"/>
      <c r="O2505" s="102"/>
      <c r="P2505" s="161"/>
      <c r="Q2505" s="42"/>
      <c r="R2505" s="41"/>
      <c r="S2505" s="41"/>
      <c r="T2505" s="103"/>
      <c r="U2505" s="103"/>
      <c r="V2505" s="61"/>
      <c r="W2505" s="100"/>
      <c r="X2505" s="52"/>
      <c r="AA2505" s="52"/>
      <c r="AB2505" s="52"/>
      <c r="AC2505" s="52"/>
    </row>
    <row r="2506" spans="1:29" s="60" customFormat="1" ht="13.5" customHeight="1">
      <c r="A2506" s="818" t="s">
        <v>3669</v>
      </c>
      <c r="B2506" s="67" t="s">
        <v>3670</v>
      </c>
      <c r="C2506" s="67"/>
      <c r="D2506" s="113"/>
      <c r="E2506" s="814"/>
      <c r="F2506" s="814"/>
      <c r="G2506" s="814" t="s">
        <v>3207</v>
      </c>
      <c r="H2506" s="814"/>
      <c r="I2506" s="814"/>
      <c r="J2506" s="561"/>
      <c r="K2506" s="814"/>
      <c r="L2506" s="69" t="s">
        <v>3671</v>
      </c>
      <c r="M2506" s="815">
        <v>6</v>
      </c>
      <c r="N2506" s="70" t="s">
        <v>2462</v>
      </c>
      <c r="O2506" s="816" t="s">
        <v>3187</v>
      </c>
      <c r="P2506" s="161"/>
      <c r="Q2506" s="459"/>
      <c r="R2506" s="161"/>
      <c r="S2506" s="71"/>
      <c r="T2506" s="71"/>
      <c r="U2506" s="71"/>
      <c r="V2506" s="52"/>
      <c r="W2506" s="52"/>
    </row>
    <row r="2507" spans="1:29" s="52" customFormat="1" ht="13.5" customHeight="1">
      <c r="A2507" s="134"/>
      <c r="B2507" s="74"/>
      <c r="C2507" s="135"/>
      <c r="D2507" s="135"/>
      <c r="E2507" s="41"/>
      <c r="F2507" s="41"/>
      <c r="G2507" s="136"/>
      <c r="H2507" s="135"/>
      <c r="I2507" s="135"/>
      <c r="J2507" s="541"/>
      <c r="K2507" s="136"/>
      <c r="L2507" s="930"/>
      <c r="M2507" s="137"/>
      <c r="N2507" s="180"/>
      <c r="O2507" s="138"/>
      <c r="P2507" s="161"/>
      <c r="Q2507" s="42"/>
      <c r="R2507" s="41"/>
      <c r="S2507" s="41"/>
      <c r="T2507" s="41"/>
      <c r="U2507" s="41"/>
      <c r="V2507" s="61"/>
      <c r="W2507" s="100"/>
      <c r="X2507" s="60"/>
      <c r="Y2507" s="60"/>
      <c r="Z2507" s="60"/>
    </row>
    <row r="2508" spans="1:29" s="60" customFormat="1" ht="13.5" customHeight="1">
      <c r="A2508" s="73" t="s">
        <v>5688</v>
      </c>
      <c r="B2508" s="74"/>
      <c r="C2508" s="56"/>
      <c r="D2508" s="56"/>
      <c r="E2508" s="41"/>
      <c r="F2508" s="41"/>
      <c r="G2508" s="42"/>
      <c r="H2508" s="56"/>
      <c r="I2508" s="56"/>
      <c r="J2508" s="534"/>
      <c r="K2508" s="42"/>
      <c r="L2508" s="930" t="s">
        <v>1559</v>
      </c>
      <c r="M2508" s="76"/>
      <c r="N2508" s="180"/>
      <c r="O2508" s="78"/>
      <c r="P2508" s="161"/>
      <c r="Q2508" s="41"/>
      <c r="R2508" s="41"/>
      <c r="S2508" s="41"/>
      <c r="T2508" s="41"/>
      <c r="U2508" s="41"/>
      <c r="V2508" s="52"/>
      <c r="W2508" s="42"/>
      <c r="X2508" s="52"/>
      <c r="Y2508" s="52"/>
      <c r="Z2508" s="52"/>
    </row>
    <row r="2509" spans="1:29" s="52" customFormat="1" ht="13.5" customHeight="1">
      <c r="A2509" s="134" t="s">
        <v>26</v>
      </c>
      <c r="B2509" s="54" t="s">
        <v>1802</v>
      </c>
      <c r="C2509" s="56"/>
      <c r="D2509" s="56"/>
      <c r="E2509" s="41"/>
      <c r="F2509" s="31"/>
      <c r="G2509" s="42"/>
      <c r="H2509" s="56"/>
      <c r="I2509" s="42" t="s">
        <v>748</v>
      </c>
      <c r="J2509" s="496" t="s">
        <v>3383</v>
      </c>
      <c r="K2509" s="42"/>
      <c r="L2509" s="164" t="s">
        <v>3011</v>
      </c>
      <c r="M2509" s="58">
        <v>12</v>
      </c>
      <c r="N2509" s="180" t="s">
        <v>2462</v>
      </c>
      <c r="O2509" s="59" t="s">
        <v>456</v>
      </c>
      <c r="P2509" s="893"/>
      <c r="Q2509" s="41"/>
      <c r="R2509" s="893"/>
      <c r="S2509" s="41"/>
      <c r="T2509" s="41"/>
      <c r="U2509" s="41"/>
      <c r="W2509" s="42"/>
      <c r="X2509" s="60"/>
      <c r="AA2509" s="60"/>
      <c r="AB2509" s="60"/>
      <c r="AC2509" s="60"/>
    </row>
    <row r="2510" spans="1:29" s="52" customFormat="1" ht="13.5" customHeight="1">
      <c r="A2510" s="134" t="s">
        <v>2512</v>
      </c>
      <c r="B2510" s="54" t="s">
        <v>561</v>
      </c>
      <c r="C2510" s="56"/>
      <c r="D2510" s="56"/>
      <c r="E2510" s="41"/>
      <c r="F2510" s="31"/>
      <c r="G2510" s="31" t="s">
        <v>3207</v>
      </c>
      <c r="H2510" s="31"/>
      <c r="I2510" s="42" t="s">
        <v>748</v>
      </c>
      <c r="J2510" s="496" t="s">
        <v>3383</v>
      </c>
      <c r="K2510" s="42"/>
      <c r="L2510" s="164" t="s">
        <v>3298</v>
      </c>
      <c r="M2510" s="58">
        <v>12</v>
      </c>
      <c r="N2510" s="180" t="s">
        <v>2462</v>
      </c>
      <c r="O2510" s="59" t="s">
        <v>456</v>
      </c>
      <c r="P2510" s="161"/>
      <c r="Q2510" s="41"/>
      <c r="R2510" s="41"/>
      <c r="S2510" s="41"/>
      <c r="T2510" s="41"/>
      <c r="U2510" s="41"/>
      <c r="V2510" s="61"/>
      <c r="W2510" s="42"/>
      <c r="Y2510" s="60"/>
      <c r="Z2510" s="60"/>
      <c r="AA2510" s="60"/>
      <c r="AB2510" s="60"/>
      <c r="AC2510" s="60"/>
    </row>
    <row r="2511" spans="1:29" s="60" customFormat="1" ht="13.5" customHeight="1">
      <c r="A2511" s="134" t="s">
        <v>331</v>
      </c>
      <c r="B2511" s="54" t="s">
        <v>1613</v>
      </c>
      <c r="C2511" s="56"/>
      <c r="D2511" s="56"/>
      <c r="E2511" s="41"/>
      <c r="F2511" s="31"/>
      <c r="G2511" s="42"/>
      <c r="H2511" s="56"/>
      <c r="I2511" s="42" t="s">
        <v>748</v>
      </c>
      <c r="J2511" s="496" t="s">
        <v>3383</v>
      </c>
      <c r="K2511" s="42"/>
      <c r="L2511" s="164" t="s">
        <v>3260</v>
      </c>
      <c r="M2511" s="58">
        <v>12</v>
      </c>
      <c r="N2511" s="180" t="s">
        <v>2462</v>
      </c>
      <c r="O2511" s="59" t="s">
        <v>456</v>
      </c>
      <c r="P2511" s="893"/>
      <c r="Q2511" s="41"/>
      <c r="R2511" s="893"/>
      <c r="S2511" s="41"/>
      <c r="T2511" s="41"/>
      <c r="U2511" s="41"/>
      <c r="V2511" s="52"/>
      <c r="W2511" s="42"/>
      <c r="Y2511" s="52"/>
      <c r="Z2511" s="52"/>
      <c r="AA2511" s="52"/>
      <c r="AB2511" s="52"/>
      <c r="AC2511" s="52"/>
    </row>
    <row r="2512" spans="1:29" s="60" customFormat="1" ht="13.5" customHeight="1">
      <c r="A2512" s="134" t="s">
        <v>2513</v>
      </c>
      <c r="B2512" s="54" t="s">
        <v>1800</v>
      </c>
      <c r="C2512" s="56"/>
      <c r="D2512" s="56"/>
      <c r="E2512" s="41"/>
      <c r="F2512" s="31"/>
      <c r="G2512" s="31" t="s">
        <v>3207</v>
      </c>
      <c r="H2512" s="31"/>
      <c r="I2512" s="42" t="s">
        <v>748</v>
      </c>
      <c r="J2512" s="496" t="s">
        <v>3383</v>
      </c>
      <c r="K2512" s="42"/>
      <c r="L2512" s="164" t="s">
        <v>2066</v>
      </c>
      <c r="M2512" s="58">
        <v>12</v>
      </c>
      <c r="N2512" s="180" t="s">
        <v>2462</v>
      </c>
      <c r="O2512" s="59" t="s">
        <v>456</v>
      </c>
      <c r="P2512" s="893"/>
      <c r="Q2512" s="41"/>
      <c r="R2512" s="893"/>
      <c r="S2512" s="41"/>
      <c r="T2512" s="41"/>
      <c r="U2512" s="41"/>
      <c r="V2512" s="52"/>
      <c r="W2512" s="42"/>
      <c r="Y2512" s="52"/>
      <c r="Z2512" s="52"/>
    </row>
    <row r="2513" spans="1:244" s="52" customFormat="1" ht="13.5" customHeight="1">
      <c r="A2513" s="134" t="s">
        <v>25</v>
      </c>
      <c r="B2513" s="54" t="s">
        <v>1801</v>
      </c>
      <c r="C2513" s="56"/>
      <c r="D2513" s="56"/>
      <c r="E2513" s="41"/>
      <c r="F2513" s="31"/>
      <c r="G2513" s="31" t="s">
        <v>3207</v>
      </c>
      <c r="H2513" s="31" t="s">
        <v>132</v>
      </c>
      <c r="I2513" s="42" t="s">
        <v>748</v>
      </c>
      <c r="J2513" s="496" t="s">
        <v>3383</v>
      </c>
      <c r="K2513" s="42"/>
      <c r="L2513" s="164" t="s">
        <v>2067</v>
      </c>
      <c r="M2513" s="58">
        <v>12</v>
      </c>
      <c r="N2513" s="180" t="s">
        <v>2462</v>
      </c>
      <c r="O2513" s="59" t="s">
        <v>456</v>
      </c>
      <c r="P2513" s="893"/>
      <c r="Q2513" s="41"/>
      <c r="R2513" s="893"/>
      <c r="S2513" s="41"/>
      <c r="T2513" s="41"/>
      <c r="U2513" s="41"/>
      <c r="W2513" s="42"/>
      <c r="X2513" s="60"/>
      <c r="AA2513" s="60"/>
      <c r="AB2513" s="60"/>
      <c r="AC2513" s="60"/>
    </row>
    <row r="2514" spans="1:244" s="60" customFormat="1" ht="13.5" customHeight="1">
      <c r="A2514" s="134" t="s">
        <v>97</v>
      </c>
      <c r="B2514" s="54" t="s">
        <v>414</v>
      </c>
      <c r="C2514" s="56"/>
      <c r="D2514" s="56"/>
      <c r="E2514" s="41"/>
      <c r="F2514" s="31"/>
      <c r="G2514" s="42"/>
      <c r="H2514" s="56"/>
      <c r="I2514" s="42" t="s">
        <v>748</v>
      </c>
      <c r="J2514" s="496" t="s">
        <v>3383</v>
      </c>
      <c r="K2514" s="42"/>
      <c r="L2514" s="164" t="s">
        <v>2159</v>
      </c>
      <c r="M2514" s="58">
        <v>12</v>
      </c>
      <c r="N2514" s="180" t="s">
        <v>2462</v>
      </c>
      <c r="O2514" s="59" t="s">
        <v>456</v>
      </c>
      <c r="P2514" s="893"/>
      <c r="Q2514" s="41"/>
      <c r="R2514" s="893"/>
      <c r="S2514" s="41"/>
      <c r="T2514" s="41"/>
      <c r="U2514" s="41"/>
      <c r="V2514" s="57"/>
      <c r="W2514" s="42"/>
    </row>
    <row r="2515" spans="1:244" s="60" customFormat="1" ht="13.5" customHeight="1">
      <c r="A2515" s="134" t="s">
        <v>1857</v>
      </c>
      <c r="B2515" s="30" t="s">
        <v>1381</v>
      </c>
      <c r="C2515" s="31"/>
      <c r="D2515" s="129"/>
      <c r="E2515" s="41"/>
      <c r="F2515" s="31"/>
      <c r="G2515" s="31" t="s">
        <v>3207</v>
      </c>
      <c r="H2515" s="31"/>
      <c r="I2515" s="31" t="s">
        <v>748</v>
      </c>
      <c r="J2515" s="496" t="s">
        <v>3383</v>
      </c>
      <c r="K2515" s="31"/>
      <c r="L2515" s="532" t="s">
        <v>2429</v>
      </c>
      <c r="M2515" s="255">
        <v>12</v>
      </c>
      <c r="N2515" s="180" t="s">
        <v>2462</v>
      </c>
      <c r="O2515" s="70" t="s">
        <v>456</v>
      </c>
      <c r="P2515" s="893"/>
      <c r="Q2515" s="34"/>
      <c r="R2515" s="893"/>
      <c r="S2515" s="34"/>
      <c r="T2515" s="34"/>
      <c r="U2515" s="34"/>
      <c r="V2515" s="57"/>
      <c r="W2515" s="52"/>
      <c r="X2515" s="52"/>
      <c r="AA2515" s="52"/>
      <c r="AB2515" s="52"/>
      <c r="AC2515" s="52"/>
    </row>
    <row r="2516" spans="1:244" s="60" customFormat="1" ht="13.5" customHeight="1">
      <c r="A2516" s="818" t="s">
        <v>5455</v>
      </c>
      <c r="B2516" s="812" t="s">
        <v>5456</v>
      </c>
      <c r="C2516" s="423"/>
      <c r="D2516" s="779"/>
      <c r="E2516" s="814"/>
      <c r="F2516" s="814"/>
      <c r="G2516" s="759"/>
      <c r="H2516" s="354"/>
      <c r="I2516" s="354" t="s">
        <v>748</v>
      </c>
      <c r="J2516" s="496" t="s">
        <v>3383</v>
      </c>
      <c r="K2516" s="354"/>
      <c r="L2516" s="48" t="s">
        <v>7476</v>
      </c>
      <c r="M2516" s="815">
        <v>12</v>
      </c>
      <c r="N2516" s="180" t="s">
        <v>2462</v>
      </c>
      <c r="O2516" s="816" t="s">
        <v>2682</v>
      </c>
      <c r="P2516" s="893"/>
      <c r="Q2516" s="71"/>
      <c r="R2516" s="893"/>
      <c r="S2516" s="47"/>
      <c r="T2516" s="47"/>
      <c r="U2516" s="47"/>
      <c r="V2516" s="52"/>
      <c r="W2516" s="42"/>
      <c r="X2516" s="52"/>
      <c r="Y2516" s="52"/>
      <c r="Z2516" s="52"/>
    </row>
    <row r="2517" spans="1:244" s="60" customFormat="1" ht="13.5" customHeight="1">
      <c r="A2517" s="818" t="s">
        <v>5449</v>
      </c>
      <c r="B2517" s="812" t="s">
        <v>5450</v>
      </c>
      <c r="C2517" s="423"/>
      <c r="D2517" s="779"/>
      <c r="E2517" s="814"/>
      <c r="F2517" s="814"/>
      <c r="G2517" s="759" t="s">
        <v>3207</v>
      </c>
      <c r="H2517" s="354"/>
      <c r="I2517" s="354" t="s">
        <v>748</v>
      </c>
      <c r="J2517" s="496" t="s">
        <v>3383</v>
      </c>
      <c r="K2517" s="354"/>
      <c r="L2517" s="48" t="s">
        <v>7477</v>
      </c>
      <c r="M2517" s="815">
        <v>12</v>
      </c>
      <c r="N2517" s="180" t="s">
        <v>2462</v>
      </c>
      <c r="O2517" s="816" t="s">
        <v>2682</v>
      </c>
      <c r="P2517" s="893"/>
      <c r="Q2517" s="71"/>
      <c r="R2517" s="893"/>
      <c r="S2517" s="47"/>
      <c r="T2517" s="47"/>
      <c r="U2517" s="47"/>
      <c r="V2517" s="52"/>
      <c r="W2517" s="42"/>
      <c r="X2517" s="52"/>
      <c r="Y2517" s="52"/>
      <c r="Z2517" s="52"/>
    </row>
    <row r="2518" spans="1:244" s="60" customFormat="1" ht="13.5" customHeight="1">
      <c r="A2518" s="818" t="s">
        <v>5459</v>
      </c>
      <c r="B2518" s="812" t="s">
        <v>5460</v>
      </c>
      <c r="C2518" s="423"/>
      <c r="D2518" s="779"/>
      <c r="E2518" s="814"/>
      <c r="F2518" s="814"/>
      <c r="G2518" s="759"/>
      <c r="H2518" s="354"/>
      <c r="I2518" s="354" t="s">
        <v>748</v>
      </c>
      <c r="J2518" s="496" t="s">
        <v>3383</v>
      </c>
      <c r="K2518" s="354"/>
      <c r="L2518" s="48" t="s">
        <v>7478</v>
      </c>
      <c r="M2518" s="815">
        <v>12</v>
      </c>
      <c r="N2518" s="180" t="s">
        <v>2462</v>
      </c>
      <c r="O2518" s="816" t="s">
        <v>2682</v>
      </c>
      <c r="P2518" s="893"/>
      <c r="Q2518" s="71"/>
      <c r="R2518" s="893"/>
      <c r="S2518" s="47"/>
      <c r="T2518" s="47"/>
      <c r="U2518" s="47"/>
      <c r="V2518" s="52"/>
      <c r="W2518" s="42"/>
      <c r="X2518" s="52"/>
      <c r="Y2518" s="52"/>
      <c r="Z2518" s="52"/>
    </row>
    <row r="2519" spans="1:244" s="60" customFormat="1" ht="13.5" customHeight="1">
      <c r="A2519" s="818" t="s">
        <v>5453</v>
      </c>
      <c r="B2519" s="812" t="s">
        <v>5454</v>
      </c>
      <c r="C2519" s="423"/>
      <c r="D2519" s="779"/>
      <c r="E2519" s="814"/>
      <c r="F2519" s="814"/>
      <c r="G2519" s="759" t="s">
        <v>3207</v>
      </c>
      <c r="H2519" s="354"/>
      <c r="I2519" s="354" t="s">
        <v>748</v>
      </c>
      <c r="J2519" s="496" t="s">
        <v>3383</v>
      </c>
      <c r="K2519" s="354"/>
      <c r="L2519" s="48" t="s">
        <v>7479</v>
      </c>
      <c r="M2519" s="815">
        <v>12</v>
      </c>
      <c r="N2519" s="180" t="s">
        <v>2462</v>
      </c>
      <c r="O2519" s="816" t="s">
        <v>2682</v>
      </c>
      <c r="P2519" s="893"/>
      <c r="Q2519" s="71"/>
      <c r="R2519" s="893"/>
      <c r="S2519" s="47"/>
      <c r="T2519" s="47"/>
      <c r="U2519" s="47"/>
      <c r="V2519" s="52"/>
      <c r="W2519" s="42"/>
      <c r="X2519" s="52"/>
      <c r="Y2519" s="52"/>
      <c r="Z2519" s="52"/>
    </row>
    <row r="2520" spans="1:244" s="60" customFormat="1" ht="13.5" customHeight="1">
      <c r="A2520" s="818" t="s">
        <v>5457</v>
      </c>
      <c r="B2520" s="812" t="s">
        <v>5458</v>
      </c>
      <c r="C2520" s="423"/>
      <c r="D2520" s="779"/>
      <c r="E2520" s="814"/>
      <c r="F2520" s="814"/>
      <c r="G2520" s="759"/>
      <c r="H2520" s="354"/>
      <c r="I2520" s="354" t="s">
        <v>748</v>
      </c>
      <c r="J2520" s="496" t="s">
        <v>3383</v>
      </c>
      <c r="K2520" s="354"/>
      <c r="L2520" s="48" t="s">
        <v>7480</v>
      </c>
      <c r="M2520" s="815">
        <v>12</v>
      </c>
      <c r="N2520" s="180" t="s">
        <v>2462</v>
      </c>
      <c r="O2520" s="816" t="s">
        <v>2682</v>
      </c>
      <c r="P2520" s="893"/>
      <c r="Q2520" s="71"/>
      <c r="R2520" s="893"/>
      <c r="S2520" s="47"/>
      <c r="T2520" s="47"/>
      <c r="U2520" s="47"/>
      <c r="V2520" s="52"/>
      <c r="W2520" s="42"/>
      <c r="X2520" s="52"/>
      <c r="Y2520" s="52"/>
      <c r="Z2520" s="52"/>
    </row>
    <row r="2521" spans="1:244" s="60" customFormat="1" ht="13.5" customHeight="1">
      <c r="A2521" s="818" t="s">
        <v>5451</v>
      </c>
      <c r="B2521" s="812" t="s">
        <v>5452</v>
      </c>
      <c r="C2521" s="423"/>
      <c r="D2521" s="779"/>
      <c r="E2521" s="814"/>
      <c r="F2521" s="814"/>
      <c r="G2521" s="759" t="s">
        <v>3207</v>
      </c>
      <c r="H2521" s="354"/>
      <c r="I2521" s="354" t="s">
        <v>748</v>
      </c>
      <c r="J2521" s="496" t="s">
        <v>3383</v>
      </c>
      <c r="K2521" s="354"/>
      <c r="L2521" s="48" t="s">
        <v>7481</v>
      </c>
      <c r="M2521" s="815">
        <v>12</v>
      </c>
      <c r="N2521" s="180" t="s">
        <v>2462</v>
      </c>
      <c r="O2521" s="816" t="s">
        <v>2682</v>
      </c>
      <c r="P2521" s="893"/>
      <c r="Q2521" s="71"/>
      <c r="R2521" s="893"/>
      <c r="S2521" s="47"/>
      <c r="T2521" s="47"/>
      <c r="U2521" s="47"/>
      <c r="V2521" s="52"/>
      <c r="W2521" s="42"/>
      <c r="X2521" s="52"/>
      <c r="Y2521" s="52"/>
      <c r="Z2521" s="52"/>
    </row>
    <row r="2522" spans="1:244" s="372" customFormat="1" ht="13.5" customHeight="1">
      <c r="A2522" s="818" t="s">
        <v>5461</v>
      </c>
      <c r="B2522" s="812" t="s">
        <v>5462</v>
      </c>
      <c r="C2522" s="423"/>
      <c r="D2522" s="779"/>
      <c r="E2522" s="814"/>
      <c r="F2522" s="814"/>
      <c r="G2522" s="759"/>
      <c r="H2522" s="354"/>
      <c r="I2522" s="354" t="s">
        <v>748</v>
      </c>
      <c r="J2522" s="496" t="s">
        <v>3383</v>
      </c>
      <c r="K2522" s="354"/>
      <c r="L2522" s="48" t="s">
        <v>7482</v>
      </c>
      <c r="M2522" s="815">
        <v>12</v>
      </c>
      <c r="N2522" s="180" t="s">
        <v>2462</v>
      </c>
      <c r="O2522" s="816" t="s">
        <v>2682</v>
      </c>
      <c r="P2522" s="893"/>
      <c r="Q2522" s="71"/>
      <c r="R2522" s="893"/>
      <c r="S2522" s="47"/>
      <c r="T2522" s="47"/>
      <c r="U2522" s="47"/>
      <c r="V2522" s="52"/>
      <c r="W2522" s="42"/>
      <c r="X2522" s="52"/>
      <c r="Y2522" s="52"/>
      <c r="Z2522" s="52"/>
      <c r="AA2522" s="60"/>
      <c r="AB2522" s="60"/>
      <c r="AC2522" s="60"/>
      <c r="AD2522" s="60"/>
      <c r="AE2522" s="60"/>
      <c r="AF2522" s="60"/>
      <c r="AG2522" s="60"/>
      <c r="AH2522" s="60"/>
      <c r="AI2522" s="60"/>
      <c r="AJ2522" s="60"/>
      <c r="AK2522" s="60"/>
      <c r="AL2522" s="60"/>
      <c r="AM2522" s="60"/>
      <c r="AN2522" s="60"/>
      <c r="AO2522" s="60"/>
      <c r="AP2522" s="60"/>
      <c r="AQ2522" s="60"/>
      <c r="AR2522" s="60"/>
      <c r="AS2522" s="60"/>
      <c r="AT2522" s="60"/>
      <c r="AU2522" s="60"/>
      <c r="AV2522" s="60"/>
      <c r="AW2522" s="60"/>
      <c r="AX2522" s="60"/>
      <c r="AY2522" s="60"/>
      <c r="AZ2522" s="60"/>
      <c r="BA2522" s="60"/>
      <c r="BB2522" s="60"/>
      <c r="BC2522" s="60"/>
      <c r="BD2522" s="60"/>
      <c r="BE2522" s="60"/>
      <c r="BF2522" s="60"/>
      <c r="BG2522" s="60"/>
      <c r="BH2522" s="60"/>
      <c r="BI2522" s="60"/>
      <c r="BJ2522" s="60"/>
      <c r="BK2522" s="60"/>
      <c r="BL2522" s="60"/>
      <c r="BM2522" s="60"/>
      <c r="BN2522" s="60"/>
      <c r="BO2522" s="60"/>
      <c r="BP2522" s="60"/>
      <c r="BQ2522" s="60"/>
      <c r="BR2522" s="60"/>
      <c r="BS2522" s="60"/>
      <c r="BT2522" s="60"/>
      <c r="BU2522" s="60"/>
      <c r="BV2522" s="60"/>
      <c r="BW2522" s="60"/>
      <c r="BX2522" s="60"/>
      <c r="BY2522" s="60"/>
      <c r="BZ2522" s="60"/>
      <c r="CA2522" s="60"/>
      <c r="CB2522" s="60"/>
      <c r="CC2522" s="60"/>
      <c r="CD2522" s="60"/>
      <c r="CE2522" s="60"/>
      <c r="CF2522" s="60"/>
      <c r="CG2522" s="60"/>
      <c r="CH2522" s="60"/>
      <c r="CI2522" s="60"/>
      <c r="CJ2522" s="60"/>
      <c r="CK2522" s="60"/>
      <c r="CL2522" s="60"/>
      <c r="CM2522" s="60"/>
      <c r="CN2522" s="60"/>
      <c r="CO2522" s="60"/>
      <c r="CP2522" s="60"/>
      <c r="CQ2522" s="60"/>
      <c r="CR2522" s="60"/>
      <c r="CS2522" s="60"/>
      <c r="CT2522" s="60"/>
      <c r="CU2522" s="60"/>
      <c r="CV2522" s="60"/>
      <c r="CW2522" s="60"/>
      <c r="CX2522" s="60"/>
      <c r="CY2522" s="60"/>
      <c r="CZ2522" s="60"/>
      <c r="DA2522" s="60"/>
      <c r="DB2522" s="60"/>
      <c r="DC2522" s="60"/>
      <c r="DD2522" s="60"/>
      <c r="DE2522" s="60"/>
      <c r="DF2522" s="60"/>
      <c r="DG2522" s="60"/>
      <c r="DH2522" s="60"/>
      <c r="DI2522" s="60"/>
      <c r="DJ2522" s="60"/>
      <c r="DK2522" s="60"/>
      <c r="DL2522" s="60"/>
      <c r="DM2522" s="60"/>
      <c r="DN2522" s="60"/>
      <c r="DO2522" s="60"/>
      <c r="DP2522" s="60"/>
      <c r="DQ2522" s="60"/>
      <c r="DR2522" s="60"/>
      <c r="DS2522" s="60"/>
      <c r="DT2522" s="60"/>
      <c r="DU2522" s="60"/>
      <c r="DV2522" s="60"/>
      <c r="DW2522" s="60"/>
      <c r="DX2522" s="60"/>
      <c r="DY2522" s="60"/>
      <c r="DZ2522" s="60"/>
      <c r="EA2522" s="60"/>
      <c r="EB2522" s="60"/>
      <c r="EC2522" s="60"/>
      <c r="ED2522" s="60"/>
      <c r="EE2522" s="60"/>
      <c r="EF2522" s="60"/>
      <c r="EG2522" s="60"/>
      <c r="EH2522" s="60"/>
      <c r="EI2522" s="60"/>
      <c r="EJ2522" s="60"/>
      <c r="EK2522" s="60"/>
      <c r="EL2522" s="60"/>
      <c r="EM2522" s="60"/>
      <c r="EN2522" s="60"/>
      <c r="EO2522" s="60"/>
      <c r="EP2522" s="60"/>
      <c r="EQ2522" s="60"/>
      <c r="ER2522" s="60"/>
      <c r="ES2522" s="60"/>
      <c r="ET2522" s="60"/>
      <c r="EU2522" s="60"/>
      <c r="EV2522" s="60"/>
      <c r="EW2522" s="60"/>
      <c r="EX2522" s="60"/>
      <c r="EY2522" s="60"/>
      <c r="EZ2522" s="60"/>
      <c r="FA2522" s="60"/>
      <c r="FB2522" s="60"/>
      <c r="FC2522" s="60"/>
      <c r="FD2522" s="60"/>
      <c r="FE2522" s="60"/>
      <c r="FF2522" s="60"/>
      <c r="FG2522" s="60"/>
      <c r="FH2522" s="60"/>
      <c r="FI2522" s="60"/>
      <c r="FJ2522" s="60"/>
      <c r="FK2522" s="60"/>
      <c r="FL2522" s="60"/>
      <c r="FM2522" s="60"/>
      <c r="FN2522" s="60"/>
      <c r="FO2522" s="60"/>
      <c r="FP2522" s="60"/>
      <c r="FQ2522" s="60"/>
      <c r="FR2522" s="60"/>
      <c r="FS2522" s="60"/>
      <c r="FT2522" s="60"/>
      <c r="FU2522" s="60"/>
      <c r="FV2522" s="60"/>
      <c r="FW2522" s="60"/>
      <c r="FX2522" s="60"/>
      <c r="FY2522" s="60"/>
      <c r="FZ2522" s="60"/>
      <c r="GA2522" s="60"/>
      <c r="GB2522" s="60"/>
      <c r="GC2522" s="60"/>
      <c r="GD2522" s="60"/>
      <c r="GE2522" s="60"/>
      <c r="GF2522" s="60"/>
      <c r="GG2522" s="60"/>
      <c r="GH2522" s="60"/>
      <c r="GI2522" s="60"/>
      <c r="GJ2522" s="60"/>
      <c r="GK2522" s="60"/>
      <c r="GL2522" s="60"/>
      <c r="GM2522" s="60"/>
      <c r="GN2522" s="60"/>
      <c r="GO2522" s="60"/>
      <c r="GP2522" s="60"/>
      <c r="GQ2522" s="60"/>
      <c r="GR2522" s="60"/>
      <c r="GS2522" s="60"/>
      <c r="GT2522" s="60"/>
      <c r="GU2522" s="60"/>
      <c r="GV2522" s="60"/>
      <c r="GW2522" s="60"/>
      <c r="GX2522" s="60"/>
      <c r="GY2522" s="60"/>
      <c r="GZ2522" s="60"/>
      <c r="HA2522" s="60"/>
      <c r="HB2522" s="60"/>
      <c r="HC2522" s="60"/>
      <c r="HD2522" s="60"/>
      <c r="HE2522" s="60"/>
      <c r="HF2522" s="60"/>
      <c r="HG2522" s="60"/>
      <c r="HH2522" s="60"/>
      <c r="HI2522" s="60"/>
      <c r="HJ2522" s="60"/>
      <c r="HK2522" s="60"/>
      <c r="HL2522" s="60"/>
      <c r="HM2522" s="60"/>
      <c r="HN2522" s="60"/>
      <c r="HO2522" s="60"/>
      <c r="HP2522" s="60"/>
      <c r="HQ2522" s="60"/>
      <c r="HR2522" s="60"/>
      <c r="HS2522" s="60"/>
      <c r="HT2522" s="60"/>
      <c r="HU2522" s="60"/>
      <c r="HV2522" s="60"/>
      <c r="HW2522" s="60"/>
      <c r="HX2522" s="60"/>
      <c r="HY2522" s="60"/>
      <c r="HZ2522" s="60"/>
      <c r="IA2522" s="60"/>
      <c r="IB2522" s="60"/>
      <c r="IC2522" s="60"/>
      <c r="ID2522" s="60"/>
      <c r="IE2522" s="60"/>
      <c r="IF2522" s="60"/>
      <c r="IG2522" s="60"/>
      <c r="IH2522" s="60"/>
      <c r="II2522" s="60"/>
      <c r="IJ2522" s="60"/>
    </row>
    <row r="2523" spans="1:244" s="60" customFormat="1" ht="13.5" customHeight="1">
      <c r="A2523" s="166" t="s">
        <v>8714</v>
      </c>
      <c r="B2523" s="56" t="s">
        <v>8715</v>
      </c>
      <c r="C2523" s="195"/>
      <c r="D2523" s="56"/>
      <c r="E2523" s="42"/>
      <c r="F2523" s="42"/>
      <c r="G2523" s="42" t="s">
        <v>3207</v>
      </c>
      <c r="H2523" s="789"/>
      <c r="I2523" s="789" t="s">
        <v>748</v>
      </c>
      <c r="J2523" s="790" t="s">
        <v>3383</v>
      </c>
      <c r="K2523" s="789"/>
      <c r="L2523" s="523" t="s">
        <v>8766</v>
      </c>
      <c r="M2523" s="815">
        <v>6</v>
      </c>
      <c r="N2523" s="70" t="s">
        <v>2462</v>
      </c>
      <c r="O2523" s="816" t="s">
        <v>2682</v>
      </c>
      <c r="P2523" s="415"/>
      <c r="Q2523" s="459"/>
      <c r="R2523" s="415"/>
      <c r="S2523" s="789"/>
      <c r="T2523" s="789"/>
      <c r="U2523" s="789"/>
      <c r="V2523" s="372"/>
      <c r="W2523" s="372"/>
      <c r="X2523" s="372"/>
      <c r="Y2523" s="372"/>
      <c r="Z2523" s="372"/>
      <c r="AA2523" s="372"/>
      <c r="AB2523" s="372"/>
      <c r="AC2523" s="372"/>
      <c r="AD2523" s="372"/>
      <c r="AE2523" s="372"/>
      <c r="AF2523" s="372"/>
      <c r="AG2523" s="372"/>
      <c r="AH2523" s="372"/>
      <c r="AI2523" s="372"/>
      <c r="AJ2523" s="372"/>
      <c r="AK2523" s="372"/>
      <c r="AL2523" s="372"/>
      <c r="AM2523" s="372"/>
      <c r="AN2523" s="372"/>
      <c r="AO2523" s="372"/>
      <c r="AP2523" s="372"/>
      <c r="AQ2523" s="372"/>
      <c r="AR2523" s="372"/>
      <c r="AS2523" s="372"/>
      <c r="AT2523" s="372"/>
      <c r="AU2523" s="372"/>
      <c r="AV2523" s="372"/>
      <c r="AW2523" s="372"/>
      <c r="AX2523" s="372"/>
      <c r="AY2523" s="372"/>
      <c r="AZ2523" s="372"/>
      <c r="BA2523" s="372"/>
      <c r="BB2523" s="372"/>
      <c r="BC2523" s="372"/>
      <c r="BD2523" s="372"/>
      <c r="BE2523" s="372"/>
      <c r="BF2523" s="372"/>
      <c r="BG2523" s="372"/>
      <c r="BH2523" s="372"/>
      <c r="BI2523" s="372"/>
      <c r="BJ2523" s="372"/>
      <c r="BK2523" s="372"/>
      <c r="BL2523" s="372"/>
      <c r="BM2523" s="372"/>
      <c r="BN2523" s="372"/>
      <c r="BO2523" s="372"/>
      <c r="BP2523" s="372"/>
      <c r="BQ2523" s="372"/>
      <c r="BR2523" s="372"/>
      <c r="BS2523" s="372"/>
      <c r="BT2523" s="372"/>
      <c r="BU2523" s="372"/>
      <c r="BV2523" s="372"/>
      <c r="BW2523" s="372"/>
      <c r="BX2523" s="372"/>
      <c r="BY2523" s="372"/>
      <c r="BZ2523" s="372"/>
      <c r="CA2523" s="372"/>
      <c r="CB2523" s="372"/>
      <c r="CC2523" s="372"/>
      <c r="CD2523" s="372"/>
      <c r="CE2523" s="372"/>
      <c r="CF2523" s="372"/>
      <c r="CG2523" s="372"/>
      <c r="CH2523" s="372"/>
      <c r="CI2523" s="372"/>
      <c r="CJ2523" s="372"/>
      <c r="CK2523" s="372"/>
      <c r="CL2523" s="372"/>
      <c r="CM2523" s="372"/>
      <c r="CN2523" s="372"/>
      <c r="CO2523" s="372"/>
      <c r="CP2523" s="372"/>
      <c r="CQ2523" s="372"/>
      <c r="CR2523" s="372"/>
      <c r="CS2523" s="372"/>
      <c r="CT2523" s="372"/>
      <c r="CU2523" s="372"/>
      <c r="CV2523" s="372"/>
      <c r="CW2523" s="372"/>
      <c r="CX2523" s="372"/>
      <c r="CY2523" s="372"/>
      <c r="CZ2523" s="372"/>
      <c r="DA2523" s="372"/>
      <c r="DB2523" s="372"/>
      <c r="DC2523" s="372"/>
      <c r="DD2523" s="372"/>
      <c r="DE2523" s="372"/>
      <c r="DF2523" s="372"/>
      <c r="DG2523" s="372"/>
      <c r="DH2523" s="372"/>
      <c r="DI2523" s="372"/>
      <c r="DJ2523" s="372"/>
      <c r="DK2523" s="372"/>
      <c r="DL2523" s="372"/>
      <c r="DM2523" s="372"/>
      <c r="DN2523" s="372"/>
      <c r="DO2523" s="372"/>
      <c r="DP2523" s="372"/>
      <c r="DQ2523" s="372"/>
      <c r="DR2523" s="372"/>
      <c r="DS2523" s="372"/>
      <c r="DT2523" s="372"/>
      <c r="DU2523" s="372"/>
      <c r="DV2523" s="372"/>
      <c r="DW2523" s="372"/>
      <c r="DX2523" s="372"/>
      <c r="DY2523" s="372"/>
      <c r="DZ2523" s="372"/>
      <c r="EA2523" s="372"/>
      <c r="EB2523" s="372"/>
      <c r="EC2523" s="372"/>
      <c r="ED2523" s="372"/>
      <c r="EE2523" s="372"/>
      <c r="EF2523" s="372"/>
      <c r="EG2523" s="372"/>
      <c r="EH2523" s="372"/>
      <c r="EI2523" s="372"/>
      <c r="EJ2523" s="372"/>
      <c r="EK2523" s="372"/>
      <c r="EL2523" s="372"/>
      <c r="EM2523" s="372"/>
      <c r="EN2523" s="372"/>
      <c r="EO2523" s="372"/>
      <c r="EP2523" s="372"/>
      <c r="EQ2523" s="372"/>
      <c r="ER2523" s="372"/>
      <c r="ES2523" s="372"/>
      <c r="ET2523" s="372"/>
      <c r="EU2523" s="372"/>
      <c r="EV2523" s="372"/>
      <c r="EW2523" s="372"/>
      <c r="EX2523" s="372"/>
      <c r="EY2523" s="372"/>
      <c r="EZ2523" s="372"/>
      <c r="FA2523" s="372"/>
      <c r="FB2523" s="372"/>
      <c r="FC2523" s="372"/>
      <c r="FD2523" s="372"/>
      <c r="FE2523" s="372"/>
      <c r="FF2523" s="372"/>
      <c r="FG2523" s="372"/>
      <c r="FH2523" s="372"/>
      <c r="FI2523" s="372"/>
      <c r="FJ2523" s="372"/>
      <c r="FK2523" s="372"/>
      <c r="FL2523" s="372"/>
      <c r="FM2523" s="372"/>
      <c r="FN2523" s="372"/>
      <c r="FO2523" s="372"/>
      <c r="FP2523" s="372"/>
      <c r="FQ2523" s="372"/>
      <c r="FR2523" s="372"/>
      <c r="FS2523" s="372"/>
      <c r="FT2523" s="372"/>
      <c r="FU2523" s="372"/>
      <c r="FV2523" s="372"/>
      <c r="FW2523" s="372"/>
      <c r="FX2523" s="372"/>
      <c r="FY2523" s="372"/>
      <c r="FZ2523" s="372"/>
      <c r="GA2523" s="372"/>
      <c r="GB2523" s="372"/>
      <c r="GC2523" s="372"/>
      <c r="GD2523" s="372"/>
      <c r="GE2523" s="372"/>
      <c r="GF2523" s="372"/>
      <c r="GG2523" s="372"/>
      <c r="GH2523" s="372"/>
      <c r="GI2523" s="372"/>
      <c r="GJ2523" s="372"/>
      <c r="GK2523" s="372"/>
      <c r="GL2523" s="372"/>
      <c r="GM2523" s="372"/>
      <c r="GN2523" s="372"/>
      <c r="GO2523" s="372"/>
      <c r="GP2523" s="372"/>
      <c r="GQ2523" s="372"/>
      <c r="GR2523" s="372"/>
      <c r="GS2523" s="372"/>
      <c r="GT2523" s="372"/>
      <c r="GU2523" s="372"/>
      <c r="GV2523" s="372"/>
      <c r="GW2523" s="372"/>
      <c r="GX2523" s="372"/>
      <c r="GY2523" s="372"/>
      <c r="GZ2523" s="372"/>
      <c r="HA2523" s="372"/>
      <c r="HB2523" s="372"/>
      <c r="HC2523" s="372"/>
      <c r="HD2523" s="372"/>
      <c r="HE2523" s="372"/>
      <c r="HF2523" s="372"/>
      <c r="HG2523" s="372"/>
      <c r="HH2523" s="372"/>
      <c r="HI2523" s="372"/>
      <c r="HJ2523" s="372"/>
      <c r="HK2523" s="372"/>
      <c r="HL2523" s="372"/>
      <c r="HM2523" s="372"/>
      <c r="HN2523" s="372"/>
      <c r="HO2523" s="372"/>
      <c r="HP2523" s="372"/>
      <c r="HQ2523" s="372"/>
      <c r="HR2523" s="372"/>
      <c r="HS2523" s="372"/>
      <c r="HT2523" s="372"/>
      <c r="HU2523" s="372"/>
      <c r="HV2523" s="372"/>
      <c r="HW2523" s="372"/>
      <c r="HX2523" s="372"/>
      <c r="HY2523" s="372"/>
      <c r="HZ2523" s="372"/>
      <c r="IA2523" s="372"/>
      <c r="IB2523" s="372"/>
      <c r="IC2523" s="372"/>
      <c r="ID2523" s="372"/>
      <c r="IE2523" s="372"/>
      <c r="IF2523" s="372"/>
      <c r="IG2523" s="372"/>
      <c r="IH2523" s="372"/>
      <c r="II2523" s="372"/>
      <c r="IJ2523" s="372"/>
    </row>
    <row r="2524" spans="1:244" s="60" customFormat="1" ht="13.5" customHeight="1">
      <c r="A2524" s="134" t="s">
        <v>789</v>
      </c>
      <c r="B2524" s="54" t="s">
        <v>1614</v>
      </c>
      <c r="C2524" s="56"/>
      <c r="D2524" s="56"/>
      <c r="E2524" s="41"/>
      <c r="F2524" s="31"/>
      <c r="G2524" s="42"/>
      <c r="H2524" s="56"/>
      <c r="I2524" s="42" t="s">
        <v>748</v>
      </c>
      <c r="J2524" s="496" t="s">
        <v>3383</v>
      </c>
      <c r="K2524" s="42"/>
      <c r="L2524" s="164" t="s">
        <v>3260</v>
      </c>
      <c r="M2524" s="58">
        <v>12</v>
      </c>
      <c r="N2524" s="180" t="s">
        <v>2462</v>
      </c>
      <c r="O2524" s="59" t="s">
        <v>1359</v>
      </c>
      <c r="P2524" s="893"/>
      <c r="Q2524" s="41"/>
      <c r="R2524" s="893"/>
      <c r="S2524" s="41"/>
      <c r="T2524" s="41"/>
      <c r="U2524" s="41"/>
      <c r="V2524" s="57"/>
      <c r="W2524" s="42"/>
    </row>
    <row r="2525" spans="1:244" s="372" customFormat="1" ht="13.5" customHeight="1">
      <c r="A2525" s="166" t="s">
        <v>10247</v>
      </c>
      <c r="B2525" s="56" t="s">
        <v>10248</v>
      </c>
      <c r="C2525" s="195"/>
      <c r="D2525" s="56"/>
      <c r="E2525" s="42"/>
      <c r="F2525" s="42"/>
      <c r="G2525" s="42" t="s">
        <v>3207</v>
      </c>
      <c r="H2525" s="789"/>
      <c r="I2525" s="789" t="s">
        <v>748</v>
      </c>
      <c r="J2525" s="790" t="s">
        <v>3383</v>
      </c>
      <c r="K2525" s="789"/>
      <c r="L2525" s="523" t="s">
        <v>10303</v>
      </c>
      <c r="M2525" s="815">
        <v>6</v>
      </c>
      <c r="N2525" s="70" t="s">
        <v>2462</v>
      </c>
      <c r="O2525" s="816" t="s">
        <v>2682</v>
      </c>
      <c r="P2525" s="809"/>
      <c r="Q2525" s="459"/>
      <c r="R2525" s="809"/>
      <c r="S2525" s="789"/>
      <c r="T2525" s="789"/>
      <c r="U2525" s="789"/>
    </row>
    <row r="2526" spans="1:244" s="372" customFormat="1" ht="13.5" customHeight="1">
      <c r="A2526" s="818" t="s">
        <v>5844</v>
      </c>
      <c r="B2526" s="812" t="s">
        <v>5845</v>
      </c>
      <c r="C2526" s="423"/>
      <c r="D2526" s="779"/>
      <c r="E2526" s="814"/>
      <c r="F2526" s="814"/>
      <c r="G2526" s="759"/>
      <c r="H2526" s="354"/>
      <c r="I2526" s="354" t="s">
        <v>748</v>
      </c>
      <c r="J2526" s="496" t="s">
        <v>3383</v>
      </c>
      <c r="K2526" s="354"/>
      <c r="L2526" s="48" t="s">
        <v>5846</v>
      </c>
      <c r="M2526" s="815">
        <v>12</v>
      </c>
      <c r="N2526" s="70" t="s">
        <v>2462</v>
      </c>
      <c r="O2526" s="816" t="s">
        <v>2682</v>
      </c>
      <c r="P2526" s="893"/>
      <c r="Q2526" s="71"/>
      <c r="R2526" s="893"/>
      <c r="S2526" s="354"/>
      <c r="T2526" s="354"/>
      <c r="U2526" s="354"/>
    </row>
    <row r="2527" spans="1:244" s="60" customFormat="1" ht="13.5" customHeight="1">
      <c r="A2527" s="134" t="s">
        <v>1162</v>
      </c>
      <c r="B2527" s="54" t="s">
        <v>2531</v>
      </c>
      <c r="C2527" s="56"/>
      <c r="D2527" s="56"/>
      <c r="E2527" s="41"/>
      <c r="F2527" s="31"/>
      <c r="G2527" s="31" t="s">
        <v>3207</v>
      </c>
      <c r="H2527" s="31"/>
      <c r="I2527" s="42" t="s">
        <v>748</v>
      </c>
      <c r="J2527" s="496" t="s">
        <v>3383</v>
      </c>
      <c r="K2527" s="42"/>
      <c r="L2527" s="164" t="s">
        <v>2491</v>
      </c>
      <c r="M2527" s="58">
        <v>12</v>
      </c>
      <c r="N2527" s="180" t="s">
        <v>2462</v>
      </c>
      <c r="O2527" s="59" t="s">
        <v>1359</v>
      </c>
      <c r="P2527" s="893"/>
      <c r="Q2527" s="41"/>
      <c r="R2527" s="893"/>
      <c r="S2527" s="41"/>
      <c r="T2527" s="41"/>
      <c r="U2527" s="41"/>
      <c r="V2527" s="57"/>
      <c r="W2527" s="42"/>
    </row>
    <row r="2528" spans="1:244" s="60" customFormat="1" ht="13.5" customHeight="1">
      <c r="A2528" s="134" t="s">
        <v>2540</v>
      </c>
      <c r="B2528" s="54" t="s">
        <v>2532</v>
      </c>
      <c r="C2528" s="56"/>
      <c r="D2528" s="56"/>
      <c r="E2528" s="41"/>
      <c r="F2528" s="31"/>
      <c r="G2528" s="31" t="s">
        <v>3207</v>
      </c>
      <c r="H2528" s="31"/>
      <c r="I2528" s="42" t="s">
        <v>748</v>
      </c>
      <c r="J2528" s="496" t="s">
        <v>3383</v>
      </c>
      <c r="K2528" s="42"/>
      <c r="L2528" s="164" t="s">
        <v>1516</v>
      </c>
      <c r="M2528" s="58">
        <v>12</v>
      </c>
      <c r="N2528" s="180" t="s">
        <v>2462</v>
      </c>
      <c r="O2528" s="59" t="s">
        <v>1359</v>
      </c>
      <c r="P2528" s="893"/>
      <c r="Q2528" s="41"/>
      <c r="R2528" s="893"/>
      <c r="S2528" s="41"/>
      <c r="T2528" s="41"/>
      <c r="U2528" s="41"/>
      <c r="V2528" s="57"/>
      <c r="W2528" s="42"/>
    </row>
    <row r="2529" spans="1:40" s="52" customFormat="1" ht="13.5" customHeight="1">
      <c r="A2529" s="134" t="s">
        <v>418</v>
      </c>
      <c r="B2529" s="54" t="s">
        <v>2544</v>
      </c>
      <c r="C2529" s="99"/>
      <c r="D2529" s="99"/>
      <c r="E2529" s="41"/>
      <c r="F2529" s="31"/>
      <c r="G2529" s="100"/>
      <c r="H2529" s="99"/>
      <c r="I2529" s="42" t="s">
        <v>748</v>
      </c>
      <c r="J2529" s="496" t="s">
        <v>3383</v>
      </c>
      <c r="K2529" s="100"/>
      <c r="L2529" s="164" t="s">
        <v>2166</v>
      </c>
      <c r="M2529" s="101">
        <v>12</v>
      </c>
      <c r="N2529" s="180" t="s">
        <v>2462</v>
      </c>
      <c r="O2529" s="102" t="s">
        <v>1359</v>
      </c>
      <c r="P2529" s="161"/>
      <c r="Q2529" s="161"/>
      <c r="R2529" s="41"/>
      <c r="S2529" s="41"/>
      <c r="T2529" s="103"/>
      <c r="U2529" s="103"/>
      <c r="V2529" s="57"/>
      <c r="W2529" s="42"/>
      <c r="X2529" s="60"/>
      <c r="Y2529" s="60"/>
      <c r="Z2529" s="60"/>
      <c r="AA2529" s="60"/>
      <c r="AB2529" s="60"/>
      <c r="AC2529" s="60"/>
    </row>
    <row r="2530" spans="1:40" s="52" customFormat="1" ht="13.5" customHeight="1">
      <c r="A2530" s="134" t="s">
        <v>832</v>
      </c>
      <c r="B2530" s="54" t="s">
        <v>2973</v>
      </c>
      <c r="C2530" s="99"/>
      <c r="D2530" s="99"/>
      <c r="E2530" s="41"/>
      <c r="F2530" s="31"/>
      <c r="G2530" s="100"/>
      <c r="H2530" s="99"/>
      <c r="I2530" s="42" t="s">
        <v>748</v>
      </c>
      <c r="J2530" s="496" t="s">
        <v>3383</v>
      </c>
      <c r="K2530" s="100"/>
      <c r="L2530" s="164" t="s">
        <v>608</v>
      </c>
      <c r="M2530" s="101">
        <v>12</v>
      </c>
      <c r="N2530" s="180" t="s">
        <v>2462</v>
      </c>
      <c r="O2530" s="102" t="s">
        <v>1359</v>
      </c>
      <c r="P2530" s="161"/>
      <c r="Q2530" s="161"/>
      <c r="R2530" s="41"/>
      <c r="S2530" s="41"/>
      <c r="T2530" s="103"/>
      <c r="U2530" s="103"/>
      <c r="V2530" s="57"/>
      <c r="W2530" s="42"/>
      <c r="X2530" s="60"/>
      <c r="Y2530" s="60"/>
      <c r="Z2530" s="60"/>
      <c r="AA2530" s="60"/>
      <c r="AB2530" s="60"/>
      <c r="AC2530" s="60"/>
    </row>
    <row r="2531" spans="1:40" s="52" customFormat="1" ht="13.5" customHeight="1">
      <c r="A2531" s="134" t="s">
        <v>1919</v>
      </c>
      <c r="B2531" s="30" t="s">
        <v>1920</v>
      </c>
      <c r="C2531" s="31"/>
      <c r="D2531" s="129"/>
      <c r="E2531" s="41"/>
      <c r="F2531" s="31"/>
      <c r="G2531" s="31"/>
      <c r="H2531" s="31"/>
      <c r="I2531" s="31" t="s">
        <v>748</v>
      </c>
      <c r="J2531" s="496" t="s">
        <v>3383</v>
      </c>
      <c r="K2531" s="31"/>
      <c r="L2531" s="532" t="s">
        <v>1921</v>
      </c>
      <c r="M2531" s="255">
        <v>12</v>
      </c>
      <c r="N2531" s="180" t="s">
        <v>2462</v>
      </c>
      <c r="O2531" s="70" t="s">
        <v>1359</v>
      </c>
      <c r="P2531" s="894"/>
      <c r="Q2531" s="34"/>
      <c r="R2531" s="414"/>
      <c r="S2531" s="34"/>
      <c r="T2531" s="34"/>
      <c r="U2531" s="34"/>
      <c r="V2531" s="57"/>
      <c r="Y2531" s="60"/>
      <c r="Z2531" s="60"/>
      <c r="AA2531" s="60"/>
      <c r="AB2531" s="60"/>
      <c r="AC2531" s="60"/>
    </row>
    <row r="2532" spans="1:40" s="52" customFormat="1" ht="13.5" customHeight="1">
      <c r="A2532" s="134" t="s">
        <v>599</v>
      </c>
      <c r="B2532" s="54" t="s">
        <v>2533</v>
      </c>
      <c r="C2532" s="56"/>
      <c r="D2532" s="56"/>
      <c r="E2532" s="41"/>
      <c r="F2532" s="31"/>
      <c r="G2532" s="31" t="s">
        <v>3207</v>
      </c>
      <c r="H2532" s="31" t="s">
        <v>132</v>
      </c>
      <c r="I2532" s="42" t="s">
        <v>748</v>
      </c>
      <c r="J2532" s="496" t="s">
        <v>3383</v>
      </c>
      <c r="K2532" s="42"/>
      <c r="L2532" s="164" t="s">
        <v>2067</v>
      </c>
      <c r="M2532" s="58">
        <v>12</v>
      </c>
      <c r="N2532" s="180" t="s">
        <v>2462</v>
      </c>
      <c r="O2532" s="59" t="s">
        <v>1359</v>
      </c>
      <c r="P2532" s="893"/>
      <c r="Q2532" s="41"/>
      <c r="R2532" s="893"/>
      <c r="S2532" s="41"/>
      <c r="T2532" s="41"/>
      <c r="U2532" s="41"/>
      <c r="V2532" s="57"/>
      <c r="W2532" s="42"/>
      <c r="X2532" s="60"/>
      <c r="Y2532" s="60"/>
      <c r="Z2532" s="60"/>
      <c r="AA2532" s="204"/>
      <c r="AB2532" s="204"/>
      <c r="AC2532" s="204"/>
    </row>
    <row r="2533" spans="1:40" s="52" customFormat="1" ht="13.5" customHeight="1">
      <c r="A2533" s="134" t="s">
        <v>1352</v>
      </c>
      <c r="B2533" s="30" t="s">
        <v>1353</v>
      </c>
      <c r="C2533" s="31"/>
      <c r="D2533" s="129"/>
      <c r="E2533" s="41"/>
      <c r="F2533" s="31"/>
      <c r="G2533" s="31" t="s">
        <v>3207</v>
      </c>
      <c r="H2533" s="31"/>
      <c r="I2533" s="31" t="s">
        <v>748</v>
      </c>
      <c r="J2533" s="496" t="s">
        <v>3383</v>
      </c>
      <c r="K2533" s="31"/>
      <c r="L2533" s="532" t="s">
        <v>2429</v>
      </c>
      <c r="M2533" s="255">
        <v>12</v>
      </c>
      <c r="N2533" s="180" t="s">
        <v>2462</v>
      </c>
      <c r="O2533" s="70" t="s">
        <v>1359</v>
      </c>
      <c r="P2533" s="893"/>
      <c r="Q2533" s="34"/>
      <c r="R2533" s="893"/>
      <c r="S2533" s="34"/>
      <c r="T2533" s="34"/>
      <c r="U2533" s="34"/>
      <c r="V2533" s="204"/>
      <c r="Y2533" s="204"/>
      <c r="Z2533" s="204"/>
      <c r="AA2533" s="118"/>
      <c r="AB2533" s="118"/>
      <c r="AC2533" s="118"/>
    </row>
    <row r="2534" spans="1:40" s="372" customFormat="1" ht="13.5" customHeight="1">
      <c r="A2534" s="166" t="s">
        <v>8716</v>
      </c>
      <c r="B2534" s="56" t="s">
        <v>8717</v>
      </c>
      <c r="C2534" s="195"/>
      <c r="D2534" s="56"/>
      <c r="E2534" s="42"/>
      <c r="F2534" s="42"/>
      <c r="G2534" s="42"/>
      <c r="H2534" s="789"/>
      <c r="I2534" s="789" t="s">
        <v>748</v>
      </c>
      <c r="J2534" s="790" t="s">
        <v>3383</v>
      </c>
      <c r="K2534" s="789"/>
      <c r="L2534" s="523" t="s">
        <v>2546</v>
      </c>
      <c r="M2534" s="815">
        <v>6</v>
      </c>
      <c r="N2534" s="70" t="s">
        <v>2462</v>
      </c>
      <c r="O2534" s="816" t="s">
        <v>8718</v>
      </c>
      <c r="P2534" s="415"/>
      <c r="Q2534" s="459"/>
      <c r="R2534" s="415"/>
      <c r="S2534" s="789"/>
      <c r="T2534" s="789"/>
      <c r="U2534" s="789"/>
    </row>
    <row r="2535" spans="1:40" s="372" customFormat="1" ht="13.5" customHeight="1">
      <c r="A2535" s="166" t="s">
        <v>8719</v>
      </c>
      <c r="B2535" s="56" t="s">
        <v>8720</v>
      </c>
      <c r="C2535" s="195"/>
      <c r="D2535" s="56"/>
      <c r="E2535" s="42"/>
      <c r="F2535" s="42"/>
      <c r="G2535" s="42"/>
      <c r="H2535" s="789"/>
      <c r="I2535" s="789" t="s">
        <v>748</v>
      </c>
      <c r="J2535" s="790" t="s">
        <v>3383</v>
      </c>
      <c r="K2535" s="789"/>
      <c r="L2535" s="523" t="s">
        <v>3011</v>
      </c>
      <c r="M2535" s="815">
        <v>6</v>
      </c>
      <c r="N2535" s="70" t="s">
        <v>2462</v>
      </c>
      <c r="O2535" s="816" t="s">
        <v>8718</v>
      </c>
      <c r="P2535" s="415"/>
      <c r="Q2535" s="459"/>
      <c r="R2535" s="415"/>
      <c r="S2535" s="789"/>
      <c r="T2535" s="789"/>
      <c r="U2535" s="789"/>
    </row>
    <row r="2536" spans="1:40" s="372" customFormat="1" ht="13.5" customHeight="1">
      <c r="A2536" s="166" t="s">
        <v>8721</v>
      </c>
      <c r="B2536" s="56" t="s">
        <v>8722</v>
      </c>
      <c r="C2536" s="195"/>
      <c r="D2536" s="56"/>
      <c r="E2536" s="42"/>
      <c r="F2536" s="42"/>
      <c r="G2536" s="42"/>
      <c r="H2536" s="789"/>
      <c r="I2536" s="789" t="s">
        <v>748</v>
      </c>
      <c r="J2536" s="790" t="s">
        <v>3383</v>
      </c>
      <c r="K2536" s="789"/>
      <c r="L2536" s="523" t="s">
        <v>5719</v>
      </c>
      <c r="M2536" s="815">
        <v>6</v>
      </c>
      <c r="N2536" s="70" t="s">
        <v>2462</v>
      </c>
      <c r="O2536" s="816" t="s">
        <v>135</v>
      </c>
      <c r="P2536" s="415"/>
      <c r="Q2536" s="459"/>
      <c r="R2536" s="415"/>
      <c r="S2536" s="789"/>
      <c r="T2536" s="789"/>
      <c r="U2536" s="789"/>
    </row>
    <row r="2537" spans="1:40" s="372" customFormat="1" ht="13.5" customHeight="1">
      <c r="A2537" s="166" t="s">
        <v>8723</v>
      </c>
      <c r="B2537" s="56" t="s">
        <v>8724</v>
      </c>
      <c r="C2537" s="195"/>
      <c r="D2537" s="56"/>
      <c r="E2537" s="42"/>
      <c r="F2537" s="42"/>
      <c r="G2537" s="42"/>
      <c r="H2537" s="789"/>
      <c r="I2537" s="789" t="s">
        <v>748</v>
      </c>
      <c r="J2537" s="790" t="s">
        <v>3383</v>
      </c>
      <c r="K2537" s="789"/>
      <c r="L2537" s="523" t="s">
        <v>8767</v>
      </c>
      <c r="M2537" s="815">
        <v>6</v>
      </c>
      <c r="N2537" s="70" t="s">
        <v>2462</v>
      </c>
      <c r="O2537" s="816" t="s">
        <v>135</v>
      </c>
      <c r="P2537" s="415"/>
      <c r="Q2537" s="459"/>
      <c r="R2537" s="415"/>
      <c r="S2537" s="789"/>
      <c r="T2537" s="789"/>
      <c r="U2537" s="789"/>
    </row>
    <row r="2538" spans="1:40" s="372" customFormat="1" ht="13.5" customHeight="1">
      <c r="A2538" s="166" t="s">
        <v>7438</v>
      </c>
      <c r="B2538" s="56" t="s">
        <v>7439</v>
      </c>
      <c r="C2538" s="42"/>
      <c r="D2538" s="56"/>
      <c r="E2538" s="42"/>
      <c r="F2538" s="42"/>
      <c r="G2538" s="42" t="s">
        <v>3207</v>
      </c>
      <c r="H2538" s="505"/>
      <c r="I2538" s="505" t="s">
        <v>748</v>
      </c>
      <c r="J2538" s="524" t="s">
        <v>3383</v>
      </c>
      <c r="K2538" s="505"/>
      <c r="L2538" s="523" t="s">
        <v>6001</v>
      </c>
      <c r="M2538" s="815">
        <v>6</v>
      </c>
      <c r="N2538" s="459" t="s">
        <v>2462</v>
      </c>
      <c r="O2538" s="816" t="s">
        <v>135</v>
      </c>
      <c r="P2538" s="415"/>
      <c r="Q2538" s="459"/>
      <c r="R2538" s="415"/>
      <c r="S2538" s="505"/>
      <c r="T2538" s="505"/>
      <c r="U2538" s="505"/>
    </row>
    <row r="2539" spans="1:40" s="372" customFormat="1" ht="13.5" customHeight="1">
      <c r="A2539" s="166" t="s">
        <v>7436</v>
      </c>
      <c r="B2539" s="56" t="s">
        <v>7437</v>
      </c>
      <c r="C2539" s="42"/>
      <c r="D2539" s="56"/>
      <c r="E2539" s="42"/>
      <c r="F2539" s="42"/>
      <c r="G2539" s="42" t="s">
        <v>3207</v>
      </c>
      <c r="H2539" s="505"/>
      <c r="I2539" s="505" t="s">
        <v>748</v>
      </c>
      <c r="J2539" s="524" t="s">
        <v>3383</v>
      </c>
      <c r="K2539" s="505"/>
      <c r="L2539" s="523" t="s">
        <v>6002</v>
      </c>
      <c r="M2539" s="815">
        <v>6</v>
      </c>
      <c r="N2539" s="459" t="s">
        <v>2462</v>
      </c>
      <c r="O2539" s="816" t="s">
        <v>135</v>
      </c>
      <c r="P2539" s="415"/>
      <c r="Q2539" s="459"/>
      <c r="R2539" s="415"/>
      <c r="S2539" s="505"/>
      <c r="T2539" s="505"/>
      <c r="U2539" s="505"/>
    </row>
    <row r="2540" spans="1:40" s="61" customFormat="1" ht="13.5" customHeight="1">
      <c r="A2540" s="36"/>
      <c r="B2540" s="54" t="s">
        <v>2974</v>
      </c>
      <c r="C2540" s="56"/>
      <c r="D2540" s="56" t="s">
        <v>1716</v>
      </c>
      <c r="E2540" s="41"/>
      <c r="F2540" s="31"/>
      <c r="G2540" s="42"/>
      <c r="H2540" s="56"/>
      <c r="I2540" s="42" t="s">
        <v>748</v>
      </c>
      <c r="J2540" s="496" t="s">
        <v>3383</v>
      </c>
      <c r="K2540" s="354" t="s">
        <v>2877</v>
      </c>
      <c r="L2540" s="164" t="s">
        <v>3011</v>
      </c>
      <c r="M2540" s="58">
        <v>1</v>
      </c>
      <c r="N2540" s="180" t="s">
        <v>2462</v>
      </c>
      <c r="O2540" s="59" t="s">
        <v>2367</v>
      </c>
      <c r="P2540" s="893"/>
      <c r="Q2540" s="41"/>
      <c r="R2540" s="893"/>
      <c r="S2540" s="41"/>
      <c r="T2540" s="41"/>
      <c r="U2540" s="41"/>
      <c r="V2540" s="52"/>
      <c r="W2540" s="42"/>
      <c r="X2540" s="60"/>
      <c r="Y2540" s="52"/>
      <c r="Z2540" s="52"/>
      <c r="AA2540" s="52"/>
      <c r="AB2540" s="52"/>
      <c r="AC2540" s="52"/>
      <c r="AD2540" s="60"/>
      <c r="AE2540" s="60"/>
      <c r="AF2540" s="60"/>
      <c r="AG2540" s="60"/>
      <c r="AH2540" s="60"/>
      <c r="AI2540" s="60"/>
      <c r="AJ2540" s="60"/>
      <c r="AK2540" s="60"/>
      <c r="AL2540" s="60"/>
      <c r="AM2540" s="60"/>
      <c r="AN2540" s="60"/>
    </row>
    <row r="2541" spans="1:40" s="372" customFormat="1" ht="13.5" customHeight="1">
      <c r="A2541" s="166"/>
      <c r="B2541" s="1041" t="s">
        <v>2975</v>
      </c>
      <c r="C2541" s="195"/>
      <c r="D2541" s="56" t="s">
        <v>1716</v>
      </c>
      <c r="E2541" s="42"/>
      <c r="F2541" s="42"/>
      <c r="G2541" s="42"/>
      <c r="H2541" s="789"/>
      <c r="I2541" s="789" t="s">
        <v>748</v>
      </c>
      <c r="J2541" s="790" t="s">
        <v>3383</v>
      </c>
      <c r="K2541" s="789"/>
      <c r="L2541" s="523" t="s">
        <v>3260</v>
      </c>
      <c r="M2541" s="815">
        <v>1</v>
      </c>
      <c r="N2541" s="459" t="s">
        <v>2462</v>
      </c>
      <c r="O2541" s="816" t="s">
        <v>2367</v>
      </c>
      <c r="P2541" s="415"/>
      <c r="Q2541" s="41"/>
      <c r="R2541" s="415"/>
      <c r="S2541" s="789"/>
      <c r="T2541" s="789"/>
      <c r="U2541" s="789"/>
    </row>
    <row r="2542" spans="1:40" s="52" customFormat="1" ht="13.5" customHeight="1">
      <c r="A2542" s="36"/>
      <c r="B2542" s="54" t="s">
        <v>1113</v>
      </c>
      <c r="C2542" s="56"/>
      <c r="D2542" s="56" t="s">
        <v>1716</v>
      </c>
      <c r="E2542" s="41"/>
      <c r="F2542" s="31"/>
      <c r="G2542" s="31" t="s">
        <v>3207</v>
      </c>
      <c r="H2542" s="31"/>
      <c r="I2542" s="42" t="s">
        <v>748</v>
      </c>
      <c r="J2542" s="496" t="s">
        <v>3383</v>
      </c>
      <c r="K2542" s="354" t="s">
        <v>2877</v>
      </c>
      <c r="L2542" s="164" t="s">
        <v>1516</v>
      </c>
      <c r="M2542" s="58">
        <v>1</v>
      </c>
      <c r="N2542" s="180" t="s">
        <v>2462</v>
      </c>
      <c r="O2542" s="59" t="s">
        <v>2367</v>
      </c>
      <c r="P2542" s="893"/>
      <c r="Q2542" s="41"/>
      <c r="R2542" s="893"/>
      <c r="S2542" s="41"/>
      <c r="T2542" s="103"/>
      <c r="U2542" s="103"/>
      <c r="W2542" s="42"/>
      <c r="X2542" s="60"/>
      <c r="AA2542" s="60"/>
      <c r="AB2542" s="60"/>
      <c r="AC2542" s="60"/>
    </row>
    <row r="2543" spans="1:40" s="52" customFormat="1" ht="13.5" customHeight="1">
      <c r="A2543" s="36"/>
      <c r="B2543" s="54" t="s">
        <v>1356</v>
      </c>
      <c r="C2543" s="56"/>
      <c r="D2543" s="56" t="s">
        <v>1716</v>
      </c>
      <c r="E2543" s="41"/>
      <c r="F2543" s="31"/>
      <c r="G2543" s="31" t="s">
        <v>3207</v>
      </c>
      <c r="H2543" s="31" t="s">
        <v>132</v>
      </c>
      <c r="I2543" s="42" t="s">
        <v>748</v>
      </c>
      <c r="J2543" s="496" t="s">
        <v>3383</v>
      </c>
      <c r="K2543" s="354" t="s">
        <v>2877</v>
      </c>
      <c r="L2543" s="164" t="s">
        <v>2067</v>
      </c>
      <c r="M2543" s="58">
        <v>1</v>
      </c>
      <c r="N2543" s="180" t="s">
        <v>2462</v>
      </c>
      <c r="O2543" s="59" t="s">
        <v>2367</v>
      </c>
      <c r="P2543" s="893"/>
      <c r="Q2543" s="41"/>
      <c r="R2543" s="893"/>
      <c r="S2543" s="41"/>
      <c r="T2543" s="41"/>
      <c r="U2543" s="41"/>
      <c r="W2543" s="42"/>
      <c r="X2543" s="60"/>
      <c r="AA2543" s="60"/>
      <c r="AB2543" s="60"/>
      <c r="AC2543" s="60"/>
    </row>
    <row r="2544" spans="1:40" s="60" customFormat="1" ht="13.5" customHeight="1">
      <c r="A2544" s="72"/>
      <c r="B2544" s="30" t="s">
        <v>2801</v>
      </c>
      <c r="C2544" s="34"/>
      <c r="D2544" s="56" t="s">
        <v>1716</v>
      </c>
      <c r="E2544" s="41"/>
      <c r="F2544" s="31"/>
      <c r="G2544" s="31" t="s">
        <v>3207</v>
      </c>
      <c r="H2544" s="31"/>
      <c r="I2544" s="47" t="s">
        <v>748</v>
      </c>
      <c r="J2544" s="496" t="s">
        <v>3383</v>
      </c>
      <c r="K2544" s="42"/>
      <c r="L2544" s="48" t="s">
        <v>10853</v>
      </c>
      <c r="M2544" s="9">
        <v>1</v>
      </c>
      <c r="N2544" s="49" t="s">
        <v>2462</v>
      </c>
      <c r="O2544" s="52" t="s">
        <v>2367</v>
      </c>
      <c r="P2544" s="893"/>
      <c r="Q2544" s="41"/>
      <c r="R2544" s="893"/>
      <c r="S2544" s="41"/>
      <c r="T2544" s="41"/>
      <c r="U2544" s="41"/>
      <c r="V2544" s="52"/>
      <c r="W2544" s="42"/>
      <c r="Y2544" s="52"/>
      <c r="Z2544" s="52"/>
      <c r="AA2544" s="52"/>
      <c r="AB2544" s="52"/>
      <c r="AC2544" s="52"/>
    </row>
    <row r="2545" spans="1:40" s="52" customFormat="1" ht="13.5" customHeight="1">
      <c r="A2545" s="818"/>
      <c r="B2545" s="67" t="s">
        <v>3654</v>
      </c>
      <c r="C2545" s="67"/>
      <c r="D2545" s="56" t="s">
        <v>1716</v>
      </c>
      <c r="E2545" s="41"/>
      <c r="F2545" s="31"/>
      <c r="G2545" s="814" t="s">
        <v>3207</v>
      </c>
      <c r="H2545" s="814"/>
      <c r="I2545" s="814" t="s">
        <v>748</v>
      </c>
      <c r="J2545" s="496" t="s">
        <v>3383</v>
      </c>
      <c r="K2545" s="354" t="s">
        <v>2877</v>
      </c>
      <c r="L2545" s="69" t="s">
        <v>3656</v>
      </c>
      <c r="M2545" s="815">
        <v>1</v>
      </c>
      <c r="N2545" s="70" t="s">
        <v>2462</v>
      </c>
      <c r="O2545" s="816" t="s">
        <v>406</v>
      </c>
      <c r="P2545" s="893"/>
      <c r="Q2545" s="459"/>
      <c r="R2545" s="893"/>
      <c r="S2545" s="71"/>
      <c r="T2545" s="71"/>
      <c r="U2545" s="71"/>
      <c r="W2545" s="42"/>
      <c r="X2545" s="60"/>
      <c r="AA2545" s="60"/>
      <c r="AB2545" s="60"/>
      <c r="AC2545" s="60"/>
    </row>
    <row r="2546" spans="1:40" s="52" customFormat="1" ht="13.5" customHeight="1">
      <c r="A2546" s="818"/>
      <c r="B2546" s="67" t="s">
        <v>3655</v>
      </c>
      <c r="C2546" s="67"/>
      <c r="D2546" s="56" t="s">
        <v>1716</v>
      </c>
      <c r="E2546" s="41"/>
      <c r="F2546" s="31"/>
      <c r="G2546" s="814" t="s">
        <v>3207</v>
      </c>
      <c r="H2546" s="814"/>
      <c r="I2546" s="814" t="s">
        <v>748</v>
      </c>
      <c r="J2546" s="496" t="s">
        <v>3383</v>
      </c>
      <c r="K2546" s="354" t="s">
        <v>2877</v>
      </c>
      <c r="L2546" s="69" t="s">
        <v>3657</v>
      </c>
      <c r="M2546" s="815">
        <v>1</v>
      </c>
      <c r="N2546" s="70" t="s">
        <v>2462</v>
      </c>
      <c r="O2546" s="816" t="s">
        <v>406</v>
      </c>
      <c r="P2546" s="893"/>
      <c r="Q2546" s="459"/>
      <c r="R2546" s="893"/>
      <c r="S2546" s="71"/>
      <c r="T2546" s="71"/>
      <c r="U2546" s="71"/>
      <c r="W2546" s="42"/>
      <c r="X2546" s="60"/>
      <c r="AA2546" s="60"/>
      <c r="AB2546" s="60"/>
      <c r="AC2546" s="60"/>
    </row>
    <row r="2547" spans="1:40" s="60" customFormat="1" ht="13.5" customHeight="1">
      <c r="A2547" s="61"/>
      <c r="B2547" s="54"/>
      <c r="C2547" s="99"/>
      <c r="D2547" s="99"/>
      <c r="E2547" s="41"/>
      <c r="F2547" s="41"/>
      <c r="G2547" s="100"/>
      <c r="H2547" s="99"/>
      <c r="I2547" s="42"/>
      <c r="J2547" s="498"/>
      <c r="K2547" s="100"/>
      <c r="L2547" s="164"/>
      <c r="M2547" s="61"/>
      <c r="N2547" s="180"/>
      <c r="O2547" s="97"/>
      <c r="P2547" s="161"/>
      <c r="Q2547" s="41"/>
      <c r="R2547" s="41"/>
      <c r="S2547" s="100"/>
      <c r="T2547" s="100"/>
      <c r="U2547" s="100"/>
      <c r="V2547" s="61"/>
      <c r="W2547" s="42"/>
    </row>
    <row r="2548" spans="1:40" s="60" customFormat="1" ht="13.5" customHeight="1">
      <c r="A2548" s="150" t="s">
        <v>7866</v>
      </c>
      <c r="B2548" s="54"/>
      <c r="C2548" s="99"/>
      <c r="D2548" s="99"/>
      <c r="E2548" s="41"/>
      <c r="F2548" s="41"/>
      <c r="G2548" s="100"/>
      <c r="H2548" s="99"/>
      <c r="I2548" s="42"/>
      <c r="J2548" s="498"/>
      <c r="K2548" s="100"/>
      <c r="L2548" s="164"/>
      <c r="M2548" s="61"/>
      <c r="N2548" s="180"/>
      <c r="O2548" s="97"/>
      <c r="P2548" s="161"/>
      <c r="Q2548" s="41"/>
      <c r="R2548" s="41"/>
      <c r="S2548" s="100"/>
      <c r="T2548" s="100"/>
      <c r="U2548" s="100"/>
      <c r="V2548" s="61"/>
      <c r="W2548" s="42"/>
    </row>
    <row r="2549" spans="1:40" s="60" customFormat="1" ht="13.5" customHeight="1">
      <c r="A2549" s="134" t="s">
        <v>253</v>
      </c>
      <c r="B2549" s="54" t="s">
        <v>1357</v>
      </c>
      <c r="C2549" s="99"/>
      <c r="D2549" s="99"/>
      <c r="E2549" s="41" t="s">
        <v>3382</v>
      </c>
      <c r="F2549" s="41"/>
      <c r="G2549" s="31" t="s">
        <v>3207</v>
      </c>
      <c r="H2549" s="31"/>
      <c r="I2549" s="100"/>
      <c r="J2549" s="521" t="s">
        <v>3383</v>
      </c>
      <c r="K2549" s="520"/>
      <c r="L2549" s="471" t="s">
        <v>7865</v>
      </c>
      <c r="M2549" s="101">
        <v>6</v>
      </c>
      <c r="N2549" s="180" t="s">
        <v>2462</v>
      </c>
      <c r="O2549" s="102" t="s">
        <v>313</v>
      </c>
      <c r="P2549" s="894"/>
      <c r="Q2549" s="161"/>
      <c r="R2549" s="414"/>
      <c r="S2549" s="41"/>
      <c r="T2549" s="103"/>
      <c r="U2549" s="103"/>
      <c r="V2549" s="61"/>
      <c r="W2549" s="31"/>
      <c r="AA2549" s="52"/>
      <c r="AB2549" s="57"/>
      <c r="AC2549" s="57"/>
    </row>
    <row r="2550" spans="1:40" s="61" customFormat="1" ht="13.5" customHeight="1">
      <c r="A2550" s="134" t="s">
        <v>2738</v>
      </c>
      <c r="B2550" s="54" t="s">
        <v>1358</v>
      </c>
      <c r="C2550" s="99"/>
      <c r="D2550" s="99"/>
      <c r="E2550" s="41" t="s">
        <v>3382</v>
      </c>
      <c r="F2550" s="41"/>
      <c r="G2550" s="31" t="s">
        <v>3207</v>
      </c>
      <c r="H2550" s="31"/>
      <c r="I2550" s="100"/>
      <c r="J2550" s="521" t="s">
        <v>3383</v>
      </c>
      <c r="K2550" s="520"/>
      <c r="L2550" s="471" t="s">
        <v>7865</v>
      </c>
      <c r="M2550" s="101">
        <v>6</v>
      </c>
      <c r="N2550" s="180" t="s">
        <v>2462</v>
      </c>
      <c r="O2550" s="102" t="s">
        <v>1080</v>
      </c>
      <c r="P2550" s="894"/>
      <c r="Q2550" s="161"/>
      <c r="R2550" s="414"/>
      <c r="S2550" s="41"/>
      <c r="T2550" s="103"/>
      <c r="U2550" s="103"/>
      <c r="W2550" s="31"/>
      <c r="X2550" s="60"/>
      <c r="Y2550" s="60"/>
      <c r="Z2550" s="60"/>
      <c r="AA2550" s="60"/>
      <c r="AB2550" s="60"/>
      <c r="AC2550" s="60"/>
      <c r="AD2550" s="60"/>
      <c r="AE2550" s="60"/>
      <c r="AF2550" s="60"/>
      <c r="AG2550" s="60"/>
      <c r="AH2550" s="60"/>
      <c r="AI2550" s="60"/>
      <c r="AJ2550" s="60"/>
      <c r="AK2550" s="60"/>
      <c r="AL2550" s="60"/>
      <c r="AM2550" s="60"/>
      <c r="AN2550" s="60"/>
    </row>
    <row r="2551" spans="1:40" s="374" customFormat="1" ht="13.5" customHeight="1">
      <c r="A2551" s="166" t="s">
        <v>10965</v>
      </c>
      <c r="B2551" s="56" t="s">
        <v>10966</v>
      </c>
      <c r="C2551" s="195"/>
      <c r="D2551" s="56" t="s">
        <v>1716</v>
      </c>
      <c r="E2551" s="42"/>
      <c r="F2551" s="42"/>
      <c r="G2551" s="42" t="s">
        <v>3207</v>
      </c>
      <c r="H2551" s="789"/>
      <c r="I2551" s="789"/>
      <c r="J2551" s="790" t="s">
        <v>3383</v>
      </c>
      <c r="K2551" s="789"/>
      <c r="L2551" s="523" t="s">
        <v>11006</v>
      </c>
      <c r="M2551" s="815">
        <v>4</v>
      </c>
      <c r="N2551" s="459" t="s">
        <v>2462</v>
      </c>
      <c r="O2551" s="816" t="s">
        <v>1797</v>
      </c>
      <c r="P2551" s="415"/>
      <c r="Q2551" s="894"/>
      <c r="R2551" s="415"/>
      <c r="S2551" s="789"/>
      <c r="T2551" s="789"/>
      <c r="U2551" s="789"/>
    </row>
    <row r="2552" spans="1:40" s="61" customFormat="1" ht="13.5" customHeight="1">
      <c r="A2552" s="134"/>
      <c r="B2552" s="54"/>
      <c r="C2552" s="99"/>
      <c r="D2552" s="99"/>
      <c r="E2552" s="41"/>
      <c r="F2552" s="41"/>
      <c r="G2552" s="31"/>
      <c r="H2552" s="31"/>
      <c r="I2552" s="100"/>
      <c r="J2552" s="547"/>
      <c r="K2552" s="100"/>
      <c r="L2552" s="164"/>
      <c r="M2552" s="101"/>
      <c r="N2552" s="180"/>
      <c r="O2552" s="102"/>
      <c r="P2552" s="894"/>
      <c r="Q2552" s="161"/>
      <c r="R2552" s="414"/>
      <c r="S2552" s="41"/>
      <c r="T2552" s="103"/>
      <c r="U2552" s="103"/>
      <c r="W2552" s="31"/>
      <c r="X2552" s="60"/>
      <c r="Y2552" s="60"/>
      <c r="Z2552" s="60"/>
      <c r="AA2552" s="60"/>
      <c r="AB2552" s="60"/>
      <c r="AC2552" s="60"/>
      <c r="AD2552" s="60"/>
      <c r="AE2552" s="60"/>
      <c r="AF2552" s="60"/>
      <c r="AG2552" s="60"/>
      <c r="AH2552" s="60"/>
      <c r="AI2552" s="60"/>
      <c r="AJ2552" s="60"/>
      <c r="AK2552" s="60"/>
      <c r="AL2552" s="60"/>
      <c r="AM2552" s="60"/>
      <c r="AN2552" s="60"/>
    </row>
    <row r="2553" spans="1:40" s="52" customFormat="1" ht="13.5" customHeight="1">
      <c r="A2553" s="46" t="s">
        <v>9363</v>
      </c>
      <c r="B2553" s="54"/>
      <c r="C2553" s="99"/>
      <c r="D2553" s="99"/>
      <c r="E2553" s="41"/>
      <c r="F2553" s="41"/>
      <c r="G2553" s="100"/>
      <c r="H2553" s="99"/>
      <c r="I2553" s="42"/>
      <c r="J2553" s="498"/>
      <c r="K2553" s="100"/>
      <c r="L2553" s="164"/>
      <c r="M2553" s="61"/>
      <c r="N2553" s="180"/>
      <c r="O2553" s="97"/>
      <c r="P2553" s="161"/>
      <c r="Q2553" s="41"/>
      <c r="R2553" s="41"/>
      <c r="S2553" s="100"/>
      <c r="T2553" s="100"/>
      <c r="U2553" s="100"/>
      <c r="V2553" s="61"/>
      <c r="W2553" s="42"/>
      <c r="X2553" s="60"/>
      <c r="Y2553" s="60"/>
      <c r="Z2553" s="60"/>
      <c r="AA2553" s="60"/>
      <c r="AB2553" s="60"/>
      <c r="AC2553" s="60"/>
    </row>
    <row r="2554" spans="1:40" s="60" customFormat="1" ht="13.5" customHeight="1">
      <c r="A2554" s="52" t="s">
        <v>2076</v>
      </c>
      <c r="B2554" s="54" t="s">
        <v>2077</v>
      </c>
      <c r="C2554" s="56"/>
      <c r="D2554" s="151"/>
      <c r="E2554" s="41" t="s">
        <v>3382</v>
      </c>
      <c r="F2554" s="41"/>
      <c r="G2554" s="42"/>
      <c r="H2554" s="42"/>
      <c r="I2554" s="56"/>
      <c r="J2554" s="498"/>
      <c r="K2554" s="41"/>
      <c r="L2554" s="48" t="s">
        <v>3812</v>
      </c>
      <c r="M2554" s="52">
        <v>6</v>
      </c>
      <c r="N2554" s="70" t="s">
        <v>2462</v>
      </c>
      <c r="O2554" s="52" t="s">
        <v>1359</v>
      </c>
      <c r="P2554" s="161"/>
      <c r="Q2554" s="290"/>
      <c r="R2554" s="161"/>
      <c r="S2554" s="100"/>
      <c r="T2554" s="100"/>
      <c r="U2554" s="100"/>
      <c r="V2554" s="57"/>
      <c r="W2554" s="42"/>
    </row>
    <row r="2555" spans="1:40" s="60" customFormat="1" ht="13.5" customHeight="1">
      <c r="A2555" s="52" t="s">
        <v>2078</v>
      </c>
      <c r="B2555" s="54" t="s">
        <v>2079</v>
      </c>
      <c r="C2555" s="47"/>
      <c r="D2555" s="151"/>
      <c r="E2555" s="47" t="s">
        <v>3382</v>
      </c>
      <c r="F2555" s="47"/>
      <c r="G2555" s="47"/>
      <c r="H2555" s="47"/>
      <c r="I2555" s="47"/>
      <c r="J2555" s="535"/>
      <c r="K2555" s="41"/>
      <c r="L2555" s="48" t="s">
        <v>978</v>
      </c>
      <c r="M2555" s="52">
        <v>6</v>
      </c>
      <c r="N2555" s="70" t="s">
        <v>2462</v>
      </c>
      <c r="O2555" s="52" t="s">
        <v>1359</v>
      </c>
      <c r="P2555" s="161"/>
      <c r="Q2555" s="290"/>
      <c r="R2555" s="161"/>
      <c r="S2555" s="100"/>
      <c r="T2555" s="100"/>
      <c r="U2555" s="100"/>
      <c r="V2555" s="61"/>
      <c r="W2555" s="42"/>
      <c r="AA2555" s="52"/>
      <c r="AB2555" s="52"/>
      <c r="AC2555" s="52"/>
    </row>
    <row r="2556" spans="1:40" s="60" customFormat="1" ht="13.5" customHeight="1">
      <c r="A2556" s="259"/>
      <c r="B2556" s="260"/>
      <c r="C2556" s="261"/>
      <c r="D2556" s="261"/>
      <c r="E2556" s="209"/>
      <c r="F2556" s="209"/>
      <c r="G2556" s="229"/>
      <c r="H2556" s="261"/>
      <c r="I2556" s="261"/>
      <c r="J2556" s="562"/>
      <c r="K2556" s="229"/>
      <c r="L2556" s="164" t="s">
        <v>1559</v>
      </c>
      <c r="M2556" s="230"/>
      <c r="N2556" s="230"/>
      <c r="O2556" s="208"/>
      <c r="P2556" s="908"/>
      <c r="Q2556" s="209"/>
      <c r="R2556" s="209"/>
      <c r="S2556" s="209"/>
      <c r="T2556" s="209"/>
      <c r="U2556" s="209"/>
      <c r="V2556" s="61"/>
      <c r="W2556" s="262"/>
      <c r="X2556" s="204"/>
      <c r="AA2556" s="52"/>
      <c r="AB2556" s="52"/>
      <c r="AC2556" s="52"/>
    </row>
    <row r="2557" spans="1:40" s="580" customFormat="1" ht="30.75">
      <c r="A2557" s="721" t="s">
        <v>3129</v>
      </c>
      <c r="B2557" s="591"/>
      <c r="C2557" s="592"/>
      <c r="D2557" s="593"/>
      <c r="E2557" s="592"/>
      <c r="F2557" s="592"/>
      <c r="G2557" s="592"/>
      <c r="H2557" s="592"/>
      <c r="I2557" s="592"/>
      <c r="J2557" s="592"/>
      <c r="K2557" s="592"/>
      <c r="L2557" s="947"/>
      <c r="M2557" s="591"/>
      <c r="N2557" s="586"/>
      <c r="O2557" s="587"/>
      <c r="P2557" s="892"/>
      <c r="Q2557" s="607"/>
      <c r="R2557" s="607"/>
      <c r="S2557" s="576"/>
      <c r="T2557" s="576"/>
      <c r="U2557" s="576"/>
      <c r="V2557" s="589"/>
      <c r="W2557" s="578"/>
      <c r="Y2557" s="589"/>
      <c r="Z2557" s="589"/>
      <c r="AA2557" s="589"/>
      <c r="AB2557" s="589"/>
      <c r="AC2557" s="589"/>
    </row>
    <row r="2558" spans="1:40" s="673" customFormat="1" ht="21" thickBot="1">
      <c r="A2558" s="879" t="s">
        <v>1818</v>
      </c>
      <c r="B2558" s="734"/>
      <c r="C2558" s="661"/>
      <c r="D2558" s="661"/>
      <c r="E2558" s="662"/>
      <c r="F2558" s="662"/>
      <c r="G2558" s="663"/>
      <c r="H2558" s="661"/>
      <c r="I2558" s="661"/>
      <c r="J2558" s="661"/>
      <c r="K2558" s="663"/>
      <c r="L2558" s="925" t="s">
        <v>1559</v>
      </c>
      <c r="M2558" s="737"/>
      <c r="N2558" s="736"/>
      <c r="O2558" s="665"/>
      <c r="P2558" s="662"/>
      <c r="Q2558" s="662"/>
      <c r="R2558" s="662"/>
      <c r="S2558" s="662"/>
      <c r="T2558" s="662"/>
      <c r="U2558" s="662"/>
      <c r="W2558" s="654"/>
      <c r="X2558" s="655"/>
      <c r="AA2558" s="655"/>
      <c r="AB2558" s="655"/>
      <c r="AC2558" s="655"/>
    </row>
    <row r="2559" spans="1:40" s="52" customFormat="1" ht="13.5" customHeight="1">
      <c r="A2559" s="96" t="s">
        <v>7852</v>
      </c>
      <c r="B2559" s="54"/>
      <c r="C2559" s="99"/>
      <c r="D2559" s="99"/>
      <c r="E2559" s="41"/>
      <c r="F2559" s="41"/>
      <c r="G2559" s="42"/>
      <c r="H2559" s="56"/>
      <c r="I2559" s="99"/>
      <c r="J2559" s="536"/>
      <c r="K2559" s="100"/>
      <c r="L2559" s="164"/>
      <c r="M2559" s="61"/>
      <c r="N2559" s="90"/>
      <c r="O2559" s="97"/>
      <c r="P2559" s="161"/>
      <c r="Q2559" s="41"/>
      <c r="R2559" s="41"/>
      <c r="S2559" s="100"/>
      <c r="T2559" s="100"/>
      <c r="U2559" s="100"/>
      <c r="W2559" s="100"/>
      <c r="X2559" s="60"/>
    </row>
    <row r="2560" spans="1:40" s="372" customFormat="1" ht="13.5" customHeight="1">
      <c r="A2560" s="166" t="s">
        <v>7745</v>
      </c>
      <c r="B2560" s="56" t="s">
        <v>4392</v>
      </c>
      <c r="C2560" s="195"/>
      <c r="D2560" s="56"/>
      <c r="E2560" s="42"/>
      <c r="F2560" s="42"/>
      <c r="G2560" s="42"/>
      <c r="H2560" s="31" t="s">
        <v>132</v>
      </c>
      <c r="I2560" s="505"/>
      <c r="J2560" s="524"/>
      <c r="K2560" s="505" t="s">
        <v>2877</v>
      </c>
      <c r="L2560" s="523" t="s">
        <v>7829</v>
      </c>
      <c r="M2560" s="815">
        <v>4</v>
      </c>
      <c r="N2560" s="459" t="s">
        <v>2462</v>
      </c>
      <c r="O2560" s="816" t="s">
        <v>2452</v>
      </c>
      <c r="P2560" s="415"/>
      <c r="Q2560" s="459"/>
      <c r="R2560" s="415"/>
      <c r="S2560" s="505"/>
      <c r="T2560" s="505"/>
      <c r="U2560" s="505"/>
    </row>
    <row r="2561" spans="1:40" s="372" customFormat="1" ht="13.5" customHeight="1">
      <c r="A2561" s="166" t="s">
        <v>7695</v>
      </c>
      <c r="B2561" s="56" t="s">
        <v>7696</v>
      </c>
      <c r="C2561" s="195"/>
      <c r="D2561" s="56"/>
      <c r="E2561" s="42"/>
      <c r="F2561" s="42"/>
      <c r="G2561" s="42"/>
      <c r="H2561" s="31" t="s">
        <v>132</v>
      </c>
      <c r="I2561" s="505"/>
      <c r="J2561" s="524"/>
      <c r="K2561" s="505" t="s">
        <v>2877</v>
      </c>
      <c r="L2561" s="523" t="s">
        <v>5152</v>
      </c>
      <c r="M2561" s="815">
        <v>4</v>
      </c>
      <c r="N2561" s="459" t="s">
        <v>2462</v>
      </c>
      <c r="O2561" s="816" t="s">
        <v>3401</v>
      </c>
      <c r="P2561" s="161"/>
      <c r="Q2561" s="459"/>
      <c r="R2561" s="161"/>
      <c r="S2561" s="505"/>
      <c r="T2561" s="505"/>
      <c r="U2561" s="505"/>
    </row>
    <row r="2562" spans="1:40" s="61" customFormat="1" ht="13.5" customHeight="1">
      <c r="A2562" s="36"/>
      <c r="B2562" s="54"/>
      <c r="C2562" s="56"/>
      <c r="D2562" s="56"/>
      <c r="E2562" s="41"/>
      <c r="F2562" s="41"/>
      <c r="G2562" s="42"/>
      <c r="H2562" s="56"/>
      <c r="I2562" s="56"/>
      <c r="J2562" s="534"/>
      <c r="K2562" s="42"/>
      <c r="L2562" s="929"/>
      <c r="M2562" s="106"/>
      <c r="N2562" s="77"/>
      <c r="O2562" s="107"/>
      <c r="P2562" s="151"/>
      <c r="Q2562" s="151"/>
      <c r="R2562" s="151"/>
      <c r="S2562" s="41"/>
      <c r="T2562" s="41"/>
      <c r="U2562" s="41"/>
      <c r="V2562" s="52"/>
      <c r="W2562" s="42"/>
      <c r="X2562" s="60"/>
      <c r="Y2562" s="52"/>
      <c r="Z2562" s="52"/>
      <c r="AA2562" s="52"/>
      <c r="AB2562" s="52"/>
      <c r="AC2562" s="52"/>
      <c r="AD2562" s="60"/>
      <c r="AE2562" s="60"/>
      <c r="AF2562" s="60"/>
      <c r="AG2562" s="60"/>
      <c r="AH2562" s="60"/>
      <c r="AI2562" s="60"/>
      <c r="AJ2562" s="60"/>
      <c r="AK2562" s="60"/>
      <c r="AL2562" s="60"/>
      <c r="AM2562" s="60"/>
      <c r="AN2562" s="60"/>
    </row>
    <row r="2563" spans="1:40" s="52" customFormat="1" ht="13.5" customHeight="1">
      <c r="A2563" s="66" t="s">
        <v>9331</v>
      </c>
      <c r="B2563" s="30"/>
      <c r="C2563" s="31"/>
      <c r="D2563" s="129"/>
      <c r="E2563" s="31"/>
      <c r="F2563" s="31"/>
      <c r="G2563" s="31"/>
      <c r="H2563" s="31"/>
      <c r="I2563" s="31"/>
      <c r="J2563" s="496"/>
      <c r="K2563" s="31"/>
      <c r="L2563" s="532"/>
      <c r="M2563" s="255"/>
      <c r="N2563" s="180"/>
      <c r="O2563" s="70"/>
      <c r="P2563" s="290"/>
      <c r="Q2563" s="34"/>
      <c r="R2563" s="290"/>
      <c r="S2563" s="34"/>
      <c r="T2563" s="34"/>
      <c r="U2563" s="34"/>
    </row>
    <row r="2564" spans="1:40" s="52" customFormat="1" ht="13.5" customHeight="1">
      <c r="A2564" s="72" t="s">
        <v>2040</v>
      </c>
      <c r="B2564" s="30" t="s">
        <v>2041</v>
      </c>
      <c r="C2564" s="31"/>
      <c r="D2564" s="129"/>
      <c r="E2564" s="31"/>
      <c r="F2564" s="31"/>
      <c r="G2564" s="31" t="s">
        <v>3207</v>
      </c>
      <c r="H2564" s="31" t="s">
        <v>132</v>
      </c>
      <c r="I2564" s="31"/>
      <c r="J2564" s="496" t="s">
        <v>3383</v>
      </c>
      <c r="K2564" s="31"/>
      <c r="L2564" s="111" t="s">
        <v>5153</v>
      </c>
      <c r="M2564" s="255">
        <v>8</v>
      </c>
      <c r="N2564" s="180" t="s">
        <v>2462</v>
      </c>
      <c r="O2564" s="70" t="s">
        <v>401</v>
      </c>
      <c r="P2564" s="161"/>
      <c r="Q2564" s="34"/>
      <c r="R2564" s="161"/>
      <c r="S2564" s="34"/>
      <c r="T2564" s="34"/>
      <c r="U2564" s="34"/>
    </row>
    <row r="2565" spans="1:40" s="61" customFormat="1" ht="13.5" customHeight="1">
      <c r="A2565" s="72"/>
      <c r="B2565" s="30"/>
      <c r="C2565" s="31"/>
      <c r="D2565" s="129"/>
      <c r="E2565" s="31"/>
      <c r="F2565" s="31"/>
      <c r="G2565" s="31"/>
      <c r="H2565" s="31"/>
      <c r="I2565" s="31"/>
      <c r="J2565" s="496"/>
      <c r="K2565" s="31"/>
      <c r="L2565" s="532"/>
      <c r="M2565" s="255"/>
      <c r="N2565" s="180"/>
      <c r="O2565" s="70"/>
      <c r="P2565" s="161"/>
      <c r="Q2565" s="34"/>
      <c r="R2565" s="41"/>
      <c r="S2565" s="34"/>
      <c r="T2565" s="34"/>
      <c r="U2565" s="34"/>
      <c r="V2565" s="52"/>
      <c r="W2565" s="52"/>
      <c r="X2565" s="52"/>
      <c r="Y2565" s="52"/>
      <c r="Z2565" s="52"/>
      <c r="AA2565" s="52"/>
      <c r="AB2565" s="52"/>
      <c r="AC2565" s="52"/>
      <c r="AD2565" s="60"/>
      <c r="AE2565" s="60"/>
      <c r="AF2565" s="60"/>
      <c r="AG2565" s="60"/>
      <c r="AH2565" s="60"/>
      <c r="AI2565" s="60"/>
      <c r="AJ2565" s="60"/>
      <c r="AK2565" s="60"/>
      <c r="AL2565" s="60"/>
      <c r="AM2565" s="60"/>
      <c r="AN2565" s="60"/>
    </row>
    <row r="2566" spans="1:40" s="61" customFormat="1" ht="13.5" customHeight="1">
      <c r="A2566" s="66" t="s">
        <v>6440</v>
      </c>
      <c r="B2566" s="30"/>
      <c r="C2566" s="31"/>
      <c r="D2566" s="129"/>
      <c r="E2566" s="31"/>
      <c r="F2566" s="31"/>
      <c r="G2566" s="31"/>
      <c r="H2566" s="31"/>
      <c r="I2566" s="31"/>
      <c r="J2566" s="496"/>
      <c r="K2566" s="31"/>
      <c r="L2566" s="532"/>
      <c r="M2566" s="255"/>
      <c r="N2566" s="180"/>
      <c r="O2566" s="70"/>
      <c r="P2566" s="290"/>
      <c r="Q2566" s="34"/>
      <c r="R2566" s="290"/>
      <c r="S2566" s="34"/>
      <c r="T2566" s="34"/>
      <c r="U2566" s="34"/>
      <c r="V2566" s="34"/>
      <c r="W2566" s="31"/>
      <c r="X2566" s="52"/>
      <c r="Y2566" s="60"/>
      <c r="Z2566" s="60"/>
      <c r="AA2566" s="118"/>
      <c r="AB2566" s="118"/>
      <c r="AC2566" s="118"/>
      <c r="AD2566" s="60"/>
      <c r="AE2566" s="60"/>
      <c r="AF2566" s="60"/>
      <c r="AG2566" s="60"/>
      <c r="AH2566" s="60"/>
      <c r="AI2566" s="60"/>
      <c r="AJ2566" s="60"/>
      <c r="AK2566" s="60"/>
      <c r="AL2566" s="60"/>
      <c r="AM2566" s="60"/>
      <c r="AN2566" s="60"/>
    </row>
    <row r="2567" spans="1:40" s="61" customFormat="1" ht="13.5" customHeight="1">
      <c r="A2567" s="72" t="s">
        <v>1853</v>
      </c>
      <c r="B2567" s="30" t="s">
        <v>1854</v>
      </c>
      <c r="C2567" s="31"/>
      <c r="D2567" s="129"/>
      <c r="E2567" s="31" t="s">
        <v>3382</v>
      </c>
      <c r="F2567" s="31"/>
      <c r="G2567" s="31" t="s">
        <v>3207</v>
      </c>
      <c r="H2567" s="31"/>
      <c r="I2567" s="31"/>
      <c r="J2567" s="496"/>
      <c r="K2567" s="31"/>
      <c r="L2567" s="532" t="s">
        <v>5150</v>
      </c>
      <c r="M2567" s="255">
        <v>12</v>
      </c>
      <c r="N2567" s="180" t="s">
        <v>2462</v>
      </c>
      <c r="O2567" s="70" t="s">
        <v>456</v>
      </c>
      <c r="P2567" s="161"/>
      <c r="Q2567" s="41"/>
      <c r="R2567" s="161"/>
      <c r="S2567" s="34"/>
      <c r="T2567" s="34"/>
      <c r="U2567" s="34"/>
      <c r="V2567" s="57"/>
      <c r="W2567" s="31"/>
      <c r="X2567" s="52"/>
      <c r="Y2567" s="60"/>
      <c r="Z2567" s="60"/>
      <c r="AA2567" s="60"/>
      <c r="AB2567" s="60"/>
      <c r="AC2567" s="60"/>
      <c r="AD2567" s="60"/>
      <c r="AE2567" s="60"/>
      <c r="AF2567" s="60"/>
      <c r="AG2567" s="60"/>
      <c r="AH2567" s="60"/>
      <c r="AI2567" s="60"/>
      <c r="AJ2567" s="60"/>
      <c r="AK2567" s="60"/>
      <c r="AL2567" s="60"/>
      <c r="AM2567" s="60"/>
      <c r="AN2567" s="60"/>
    </row>
    <row r="2568" spans="1:40" s="61" customFormat="1" ht="13.5" customHeight="1">
      <c r="A2568" s="134" t="s">
        <v>4615</v>
      </c>
      <c r="B2568" s="54" t="s">
        <v>2301</v>
      </c>
      <c r="C2568" s="42"/>
      <c r="D2568" s="56"/>
      <c r="E2568" s="31" t="s">
        <v>3382</v>
      </c>
      <c r="F2568" s="1004"/>
      <c r="G2568" s="31" t="s">
        <v>3207</v>
      </c>
      <c r="H2568" s="31"/>
      <c r="I2568" s="1004"/>
      <c r="J2568" s="1005"/>
      <c r="K2568" s="1004"/>
      <c r="L2568" s="86" t="s">
        <v>5151</v>
      </c>
      <c r="M2568" s="53">
        <v>12</v>
      </c>
      <c r="N2568" s="180" t="s">
        <v>2462</v>
      </c>
      <c r="O2568" s="59" t="s">
        <v>401</v>
      </c>
      <c r="P2568" s="161"/>
      <c r="Q2568" s="41"/>
      <c r="R2568" s="161"/>
      <c r="S2568" s="34"/>
      <c r="T2568" s="34"/>
      <c r="U2568" s="34"/>
      <c r="V2568" s="127"/>
      <c r="W2568" s="31"/>
      <c r="X2568" s="60"/>
      <c r="Y2568" s="118"/>
      <c r="Z2568" s="118"/>
      <c r="AA2568" s="52"/>
      <c r="AB2568" s="52"/>
      <c r="AC2568" s="52"/>
      <c r="AD2568" s="60"/>
      <c r="AE2568" s="60"/>
      <c r="AF2568" s="60"/>
      <c r="AG2568" s="60"/>
      <c r="AH2568" s="60"/>
      <c r="AI2568" s="60"/>
      <c r="AJ2568" s="60"/>
      <c r="AK2568" s="60"/>
      <c r="AL2568" s="60"/>
      <c r="AM2568" s="60"/>
      <c r="AN2568" s="60"/>
    </row>
    <row r="2569" spans="1:40" s="61" customFormat="1" ht="13.5" customHeight="1">
      <c r="A2569" s="818"/>
      <c r="B2569" s="812"/>
      <c r="C2569" s="422"/>
      <c r="D2569" s="245"/>
      <c r="E2569" s="814"/>
      <c r="F2569" s="814"/>
      <c r="G2569" s="47"/>
      <c r="H2569" s="47"/>
      <c r="I2569" s="47"/>
      <c r="J2569" s="535"/>
      <c r="K2569" s="47"/>
      <c r="L2569" s="929" t="s">
        <v>217</v>
      </c>
      <c r="M2569" s="247" t="s">
        <v>1992</v>
      </c>
      <c r="N2569" s="70"/>
      <c r="O2569" s="107">
        <v>0.1</v>
      </c>
      <c r="P2569" s="893"/>
      <c r="Q2569" s="71"/>
      <c r="R2569" s="414"/>
      <c r="S2569" s="47"/>
      <c r="T2569" s="47"/>
      <c r="U2569" s="47"/>
      <c r="W2569" s="31"/>
      <c r="X2569" s="52"/>
      <c r="Y2569" s="60"/>
      <c r="Z2569" s="60"/>
      <c r="AA2569" s="52"/>
      <c r="AB2569" s="60"/>
      <c r="AC2569" s="60"/>
      <c r="AD2569" s="60"/>
      <c r="AE2569" s="60"/>
      <c r="AF2569" s="60"/>
      <c r="AG2569" s="60"/>
      <c r="AH2569" s="60"/>
      <c r="AI2569" s="60"/>
      <c r="AJ2569" s="60"/>
      <c r="AK2569" s="60"/>
      <c r="AL2569" s="60"/>
      <c r="AM2569" s="60"/>
      <c r="AN2569" s="60"/>
    </row>
    <row r="2570" spans="1:40" s="61" customFormat="1" ht="13.5" customHeight="1">
      <c r="A2570" s="818"/>
      <c r="B2570" s="812"/>
      <c r="C2570" s="422"/>
      <c r="D2570" s="245"/>
      <c r="E2570" s="814"/>
      <c r="F2570" s="814"/>
      <c r="G2570" s="47"/>
      <c r="H2570" s="47"/>
      <c r="I2570" s="47"/>
      <c r="J2570" s="535"/>
      <c r="K2570" s="47"/>
      <c r="L2570" s="929"/>
      <c r="M2570" s="247"/>
      <c r="N2570" s="70"/>
      <c r="O2570" s="107"/>
      <c r="P2570" s="893"/>
      <c r="Q2570" s="71"/>
      <c r="R2570" s="414"/>
      <c r="S2570" s="47"/>
      <c r="T2570" s="47"/>
      <c r="U2570" s="47"/>
      <c r="W2570" s="31"/>
      <c r="X2570" s="52"/>
      <c r="Y2570" s="60"/>
      <c r="Z2570" s="60"/>
      <c r="AA2570" s="52"/>
      <c r="AB2570" s="60"/>
      <c r="AC2570" s="60"/>
      <c r="AD2570" s="60"/>
      <c r="AE2570" s="60"/>
      <c r="AF2570" s="60"/>
      <c r="AG2570" s="60"/>
      <c r="AH2570" s="60"/>
      <c r="AI2570" s="60"/>
      <c r="AJ2570" s="60"/>
      <c r="AK2570" s="60"/>
      <c r="AL2570" s="60"/>
      <c r="AM2570" s="60"/>
      <c r="AN2570" s="60"/>
    </row>
    <row r="2571" spans="1:40" s="374" customFormat="1" ht="13.5" customHeight="1">
      <c r="A2571" s="55" t="s">
        <v>8153</v>
      </c>
      <c r="B2571" s="56"/>
      <c r="C2571" s="195"/>
      <c r="D2571" s="56"/>
      <c r="E2571" s="42"/>
      <c r="F2571" s="42"/>
      <c r="G2571" s="42"/>
      <c r="H2571" s="505"/>
      <c r="I2571" s="505"/>
      <c r="J2571" s="524"/>
      <c r="K2571" s="505"/>
      <c r="L2571" s="523"/>
      <c r="M2571" s="815"/>
      <c r="N2571" s="70"/>
      <c r="O2571" s="816"/>
      <c r="P2571" s="415"/>
      <c r="Q2571" s="459"/>
      <c r="R2571" s="415"/>
      <c r="S2571" s="505"/>
      <c r="T2571" s="505"/>
      <c r="U2571" s="505"/>
    </row>
    <row r="2572" spans="1:40" s="374" customFormat="1" ht="13.5" customHeight="1">
      <c r="A2572" s="166" t="s">
        <v>8086</v>
      </c>
      <c r="B2572" s="56" t="s">
        <v>5665</v>
      </c>
      <c r="C2572" s="195"/>
      <c r="D2572" s="56"/>
      <c r="E2572" s="42"/>
      <c r="F2572" s="42"/>
      <c r="G2572" s="42" t="s">
        <v>3207</v>
      </c>
      <c r="H2572" s="505" t="s">
        <v>132</v>
      </c>
      <c r="I2572" s="505"/>
      <c r="J2572" s="524" t="s">
        <v>3383</v>
      </c>
      <c r="K2572" s="505"/>
      <c r="L2572" s="523" t="s">
        <v>8135</v>
      </c>
      <c r="M2572" s="815">
        <v>12</v>
      </c>
      <c r="N2572" s="70" t="s">
        <v>2462</v>
      </c>
      <c r="O2572" s="816" t="s">
        <v>2663</v>
      </c>
      <c r="P2572" s="415"/>
      <c r="Q2572" s="459"/>
      <c r="R2572" s="415"/>
      <c r="S2572" s="505"/>
      <c r="T2572" s="505"/>
      <c r="U2572" s="505"/>
    </row>
    <row r="2573" spans="1:40" s="374" customFormat="1" ht="13.5" customHeight="1">
      <c r="A2573" s="166" t="s">
        <v>8087</v>
      </c>
      <c r="B2573" s="56" t="s">
        <v>8088</v>
      </c>
      <c r="C2573" s="195"/>
      <c r="D2573" s="56"/>
      <c r="E2573" s="42"/>
      <c r="F2573" s="42"/>
      <c r="G2573" s="42" t="s">
        <v>3207</v>
      </c>
      <c r="H2573" s="505" t="s">
        <v>132</v>
      </c>
      <c r="I2573" s="505"/>
      <c r="J2573" s="524" t="s">
        <v>3383</v>
      </c>
      <c r="K2573" s="505"/>
      <c r="L2573" s="523" t="s">
        <v>8136</v>
      </c>
      <c r="M2573" s="815">
        <v>12</v>
      </c>
      <c r="N2573" s="70" t="s">
        <v>2462</v>
      </c>
      <c r="O2573" s="816" t="s">
        <v>1525</v>
      </c>
      <c r="P2573" s="415"/>
      <c r="Q2573" s="459"/>
      <c r="R2573" s="415"/>
      <c r="S2573" s="505"/>
      <c r="T2573" s="505"/>
      <c r="U2573" s="505"/>
    </row>
    <row r="2574" spans="1:40" s="374" customFormat="1" ht="13.5" customHeight="1">
      <c r="A2574" s="166" t="s">
        <v>8089</v>
      </c>
      <c r="B2574" s="56" t="s">
        <v>5664</v>
      </c>
      <c r="C2574" s="195"/>
      <c r="D2574" s="56"/>
      <c r="E2574" s="42"/>
      <c r="F2574" s="42"/>
      <c r="G2574" s="42" t="s">
        <v>3207</v>
      </c>
      <c r="H2574" s="505" t="s">
        <v>132</v>
      </c>
      <c r="I2574" s="505"/>
      <c r="J2574" s="524" t="s">
        <v>3383</v>
      </c>
      <c r="K2574" s="505"/>
      <c r="L2574" s="523" t="s">
        <v>8137</v>
      </c>
      <c r="M2574" s="815">
        <v>12</v>
      </c>
      <c r="N2574" s="70" t="s">
        <v>2462</v>
      </c>
      <c r="O2574" s="816" t="s">
        <v>455</v>
      </c>
      <c r="P2574" s="415"/>
      <c r="Q2574" s="459"/>
      <c r="R2574" s="415"/>
      <c r="S2574" s="505"/>
      <c r="T2574" s="505"/>
      <c r="U2574" s="505"/>
    </row>
    <row r="2575" spans="1:40" s="374" customFormat="1" ht="13.5" customHeight="1">
      <c r="A2575" s="166" t="s">
        <v>8090</v>
      </c>
      <c r="B2575" s="56" t="s">
        <v>5663</v>
      </c>
      <c r="C2575" s="195"/>
      <c r="D2575" s="56"/>
      <c r="E2575" s="42"/>
      <c r="F2575" s="42"/>
      <c r="G2575" s="42" t="s">
        <v>3207</v>
      </c>
      <c r="H2575" s="505" t="s">
        <v>132</v>
      </c>
      <c r="I2575" s="505"/>
      <c r="J2575" s="524" t="s">
        <v>3383</v>
      </c>
      <c r="K2575" s="505"/>
      <c r="L2575" s="523" t="s">
        <v>8138</v>
      </c>
      <c r="M2575" s="815">
        <v>12</v>
      </c>
      <c r="N2575" s="70" t="s">
        <v>2462</v>
      </c>
      <c r="O2575" s="816" t="s">
        <v>455</v>
      </c>
      <c r="P2575" s="415"/>
      <c r="Q2575" s="459"/>
      <c r="R2575" s="415"/>
      <c r="S2575" s="505"/>
      <c r="T2575" s="505"/>
      <c r="U2575" s="505"/>
    </row>
    <row r="2576" spans="1:40" s="374" customFormat="1" ht="13.5" customHeight="1">
      <c r="A2576" s="166" t="s">
        <v>8091</v>
      </c>
      <c r="B2576" s="56" t="s">
        <v>5666</v>
      </c>
      <c r="C2576" s="195"/>
      <c r="D2576" s="56"/>
      <c r="E2576" s="42"/>
      <c r="F2576" s="42"/>
      <c r="G2576" s="42" t="s">
        <v>3207</v>
      </c>
      <c r="H2576" s="505" t="s">
        <v>132</v>
      </c>
      <c r="I2576" s="505"/>
      <c r="J2576" s="524" t="s">
        <v>3383</v>
      </c>
      <c r="K2576" s="505"/>
      <c r="L2576" s="523" t="s">
        <v>8139</v>
      </c>
      <c r="M2576" s="815">
        <v>12</v>
      </c>
      <c r="N2576" s="70" t="s">
        <v>2462</v>
      </c>
      <c r="O2576" s="816" t="s">
        <v>455</v>
      </c>
      <c r="P2576" s="415"/>
      <c r="Q2576" s="459"/>
      <c r="R2576" s="415"/>
      <c r="S2576" s="505"/>
      <c r="T2576" s="505"/>
      <c r="U2576" s="505"/>
    </row>
    <row r="2577" spans="1:244" s="372" customFormat="1" ht="13.5" customHeight="1">
      <c r="A2577" s="166"/>
      <c r="B2577" s="56"/>
      <c r="C2577" s="195"/>
      <c r="D2577" s="56"/>
      <c r="E2577" s="42"/>
      <c r="F2577" s="42"/>
      <c r="G2577" s="42"/>
      <c r="H2577" s="505"/>
      <c r="I2577" s="505"/>
      <c r="J2577" s="524"/>
      <c r="K2577" s="505"/>
      <c r="L2577" s="523"/>
      <c r="M2577" s="815"/>
      <c r="N2577" s="70"/>
      <c r="O2577" s="816"/>
      <c r="P2577" s="415"/>
      <c r="Q2577" s="459"/>
      <c r="R2577" s="415"/>
      <c r="S2577" s="505"/>
      <c r="T2577" s="505"/>
      <c r="U2577" s="505"/>
    </row>
    <row r="2578" spans="1:244" s="61" customFormat="1" ht="13.5" customHeight="1">
      <c r="A2578" s="96" t="s">
        <v>2345</v>
      </c>
      <c r="B2578" s="54"/>
      <c r="C2578" s="56"/>
      <c r="D2578" s="56"/>
      <c r="E2578" s="41"/>
      <c r="F2578" s="41"/>
      <c r="G2578" s="42"/>
      <c r="H2578" s="56"/>
      <c r="I2578" s="56"/>
      <c r="J2578" s="534"/>
      <c r="K2578" s="42"/>
      <c r="L2578" s="164" t="s">
        <v>1559</v>
      </c>
      <c r="M2578" s="131"/>
      <c r="N2578" s="77"/>
      <c r="O2578" s="59"/>
      <c r="P2578" s="161"/>
      <c r="Q2578" s="41"/>
      <c r="R2578" s="41"/>
      <c r="S2578" s="41"/>
      <c r="T2578" s="41"/>
      <c r="U2578" s="41"/>
      <c r="V2578" s="52"/>
      <c r="W2578" s="52"/>
      <c r="X2578" s="52"/>
      <c r="Y2578" s="52"/>
      <c r="Z2578" s="52"/>
      <c r="AA2578" s="52"/>
      <c r="AB2578" s="60"/>
      <c r="AC2578" s="60"/>
      <c r="AD2578" s="60"/>
      <c r="AE2578" s="60"/>
      <c r="AF2578" s="60"/>
      <c r="AG2578" s="60"/>
      <c r="AH2578" s="60"/>
      <c r="AI2578" s="60"/>
      <c r="AJ2578" s="60"/>
      <c r="AK2578" s="60"/>
      <c r="AL2578" s="60"/>
      <c r="AM2578" s="60"/>
      <c r="AN2578" s="60"/>
    </row>
    <row r="2579" spans="1:244" s="61" customFormat="1" ht="13.5" customHeight="1">
      <c r="A2579" s="36" t="s">
        <v>796</v>
      </c>
      <c r="B2579" s="54" t="s">
        <v>1561</v>
      </c>
      <c r="C2579" s="99"/>
      <c r="D2579" s="99"/>
      <c r="E2579" s="41"/>
      <c r="F2579" s="41"/>
      <c r="G2579" s="31" t="s">
        <v>3207</v>
      </c>
      <c r="H2579" s="31"/>
      <c r="I2579" s="99"/>
      <c r="J2579" s="536"/>
      <c r="K2579" s="100"/>
      <c r="L2579" s="164" t="s">
        <v>562</v>
      </c>
      <c r="M2579" s="101">
        <v>12</v>
      </c>
      <c r="N2579" s="180" t="s">
        <v>2462</v>
      </c>
      <c r="O2579" s="102" t="s">
        <v>3401</v>
      </c>
      <c r="P2579" s="161"/>
      <c r="Q2579" s="161"/>
      <c r="R2579" s="41"/>
      <c r="S2579" s="41"/>
      <c r="T2579" s="103"/>
      <c r="U2579" s="103"/>
      <c r="W2579" s="52"/>
      <c r="X2579" s="52"/>
      <c r="Y2579" s="52"/>
      <c r="Z2579" s="52"/>
      <c r="AA2579" s="60"/>
      <c r="AB2579" s="60"/>
      <c r="AC2579" s="60"/>
      <c r="AD2579" s="60"/>
      <c r="AE2579" s="60"/>
      <c r="AF2579" s="60"/>
      <c r="AG2579" s="60"/>
      <c r="AH2579" s="60"/>
      <c r="AI2579" s="60"/>
      <c r="AJ2579" s="60"/>
      <c r="AK2579" s="60"/>
      <c r="AL2579" s="60"/>
      <c r="AM2579" s="60"/>
      <c r="AN2579" s="60"/>
    </row>
    <row r="2580" spans="1:244" s="60" customFormat="1" ht="13.5" customHeight="1">
      <c r="A2580" s="818"/>
      <c r="B2580" s="67"/>
      <c r="C2580" s="109"/>
      <c r="D2580" s="142"/>
      <c r="E2580" s="34"/>
      <c r="F2580" s="34"/>
      <c r="G2580" s="80"/>
      <c r="H2580" s="80"/>
      <c r="I2580" s="34"/>
      <c r="J2580" s="522"/>
      <c r="K2580" s="34"/>
      <c r="L2580" s="69"/>
      <c r="M2580" s="815"/>
      <c r="N2580" s="70"/>
      <c r="O2580" s="816"/>
      <c r="P2580" s="414"/>
      <c r="Q2580" s="41"/>
      <c r="R2580" s="414"/>
      <c r="S2580" s="41"/>
      <c r="T2580" s="41"/>
      <c r="U2580" s="41"/>
      <c r="V2580" s="52"/>
      <c r="W2580" s="52"/>
    </row>
    <row r="2581" spans="1:244" s="60" customFormat="1" ht="13.5" customHeight="1">
      <c r="A2581" s="68" t="s">
        <v>7662</v>
      </c>
      <c r="B2581" s="67"/>
      <c r="C2581" s="109"/>
      <c r="D2581" s="142"/>
      <c r="E2581" s="34"/>
      <c r="F2581" s="34"/>
      <c r="G2581" s="80"/>
      <c r="H2581" s="80"/>
      <c r="I2581" s="34"/>
      <c r="J2581" s="522"/>
      <c r="K2581" s="34"/>
      <c r="L2581" s="69"/>
      <c r="M2581" s="815"/>
      <c r="N2581" s="70"/>
      <c r="O2581" s="816"/>
      <c r="P2581" s="414"/>
      <c r="Q2581" s="41"/>
      <c r="R2581" s="414"/>
      <c r="S2581" s="41"/>
      <c r="T2581" s="41"/>
      <c r="U2581" s="41"/>
      <c r="V2581" s="52"/>
      <c r="W2581" s="52"/>
    </row>
    <row r="2582" spans="1:244" s="60" customFormat="1" ht="13.5" customHeight="1">
      <c r="A2582" s="818" t="s">
        <v>4061</v>
      </c>
      <c r="B2582" s="812" t="s">
        <v>4062</v>
      </c>
      <c r="C2582" s="216" t="s">
        <v>4438</v>
      </c>
      <c r="D2582" s="245"/>
      <c r="E2582" s="814"/>
      <c r="F2582" s="814"/>
      <c r="G2582" s="47" t="s">
        <v>3207</v>
      </c>
      <c r="H2582" s="47"/>
      <c r="I2582" s="47"/>
      <c r="J2582" s="535"/>
      <c r="K2582" s="47"/>
      <c r="L2582" s="69" t="s">
        <v>4539</v>
      </c>
      <c r="M2582" s="815">
        <v>1</v>
      </c>
      <c r="N2582" s="70" t="s">
        <v>2462</v>
      </c>
      <c r="O2582" s="816" t="s">
        <v>2453</v>
      </c>
      <c r="P2582" s="161"/>
      <c r="Q2582" s="71"/>
      <c r="R2582" s="161"/>
      <c r="S2582" s="47"/>
      <c r="T2582" s="47"/>
      <c r="U2582" s="47"/>
      <c r="V2582" s="52"/>
      <c r="W2582" s="52"/>
    </row>
    <row r="2583" spans="1:244" s="60" customFormat="1" ht="13.5" customHeight="1">
      <c r="A2583" s="818"/>
      <c r="B2583" s="67"/>
      <c r="C2583" s="109"/>
      <c r="D2583" s="142"/>
      <c r="E2583" s="34"/>
      <c r="F2583" s="34"/>
      <c r="G2583" s="80"/>
      <c r="H2583" s="80"/>
      <c r="I2583" s="34"/>
      <c r="J2583" s="522"/>
      <c r="K2583" s="34"/>
      <c r="L2583" s="69"/>
      <c r="M2583" s="815"/>
      <c r="N2583" s="70"/>
      <c r="O2583" s="816"/>
      <c r="P2583" s="414"/>
      <c r="Q2583" s="41"/>
      <c r="R2583" s="414"/>
      <c r="S2583" s="41"/>
      <c r="T2583" s="41"/>
      <c r="U2583" s="41"/>
      <c r="V2583" s="52"/>
      <c r="W2583" s="52"/>
    </row>
    <row r="2584" spans="1:244" s="61" customFormat="1" ht="13.5" customHeight="1">
      <c r="A2584" s="66" t="s">
        <v>9349</v>
      </c>
      <c r="B2584" s="30"/>
      <c r="C2584" s="31"/>
      <c r="D2584" s="129"/>
      <c r="E2584" s="31"/>
      <c r="F2584" s="31"/>
      <c r="G2584" s="31"/>
      <c r="H2584" s="31"/>
      <c r="I2584" s="31"/>
      <c r="J2584" s="496"/>
      <c r="K2584" s="31"/>
      <c r="L2584" s="532"/>
      <c r="M2584" s="255"/>
      <c r="N2584" s="255"/>
      <c r="O2584" s="1015"/>
      <c r="P2584" s="290"/>
      <c r="Q2584" s="34"/>
      <c r="R2584" s="290"/>
      <c r="S2584" s="34"/>
      <c r="T2584" s="34"/>
      <c r="U2584" s="34"/>
      <c r="V2584" s="52"/>
      <c r="W2584" s="100"/>
      <c r="X2584" s="60"/>
      <c r="Y2584" s="52"/>
      <c r="Z2584" s="52"/>
      <c r="AA2584" s="60"/>
      <c r="AB2584" s="60"/>
      <c r="AC2584" s="60"/>
      <c r="AD2584" s="60"/>
      <c r="AE2584" s="60"/>
      <c r="AF2584" s="60"/>
      <c r="AG2584" s="60"/>
      <c r="AH2584" s="60"/>
      <c r="AI2584" s="60"/>
      <c r="AJ2584" s="60"/>
      <c r="AK2584" s="60"/>
      <c r="AL2584" s="60"/>
      <c r="AM2584" s="60"/>
      <c r="AN2584" s="60"/>
    </row>
    <row r="2585" spans="1:244" s="61" customFormat="1" ht="27">
      <c r="A2585" s="818" t="s">
        <v>5360</v>
      </c>
      <c r="B2585" s="812" t="s">
        <v>5361</v>
      </c>
      <c r="C2585" s="423" t="s">
        <v>4440</v>
      </c>
      <c r="D2585" s="779"/>
      <c r="E2585" s="814"/>
      <c r="F2585" s="814"/>
      <c r="G2585" s="759" t="s">
        <v>3207</v>
      </c>
      <c r="H2585" s="759"/>
      <c r="I2585" s="759" t="s">
        <v>748</v>
      </c>
      <c r="J2585" s="496" t="s">
        <v>3383</v>
      </c>
      <c r="K2585" s="759"/>
      <c r="L2585" s="111" t="s">
        <v>11017</v>
      </c>
      <c r="M2585" s="815">
        <v>6</v>
      </c>
      <c r="N2585" s="70" t="s">
        <v>2462</v>
      </c>
      <c r="O2585" s="816" t="s">
        <v>5362</v>
      </c>
      <c r="P2585" s="161"/>
      <c r="Q2585" s="71"/>
      <c r="R2585" s="893"/>
      <c r="S2585" s="47" t="s">
        <v>628</v>
      </c>
      <c r="T2585" s="47"/>
      <c r="U2585" s="47"/>
      <c r="V2585" s="52"/>
      <c r="W2585" s="100"/>
      <c r="X2585" s="60"/>
      <c r="Y2585" s="52"/>
      <c r="Z2585" s="52"/>
      <c r="AA2585" s="60"/>
      <c r="AB2585" s="60"/>
      <c r="AC2585" s="60"/>
      <c r="AD2585" s="60"/>
      <c r="AE2585" s="60"/>
      <c r="AF2585" s="60"/>
      <c r="AG2585" s="60"/>
      <c r="AH2585" s="60"/>
      <c r="AI2585" s="60"/>
      <c r="AJ2585" s="60"/>
      <c r="AK2585" s="60"/>
      <c r="AL2585" s="60"/>
      <c r="AM2585" s="60"/>
      <c r="AN2585" s="60"/>
    </row>
    <row r="2586" spans="1:244" s="374" customFormat="1" ht="13.5" customHeight="1">
      <c r="A2586" s="166" t="s">
        <v>10547</v>
      </c>
      <c r="B2586" s="56" t="s">
        <v>10548</v>
      </c>
      <c r="C2586" s="195" t="s">
        <v>4438</v>
      </c>
      <c r="D2586" s="56"/>
      <c r="E2586" s="42"/>
      <c r="F2586" s="42"/>
      <c r="G2586" s="42" t="s">
        <v>3207</v>
      </c>
      <c r="H2586" s="789"/>
      <c r="I2586" s="789" t="s">
        <v>748</v>
      </c>
      <c r="J2586" s="790" t="s">
        <v>3383</v>
      </c>
      <c r="K2586" s="789"/>
      <c r="L2586" s="523" t="s">
        <v>11018</v>
      </c>
      <c r="M2586" s="815">
        <v>8</v>
      </c>
      <c r="N2586" s="459" t="s">
        <v>2462</v>
      </c>
      <c r="O2586" s="816" t="s">
        <v>1691</v>
      </c>
      <c r="P2586" s="415"/>
      <c r="Q2586" s="894"/>
      <c r="R2586" s="415"/>
      <c r="S2586" s="789" t="s">
        <v>628</v>
      </c>
      <c r="T2586" s="789"/>
      <c r="U2586" s="789"/>
    </row>
    <row r="2587" spans="1:244" s="61" customFormat="1" ht="13.5" customHeight="1">
      <c r="A2587" s="818" t="s">
        <v>5356</v>
      </c>
      <c r="B2587" s="812" t="s">
        <v>5357</v>
      </c>
      <c r="C2587" s="423" t="s">
        <v>4440</v>
      </c>
      <c r="D2587" s="779"/>
      <c r="E2587" s="814"/>
      <c r="F2587" s="814"/>
      <c r="G2587" s="759" t="s">
        <v>3207</v>
      </c>
      <c r="H2587" s="354"/>
      <c r="I2587" s="354" t="s">
        <v>748</v>
      </c>
      <c r="J2587" s="496" t="s">
        <v>3383</v>
      </c>
      <c r="K2587" s="354"/>
      <c r="L2587" s="111" t="s">
        <v>11019</v>
      </c>
      <c r="M2587" s="815">
        <v>6</v>
      </c>
      <c r="N2587" s="70" t="s">
        <v>2462</v>
      </c>
      <c r="O2587" s="816" t="s">
        <v>2143</v>
      </c>
      <c r="P2587" s="893"/>
      <c r="Q2587" s="71"/>
      <c r="R2587" s="893"/>
      <c r="S2587" s="47" t="s">
        <v>628</v>
      </c>
      <c r="T2587" s="47"/>
      <c r="U2587" s="47"/>
      <c r="V2587" s="52"/>
      <c r="W2587" s="100"/>
      <c r="X2587" s="60"/>
      <c r="Y2587" s="52"/>
      <c r="Z2587" s="52"/>
      <c r="AA2587" s="60"/>
      <c r="AB2587" s="60"/>
      <c r="AC2587" s="60"/>
      <c r="AD2587" s="60"/>
      <c r="AE2587" s="60"/>
      <c r="AF2587" s="60"/>
      <c r="AG2587" s="60"/>
      <c r="AH2587" s="60"/>
      <c r="AI2587" s="60"/>
      <c r="AJ2587" s="60"/>
      <c r="AK2587" s="60"/>
      <c r="AL2587" s="60"/>
      <c r="AM2587" s="60"/>
      <c r="AN2587" s="60"/>
    </row>
    <row r="2588" spans="1:244" s="61" customFormat="1" ht="27">
      <c r="A2588" s="818" t="s">
        <v>5358</v>
      </c>
      <c r="B2588" s="812" t="s">
        <v>5359</v>
      </c>
      <c r="C2588" s="423" t="s">
        <v>4440</v>
      </c>
      <c r="D2588" s="779"/>
      <c r="E2588" s="814"/>
      <c r="F2588" s="814"/>
      <c r="G2588" s="759" t="s">
        <v>3207</v>
      </c>
      <c r="H2588" s="354"/>
      <c r="I2588" s="354" t="s">
        <v>748</v>
      </c>
      <c r="J2588" s="496" t="s">
        <v>3383</v>
      </c>
      <c r="K2588" s="354"/>
      <c r="L2588" s="111" t="s">
        <v>11020</v>
      </c>
      <c r="M2588" s="815">
        <v>6</v>
      </c>
      <c r="N2588" s="70" t="s">
        <v>2462</v>
      </c>
      <c r="O2588" s="816" t="s">
        <v>2453</v>
      </c>
      <c r="P2588" s="893"/>
      <c r="Q2588" s="71"/>
      <c r="R2588" s="893"/>
      <c r="S2588" s="47" t="s">
        <v>628</v>
      </c>
      <c r="T2588" s="47"/>
      <c r="U2588" s="47"/>
      <c r="V2588" s="52"/>
      <c r="W2588" s="100"/>
      <c r="X2588" s="60"/>
      <c r="Y2588" s="52"/>
      <c r="Z2588" s="52"/>
      <c r="AA2588" s="60"/>
      <c r="AB2588" s="60"/>
      <c r="AC2588" s="60"/>
      <c r="AD2588" s="60"/>
      <c r="AE2588" s="60"/>
      <c r="AF2588" s="60"/>
      <c r="AG2588" s="60"/>
      <c r="AH2588" s="60"/>
      <c r="AI2588" s="60"/>
      <c r="AJ2588" s="60"/>
      <c r="AK2588" s="60"/>
      <c r="AL2588" s="60"/>
      <c r="AM2588" s="60"/>
      <c r="AN2588" s="60"/>
    </row>
    <row r="2589" spans="1:244" s="61" customFormat="1" ht="13.5" customHeight="1">
      <c r="A2589" s="818" t="s">
        <v>5352</v>
      </c>
      <c r="B2589" s="812" t="s">
        <v>5353</v>
      </c>
      <c r="C2589" s="423" t="s">
        <v>4440</v>
      </c>
      <c r="D2589" s="779"/>
      <c r="E2589" s="814"/>
      <c r="F2589" s="814"/>
      <c r="G2589" s="759" t="s">
        <v>3207</v>
      </c>
      <c r="H2589" s="354"/>
      <c r="I2589" s="354" t="s">
        <v>748</v>
      </c>
      <c r="J2589" s="496" t="s">
        <v>3383</v>
      </c>
      <c r="K2589" s="354"/>
      <c r="L2589" s="48" t="s">
        <v>11021</v>
      </c>
      <c r="M2589" s="815">
        <v>8</v>
      </c>
      <c r="N2589" s="70" t="s">
        <v>2462</v>
      </c>
      <c r="O2589" s="816" t="s">
        <v>1691</v>
      </c>
      <c r="P2589" s="893"/>
      <c r="Q2589" s="71"/>
      <c r="R2589" s="893"/>
      <c r="S2589" s="47" t="s">
        <v>628</v>
      </c>
      <c r="T2589" s="47"/>
      <c r="U2589" s="47"/>
      <c r="V2589" s="52"/>
      <c r="W2589" s="100"/>
      <c r="X2589" s="60"/>
      <c r="Y2589" s="52"/>
      <c r="Z2589" s="52"/>
      <c r="AA2589" s="60"/>
      <c r="AB2589" s="60"/>
      <c r="AC2589" s="60"/>
      <c r="AD2589" s="60"/>
      <c r="AE2589" s="60"/>
      <c r="AF2589" s="60"/>
      <c r="AG2589" s="60"/>
      <c r="AH2589" s="60"/>
      <c r="AI2589" s="60"/>
      <c r="AJ2589" s="60"/>
      <c r="AK2589" s="60"/>
      <c r="AL2589" s="60"/>
      <c r="AM2589" s="60"/>
      <c r="AN2589" s="60"/>
    </row>
    <row r="2590" spans="1:244" s="61" customFormat="1" ht="27">
      <c r="A2590" s="818" t="s">
        <v>5354</v>
      </c>
      <c r="B2590" s="812" t="s">
        <v>5355</v>
      </c>
      <c r="C2590" s="423" t="s">
        <v>4440</v>
      </c>
      <c r="D2590" s="779"/>
      <c r="E2590" s="814"/>
      <c r="F2590" s="814"/>
      <c r="G2590" s="759" t="s">
        <v>3207</v>
      </c>
      <c r="H2590" s="354"/>
      <c r="I2590" s="354" t="s">
        <v>748</v>
      </c>
      <c r="J2590" s="496" t="s">
        <v>3383</v>
      </c>
      <c r="K2590" s="354"/>
      <c r="L2590" s="48" t="s">
        <v>11022</v>
      </c>
      <c r="M2590" s="815">
        <v>8</v>
      </c>
      <c r="N2590" s="70" t="s">
        <v>2462</v>
      </c>
      <c r="O2590" s="816" t="s">
        <v>3013</v>
      </c>
      <c r="P2590" s="893"/>
      <c r="Q2590" s="71"/>
      <c r="R2590" s="893"/>
      <c r="S2590" s="47" t="s">
        <v>628</v>
      </c>
      <c r="T2590" s="47"/>
      <c r="U2590" s="47"/>
      <c r="V2590" s="52"/>
      <c r="W2590" s="100"/>
      <c r="X2590" s="60"/>
      <c r="Y2590" s="52"/>
      <c r="Z2590" s="52"/>
      <c r="AA2590" s="60"/>
      <c r="AB2590" s="60"/>
      <c r="AC2590" s="60"/>
      <c r="AD2590" s="60"/>
      <c r="AE2590" s="60"/>
      <c r="AF2590" s="60"/>
      <c r="AG2590" s="60"/>
      <c r="AH2590" s="60"/>
      <c r="AI2590" s="60"/>
      <c r="AJ2590" s="60"/>
      <c r="AK2590" s="60"/>
      <c r="AL2590" s="60"/>
      <c r="AM2590" s="60"/>
      <c r="AN2590" s="60"/>
    </row>
    <row r="2591" spans="1:244" s="374" customFormat="1" ht="27">
      <c r="A2591" s="166" t="s">
        <v>7444</v>
      </c>
      <c r="B2591" s="56" t="s">
        <v>7445</v>
      </c>
      <c r="C2591" s="195" t="s">
        <v>4438</v>
      </c>
      <c r="D2591" s="56"/>
      <c r="E2591" s="42"/>
      <c r="F2591" s="42"/>
      <c r="G2591" s="42" t="s">
        <v>3207</v>
      </c>
      <c r="H2591" s="505"/>
      <c r="I2591" s="505" t="s">
        <v>748</v>
      </c>
      <c r="J2591" s="524" t="s">
        <v>3383</v>
      </c>
      <c r="K2591" s="505"/>
      <c r="L2591" s="523" t="s">
        <v>11023</v>
      </c>
      <c r="M2591" s="815">
        <v>8</v>
      </c>
      <c r="N2591" s="459" t="s">
        <v>2462</v>
      </c>
      <c r="O2591" s="816" t="s">
        <v>1076</v>
      </c>
      <c r="P2591" s="161"/>
      <c r="Q2591" s="459"/>
      <c r="R2591" s="161"/>
      <c r="S2591" s="505" t="s">
        <v>628</v>
      </c>
      <c r="T2591" s="505"/>
      <c r="U2591" s="505"/>
      <c r="V2591" s="372"/>
      <c r="W2591" s="372"/>
      <c r="X2591" s="372"/>
      <c r="Y2591" s="372"/>
      <c r="Z2591" s="372"/>
      <c r="AA2591" s="372"/>
      <c r="AB2591" s="372"/>
      <c r="AC2591" s="372"/>
      <c r="AD2591" s="372"/>
      <c r="AE2591" s="372"/>
      <c r="AF2591" s="372"/>
      <c r="AG2591" s="372"/>
      <c r="AH2591" s="372"/>
      <c r="AI2591" s="372"/>
      <c r="AJ2591" s="372"/>
      <c r="AK2591" s="372"/>
      <c r="AL2591" s="372"/>
      <c r="AM2591" s="372"/>
      <c r="AN2591" s="372"/>
      <c r="AO2591" s="372"/>
      <c r="AP2591" s="372"/>
      <c r="AQ2591" s="372"/>
      <c r="AR2591" s="372"/>
      <c r="AS2591" s="372"/>
      <c r="AT2591" s="372"/>
      <c r="AU2591" s="372"/>
      <c r="AV2591" s="372"/>
      <c r="AW2591" s="372"/>
      <c r="AX2591" s="372"/>
      <c r="AY2591" s="372"/>
      <c r="AZ2591" s="372"/>
      <c r="BA2591" s="372"/>
      <c r="BB2591" s="372"/>
      <c r="BC2591" s="372"/>
      <c r="BD2591" s="372"/>
      <c r="BE2591" s="372"/>
      <c r="BF2591" s="372"/>
      <c r="BG2591" s="372"/>
      <c r="BH2591" s="372"/>
      <c r="BI2591" s="372"/>
      <c r="BJ2591" s="372"/>
      <c r="BK2591" s="372"/>
      <c r="BL2591" s="372"/>
      <c r="BM2591" s="372"/>
      <c r="BN2591" s="372"/>
      <c r="BO2591" s="372"/>
      <c r="BP2591" s="372"/>
      <c r="BQ2591" s="372"/>
      <c r="BR2591" s="372"/>
      <c r="BS2591" s="372"/>
      <c r="BT2591" s="372"/>
      <c r="BU2591" s="372"/>
      <c r="BV2591" s="372"/>
      <c r="BW2591" s="372"/>
      <c r="BX2591" s="372"/>
      <c r="BY2591" s="372"/>
      <c r="BZ2591" s="372"/>
      <c r="CA2591" s="372"/>
      <c r="CB2591" s="372"/>
      <c r="CC2591" s="372"/>
      <c r="CD2591" s="372"/>
      <c r="CE2591" s="372"/>
      <c r="CF2591" s="372"/>
      <c r="CG2591" s="372"/>
      <c r="CH2591" s="372"/>
      <c r="CI2591" s="372"/>
      <c r="CJ2591" s="372"/>
      <c r="CK2591" s="372"/>
      <c r="CL2591" s="372"/>
      <c r="CM2591" s="372"/>
      <c r="CN2591" s="372"/>
      <c r="CO2591" s="372"/>
      <c r="CP2591" s="372"/>
      <c r="CQ2591" s="372"/>
      <c r="CR2591" s="372"/>
      <c r="CS2591" s="372"/>
      <c r="CT2591" s="372"/>
      <c r="CU2591" s="372"/>
      <c r="CV2591" s="372"/>
      <c r="CW2591" s="372"/>
      <c r="CX2591" s="372"/>
      <c r="CY2591" s="372"/>
      <c r="CZ2591" s="372"/>
      <c r="DA2591" s="372"/>
      <c r="DB2591" s="372"/>
      <c r="DC2591" s="372"/>
      <c r="DD2591" s="372"/>
      <c r="DE2591" s="372"/>
      <c r="DF2591" s="372"/>
      <c r="DG2591" s="372"/>
      <c r="DH2591" s="372"/>
      <c r="DI2591" s="372"/>
      <c r="DJ2591" s="372"/>
      <c r="DK2591" s="372"/>
      <c r="DL2591" s="372"/>
      <c r="DM2591" s="372"/>
      <c r="DN2591" s="372"/>
      <c r="DO2591" s="372"/>
      <c r="DP2591" s="372"/>
      <c r="DQ2591" s="372"/>
      <c r="DR2591" s="372"/>
      <c r="DS2591" s="372"/>
      <c r="DT2591" s="372"/>
      <c r="DU2591" s="372"/>
      <c r="DV2591" s="372"/>
      <c r="DW2591" s="372"/>
      <c r="DX2591" s="372"/>
      <c r="DY2591" s="372"/>
      <c r="DZ2591" s="372"/>
      <c r="EA2591" s="372"/>
      <c r="EB2591" s="372"/>
      <c r="EC2591" s="372"/>
      <c r="ED2591" s="372"/>
      <c r="EE2591" s="372"/>
      <c r="EF2591" s="372"/>
      <c r="EG2591" s="372"/>
      <c r="EH2591" s="372"/>
      <c r="EI2591" s="372"/>
      <c r="EJ2591" s="372"/>
      <c r="EK2591" s="372"/>
      <c r="EL2591" s="372"/>
      <c r="EM2591" s="372"/>
      <c r="EN2591" s="372"/>
      <c r="EO2591" s="372"/>
      <c r="EP2591" s="372"/>
      <c r="EQ2591" s="372"/>
      <c r="ER2591" s="372"/>
      <c r="ES2591" s="372"/>
      <c r="ET2591" s="372"/>
      <c r="EU2591" s="372"/>
      <c r="EV2591" s="372"/>
      <c r="EW2591" s="372"/>
      <c r="EX2591" s="372"/>
      <c r="EY2591" s="372"/>
      <c r="EZ2591" s="372"/>
      <c r="FA2591" s="372"/>
      <c r="FB2591" s="372"/>
      <c r="FC2591" s="372"/>
      <c r="FD2591" s="372"/>
      <c r="FE2591" s="372"/>
      <c r="FF2591" s="372"/>
      <c r="FG2591" s="372"/>
      <c r="FH2591" s="372"/>
      <c r="FI2591" s="372"/>
      <c r="FJ2591" s="372"/>
      <c r="FK2591" s="372"/>
      <c r="FL2591" s="372"/>
      <c r="FM2591" s="372"/>
      <c r="FN2591" s="372"/>
      <c r="FO2591" s="372"/>
      <c r="FP2591" s="372"/>
      <c r="FQ2591" s="372"/>
      <c r="FR2591" s="372"/>
      <c r="FS2591" s="372"/>
      <c r="FT2591" s="372"/>
      <c r="FU2591" s="372"/>
      <c r="FV2591" s="372"/>
      <c r="FW2591" s="372"/>
      <c r="FX2591" s="372"/>
      <c r="FY2591" s="372"/>
      <c r="FZ2591" s="372"/>
      <c r="GA2591" s="372"/>
      <c r="GB2591" s="372"/>
      <c r="GC2591" s="372"/>
      <c r="GD2591" s="372"/>
      <c r="GE2591" s="372"/>
      <c r="GF2591" s="372"/>
      <c r="GG2591" s="372"/>
      <c r="GH2591" s="372"/>
      <c r="GI2591" s="372"/>
      <c r="GJ2591" s="372"/>
      <c r="GK2591" s="372"/>
      <c r="GL2591" s="372"/>
      <c r="GM2591" s="372"/>
      <c r="GN2591" s="372"/>
      <c r="GO2591" s="372"/>
      <c r="GP2591" s="372"/>
      <c r="GQ2591" s="372"/>
      <c r="GR2591" s="372"/>
      <c r="GS2591" s="372"/>
      <c r="GT2591" s="372"/>
      <c r="GU2591" s="372"/>
      <c r="GV2591" s="372"/>
      <c r="GW2591" s="372"/>
      <c r="GX2591" s="372"/>
      <c r="GY2591" s="372"/>
      <c r="GZ2591" s="372"/>
      <c r="HA2591" s="372"/>
      <c r="HB2591" s="372"/>
      <c r="HC2591" s="372"/>
      <c r="HD2591" s="372"/>
      <c r="HE2591" s="372"/>
      <c r="HF2591" s="372"/>
      <c r="HG2591" s="372"/>
      <c r="HH2591" s="372"/>
      <c r="HI2591" s="372"/>
      <c r="HJ2591" s="372"/>
      <c r="HK2591" s="372"/>
      <c r="HL2591" s="372"/>
      <c r="HM2591" s="372"/>
      <c r="HN2591" s="372"/>
      <c r="HO2591" s="372"/>
      <c r="HP2591" s="372"/>
      <c r="HQ2591" s="372"/>
      <c r="HR2591" s="372"/>
      <c r="HS2591" s="372"/>
      <c r="HT2591" s="372"/>
      <c r="HU2591" s="372"/>
      <c r="HV2591" s="372"/>
      <c r="HW2591" s="372"/>
      <c r="HX2591" s="372"/>
      <c r="HY2591" s="372"/>
      <c r="HZ2591" s="372"/>
      <c r="IA2591" s="372"/>
      <c r="IB2591" s="372"/>
      <c r="IC2591" s="372"/>
      <c r="ID2591" s="372"/>
      <c r="IE2591" s="372"/>
      <c r="IF2591" s="372"/>
      <c r="IG2591" s="372"/>
      <c r="IH2591" s="372"/>
      <c r="II2591" s="372"/>
      <c r="IJ2591" s="372"/>
    </row>
    <row r="2592" spans="1:244" s="374" customFormat="1" ht="13.5" customHeight="1">
      <c r="A2592" s="166"/>
      <c r="B2592" s="56"/>
      <c r="C2592" s="195"/>
      <c r="D2592" s="56"/>
      <c r="E2592" s="42"/>
      <c r="F2592" s="42"/>
      <c r="G2592" s="42"/>
      <c r="H2592" s="505"/>
      <c r="I2592" s="505"/>
      <c r="J2592" s="524"/>
      <c r="K2592" s="505"/>
      <c r="L2592" s="960" t="s">
        <v>5408</v>
      </c>
      <c r="M2592" s="861" t="s">
        <v>1992</v>
      </c>
      <c r="N2592" s="840"/>
      <c r="O2592" s="860">
        <v>0.15</v>
      </c>
      <c r="P2592" s="161"/>
      <c r="Q2592" s="459"/>
      <c r="R2592" s="161"/>
      <c r="S2592" s="505"/>
      <c r="T2592" s="505"/>
      <c r="U2592" s="505"/>
      <c r="V2592" s="372"/>
      <c r="W2592" s="372"/>
      <c r="X2592" s="372"/>
      <c r="Y2592" s="372"/>
      <c r="Z2592" s="372"/>
      <c r="AA2592" s="372"/>
      <c r="AB2592" s="372"/>
      <c r="AC2592" s="372"/>
      <c r="AD2592" s="372"/>
      <c r="AE2592" s="372"/>
      <c r="AF2592" s="372"/>
      <c r="AG2592" s="372"/>
      <c r="AH2592" s="372"/>
      <c r="AI2592" s="372"/>
      <c r="AJ2592" s="372"/>
      <c r="AK2592" s="372"/>
      <c r="AL2592" s="372"/>
      <c r="AM2592" s="372"/>
      <c r="AN2592" s="372"/>
      <c r="AO2592" s="372"/>
      <c r="AP2592" s="372"/>
      <c r="AQ2592" s="372"/>
      <c r="AR2592" s="372"/>
      <c r="AS2592" s="372"/>
      <c r="AT2592" s="372"/>
      <c r="AU2592" s="372"/>
      <c r="AV2592" s="372"/>
      <c r="AW2592" s="372"/>
      <c r="AX2592" s="372"/>
      <c r="AY2592" s="372"/>
      <c r="AZ2592" s="372"/>
      <c r="BA2592" s="372"/>
      <c r="BB2592" s="372"/>
      <c r="BC2592" s="372"/>
      <c r="BD2592" s="372"/>
      <c r="BE2592" s="372"/>
      <c r="BF2592" s="372"/>
      <c r="BG2592" s="372"/>
      <c r="BH2592" s="372"/>
      <c r="BI2592" s="372"/>
      <c r="BJ2592" s="372"/>
      <c r="BK2592" s="372"/>
      <c r="BL2592" s="372"/>
      <c r="BM2592" s="372"/>
      <c r="BN2592" s="372"/>
      <c r="BO2592" s="372"/>
      <c r="BP2592" s="372"/>
      <c r="BQ2592" s="372"/>
      <c r="BR2592" s="372"/>
      <c r="BS2592" s="372"/>
      <c r="BT2592" s="372"/>
      <c r="BU2592" s="372"/>
      <c r="BV2592" s="372"/>
      <c r="BW2592" s="372"/>
      <c r="BX2592" s="372"/>
      <c r="BY2592" s="372"/>
      <c r="BZ2592" s="372"/>
      <c r="CA2592" s="372"/>
      <c r="CB2592" s="372"/>
      <c r="CC2592" s="372"/>
      <c r="CD2592" s="372"/>
      <c r="CE2592" s="372"/>
      <c r="CF2592" s="372"/>
      <c r="CG2592" s="372"/>
      <c r="CH2592" s="372"/>
      <c r="CI2592" s="372"/>
      <c r="CJ2592" s="372"/>
      <c r="CK2592" s="372"/>
      <c r="CL2592" s="372"/>
      <c r="CM2592" s="372"/>
      <c r="CN2592" s="372"/>
      <c r="CO2592" s="372"/>
      <c r="CP2592" s="372"/>
      <c r="CQ2592" s="372"/>
      <c r="CR2592" s="372"/>
      <c r="CS2592" s="372"/>
      <c r="CT2592" s="372"/>
      <c r="CU2592" s="372"/>
      <c r="CV2592" s="372"/>
      <c r="CW2592" s="372"/>
      <c r="CX2592" s="372"/>
      <c r="CY2592" s="372"/>
      <c r="CZ2592" s="372"/>
      <c r="DA2592" s="372"/>
      <c r="DB2592" s="372"/>
      <c r="DC2592" s="372"/>
      <c r="DD2592" s="372"/>
      <c r="DE2592" s="372"/>
      <c r="DF2592" s="372"/>
      <c r="DG2592" s="372"/>
      <c r="DH2592" s="372"/>
      <c r="DI2592" s="372"/>
      <c r="DJ2592" s="372"/>
      <c r="DK2592" s="372"/>
      <c r="DL2592" s="372"/>
      <c r="DM2592" s="372"/>
      <c r="DN2592" s="372"/>
      <c r="DO2592" s="372"/>
      <c r="DP2592" s="372"/>
      <c r="DQ2592" s="372"/>
      <c r="DR2592" s="372"/>
      <c r="DS2592" s="372"/>
      <c r="DT2592" s="372"/>
      <c r="DU2592" s="372"/>
      <c r="DV2592" s="372"/>
      <c r="DW2592" s="372"/>
      <c r="DX2592" s="372"/>
      <c r="DY2592" s="372"/>
      <c r="DZ2592" s="372"/>
      <c r="EA2592" s="372"/>
      <c r="EB2592" s="372"/>
      <c r="EC2592" s="372"/>
      <c r="ED2592" s="372"/>
      <c r="EE2592" s="372"/>
      <c r="EF2592" s="372"/>
      <c r="EG2592" s="372"/>
      <c r="EH2592" s="372"/>
      <c r="EI2592" s="372"/>
      <c r="EJ2592" s="372"/>
      <c r="EK2592" s="372"/>
      <c r="EL2592" s="372"/>
      <c r="EM2592" s="372"/>
      <c r="EN2592" s="372"/>
      <c r="EO2592" s="372"/>
      <c r="EP2592" s="372"/>
      <c r="EQ2592" s="372"/>
      <c r="ER2592" s="372"/>
      <c r="ES2592" s="372"/>
      <c r="ET2592" s="372"/>
      <c r="EU2592" s="372"/>
      <c r="EV2592" s="372"/>
      <c r="EW2592" s="372"/>
      <c r="EX2592" s="372"/>
      <c r="EY2592" s="372"/>
      <c r="EZ2592" s="372"/>
      <c r="FA2592" s="372"/>
      <c r="FB2592" s="372"/>
      <c r="FC2592" s="372"/>
      <c r="FD2592" s="372"/>
      <c r="FE2592" s="372"/>
      <c r="FF2592" s="372"/>
      <c r="FG2592" s="372"/>
      <c r="FH2592" s="372"/>
      <c r="FI2592" s="372"/>
      <c r="FJ2592" s="372"/>
      <c r="FK2592" s="372"/>
      <c r="FL2592" s="372"/>
      <c r="FM2592" s="372"/>
      <c r="FN2592" s="372"/>
      <c r="FO2592" s="372"/>
      <c r="FP2592" s="372"/>
      <c r="FQ2592" s="372"/>
      <c r="FR2592" s="372"/>
      <c r="FS2592" s="372"/>
      <c r="FT2592" s="372"/>
      <c r="FU2592" s="372"/>
      <c r="FV2592" s="372"/>
      <c r="FW2592" s="372"/>
      <c r="FX2592" s="372"/>
      <c r="FY2592" s="372"/>
      <c r="FZ2592" s="372"/>
      <c r="GA2592" s="372"/>
      <c r="GB2592" s="372"/>
      <c r="GC2592" s="372"/>
      <c r="GD2592" s="372"/>
      <c r="GE2592" s="372"/>
      <c r="GF2592" s="372"/>
      <c r="GG2592" s="372"/>
      <c r="GH2592" s="372"/>
      <c r="GI2592" s="372"/>
      <c r="GJ2592" s="372"/>
      <c r="GK2592" s="372"/>
      <c r="GL2592" s="372"/>
      <c r="GM2592" s="372"/>
      <c r="GN2592" s="372"/>
      <c r="GO2592" s="372"/>
      <c r="GP2592" s="372"/>
      <c r="GQ2592" s="372"/>
      <c r="GR2592" s="372"/>
      <c r="GS2592" s="372"/>
      <c r="GT2592" s="372"/>
      <c r="GU2592" s="372"/>
      <c r="GV2592" s="372"/>
      <c r="GW2592" s="372"/>
      <c r="GX2592" s="372"/>
      <c r="GY2592" s="372"/>
      <c r="GZ2592" s="372"/>
      <c r="HA2592" s="372"/>
      <c r="HB2592" s="372"/>
      <c r="HC2592" s="372"/>
      <c r="HD2592" s="372"/>
      <c r="HE2592" s="372"/>
      <c r="HF2592" s="372"/>
      <c r="HG2592" s="372"/>
      <c r="HH2592" s="372"/>
      <c r="HI2592" s="372"/>
      <c r="HJ2592" s="372"/>
      <c r="HK2592" s="372"/>
      <c r="HL2592" s="372"/>
      <c r="HM2592" s="372"/>
      <c r="HN2592" s="372"/>
      <c r="HO2592" s="372"/>
      <c r="HP2592" s="372"/>
      <c r="HQ2592" s="372"/>
      <c r="HR2592" s="372"/>
      <c r="HS2592" s="372"/>
      <c r="HT2592" s="372"/>
      <c r="HU2592" s="372"/>
      <c r="HV2592" s="372"/>
      <c r="HW2592" s="372"/>
      <c r="HX2592" s="372"/>
      <c r="HY2592" s="372"/>
      <c r="HZ2592" s="372"/>
      <c r="IA2592" s="372"/>
      <c r="IB2592" s="372"/>
      <c r="IC2592" s="372"/>
      <c r="ID2592" s="372"/>
      <c r="IE2592" s="372"/>
      <c r="IF2592" s="372"/>
      <c r="IG2592" s="372"/>
      <c r="IH2592" s="372"/>
      <c r="II2592" s="372"/>
      <c r="IJ2592" s="372"/>
    </row>
    <row r="2593" spans="1:244" s="374" customFormat="1" ht="27">
      <c r="A2593" s="166" t="s">
        <v>7440</v>
      </c>
      <c r="B2593" s="56" t="s">
        <v>7441</v>
      </c>
      <c r="C2593" s="195" t="s">
        <v>4438</v>
      </c>
      <c r="D2593" s="56"/>
      <c r="E2593" s="42"/>
      <c r="F2593" s="42"/>
      <c r="G2593" s="42" t="s">
        <v>3207</v>
      </c>
      <c r="H2593" s="505"/>
      <c r="I2593" s="505" t="s">
        <v>748</v>
      </c>
      <c r="J2593" s="524" t="s">
        <v>3383</v>
      </c>
      <c r="K2593" s="354" t="s">
        <v>2877</v>
      </c>
      <c r="L2593" s="523" t="s">
        <v>7463</v>
      </c>
      <c r="M2593" s="815">
        <v>15</v>
      </c>
      <c r="N2593" s="459" t="s">
        <v>2462</v>
      </c>
      <c r="O2593" s="816" t="s">
        <v>3103</v>
      </c>
      <c r="P2593" s="415"/>
      <c r="Q2593" s="459"/>
      <c r="R2593" s="415"/>
      <c r="S2593" s="505" t="s">
        <v>628</v>
      </c>
      <c r="T2593" s="505"/>
      <c r="U2593" s="505"/>
      <c r="V2593" s="372"/>
      <c r="W2593" s="372"/>
      <c r="X2593" s="372"/>
      <c r="Y2593" s="372"/>
      <c r="Z2593" s="372"/>
      <c r="AA2593" s="372"/>
      <c r="AB2593" s="372"/>
      <c r="AC2593" s="372"/>
      <c r="AD2593" s="372"/>
      <c r="AE2593" s="372"/>
      <c r="AF2593" s="372"/>
      <c r="AG2593" s="372"/>
      <c r="AH2593" s="372"/>
      <c r="AI2593" s="372"/>
      <c r="AJ2593" s="372"/>
      <c r="AK2593" s="372"/>
      <c r="AL2593" s="372"/>
      <c r="AM2593" s="372"/>
      <c r="AN2593" s="372"/>
      <c r="AO2593" s="372"/>
      <c r="AP2593" s="372"/>
      <c r="AQ2593" s="372"/>
      <c r="AR2593" s="372"/>
      <c r="AS2593" s="372"/>
      <c r="AT2593" s="372"/>
      <c r="AU2593" s="372"/>
      <c r="AV2593" s="372"/>
      <c r="AW2593" s="372"/>
      <c r="AX2593" s="372"/>
      <c r="AY2593" s="372"/>
      <c r="AZ2593" s="372"/>
      <c r="BA2593" s="372"/>
      <c r="BB2593" s="372"/>
      <c r="BC2593" s="372"/>
      <c r="BD2593" s="372"/>
      <c r="BE2593" s="372"/>
      <c r="BF2593" s="372"/>
      <c r="BG2593" s="372"/>
      <c r="BH2593" s="372"/>
      <c r="BI2593" s="372"/>
      <c r="BJ2593" s="372"/>
      <c r="BK2593" s="372"/>
      <c r="BL2593" s="372"/>
      <c r="BM2593" s="372"/>
      <c r="BN2593" s="372"/>
      <c r="BO2593" s="372"/>
      <c r="BP2593" s="372"/>
      <c r="BQ2593" s="372"/>
      <c r="BR2593" s="372"/>
      <c r="BS2593" s="372"/>
      <c r="BT2593" s="372"/>
      <c r="BU2593" s="372"/>
      <c r="BV2593" s="372"/>
      <c r="BW2593" s="372"/>
      <c r="BX2593" s="372"/>
      <c r="BY2593" s="372"/>
      <c r="BZ2593" s="372"/>
      <c r="CA2593" s="372"/>
      <c r="CB2593" s="372"/>
      <c r="CC2593" s="372"/>
      <c r="CD2593" s="372"/>
      <c r="CE2593" s="372"/>
      <c r="CF2593" s="372"/>
      <c r="CG2593" s="372"/>
      <c r="CH2593" s="372"/>
      <c r="CI2593" s="372"/>
      <c r="CJ2593" s="372"/>
      <c r="CK2593" s="372"/>
      <c r="CL2593" s="372"/>
      <c r="CM2593" s="372"/>
      <c r="CN2593" s="372"/>
      <c r="CO2593" s="372"/>
      <c r="CP2593" s="372"/>
      <c r="CQ2593" s="372"/>
      <c r="CR2593" s="372"/>
      <c r="CS2593" s="372"/>
      <c r="CT2593" s="372"/>
      <c r="CU2593" s="372"/>
      <c r="CV2593" s="372"/>
      <c r="CW2593" s="372"/>
      <c r="CX2593" s="372"/>
      <c r="CY2593" s="372"/>
      <c r="CZ2593" s="372"/>
      <c r="DA2593" s="372"/>
      <c r="DB2593" s="372"/>
      <c r="DC2593" s="372"/>
      <c r="DD2593" s="372"/>
      <c r="DE2593" s="372"/>
      <c r="DF2593" s="372"/>
      <c r="DG2593" s="372"/>
      <c r="DH2593" s="372"/>
      <c r="DI2593" s="372"/>
      <c r="DJ2593" s="372"/>
      <c r="DK2593" s="372"/>
      <c r="DL2593" s="372"/>
      <c r="DM2593" s="372"/>
      <c r="DN2593" s="372"/>
      <c r="DO2593" s="372"/>
      <c r="DP2593" s="372"/>
      <c r="DQ2593" s="372"/>
      <c r="DR2593" s="372"/>
      <c r="DS2593" s="372"/>
      <c r="DT2593" s="372"/>
      <c r="DU2593" s="372"/>
      <c r="DV2593" s="372"/>
      <c r="DW2593" s="372"/>
      <c r="DX2593" s="372"/>
      <c r="DY2593" s="372"/>
      <c r="DZ2593" s="372"/>
      <c r="EA2593" s="372"/>
      <c r="EB2593" s="372"/>
      <c r="EC2593" s="372"/>
      <c r="ED2593" s="372"/>
      <c r="EE2593" s="372"/>
      <c r="EF2593" s="372"/>
      <c r="EG2593" s="372"/>
      <c r="EH2593" s="372"/>
      <c r="EI2593" s="372"/>
      <c r="EJ2593" s="372"/>
      <c r="EK2593" s="372"/>
      <c r="EL2593" s="372"/>
      <c r="EM2593" s="372"/>
      <c r="EN2593" s="372"/>
      <c r="EO2593" s="372"/>
      <c r="EP2593" s="372"/>
      <c r="EQ2593" s="372"/>
      <c r="ER2593" s="372"/>
      <c r="ES2593" s="372"/>
      <c r="ET2593" s="372"/>
      <c r="EU2593" s="372"/>
      <c r="EV2593" s="372"/>
      <c r="EW2593" s="372"/>
      <c r="EX2593" s="372"/>
      <c r="EY2593" s="372"/>
      <c r="EZ2593" s="372"/>
      <c r="FA2593" s="372"/>
      <c r="FB2593" s="372"/>
      <c r="FC2593" s="372"/>
      <c r="FD2593" s="372"/>
      <c r="FE2593" s="372"/>
      <c r="FF2593" s="372"/>
      <c r="FG2593" s="372"/>
      <c r="FH2593" s="372"/>
      <c r="FI2593" s="372"/>
      <c r="FJ2593" s="372"/>
      <c r="FK2593" s="372"/>
      <c r="FL2593" s="372"/>
      <c r="FM2593" s="372"/>
      <c r="FN2593" s="372"/>
      <c r="FO2593" s="372"/>
      <c r="FP2593" s="372"/>
      <c r="FQ2593" s="372"/>
      <c r="FR2593" s="372"/>
      <c r="FS2593" s="372"/>
      <c r="FT2593" s="372"/>
      <c r="FU2593" s="372"/>
      <c r="FV2593" s="372"/>
      <c r="FW2593" s="372"/>
      <c r="FX2593" s="372"/>
      <c r="FY2593" s="372"/>
      <c r="FZ2593" s="372"/>
      <c r="GA2593" s="372"/>
      <c r="GB2593" s="372"/>
      <c r="GC2593" s="372"/>
      <c r="GD2593" s="372"/>
      <c r="GE2593" s="372"/>
      <c r="GF2593" s="372"/>
      <c r="GG2593" s="372"/>
      <c r="GH2593" s="372"/>
      <c r="GI2593" s="372"/>
      <c r="GJ2593" s="372"/>
      <c r="GK2593" s="372"/>
      <c r="GL2593" s="372"/>
      <c r="GM2593" s="372"/>
      <c r="GN2593" s="372"/>
      <c r="GO2593" s="372"/>
      <c r="GP2593" s="372"/>
      <c r="GQ2593" s="372"/>
      <c r="GR2593" s="372"/>
      <c r="GS2593" s="372"/>
      <c r="GT2593" s="372"/>
      <c r="GU2593" s="372"/>
      <c r="GV2593" s="372"/>
      <c r="GW2593" s="372"/>
      <c r="GX2593" s="372"/>
      <c r="GY2593" s="372"/>
      <c r="GZ2593" s="372"/>
      <c r="HA2593" s="372"/>
      <c r="HB2593" s="372"/>
      <c r="HC2593" s="372"/>
      <c r="HD2593" s="372"/>
      <c r="HE2593" s="372"/>
      <c r="HF2593" s="372"/>
      <c r="HG2593" s="372"/>
      <c r="HH2593" s="372"/>
      <c r="HI2593" s="372"/>
      <c r="HJ2593" s="372"/>
      <c r="HK2593" s="372"/>
      <c r="HL2593" s="372"/>
      <c r="HM2593" s="372"/>
      <c r="HN2593" s="372"/>
      <c r="HO2593" s="372"/>
      <c r="HP2593" s="372"/>
      <c r="HQ2593" s="372"/>
      <c r="HR2593" s="372"/>
      <c r="HS2593" s="372"/>
      <c r="HT2593" s="372"/>
      <c r="HU2593" s="372"/>
      <c r="HV2593" s="372"/>
      <c r="HW2593" s="372"/>
      <c r="HX2593" s="372"/>
      <c r="HY2593" s="372"/>
      <c r="HZ2593" s="372"/>
      <c r="IA2593" s="372"/>
      <c r="IB2593" s="372"/>
      <c r="IC2593" s="372"/>
      <c r="ID2593" s="372"/>
      <c r="IE2593" s="372"/>
      <c r="IF2593" s="372"/>
      <c r="IG2593" s="372"/>
      <c r="IH2593" s="372"/>
      <c r="II2593" s="372"/>
      <c r="IJ2593" s="372"/>
    </row>
    <row r="2594" spans="1:244" s="374" customFormat="1" ht="27">
      <c r="A2594" s="166" t="s">
        <v>7442</v>
      </c>
      <c r="B2594" s="56" t="s">
        <v>7443</v>
      </c>
      <c r="C2594" s="195" t="s">
        <v>4438</v>
      </c>
      <c r="D2594" s="56"/>
      <c r="E2594" s="42"/>
      <c r="F2594" s="42"/>
      <c r="G2594" s="42" t="s">
        <v>3207</v>
      </c>
      <c r="H2594" s="505"/>
      <c r="I2594" s="505" t="s">
        <v>748</v>
      </c>
      <c r="J2594" s="524" t="s">
        <v>3383</v>
      </c>
      <c r="K2594" s="354" t="s">
        <v>2877</v>
      </c>
      <c r="L2594" s="523" t="s">
        <v>7464</v>
      </c>
      <c r="M2594" s="815">
        <v>15</v>
      </c>
      <c r="N2594" s="459" t="s">
        <v>2462</v>
      </c>
      <c r="O2594" s="816" t="s">
        <v>3103</v>
      </c>
      <c r="P2594" s="415"/>
      <c r="Q2594" s="459"/>
      <c r="R2594" s="809"/>
      <c r="S2594" s="505" t="s">
        <v>628</v>
      </c>
      <c r="T2594" s="505"/>
      <c r="U2594" s="505"/>
      <c r="V2594" s="372"/>
      <c r="W2594" s="372"/>
      <c r="X2594" s="372"/>
      <c r="Y2594" s="372"/>
      <c r="Z2594" s="372"/>
      <c r="AA2594" s="372"/>
      <c r="AB2594" s="372"/>
      <c r="AC2594" s="372"/>
      <c r="AD2594" s="372"/>
      <c r="AE2594" s="372"/>
      <c r="AF2594" s="372"/>
      <c r="AG2594" s="372"/>
      <c r="AH2594" s="372"/>
      <c r="AI2594" s="372"/>
      <c r="AJ2594" s="372"/>
      <c r="AK2594" s="372"/>
      <c r="AL2594" s="372"/>
      <c r="AM2594" s="372"/>
      <c r="AN2594" s="372"/>
      <c r="AO2594" s="372"/>
      <c r="AP2594" s="372"/>
      <c r="AQ2594" s="372"/>
      <c r="AR2594" s="372"/>
      <c r="AS2594" s="372"/>
      <c r="AT2594" s="372"/>
      <c r="AU2594" s="372"/>
      <c r="AV2594" s="372"/>
      <c r="AW2594" s="372"/>
      <c r="AX2594" s="372"/>
      <c r="AY2594" s="372"/>
      <c r="AZ2594" s="372"/>
      <c r="BA2594" s="372"/>
      <c r="BB2594" s="372"/>
      <c r="BC2594" s="372"/>
      <c r="BD2594" s="372"/>
      <c r="BE2594" s="372"/>
      <c r="BF2594" s="372"/>
      <c r="BG2594" s="372"/>
      <c r="BH2594" s="372"/>
      <c r="BI2594" s="372"/>
      <c r="BJ2594" s="372"/>
      <c r="BK2594" s="372"/>
      <c r="BL2594" s="372"/>
      <c r="BM2594" s="372"/>
      <c r="BN2594" s="372"/>
      <c r="BO2594" s="372"/>
      <c r="BP2594" s="372"/>
      <c r="BQ2594" s="372"/>
      <c r="BR2594" s="372"/>
      <c r="BS2594" s="372"/>
      <c r="BT2594" s="372"/>
      <c r="BU2594" s="372"/>
      <c r="BV2594" s="372"/>
      <c r="BW2594" s="372"/>
      <c r="BX2594" s="372"/>
      <c r="BY2594" s="372"/>
      <c r="BZ2594" s="372"/>
      <c r="CA2594" s="372"/>
      <c r="CB2594" s="372"/>
      <c r="CC2594" s="372"/>
      <c r="CD2594" s="372"/>
      <c r="CE2594" s="372"/>
      <c r="CF2594" s="372"/>
      <c r="CG2594" s="372"/>
      <c r="CH2594" s="372"/>
      <c r="CI2594" s="372"/>
      <c r="CJ2594" s="372"/>
      <c r="CK2594" s="372"/>
      <c r="CL2594" s="372"/>
      <c r="CM2594" s="372"/>
      <c r="CN2594" s="372"/>
      <c r="CO2594" s="372"/>
      <c r="CP2594" s="372"/>
      <c r="CQ2594" s="372"/>
      <c r="CR2594" s="372"/>
      <c r="CS2594" s="372"/>
      <c r="CT2594" s="372"/>
      <c r="CU2594" s="372"/>
      <c r="CV2594" s="372"/>
      <c r="CW2594" s="372"/>
      <c r="CX2594" s="372"/>
      <c r="CY2594" s="372"/>
      <c r="CZ2594" s="372"/>
      <c r="DA2594" s="372"/>
      <c r="DB2594" s="372"/>
      <c r="DC2594" s="372"/>
      <c r="DD2594" s="372"/>
      <c r="DE2594" s="372"/>
      <c r="DF2594" s="372"/>
      <c r="DG2594" s="372"/>
      <c r="DH2594" s="372"/>
      <c r="DI2594" s="372"/>
      <c r="DJ2594" s="372"/>
      <c r="DK2594" s="372"/>
      <c r="DL2594" s="372"/>
      <c r="DM2594" s="372"/>
      <c r="DN2594" s="372"/>
      <c r="DO2594" s="372"/>
      <c r="DP2594" s="372"/>
      <c r="DQ2594" s="372"/>
      <c r="DR2594" s="372"/>
      <c r="DS2594" s="372"/>
      <c r="DT2594" s="372"/>
      <c r="DU2594" s="372"/>
      <c r="DV2594" s="372"/>
      <c r="DW2594" s="372"/>
      <c r="DX2594" s="372"/>
      <c r="DY2594" s="372"/>
      <c r="DZ2594" s="372"/>
      <c r="EA2594" s="372"/>
      <c r="EB2594" s="372"/>
      <c r="EC2594" s="372"/>
      <c r="ED2594" s="372"/>
      <c r="EE2594" s="372"/>
      <c r="EF2594" s="372"/>
      <c r="EG2594" s="372"/>
      <c r="EH2594" s="372"/>
      <c r="EI2594" s="372"/>
      <c r="EJ2594" s="372"/>
      <c r="EK2594" s="372"/>
      <c r="EL2594" s="372"/>
      <c r="EM2594" s="372"/>
      <c r="EN2594" s="372"/>
      <c r="EO2594" s="372"/>
      <c r="EP2594" s="372"/>
      <c r="EQ2594" s="372"/>
      <c r="ER2594" s="372"/>
      <c r="ES2594" s="372"/>
      <c r="ET2594" s="372"/>
      <c r="EU2594" s="372"/>
      <c r="EV2594" s="372"/>
      <c r="EW2594" s="372"/>
      <c r="EX2594" s="372"/>
      <c r="EY2594" s="372"/>
      <c r="EZ2594" s="372"/>
      <c r="FA2594" s="372"/>
      <c r="FB2594" s="372"/>
      <c r="FC2594" s="372"/>
      <c r="FD2594" s="372"/>
      <c r="FE2594" s="372"/>
      <c r="FF2594" s="372"/>
      <c r="FG2594" s="372"/>
      <c r="FH2594" s="372"/>
      <c r="FI2594" s="372"/>
      <c r="FJ2594" s="372"/>
      <c r="FK2594" s="372"/>
      <c r="FL2594" s="372"/>
      <c r="FM2594" s="372"/>
      <c r="FN2594" s="372"/>
      <c r="FO2594" s="372"/>
      <c r="FP2594" s="372"/>
      <c r="FQ2594" s="372"/>
      <c r="FR2594" s="372"/>
      <c r="FS2594" s="372"/>
      <c r="FT2594" s="372"/>
      <c r="FU2594" s="372"/>
      <c r="FV2594" s="372"/>
      <c r="FW2594" s="372"/>
      <c r="FX2594" s="372"/>
      <c r="FY2594" s="372"/>
      <c r="FZ2594" s="372"/>
      <c r="GA2594" s="372"/>
      <c r="GB2594" s="372"/>
      <c r="GC2594" s="372"/>
      <c r="GD2594" s="372"/>
      <c r="GE2594" s="372"/>
      <c r="GF2594" s="372"/>
      <c r="GG2594" s="372"/>
      <c r="GH2594" s="372"/>
      <c r="GI2594" s="372"/>
      <c r="GJ2594" s="372"/>
      <c r="GK2594" s="372"/>
      <c r="GL2594" s="372"/>
      <c r="GM2594" s="372"/>
      <c r="GN2594" s="372"/>
      <c r="GO2594" s="372"/>
      <c r="GP2594" s="372"/>
      <c r="GQ2594" s="372"/>
      <c r="GR2594" s="372"/>
      <c r="GS2594" s="372"/>
      <c r="GT2594" s="372"/>
      <c r="GU2594" s="372"/>
      <c r="GV2594" s="372"/>
      <c r="GW2594" s="372"/>
      <c r="GX2594" s="372"/>
      <c r="GY2594" s="372"/>
      <c r="GZ2594" s="372"/>
      <c r="HA2594" s="372"/>
      <c r="HB2594" s="372"/>
      <c r="HC2594" s="372"/>
      <c r="HD2594" s="372"/>
      <c r="HE2594" s="372"/>
      <c r="HF2594" s="372"/>
      <c r="HG2594" s="372"/>
      <c r="HH2594" s="372"/>
      <c r="HI2594" s="372"/>
      <c r="HJ2594" s="372"/>
      <c r="HK2594" s="372"/>
      <c r="HL2594" s="372"/>
      <c r="HM2594" s="372"/>
      <c r="HN2594" s="372"/>
      <c r="HO2594" s="372"/>
      <c r="HP2594" s="372"/>
      <c r="HQ2594" s="372"/>
      <c r="HR2594" s="372"/>
      <c r="HS2594" s="372"/>
      <c r="HT2594" s="372"/>
      <c r="HU2594" s="372"/>
      <c r="HV2594" s="372"/>
      <c r="HW2594" s="372"/>
      <c r="HX2594" s="372"/>
      <c r="HY2594" s="372"/>
      <c r="HZ2594" s="372"/>
      <c r="IA2594" s="372"/>
      <c r="IB2594" s="372"/>
      <c r="IC2594" s="372"/>
      <c r="ID2594" s="372"/>
      <c r="IE2594" s="372"/>
      <c r="IF2594" s="372"/>
      <c r="IG2594" s="372"/>
      <c r="IH2594" s="372"/>
      <c r="II2594" s="372"/>
      <c r="IJ2594" s="372"/>
    </row>
    <row r="2595" spans="1:244" s="372" customFormat="1" ht="13.5">
      <c r="A2595" s="818"/>
      <c r="B2595" s="812"/>
      <c r="C2595" s="423"/>
      <c r="D2595" s="779"/>
      <c r="E2595" s="814"/>
      <c r="F2595" s="354"/>
      <c r="G2595" s="759"/>
      <c r="H2595" s="354"/>
      <c r="I2595" s="354"/>
      <c r="J2595" s="572"/>
      <c r="K2595" s="354"/>
      <c r="L2595" s="971" t="s">
        <v>5408</v>
      </c>
      <c r="M2595" s="398" t="s">
        <v>1992</v>
      </c>
      <c r="N2595" s="70"/>
      <c r="O2595" s="870">
        <v>0.15</v>
      </c>
      <c r="P2595" s="415"/>
      <c r="Q2595" s="71"/>
      <c r="R2595" s="415"/>
      <c r="S2595" s="354"/>
      <c r="T2595" s="354"/>
      <c r="U2595" s="354"/>
    </row>
    <row r="2596" spans="1:244" s="374" customFormat="1" ht="13.5" customHeight="1">
      <c r="A2596" s="166" t="s">
        <v>11786</v>
      </c>
      <c r="B2596" s="56" t="s">
        <v>6951</v>
      </c>
      <c r="C2596" s="195"/>
      <c r="D2596" s="56" t="s">
        <v>1716</v>
      </c>
      <c r="E2596" s="42"/>
      <c r="F2596" s="42" t="s">
        <v>3207</v>
      </c>
      <c r="G2596" s="42"/>
      <c r="H2596" s="789"/>
      <c r="I2596" s="789" t="s">
        <v>748</v>
      </c>
      <c r="J2596" s="790" t="s">
        <v>3383</v>
      </c>
      <c r="K2596" s="789"/>
      <c r="L2596" s="523" t="s">
        <v>5363</v>
      </c>
      <c r="M2596" s="815">
        <v>1</v>
      </c>
      <c r="N2596" s="70" t="s">
        <v>2462</v>
      </c>
      <c r="O2596" s="816" t="s">
        <v>6952</v>
      </c>
      <c r="P2596" s="415"/>
      <c r="Q2596" s="459"/>
      <c r="R2596" s="415"/>
      <c r="S2596" s="789"/>
      <c r="T2596" s="789"/>
      <c r="U2596" s="789"/>
    </row>
    <row r="2597" spans="1:244" s="374" customFormat="1" ht="27">
      <c r="A2597" s="166" t="s">
        <v>10597</v>
      </c>
      <c r="B2597" s="56" t="s">
        <v>6953</v>
      </c>
      <c r="C2597" s="195" t="s">
        <v>4438</v>
      </c>
      <c r="D2597" s="56" t="s">
        <v>1716</v>
      </c>
      <c r="E2597" s="42"/>
      <c r="F2597" s="367"/>
      <c r="G2597" s="42" t="s">
        <v>3207</v>
      </c>
      <c r="H2597" s="789"/>
      <c r="I2597" s="789" t="s">
        <v>748</v>
      </c>
      <c r="J2597" s="790" t="s">
        <v>3383</v>
      </c>
      <c r="K2597" s="789"/>
      <c r="L2597" s="523" t="s">
        <v>11024</v>
      </c>
      <c r="M2597" s="815">
        <v>1</v>
      </c>
      <c r="N2597" s="459" t="s">
        <v>2462</v>
      </c>
      <c r="O2597" s="816" t="s">
        <v>6952</v>
      </c>
      <c r="P2597" s="415"/>
      <c r="Q2597" s="894"/>
      <c r="R2597" s="415"/>
      <c r="S2597" s="789" t="s">
        <v>628</v>
      </c>
      <c r="T2597" s="789"/>
      <c r="U2597" s="789"/>
    </row>
    <row r="2598" spans="1:244" s="61" customFormat="1" ht="13.5" customHeight="1">
      <c r="A2598" s="818"/>
      <c r="B2598" s="812"/>
      <c r="C2598" s="423"/>
      <c r="D2598" s="779"/>
      <c r="E2598" s="814"/>
      <c r="F2598" s="814"/>
      <c r="G2598" s="759"/>
      <c r="H2598" s="354"/>
      <c r="I2598" s="354"/>
      <c r="J2598" s="572"/>
      <c r="K2598" s="354"/>
      <c r="L2598" s="282"/>
      <c r="M2598" s="106"/>
      <c r="N2598" s="49"/>
      <c r="O2598" s="1010"/>
      <c r="P2598" s="893"/>
      <c r="Q2598" s="71"/>
      <c r="R2598" s="893"/>
      <c r="S2598" s="47"/>
      <c r="T2598" s="47"/>
      <c r="U2598" s="47"/>
      <c r="V2598" s="52"/>
      <c r="W2598" s="100"/>
      <c r="X2598" s="60"/>
      <c r="Y2598" s="52"/>
      <c r="Z2598" s="52"/>
      <c r="AA2598" s="60"/>
      <c r="AB2598" s="60"/>
      <c r="AC2598" s="60"/>
      <c r="AD2598" s="60"/>
      <c r="AE2598" s="60"/>
      <c r="AF2598" s="60"/>
      <c r="AG2598" s="60"/>
      <c r="AH2598" s="60"/>
      <c r="AI2598" s="60"/>
      <c r="AJ2598" s="60"/>
      <c r="AK2598" s="60"/>
      <c r="AL2598" s="60"/>
      <c r="AM2598" s="60"/>
      <c r="AN2598" s="60"/>
    </row>
    <row r="2599" spans="1:244" s="52" customFormat="1" ht="13.5" customHeight="1">
      <c r="A2599" s="1048" t="s">
        <v>227</v>
      </c>
      <c r="B2599" s="45"/>
      <c r="C2599" s="100"/>
      <c r="D2599" s="99"/>
      <c r="E2599" s="41"/>
      <c r="F2599" s="41"/>
      <c r="G2599" s="42"/>
      <c r="H2599" s="56"/>
      <c r="I2599" s="42"/>
      <c r="J2599" s="535"/>
      <c r="K2599" s="42"/>
      <c r="L2599" s="111"/>
      <c r="M2599" s="58"/>
      <c r="N2599" s="180"/>
      <c r="O2599" s="50"/>
      <c r="P2599" s="290"/>
      <c r="Q2599" s="34"/>
      <c r="R2599" s="41"/>
      <c r="S2599" s="41"/>
      <c r="T2599" s="34"/>
      <c r="U2599" s="34"/>
      <c r="V2599" s="61"/>
      <c r="Y2599" s="60"/>
      <c r="Z2599" s="60"/>
      <c r="AA2599" s="60"/>
      <c r="AB2599" s="60"/>
      <c r="AC2599" s="60"/>
    </row>
    <row r="2600" spans="1:244" s="52" customFormat="1" ht="13.5" customHeight="1">
      <c r="A2600" s="72" t="s">
        <v>548</v>
      </c>
      <c r="B2600" s="30" t="s">
        <v>549</v>
      </c>
      <c r="C2600" s="501" t="s">
        <v>4438</v>
      </c>
      <c r="D2600" s="129"/>
      <c r="E2600" s="31" t="s">
        <v>3382</v>
      </c>
      <c r="F2600" s="464"/>
      <c r="G2600" s="31" t="s">
        <v>3207</v>
      </c>
      <c r="H2600" s="31"/>
      <c r="I2600" s="31"/>
      <c r="J2600" s="500" t="s">
        <v>3383</v>
      </c>
      <c r="K2600" s="31"/>
      <c r="L2600" s="473" t="s">
        <v>7350</v>
      </c>
      <c r="M2600" s="255">
        <v>6</v>
      </c>
      <c r="N2600" s="180" t="s">
        <v>2462</v>
      </c>
      <c r="O2600" s="70" t="s">
        <v>456</v>
      </c>
      <c r="P2600" s="415"/>
      <c r="Q2600" s="34"/>
      <c r="R2600" s="415"/>
      <c r="S2600" s="34"/>
      <c r="T2600" s="34"/>
      <c r="U2600" s="34"/>
      <c r="AA2600" s="60"/>
      <c r="AD2600" s="60"/>
      <c r="AE2600" s="60"/>
      <c r="AF2600" s="60"/>
      <c r="AG2600" s="60"/>
      <c r="AH2600" s="60"/>
      <c r="AI2600" s="60"/>
      <c r="AJ2600" s="60"/>
      <c r="AK2600" s="60"/>
      <c r="AL2600" s="60"/>
      <c r="AM2600" s="60"/>
      <c r="AN2600" s="60"/>
    </row>
    <row r="2601" spans="1:244" s="52" customFormat="1" ht="13.5" customHeight="1">
      <c r="A2601" s="210" t="s">
        <v>3358</v>
      </c>
      <c r="B2601" s="45" t="s">
        <v>3356</v>
      </c>
      <c r="C2601" s="501" t="s">
        <v>4438</v>
      </c>
      <c r="D2601" s="245"/>
      <c r="E2601" s="47" t="s">
        <v>3382</v>
      </c>
      <c r="F2601" s="813"/>
      <c r="G2601" s="31" t="s">
        <v>3207</v>
      </c>
      <c r="H2601" s="31"/>
      <c r="I2601" s="47"/>
      <c r="J2601" s="500" t="s">
        <v>3383</v>
      </c>
      <c r="K2601" s="47"/>
      <c r="L2601" s="451" t="s">
        <v>7351</v>
      </c>
      <c r="M2601" s="132">
        <v>6</v>
      </c>
      <c r="N2601" s="49" t="s">
        <v>2462</v>
      </c>
      <c r="O2601" s="50" t="s">
        <v>456</v>
      </c>
      <c r="P2601" s="415"/>
      <c r="Q2601" s="913"/>
      <c r="R2601" s="415"/>
      <c r="S2601" s="47"/>
      <c r="T2601" s="47"/>
      <c r="U2601" s="47"/>
      <c r="V2601" s="61"/>
      <c r="AA2601" s="60"/>
      <c r="AB2601" s="60"/>
      <c r="AC2601" s="60"/>
    </row>
    <row r="2602" spans="1:244" s="61" customFormat="1" ht="13.5" customHeight="1">
      <c r="A2602" s="72" t="s">
        <v>1851</v>
      </c>
      <c r="B2602" s="45" t="s">
        <v>1850</v>
      </c>
      <c r="C2602" s="501" t="s">
        <v>4438</v>
      </c>
      <c r="D2602" s="245"/>
      <c r="E2602" s="47" t="s">
        <v>3382</v>
      </c>
      <c r="F2602" s="813"/>
      <c r="G2602" s="31" t="s">
        <v>3207</v>
      </c>
      <c r="H2602" s="31"/>
      <c r="I2602" s="47"/>
      <c r="J2602" s="500" t="s">
        <v>3383</v>
      </c>
      <c r="K2602" s="47"/>
      <c r="L2602" s="822" t="s">
        <v>1849</v>
      </c>
      <c r="M2602" s="58">
        <v>6</v>
      </c>
      <c r="N2602" s="180" t="s">
        <v>2462</v>
      </c>
      <c r="O2602" s="50" t="s">
        <v>401</v>
      </c>
      <c r="P2602" s="415"/>
      <c r="Q2602" s="290"/>
      <c r="R2602" s="415"/>
      <c r="S2602" s="47"/>
      <c r="T2602" s="47"/>
      <c r="U2602" s="47"/>
      <c r="V2602" s="1088"/>
      <c r="W2602" s="1088"/>
      <c r="X2602" s="52"/>
      <c r="Y2602" s="52"/>
      <c r="Z2602" s="52"/>
      <c r="AA2602" s="60"/>
      <c r="AB2602" s="52"/>
      <c r="AC2602" s="52"/>
      <c r="AD2602" s="60"/>
      <c r="AE2602" s="60"/>
      <c r="AF2602" s="60"/>
      <c r="AG2602" s="60"/>
      <c r="AH2602" s="60"/>
      <c r="AI2602" s="60"/>
      <c r="AJ2602" s="60"/>
      <c r="AK2602" s="60"/>
      <c r="AL2602" s="60"/>
      <c r="AM2602" s="60"/>
      <c r="AN2602" s="60"/>
    </row>
    <row r="2603" spans="1:244" s="52" customFormat="1" ht="13.5" customHeight="1">
      <c r="A2603" s="72" t="s">
        <v>3357</v>
      </c>
      <c r="B2603" s="45" t="s">
        <v>3359</v>
      </c>
      <c r="C2603" s="501" t="s">
        <v>4438</v>
      </c>
      <c r="D2603" s="245"/>
      <c r="E2603" s="47" t="s">
        <v>3382</v>
      </c>
      <c r="F2603" s="813"/>
      <c r="G2603" s="31" t="s">
        <v>3207</v>
      </c>
      <c r="H2603" s="31"/>
      <c r="I2603" s="47"/>
      <c r="J2603" s="500" t="s">
        <v>3383</v>
      </c>
      <c r="K2603" s="47"/>
      <c r="L2603" s="451" t="s">
        <v>7352</v>
      </c>
      <c r="M2603" s="132">
        <v>6</v>
      </c>
      <c r="N2603" s="49" t="s">
        <v>2462</v>
      </c>
      <c r="O2603" s="43" t="s">
        <v>2454</v>
      </c>
      <c r="P2603" s="415"/>
      <c r="Q2603" s="913"/>
      <c r="R2603" s="415"/>
      <c r="S2603" s="47"/>
      <c r="T2603" s="47"/>
      <c r="U2603" s="47"/>
      <c r="V2603" s="61"/>
      <c r="AA2603" s="60"/>
      <c r="AB2603" s="60"/>
      <c r="AC2603" s="60"/>
      <c r="AD2603" s="60"/>
      <c r="AE2603" s="60"/>
      <c r="AF2603" s="60"/>
      <c r="AG2603" s="60"/>
      <c r="AH2603" s="60"/>
      <c r="AI2603" s="60"/>
      <c r="AJ2603" s="60"/>
      <c r="AK2603" s="60"/>
      <c r="AL2603" s="60"/>
      <c r="AM2603" s="60"/>
      <c r="AN2603" s="60"/>
    </row>
    <row r="2604" spans="1:244" s="61" customFormat="1" ht="13.5" customHeight="1">
      <c r="A2604" s="818" t="s">
        <v>4421</v>
      </c>
      <c r="B2604" s="67" t="s">
        <v>4422</v>
      </c>
      <c r="C2604" s="67"/>
      <c r="D2604" s="779"/>
      <c r="E2604" s="814" t="s">
        <v>3382</v>
      </c>
      <c r="F2604" s="814"/>
      <c r="G2604" s="759" t="s">
        <v>3207</v>
      </c>
      <c r="H2604" s="354"/>
      <c r="I2604" s="354"/>
      <c r="J2604" s="500" t="s">
        <v>3383</v>
      </c>
      <c r="K2604" s="354"/>
      <c r="L2604" s="69" t="s">
        <v>7353</v>
      </c>
      <c r="M2604" s="815">
        <v>6</v>
      </c>
      <c r="N2604" s="70" t="s">
        <v>2462</v>
      </c>
      <c r="O2604" s="816" t="s">
        <v>456</v>
      </c>
      <c r="P2604" s="161"/>
      <c r="Q2604" s="71"/>
      <c r="R2604" s="41"/>
      <c r="S2604" s="71"/>
      <c r="T2604" s="47"/>
      <c r="U2604" s="47"/>
      <c r="W2604" s="52"/>
      <c r="X2604" s="52"/>
      <c r="Y2604" s="60"/>
      <c r="Z2604" s="60"/>
      <c r="AA2604" s="60"/>
      <c r="AB2604" s="60"/>
      <c r="AC2604" s="60"/>
      <c r="AD2604" s="52"/>
      <c r="AE2604" s="52"/>
      <c r="AF2604" s="52"/>
      <c r="AG2604" s="52"/>
      <c r="AH2604" s="52"/>
      <c r="AI2604" s="52"/>
      <c r="AJ2604" s="52"/>
      <c r="AK2604" s="52"/>
      <c r="AL2604" s="52"/>
      <c r="AM2604" s="52"/>
      <c r="AN2604" s="52"/>
    </row>
    <row r="2605" spans="1:244" s="52" customFormat="1" ht="13.5" customHeight="1">
      <c r="A2605" s="818" t="s">
        <v>6665</v>
      </c>
      <c r="B2605" s="812" t="s">
        <v>6666</v>
      </c>
      <c r="C2605" s="501" t="s">
        <v>4438</v>
      </c>
      <c r="D2605" s="779"/>
      <c r="E2605" s="354" t="s">
        <v>3382</v>
      </c>
      <c r="F2605" s="814"/>
      <c r="G2605" s="759" t="s">
        <v>3207</v>
      </c>
      <c r="H2605" s="354"/>
      <c r="I2605" s="354"/>
      <c r="J2605" s="500" t="s">
        <v>3383</v>
      </c>
      <c r="K2605" s="354"/>
      <c r="L2605" s="451" t="s">
        <v>562</v>
      </c>
      <c r="M2605" s="815">
        <v>6</v>
      </c>
      <c r="N2605" s="70" t="s">
        <v>2462</v>
      </c>
      <c r="O2605" s="816" t="s">
        <v>456</v>
      </c>
      <c r="P2605" s="415"/>
      <c r="Q2605" s="71"/>
      <c r="R2605" s="415"/>
      <c r="S2605" s="354"/>
      <c r="T2605" s="354"/>
      <c r="U2605" s="354"/>
      <c r="V2605" s="61"/>
      <c r="Y2605" s="60"/>
      <c r="Z2605" s="60"/>
      <c r="AA2605" s="60"/>
      <c r="AB2605" s="60"/>
      <c r="AC2605" s="60"/>
    </row>
    <row r="2606" spans="1:244" s="372" customFormat="1" ht="13.5" customHeight="1">
      <c r="A2606" s="166" t="s">
        <v>9865</v>
      </c>
      <c r="B2606" s="56" t="s">
        <v>9866</v>
      </c>
      <c r="C2606" s="195" t="s">
        <v>4438</v>
      </c>
      <c r="D2606" s="56"/>
      <c r="E2606" s="42" t="s">
        <v>3382</v>
      </c>
      <c r="F2606" s="42" t="s">
        <v>8430</v>
      </c>
      <c r="G2606" s="42" t="s">
        <v>3207</v>
      </c>
      <c r="H2606" s="789"/>
      <c r="I2606" s="789"/>
      <c r="J2606" s="790"/>
      <c r="K2606" s="789" t="s">
        <v>2877</v>
      </c>
      <c r="L2606" s="523" t="s">
        <v>10198</v>
      </c>
      <c r="M2606" s="815">
        <v>4</v>
      </c>
      <c r="N2606" s="70" t="s">
        <v>2462</v>
      </c>
      <c r="O2606" s="816" t="s">
        <v>8495</v>
      </c>
      <c r="P2606" s="415"/>
      <c r="Q2606" s="459"/>
      <c r="R2606" s="415"/>
      <c r="S2606" s="789"/>
      <c r="T2606" s="789"/>
      <c r="U2606" s="789"/>
    </row>
    <row r="2607" spans="1:244" s="372" customFormat="1" ht="13.5" customHeight="1">
      <c r="A2607" s="166" t="s">
        <v>9863</v>
      </c>
      <c r="B2607" s="56" t="s">
        <v>9864</v>
      </c>
      <c r="C2607" s="195" t="s">
        <v>4438</v>
      </c>
      <c r="D2607" s="56"/>
      <c r="E2607" s="42" t="s">
        <v>3382</v>
      </c>
      <c r="F2607" s="42" t="s">
        <v>8430</v>
      </c>
      <c r="G2607" s="42" t="s">
        <v>3207</v>
      </c>
      <c r="H2607" s="789"/>
      <c r="I2607" s="789"/>
      <c r="J2607" s="790"/>
      <c r="K2607" s="789" t="s">
        <v>2877</v>
      </c>
      <c r="L2607" s="523" t="s">
        <v>10197</v>
      </c>
      <c r="M2607" s="815">
        <v>3</v>
      </c>
      <c r="N2607" s="70" t="s">
        <v>2462</v>
      </c>
      <c r="O2607" s="816" t="s">
        <v>1359</v>
      </c>
      <c r="P2607" s="415"/>
      <c r="Q2607" s="459"/>
      <c r="R2607" s="415"/>
      <c r="S2607" s="789"/>
      <c r="T2607" s="789"/>
      <c r="U2607" s="789"/>
    </row>
    <row r="2608" spans="1:244" s="374" customFormat="1" ht="13.5" customHeight="1">
      <c r="A2608" s="166" t="s">
        <v>7451</v>
      </c>
      <c r="B2608" s="56" t="s">
        <v>7452</v>
      </c>
      <c r="C2608" s="42"/>
      <c r="D2608" s="56"/>
      <c r="E2608" s="42"/>
      <c r="F2608" s="42"/>
      <c r="G2608" s="42" t="s">
        <v>3207</v>
      </c>
      <c r="H2608" s="505"/>
      <c r="I2608" s="505"/>
      <c r="J2608" s="524" t="s">
        <v>3383</v>
      </c>
      <c r="K2608" s="354" t="s">
        <v>2877</v>
      </c>
      <c r="L2608" s="523" t="s">
        <v>7470</v>
      </c>
      <c r="M2608" s="815">
        <v>6</v>
      </c>
      <c r="N2608" s="459" t="s">
        <v>2462</v>
      </c>
      <c r="O2608" s="816" t="s">
        <v>1485</v>
      </c>
      <c r="P2608" s="415"/>
      <c r="Q2608" s="459"/>
      <c r="R2608" s="415"/>
      <c r="S2608" s="505"/>
      <c r="T2608" s="505"/>
      <c r="U2608" s="505"/>
      <c r="V2608" s="372"/>
      <c r="W2608" s="372"/>
      <c r="X2608" s="372"/>
      <c r="Y2608" s="372"/>
      <c r="Z2608" s="372"/>
      <c r="AA2608" s="372"/>
      <c r="AB2608" s="372"/>
      <c r="AC2608" s="372"/>
      <c r="AD2608" s="372"/>
      <c r="AE2608" s="372"/>
      <c r="AF2608" s="372"/>
      <c r="AG2608" s="372"/>
      <c r="AH2608" s="372"/>
      <c r="AI2608" s="372"/>
      <c r="AJ2608" s="372"/>
      <c r="AK2608" s="372"/>
      <c r="AL2608" s="372"/>
      <c r="AM2608" s="372"/>
      <c r="AN2608" s="372"/>
      <c r="AO2608" s="372"/>
      <c r="AP2608" s="372"/>
      <c r="AQ2608" s="372"/>
      <c r="AR2608" s="372"/>
      <c r="AS2608" s="372"/>
      <c r="AT2608" s="372"/>
      <c r="AU2608" s="372"/>
      <c r="AV2608" s="372"/>
      <c r="AW2608" s="372"/>
      <c r="AX2608" s="372"/>
      <c r="AY2608" s="372"/>
      <c r="AZ2608" s="372"/>
      <c r="BA2608" s="372"/>
      <c r="BB2608" s="372"/>
      <c r="BC2608" s="372"/>
      <c r="BD2608" s="372"/>
      <c r="BE2608" s="372"/>
      <c r="BF2608" s="372"/>
      <c r="BG2608" s="372"/>
      <c r="BH2608" s="372"/>
      <c r="BI2608" s="372"/>
      <c r="BJ2608" s="372"/>
      <c r="BK2608" s="372"/>
      <c r="BL2608" s="372"/>
      <c r="BM2608" s="372"/>
      <c r="BN2608" s="372"/>
      <c r="BO2608" s="372"/>
      <c r="BP2608" s="372"/>
      <c r="BQ2608" s="372"/>
      <c r="BR2608" s="372"/>
      <c r="BS2608" s="372"/>
      <c r="BT2608" s="372"/>
      <c r="BU2608" s="372"/>
      <c r="BV2608" s="372"/>
      <c r="BW2608" s="372"/>
      <c r="BX2608" s="372"/>
      <c r="BY2608" s="372"/>
      <c r="BZ2608" s="372"/>
      <c r="CA2608" s="372"/>
      <c r="CB2608" s="372"/>
      <c r="CC2608" s="372"/>
      <c r="CD2608" s="372"/>
      <c r="CE2608" s="372"/>
      <c r="CF2608" s="372"/>
      <c r="CG2608" s="372"/>
      <c r="CH2608" s="372"/>
      <c r="CI2608" s="372"/>
      <c r="CJ2608" s="372"/>
      <c r="CK2608" s="372"/>
      <c r="CL2608" s="372"/>
      <c r="CM2608" s="372"/>
      <c r="CN2608" s="372"/>
      <c r="CO2608" s="372"/>
      <c r="CP2608" s="372"/>
      <c r="CQ2608" s="372"/>
      <c r="CR2608" s="372"/>
      <c r="CS2608" s="372"/>
      <c r="CT2608" s="372"/>
      <c r="CU2608" s="372"/>
      <c r="CV2608" s="372"/>
      <c r="CW2608" s="372"/>
      <c r="CX2608" s="372"/>
      <c r="CY2608" s="372"/>
      <c r="CZ2608" s="372"/>
      <c r="DA2608" s="372"/>
      <c r="DB2608" s="372"/>
      <c r="DC2608" s="372"/>
      <c r="DD2608" s="372"/>
      <c r="DE2608" s="372"/>
      <c r="DF2608" s="372"/>
      <c r="DG2608" s="372"/>
      <c r="DH2608" s="372"/>
      <c r="DI2608" s="372"/>
      <c r="DJ2608" s="372"/>
      <c r="DK2608" s="372"/>
      <c r="DL2608" s="372"/>
      <c r="DM2608" s="372"/>
      <c r="DN2608" s="372"/>
      <c r="DO2608" s="372"/>
      <c r="DP2608" s="372"/>
      <c r="DQ2608" s="372"/>
      <c r="DR2608" s="372"/>
      <c r="DS2608" s="372"/>
      <c r="DT2608" s="372"/>
      <c r="DU2608" s="372"/>
      <c r="DV2608" s="372"/>
      <c r="DW2608" s="372"/>
      <c r="DX2608" s="372"/>
      <c r="DY2608" s="372"/>
      <c r="DZ2608" s="372"/>
      <c r="EA2608" s="372"/>
      <c r="EB2608" s="372"/>
      <c r="EC2608" s="372"/>
      <c r="ED2608" s="372"/>
      <c r="EE2608" s="372"/>
      <c r="EF2608" s="372"/>
      <c r="EG2608" s="372"/>
      <c r="EH2608" s="372"/>
      <c r="EI2608" s="372"/>
      <c r="EJ2608" s="372"/>
      <c r="EK2608" s="372"/>
      <c r="EL2608" s="372"/>
      <c r="EM2608" s="372"/>
      <c r="EN2608" s="372"/>
      <c r="EO2608" s="372"/>
      <c r="EP2608" s="372"/>
      <c r="EQ2608" s="372"/>
      <c r="ER2608" s="372"/>
      <c r="ES2608" s="372"/>
      <c r="ET2608" s="372"/>
      <c r="EU2608" s="372"/>
      <c r="EV2608" s="372"/>
      <c r="EW2608" s="372"/>
      <c r="EX2608" s="372"/>
      <c r="EY2608" s="372"/>
      <c r="EZ2608" s="372"/>
      <c r="FA2608" s="372"/>
      <c r="FB2608" s="372"/>
      <c r="FC2608" s="372"/>
      <c r="FD2608" s="372"/>
      <c r="FE2608" s="372"/>
      <c r="FF2608" s="372"/>
      <c r="FG2608" s="372"/>
      <c r="FH2608" s="372"/>
      <c r="FI2608" s="372"/>
      <c r="FJ2608" s="372"/>
      <c r="FK2608" s="372"/>
      <c r="FL2608" s="372"/>
      <c r="FM2608" s="372"/>
      <c r="FN2608" s="372"/>
      <c r="FO2608" s="372"/>
      <c r="FP2608" s="372"/>
      <c r="FQ2608" s="372"/>
      <c r="FR2608" s="372"/>
      <c r="FS2608" s="372"/>
      <c r="FT2608" s="372"/>
      <c r="FU2608" s="372"/>
      <c r="FV2608" s="372"/>
      <c r="FW2608" s="372"/>
      <c r="FX2608" s="372"/>
      <c r="FY2608" s="372"/>
      <c r="FZ2608" s="372"/>
      <c r="GA2608" s="372"/>
      <c r="GB2608" s="372"/>
      <c r="GC2608" s="372"/>
      <c r="GD2608" s="372"/>
      <c r="GE2608" s="372"/>
      <c r="GF2608" s="372"/>
      <c r="GG2608" s="372"/>
      <c r="GH2608" s="372"/>
      <c r="GI2608" s="372"/>
      <c r="GJ2608" s="372"/>
      <c r="GK2608" s="372"/>
      <c r="GL2608" s="372"/>
      <c r="GM2608" s="372"/>
      <c r="GN2608" s="372"/>
      <c r="GO2608" s="372"/>
      <c r="GP2608" s="372"/>
      <c r="GQ2608" s="372"/>
      <c r="GR2608" s="372"/>
      <c r="GS2608" s="372"/>
      <c r="GT2608" s="372"/>
      <c r="GU2608" s="372"/>
      <c r="GV2608" s="372"/>
      <c r="GW2608" s="372"/>
      <c r="GX2608" s="372"/>
      <c r="GY2608" s="372"/>
      <c r="GZ2608" s="372"/>
      <c r="HA2608" s="372"/>
      <c r="HB2608" s="372"/>
      <c r="HC2608" s="372"/>
      <c r="HD2608" s="372"/>
      <c r="HE2608" s="372"/>
      <c r="HF2608" s="372"/>
      <c r="HG2608" s="372"/>
      <c r="HH2608" s="372"/>
      <c r="HI2608" s="372"/>
      <c r="HJ2608" s="372"/>
      <c r="HK2608" s="372"/>
      <c r="HL2608" s="372"/>
      <c r="HM2608" s="372"/>
      <c r="HN2608" s="372"/>
      <c r="HO2608" s="372"/>
      <c r="HP2608" s="372"/>
      <c r="HQ2608" s="372"/>
      <c r="HR2608" s="372"/>
      <c r="HS2608" s="372"/>
      <c r="HT2608" s="372"/>
      <c r="HU2608" s="372"/>
      <c r="HV2608" s="372"/>
      <c r="HW2608" s="372"/>
      <c r="HX2608" s="372"/>
      <c r="HY2608" s="372"/>
      <c r="HZ2608" s="372"/>
      <c r="IA2608" s="372"/>
      <c r="IB2608" s="372"/>
      <c r="IC2608" s="372"/>
      <c r="ID2608" s="372"/>
      <c r="IE2608" s="372"/>
      <c r="IF2608" s="372"/>
      <c r="IG2608" s="372"/>
      <c r="IH2608" s="372"/>
      <c r="II2608" s="372"/>
      <c r="IJ2608" s="372"/>
    </row>
    <row r="2609" spans="1:244" s="52" customFormat="1" ht="13.5" customHeight="1">
      <c r="A2609" s="818" t="s">
        <v>5141</v>
      </c>
      <c r="B2609" s="812" t="s">
        <v>5142</v>
      </c>
      <c r="C2609" s="501" t="s">
        <v>4438</v>
      </c>
      <c r="D2609" s="779"/>
      <c r="E2609" s="814" t="s">
        <v>3382</v>
      </c>
      <c r="F2609" s="814"/>
      <c r="G2609" s="759" t="s">
        <v>3207</v>
      </c>
      <c r="H2609" s="354"/>
      <c r="I2609" s="354"/>
      <c r="J2609" s="500" t="s">
        <v>3383</v>
      </c>
      <c r="K2609" s="354" t="s">
        <v>2877</v>
      </c>
      <c r="L2609" s="86" t="s">
        <v>5143</v>
      </c>
      <c r="M2609" s="53">
        <v>6</v>
      </c>
      <c r="N2609" s="49" t="s">
        <v>2462</v>
      </c>
      <c r="O2609" s="52" t="s">
        <v>456</v>
      </c>
      <c r="P2609" s="415"/>
      <c r="Q2609" s="913"/>
      <c r="R2609" s="415"/>
      <c r="S2609" s="47"/>
      <c r="T2609" s="47"/>
      <c r="U2609" s="47"/>
      <c r="V2609" s="9"/>
      <c r="W2609" s="9"/>
      <c r="AA2609" s="60"/>
      <c r="AB2609" s="60"/>
      <c r="AC2609" s="60"/>
    </row>
    <row r="2610" spans="1:244" s="372" customFormat="1" ht="13.5" customHeight="1">
      <c r="A2610" s="166" t="s">
        <v>5139</v>
      </c>
      <c r="B2610" s="56" t="s">
        <v>5140</v>
      </c>
      <c r="C2610" s="42"/>
      <c r="D2610" s="56"/>
      <c r="E2610" s="42"/>
      <c r="F2610" s="42"/>
      <c r="G2610" s="42" t="s">
        <v>3207</v>
      </c>
      <c r="H2610" s="505"/>
      <c r="I2610" s="505"/>
      <c r="J2610" s="524" t="s">
        <v>3383</v>
      </c>
      <c r="K2610" s="354" t="s">
        <v>2877</v>
      </c>
      <c r="L2610" s="523" t="s">
        <v>7469</v>
      </c>
      <c r="M2610" s="815">
        <v>6</v>
      </c>
      <c r="N2610" s="459" t="s">
        <v>2462</v>
      </c>
      <c r="O2610" s="816" t="s">
        <v>2571</v>
      </c>
      <c r="P2610" s="415"/>
      <c r="Q2610" s="459"/>
      <c r="R2610" s="415"/>
      <c r="S2610" s="505"/>
      <c r="T2610" s="505"/>
      <c r="U2610" s="505"/>
    </row>
    <row r="2611" spans="1:244" s="10" customFormat="1" ht="13.5" customHeight="1">
      <c r="A2611" s="166"/>
      <c r="B2611" s="129" t="s">
        <v>7578</v>
      </c>
      <c r="C2611" s="422"/>
      <c r="D2611" s="245"/>
      <c r="E2611" s="814"/>
      <c r="F2611" s="814"/>
      <c r="G2611" s="47"/>
      <c r="H2611" s="47"/>
      <c r="I2611" s="47"/>
      <c r="J2611" s="535"/>
      <c r="K2611" s="47"/>
      <c r="L2611" s="935" t="s">
        <v>7579</v>
      </c>
      <c r="M2611" s="61">
        <v>1</v>
      </c>
      <c r="N2611" s="70" t="s">
        <v>2462</v>
      </c>
      <c r="O2611" s="97" t="s">
        <v>2377</v>
      </c>
      <c r="P2611" s="161"/>
      <c r="Q2611" s="71"/>
      <c r="R2611" s="161"/>
      <c r="S2611" s="809"/>
      <c r="T2611" s="809"/>
      <c r="U2611" s="809"/>
      <c r="V2611" s="384"/>
      <c r="W2611" s="384"/>
      <c r="X2611" s="384"/>
      <c r="Y2611" s="384"/>
      <c r="Z2611" s="384"/>
      <c r="AA2611" s="384"/>
      <c r="AB2611" s="384"/>
      <c r="AC2611" s="384"/>
      <c r="AD2611" s="384"/>
      <c r="AE2611" s="384"/>
      <c r="AF2611" s="384"/>
      <c r="AG2611" s="384"/>
      <c r="AH2611" s="384"/>
      <c r="AI2611" s="384"/>
      <c r="AJ2611" s="384"/>
      <c r="AK2611" s="384"/>
      <c r="AL2611" s="384"/>
      <c r="AM2611" s="384"/>
      <c r="AN2611" s="384"/>
      <c r="AO2611" s="384"/>
      <c r="AP2611" s="384"/>
      <c r="AQ2611" s="384"/>
      <c r="AR2611" s="384"/>
      <c r="AS2611" s="384"/>
      <c r="AT2611" s="384"/>
      <c r="AU2611" s="384"/>
      <c r="AV2611" s="384"/>
      <c r="AW2611" s="384"/>
      <c r="AX2611" s="384"/>
      <c r="AY2611" s="384"/>
      <c r="AZ2611" s="384"/>
      <c r="BA2611" s="384"/>
      <c r="BB2611" s="384"/>
      <c r="BC2611" s="384"/>
      <c r="BD2611" s="384"/>
      <c r="BE2611" s="384"/>
      <c r="BF2611" s="384"/>
      <c r="BG2611" s="384"/>
      <c r="BH2611" s="384"/>
      <c r="BI2611" s="384"/>
      <c r="BJ2611" s="384"/>
      <c r="BK2611" s="384"/>
      <c r="BL2611" s="384"/>
      <c r="BM2611" s="384"/>
      <c r="BN2611" s="384"/>
      <c r="BO2611" s="384"/>
      <c r="BP2611" s="384"/>
      <c r="BQ2611" s="384"/>
      <c r="BR2611" s="384"/>
      <c r="BS2611" s="384"/>
      <c r="BT2611" s="384"/>
      <c r="BU2611" s="384"/>
      <c r="BV2611" s="384"/>
      <c r="BW2611" s="384"/>
      <c r="BX2611" s="384"/>
      <c r="BY2611" s="384"/>
      <c r="BZ2611" s="384"/>
      <c r="CA2611" s="384"/>
      <c r="CB2611" s="384"/>
      <c r="CC2611" s="384"/>
      <c r="CD2611" s="384"/>
      <c r="CE2611" s="384"/>
      <c r="CF2611" s="384"/>
      <c r="CG2611" s="384"/>
      <c r="CH2611" s="384"/>
      <c r="CI2611" s="384"/>
      <c r="CJ2611" s="384"/>
      <c r="CK2611" s="384"/>
      <c r="CL2611" s="384"/>
      <c r="CM2611" s="384"/>
      <c r="CN2611" s="384"/>
      <c r="CO2611" s="384"/>
      <c r="CP2611" s="384"/>
      <c r="CQ2611" s="384"/>
      <c r="CR2611" s="384"/>
      <c r="CS2611" s="384"/>
      <c r="CT2611" s="384"/>
      <c r="CU2611" s="384"/>
      <c r="CV2611" s="384"/>
      <c r="CW2611" s="384"/>
      <c r="CX2611" s="384"/>
      <c r="CY2611" s="384"/>
      <c r="CZ2611" s="384"/>
      <c r="DA2611" s="384"/>
      <c r="DB2611" s="384"/>
      <c r="DC2611" s="384"/>
      <c r="DD2611" s="384"/>
      <c r="DE2611" s="384"/>
      <c r="DF2611" s="384"/>
      <c r="DG2611" s="384"/>
      <c r="DH2611" s="384"/>
      <c r="DI2611" s="384"/>
      <c r="DJ2611" s="384"/>
      <c r="DK2611" s="384"/>
      <c r="DL2611" s="384"/>
      <c r="DM2611" s="384"/>
      <c r="DN2611" s="384"/>
      <c r="DO2611" s="384"/>
      <c r="DP2611" s="384"/>
      <c r="DQ2611" s="384"/>
      <c r="DR2611" s="384"/>
      <c r="DS2611" s="384"/>
      <c r="DT2611" s="384"/>
      <c r="DU2611" s="384"/>
      <c r="DV2611" s="384"/>
      <c r="DW2611" s="384"/>
      <c r="DX2611" s="384"/>
      <c r="DY2611" s="384"/>
      <c r="DZ2611" s="384"/>
      <c r="EA2611" s="384"/>
      <c r="EB2611" s="384"/>
      <c r="EC2611" s="384"/>
      <c r="ED2611" s="384"/>
      <c r="EE2611" s="384"/>
      <c r="EF2611" s="384"/>
      <c r="EG2611" s="384"/>
      <c r="EH2611" s="384"/>
      <c r="EI2611" s="384"/>
      <c r="EJ2611" s="384"/>
      <c r="EK2611" s="384"/>
      <c r="EL2611" s="384"/>
      <c r="EM2611" s="384"/>
      <c r="EN2611" s="384"/>
      <c r="EO2611" s="384"/>
      <c r="EP2611" s="384"/>
      <c r="EQ2611" s="384"/>
      <c r="ER2611" s="384"/>
      <c r="ES2611" s="384"/>
      <c r="ET2611" s="384"/>
      <c r="EU2611" s="384"/>
      <c r="EV2611" s="384"/>
      <c r="EW2611" s="384"/>
      <c r="EX2611" s="384"/>
      <c r="EY2611" s="384"/>
      <c r="EZ2611" s="384"/>
      <c r="FA2611" s="384"/>
      <c r="FB2611" s="384"/>
      <c r="FC2611" s="384"/>
      <c r="FD2611" s="384"/>
      <c r="FE2611" s="384"/>
      <c r="FF2611" s="384"/>
      <c r="FG2611" s="384"/>
      <c r="FH2611" s="384"/>
      <c r="FI2611" s="384"/>
      <c r="FJ2611" s="384"/>
      <c r="FK2611" s="384"/>
      <c r="FL2611" s="384"/>
      <c r="FM2611" s="384"/>
      <c r="FN2611" s="384"/>
      <c r="FO2611" s="384"/>
      <c r="FP2611" s="384"/>
      <c r="FQ2611" s="384"/>
      <c r="FR2611" s="384"/>
      <c r="FS2611" s="384"/>
      <c r="FT2611" s="384"/>
      <c r="FU2611" s="384"/>
      <c r="FV2611" s="384"/>
      <c r="FW2611" s="384"/>
      <c r="FX2611" s="384"/>
      <c r="FY2611" s="384"/>
      <c r="FZ2611" s="384"/>
      <c r="GA2611" s="384"/>
      <c r="GB2611" s="384"/>
      <c r="GC2611" s="384"/>
      <c r="GD2611" s="384"/>
      <c r="GE2611" s="384"/>
      <c r="GF2611" s="384"/>
      <c r="GG2611" s="384"/>
      <c r="GH2611" s="384"/>
      <c r="GI2611" s="384"/>
      <c r="GJ2611" s="384"/>
      <c r="GK2611" s="384"/>
      <c r="GL2611" s="384"/>
      <c r="GM2611" s="384"/>
      <c r="GN2611" s="384"/>
      <c r="GO2611" s="384"/>
      <c r="GP2611" s="384"/>
      <c r="GQ2611" s="384"/>
      <c r="GR2611" s="384"/>
      <c r="GS2611" s="384"/>
      <c r="GT2611" s="384"/>
      <c r="GU2611" s="384"/>
      <c r="GV2611" s="384"/>
      <c r="GW2611" s="384"/>
      <c r="GX2611" s="384"/>
      <c r="GY2611" s="384"/>
      <c r="GZ2611" s="384"/>
      <c r="HA2611" s="384"/>
      <c r="HB2611" s="384"/>
      <c r="HC2611" s="384"/>
      <c r="HD2611" s="384"/>
      <c r="HE2611" s="384"/>
      <c r="HF2611" s="384"/>
      <c r="HG2611" s="384"/>
      <c r="HH2611" s="384"/>
      <c r="HI2611" s="384"/>
      <c r="HJ2611" s="384"/>
      <c r="HK2611" s="384"/>
      <c r="HL2611" s="384"/>
      <c r="HM2611" s="384"/>
      <c r="HN2611" s="384"/>
      <c r="HO2611" s="384"/>
      <c r="HP2611" s="384"/>
      <c r="HQ2611" s="384"/>
      <c r="HR2611" s="384"/>
      <c r="HS2611" s="384"/>
      <c r="HT2611" s="384"/>
      <c r="HU2611" s="384"/>
      <c r="HV2611" s="384"/>
      <c r="HW2611" s="384"/>
      <c r="HX2611" s="384"/>
      <c r="HY2611" s="384"/>
      <c r="HZ2611" s="384"/>
      <c r="IA2611" s="384"/>
      <c r="IB2611" s="384"/>
      <c r="IC2611" s="384"/>
      <c r="ID2611" s="384"/>
      <c r="IE2611" s="384"/>
      <c r="IF2611" s="384"/>
      <c r="IG2611" s="384"/>
      <c r="IH2611" s="384"/>
      <c r="II2611" s="384"/>
      <c r="IJ2611" s="384"/>
    </row>
    <row r="2612" spans="1:244" s="55" customFormat="1" ht="13.5" customHeight="1">
      <c r="C2612" s="56"/>
      <c r="D2612" s="56"/>
      <c r="E2612" s="56"/>
      <c r="F2612" s="56"/>
      <c r="G2612" s="42"/>
      <c r="H2612" s="56"/>
      <c r="I2612" s="56"/>
      <c r="J2612" s="534"/>
      <c r="K2612" s="56"/>
      <c r="L2612" s="965"/>
      <c r="P2612" s="56"/>
      <c r="Q2612" s="56"/>
      <c r="R2612" s="56"/>
      <c r="S2612" s="56"/>
      <c r="T2612" s="56"/>
      <c r="U2612" s="56"/>
    </row>
    <row r="2613" spans="1:244" s="52" customFormat="1" ht="13.5" customHeight="1">
      <c r="A2613" s="761" t="s">
        <v>11870</v>
      </c>
      <c r="B2613" s="87"/>
      <c r="C2613" s="80"/>
      <c r="D2613" s="139"/>
      <c r="E2613" s="80"/>
      <c r="F2613" s="80"/>
      <c r="G2613" s="80"/>
      <c r="H2613" s="80"/>
      <c r="I2613" s="80"/>
      <c r="J2613" s="499"/>
      <c r="K2613" s="80"/>
      <c r="L2613" s="532"/>
      <c r="M2613" s="255"/>
      <c r="N2613" s="255"/>
      <c r="O2613" s="1015"/>
      <c r="P2613" s="290"/>
      <c r="Q2613" s="82"/>
      <c r="R2613" s="409"/>
      <c r="S2613" s="82"/>
      <c r="T2613" s="82"/>
      <c r="U2613" s="82"/>
      <c r="V2613" s="61"/>
      <c r="AA2613" s="46"/>
      <c r="AB2613" s="60"/>
      <c r="AC2613" s="60"/>
    </row>
    <row r="2614" spans="1:244" s="52" customFormat="1" ht="13.5" customHeight="1">
      <c r="A2614" s="44" t="s">
        <v>3305</v>
      </c>
      <c r="B2614" s="87" t="s">
        <v>3306</v>
      </c>
      <c r="C2614" s="501" t="s">
        <v>4438</v>
      </c>
      <c r="D2614" s="139"/>
      <c r="E2614" s="80"/>
      <c r="F2614" s="80"/>
      <c r="G2614" s="31" t="s">
        <v>3207</v>
      </c>
      <c r="H2614" s="31"/>
      <c r="I2614" s="31" t="s">
        <v>2316</v>
      </c>
      <c r="J2614" s="522" t="s">
        <v>3383</v>
      </c>
      <c r="K2614" s="31"/>
      <c r="L2614" s="48" t="s">
        <v>10193</v>
      </c>
      <c r="M2614" s="213">
        <v>24</v>
      </c>
      <c r="N2614" s="70" t="s">
        <v>2462</v>
      </c>
      <c r="O2614" s="187" t="s">
        <v>199</v>
      </c>
      <c r="P2614" s="415"/>
      <c r="Q2614" s="34"/>
      <c r="R2614" s="415"/>
      <c r="S2614" s="82" t="s">
        <v>628</v>
      </c>
      <c r="T2614" s="82"/>
      <c r="U2614" s="82"/>
      <c r="V2614" s="61"/>
      <c r="AB2614" s="60"/>
      <c r="AC2614" s="60"/>
    </row>
    <row r="2615" spans="1:244" s="374" customFormat="1" ht="13.5" customHeight="1">
      <c r="A2615" s="166" t="s">
        <v>11896</v>
      </c>
      <c r="B2615" s="56" t="s">
        <v>11897</v>
      </c>
      <c r="C2615" s="195" t="s">
        <v>4438</v>
      </c>
      <c r="D2615" s="56"/>
      <c r="E2615" s="42"/>
      <c r="F2615" s="42"/>
      <c r="G2615" s="42" t="s">
        <v>3207</v>
      </c>
      <c r="H2615" s="789"/>
      <c r="I2615" s="789"/>
      <c r="J2615" s="790"/>
      <c r="K2615" s="789"/>
      <c r="L2615" s="523" t="s">
        <v>9306</v>
      </c>
      <c r="M2615" s="815">
        <v>6</v>
      </c>
      <c r="N2615" s="459" t="s">
        <v>2462</v>
      </c>
      <c r="O2615" s="816" t="s">
        <v>1539</v>
      </c>
      <c r="P2615" s="415"/>
      <c r="Q2615" s="459"/>
      <c r="R2615" s="415"/>
      <c r="S2615" s="789"/>
      <c r="T2615" s="789"/>
      <c r="U2615" s="789"/>
    </row>
    <row r="2616" spans="1:244" s="52" customFormat="1" ht="13.5" customHeight="1">
      <c r="A2616" s="197"/>
      <c r="B2616" s="87"/>
      <c r="C2616" s="80"/>
      <c r="D2616" s="139"/>
      <c r="E2616" s="80"/>
      <c r="F2616" s="80"/>
      <c r="G2616" s="80"/>
      <c r="H2616" s="80"/>
      <c r="I2616" s="80"/>
      <c r="J2616" s="499"/>
      <c r="K2616" s="80"/>
      <c r="L2616" s="1038"/>
      <c r="M2616" s="998"/>
      <c r="N2616" s="1020"/>
      <c r="O2616" s="1040"/>
      <c r="P2616" s="290"/>
      <c r="Q2616" s="34"/>
      <c r="R2616" s="409"/>
      <c r="S2616" s="82"/>
      <c r="T2616" s="82"/>
      <c r="U2616" s="82"/>
      <c r="V2616" s="61"/>
      <c r="W2616" s="42"/>
      <c r="X2616" s="61"/>
      <c r="Y2616" s="60"/>
      <c r="Z2616" s="60"/>
      <c r="AA2616" s="60"/>
      <c r="AB2616" s="60"/>
      <c r="AC2616" s="60"/>
    </row>
    <row r="2617" spans="1:244" s="52" customFormat="1" ht="13.5" customHeight="1">
      <c r="A2617" s="73" t="s">
        <v>990</v>
      </c>
      <c r="B2617" s="74"/>
      <c r="C2617" s="56"/>
      <c r="D2617" s="56"/>
      <c r="E2617" s="41"/>
      <c r="F2617" s="41"/>
      <c r="G2617" s="42"/>
      <c r="H2617" s="56"/>
      <c r="I2617" s="56"/>
      <c r="J2617" s="534"/>
      <c r="K2617" s="42"/>
      <c r="L2617" s="930" t="s">
        <v>1559</v>
      </c>
      <c r="M2617" s="83"/>
      <c r="N2617" s="154"/>
      <c r="O2617" s="78"/>
      <c r="P2617" s="161"/>
      <c r="Q2617" s="41"/>
      <c r="R2617" s="41"/>
      <c r="S2617" s="41"/>
      <c r="T2617" s="41"/>
      <c r="U2617" s="41"/>
      <c r="V2617" s="61"/>
      <c r="W2617" s="42"/>
      <c r="X2617" s="61"/>
      <c r="Y2617" s="60"/>
      <c r="Z2617" s="60"/>
      <c r="AA2617" s="60"/>
    </row>
    <row r="2618" spans="1:244" s="52" customFormat="1" ht="13.5" customHeight="1">
      <c r="A2618" s="134" t="s">
        <v>2598</v>
      </c>
      <c r="B2618" s="54" t="s">
        <v>388</v>
      </c>
      <c r="C2618" s="56"/>
      <c r="D2618" s="56" t="s">
        <v>1716</v>
      </c>
      <c r="E2618" s="41"/>
      <c r="F2618" s="41"/>
      <c r="G2618" s="31" t="s">
        <v>3207</v>
      </c>
      <c r="H2618" s="31"/>
      <c r="I2618" s="56"/>
      <c r="J2618" s="534"/>
      <c r="K2618" s="354" t="s">
        <v>2877</v>
      </c>
      <c r="L2618" s="164" t="s">
        <v>2828</v>
      </c>
      <c r="M2618" s="101">
        <v>1</v>
      </c>
      <c r="N2618" s="180" t="s">
        <v>2462</v>
      </c>
      <c r="O2618" s="102" t="s">
        <v>1431</v>
      </c>
      <c r="P2618" s="161"/>
      <c r="Q2618" s="41"/>
      <c r="R2618" s="41"/>
      <c r="S2618" s="41"/>
      <c r="T2618" s="103"/>
      <c r="U2618" s="103"/>
      <c r="V2618" s="34"/>
      <c r="W2618" s="42"/>
      <c r="X2618" s="60"/>
      <c r="Y2618" s="60"/>
      <c r="Z2618" s="60"/>
      <c r="AA2618" s="60"/>
    </row>
    <row r="2619" spans="1:244" s="52" customFormat="1" ht="13.5" customHeight="1">
      <c r="A2619" s="134"/>
      <c r="B2619" s="54"/>
      <c r="C2619" s="56"/>
      <c r="D2619" s="56"/>
      <c r="E2619" s="41"/>
      <c r="F2619" s="41"/>
      <c r="G2619" s="42"/>
      <c r="H2619" s="56"/>
      <c r="I2619" s="56"/>
      <c r="J2619" s="534"/>
      <c r="K2619" s="42"/>
      <c r="L2619" s="164"/>
      <c r="M2619" s="58"/>
      <c r="N2619" s="180"/>
      <c r="O2619" s="59"/>
      <c r="P2619" s="161"/>
      <c r="Q2619" s="41"/>
      <c r="R2619" s="41"/>
      <c r="S2619" s="41"/>
      <c r="T2619" s="41"/>
      <c r="U2619" s="41"/>
      <c r="V2619" s="34"/>
      <c r="W2619" s="42"/>
      <c r="Y2619" s="60"/>
      <c r="Z2619" s="60"/>
    </row>
    <row r="2620" spans="1:244" s="673" customFormat="1" ht="21" thickBot="1">
      <c r="A2620" s="879" t="s">
        <v>1819</v>
      </c>
      <c r="B2620" s="734"/>
      <c r="C2620" s="661"/>
      <c r="D2620" s="661"/>
      <c r="E2620" s="662"/>
      <c r="F2620" s="662"/>
      <c r="G2620" s="663"/>
      <c r="H2620" s="661"/>
      <c r="I2620" s="661"/>
      <c r="J2620" s="661"/>
      <c r="K2620" s="663"/>
      <c r="L2620" s="925" t="s">
        <v>1559</v>
      </c>
      <c r="M2620" s="737"/>
      <c r="N2620" s="736"/>
      <c r="O2620" s="665"/>
      <c r="P2620" s="662"/>
      <c r="Q2620" s="662"/>
      <c r="R2620" s="662"/>
      <c r="S2620" s="662"/>
      <c r="T2620" s="662"/>
      <c r="U2620" s="662"/>
      <c r="V2620" s="669"/>
      <c r="W2620" s="654"/>
      <c r="X2620" s="655"/>
      <c r="Y2620" s="655"/>
      <c r="Z2620" s="655"/>
    </row>
    <row r="2621" spans="1:244" s="61" customFormat="1" ht="13.5" customHeight="1">
      <c r="A2621" s="96" t="s">
        <v>7409</v>
      </c>
      <c r="B2621" s="54"/>
      <c r="C2621" s="56"/>
      <c r="D2621" s="56"/>
      <c r="E2621" s="41"/>
      <c r="F2621" s="41"/>
      <c r="G2621" s="42"/>
      <c r="H2621" s="56"/>
      <c r="I2621" s="56"/>
      <c r="J2621" s="534"/>
      <c r="K2621" s="42"/>
      <c r="L2621" s="164" t="s">
        <v>1559</v>
      </c>
      <c r="M2621" s="76"/>
      <c r="N2621" s="180"/>
      <c r="O2621" s="59"/>
      <c r="P2621" s="161"/>
      <c r="Q2621" s="41"/>
      <c r="R2621" s="41"/>
      <c r="S2621" s="41"/>
      <c r="T2621" s="41"/>
      <c r="U2621" s="41"/>
      <c r="V2621" s="34"/>
      <c r="W2621" s="42"/>
      <c r="X2621" s="60"/>
      <c r="Y2621" s="60"/>
      <c r="Z2621" s="60"/>
      <c r="AA2621" s="52"/>
      <c r="AB2621" s="52"/>
      <c r="AC2621" s="52"/>
      <c r="AD2621" s="60"/>
      <c r="AE2621" s="60"/>
      <c r="AF2621" s="60"/>
      <c r="AG2621" s="60"/>
      <c r="AH2621" s="60"/>
      <c r="AI2621" s="60"/>
      <c r="AJ2621" s="60"/>
      <c r="AK2621" s="60"/>
      <c r="AL2621" s="60"/>
      <c r="AM2621" s="60"/>
      <c r="AN2621" s="60"/>
    </row>
    <row r="2622" spans="1:244" s="52" customFormat="1" ht="13.5" customHeight="1">
      <c r="A2622" s="166" t="s">
        <v>7594</v>
      </c>
      <c r="B2622" s="56" t="s">
        <v>7595</v>
      </c>
      <c r="C2622" s="195"/>
      <c r="D2622" s="56"/>
      <c r="E2622" s="42" t="s">
        <v>3382</v>
      </c>
      <c r="F2622" s="42"/>
      <c r="G2622" s="42" t="s">
        <v>3207</v>
      </c>
      <c r="H2622" s="505"/>
      <c r="I2622" s="505"/>
      <c r="J2622" s="524"/>
      <c r="K2622" s="354" t="s">
        <v>2877</v>
      </c>
      <c r="L2622" s="523" t="s">
        <v>7627</v>
      </c>
      <c r="M2622" s="815">
        <v>6</v>
      </c>
      <c r="N2622" s="70" t="s">
        <v>2462</v>
      </c>
      <c r="O2622" s="816" t="s">
        <v>3401</v>
      </c>
      <c r="P2622" s="161"/>
      <c r="Q2622" s="459"/>
      <c r="R2622" s="161"/>
      <c r="S2622" s="505"/>
      <c r="T2622" s="505"/>
      <c r="U2622" s="505"/>
    </row>
    <row r="2623" spans="1:244" s="52" customFormat="1" ht="13.5" customHeight="1">
      <c r="A2623" s="166" t="s">
        <v>7592</v>
      </c>
      <c r="B2623" s="56" t="s">
        <v>7593</v>
      </c>
      <c r="C2623" s="195"/>
      <c r="D2623" s="56"/>
      <c r="E2623" s="42" t="s">
        <v>3382</v>
      </c>
      <c r="F2623" s="42"/>
      <c r="G2623" s="42"/>
      <c r="H2623" s="505"/>
      <c r="I2623" s="505"/>
      <c r="J2623" s="524"/>
      <c r="K2623" s="354" t="s">
        <v>2877</v>
      </c>
      <c r="L2623" s="523" t="s">
        <v>7626</v>
      </c>
      <c r="M2623" s="815">
        <v>6</v>
      </c>
      <c r="N2623" s="70" t="s">
        <v>2462</v>
      </c>
      <c r="O2623" s="816" t="s">
        <v>3191</v>
      </c>
      <c r="P2623" s="161"/>
      <c r="Q2623" s="459"/>
      <c r="R2623" s="161"/>
      <c r="S2623" s="505"/>
      <c r="T2623" s="505"/>
      <c r="U2623" s="505"/>
    </row>
    <row r="2624" spans="1:244" s="372" customFormat="1" ht="13.5" customHeight="1">
      <c r="A2624" s="39"/>
      <c r="B2624" s="56"/>
      <c r="C2624" s="195"/>
      <c r="D2624" s="56"/>
      <c r="E2624" s="42"/>
      <c r="F2624" s="42"/>
      <c r="G2624" s="42"/>
      <c r="H2624" s="789"/>
      <c r="I2624" s="789"/>
      <c r="J2624" s="790"/>
      <c r="K2624" s="789"/>
      <c r="L2624" s="523"/>
      <c r="M2624" s="815"/>
      <c r="N2624" s="180"/>
      <c r="O2624" s="816"/>
      <c r="P2624" s="415"/>
      <c r="Q2624" s="894"/>
      <c r="R2624" s="415"/>
      <c r="S2624" s="789"/>
      <c r="T2624" s="789"/>
      <c r="U2624" s="789"/>
    </row>
    <row r="2625" spans="1:40" s="61" customFormat="1" ht="13.5" customHeight="1">
      <c r="A2625" s="119" t="s">
        <v>8925</v>
      </c>
      <c r="B2625" s="54"/>
      <c r="C2625" s="56"/>
      <c r="D2625" s="56"/>
      <c r="E2625" s="41"/>
      <c r="F2625" s="41"/>
      <c r="G2625" s="42"/>
      <c r="H2625" s="56"/>
      <c r="I2625" s="56"/>
      <c r="J2625" s="534"/>
      <c r="K2625" s="42"/>
      <c r="L2625" s="164"/>
      <c r="M2625" s="76"/>
      <c r="N2625" s="180"/>
      <c r="O2625" s="59"/>
      <c r="P2625" s="161"/>
      <c r="Q2625" s="41"/>
      <c r="R2625" s="41"/>
      <c r="S2625" s="41"/>
      <c r="T2625" s="41"/>
      <c r="U2625" s="41"/>
      <c r="W2625" s="42"/>
      <c r="X2625" s="60"/>
      <c r="Y2625" s="52"/>
      <c r="Z2625" s="52"/>
      <c r="AA2625" s="60"/>
      <c r="AB2625" s="60"/>
      <c r="AC2625" s="60"/>
      <c r="AD2625" s="60"/>
      <c r="AE2625" s="60"/>
      <c r="AF2625" s="60"/>
      <c r="AG2625" s="60"/>
      <c r="AH2625" s="60"/>
      <c r="AI2625" s="60"/>
      <c r="AJ2625" s="60"/>
      <c r="AK2625" s="60"/>
      <c r="AL2625" s="60"/>
      <c r="AM2625" s="60"/>
      <c r="AN2625" s="60"/>
    </row>
    <row r="2626" spans="1:40" s="61" customFormat="1" ht="13.5" customHeight="1">
      <c r="A2626" s="44" t="s">
        <v>5316</v>
      </c>
      <c r="B2626" s="45" t="s">
        <v>2317</v>
      </c>
      <c r="C2626" s="216" t="s">
        <v>4438</v>
      </c>
      <c r="D2626" s="56"/>
      <c r="E2626" s="42" t="s">
        <v>3382</v>
      </c>
      <c r="F2626" s="42" t="s">
        <v>8430</v>
      </c>
      <c r="G2626" s="42"/>
      <c r="H2626" s="42"/>
      <c r="I2626" s="42" t="s">
        <v>748</v>
      </c>
      <c r="J2626" s="496" t="s">
        <v>3383</v>
      </c>
      <c r="K2626" s="42"/>
      <c r="L2626" s="86" t="s">
        <v>2318</v>
      </c>
      <c r="M2626" s="233">
        <v>6</v>
      </c>
      <c r="N2626" s="49" t="s">
        <v>2462</v>
      </c>
      <c r="O2626" s="43" t="s">
        <v>1832</v>
      </c>
      <c r="P2626" s="894"/>
      <c r="Q2626" s="41"/>
      <c r="R2626" s="414"/>
      <c r="S2626" s="41"/>
      <c r="T2626" s="41"/>
      <c r="U2626" s="41"/>
      <c r="V2626" s="57"/>
      <c r="W2626" s="42"/>
      <c r="X2626" s="60"/>
      <c r="Y2626" s="52"/>
      <c r="Z2626" s="52"/>
      <c r="AA2626" s="60"/>
      <c r="AB2626" s="60"/>
      <c r="AC2626" s="60"/>
      <c r="AD2626" s="60"/>
      <c r="AE2626" s="60"/>
      <c r="AF2626" s="60"/>
      <c r="AG2626" s="60"/>
      <c r="AH2626" s="60"/>
      <c r="AI2626" s="60"/>
      <c r="AJ2626" s="60"/>
      <c r="AK2626" s="60"/>
      <c r="AL2626" s="60"/>
      <c r="AM2626" s="60"/>
      <c r="AN2626" s="60"/>
    </row>
    <row r="2627" spans="1:40" s="61" customFormat="1" ht="13.5" customHeight="1">
      <c r="A2627" s="134" t="s">
        <v>3386</v>
      </c>
      <c r="B2627" s="54" t="s">
        <v>2550</v>
      </c>
      <c r="C2627" s="216" t="s">
        <v>4438</v>
      </c>
      <c r="D2627" s="56"/>
      <c r="E2627" s="42" t="s">
        <v>3382</v>
      </c>
      <c r="F2627" s="42" t="s">
        <v>8430</v>
      </c>
      <c r="G2627" s="42"/>
      <c r="H2627" s="42"/>
      <c r="I2627" s="42" t="s">
        <v>748</v>
      </c>
      <c r="J2627" s="496" t="s">
        <v>3383</v>
      </c>
      <c r="K2627" s="42"/>
      <c r="L2627" s="164" t="s">
        <v>4540</v>
      </c>
      <c r="M2627" s="134">
        <v>12</v>
      </c>
      <c r="N2627" s="70" t="s">
        <v>2462</v>
      </c>
      <c r="O2627" s="59" t="s">
        <v>2268</v>
      </c>
      <c r="P2627" s="894"/>
      <c r="Q2627" s="41"/>
      <c r="R2627" s="414"/>
      <c r="S2627" s="41"/>
      <c r="T2627" s="41"/>
      <c r="U2627" s="41"/>
      <c r="V2627" s="57"/>
      <c r="W2627" s="42"/>
      <c r="X2627" s="60"/>
      <c r="Y2627" s="52"/>
      <c r="Z2627" s="52"/>
      <c r="AA2627" s="60"/>
      <c r="AB2627" s="60"/>
      <c r="AC2627" s="60"/>
      <c r="AD2627" s="60"/>
      <c r="AE2627" s="60"/>
      <c r="AF2627" s="60"/>
      <c r="AG2627" s="60"/>
      <c r="AH2627" s="60"/>
      <c r="AI2627" s="60"/>
      <c r="AJ2627" s="60"/>
      <c r="AK2627" s="60"/>
      <c r="AL2627" s="60"/>
      <c r="AM2627" s="60"/>
      <c r="AN2627" s="60"/>
    </row>
    <row r="2628" spans="1:40" s="61" customFormat="1" ht="13.5" customHeight="1">
      <c r="A2628" s="134" t="s">
        <v>3387</v>
      </c>
      <c r="B2628" s="54" t="s">
        <v>645</v>
      </c>
      <c r="C2628" s="216" t="s">
        <v>4438</v>
      </c>
      <c r="D2628" s="56"/>
      <c r="E2628" s="42" t="s">
        <v>3382</v>
      </c>
      <c r="F2628" s="42" t="s">
        <v>8430</v>
      </c>
      <c r="G2628" s="42"/>
      <c r="H2628" s="42"/>
      <c r="I2628" s="42" t="s">
        <v>748</v>
      </c>
      <c r="J2628" s="496" t="s">
        <v>3383</v>
      </c>
      <c r="K2628" s="42"/>
      <c r="L2628" s="164" t="s">
        <v>2035</v>
      </c>
      <c r="M2628" s="134">
        <v>8</v>
      </c>
      <c r="N2628" s="70" t="s">
        <v>2462</v>
      </c>
      <c r="O2628" s="59" t="s">
        <v>2453</v>
      </c>
      <c r="P2628" s="894"/>
      <c r="Q2628" s="41"/>
      <c r="R2628" s="414"/>
      <c r="S2628" s="34"/>
      <c r="T2628" s="34"/>
      <c r="U2628" s="34"/>
      <c r="W2628" s="42"/>
      <c r="X2628" s="52"/>
      <c r="Y2628" s="60"/>
      <c r="Z2628" s="60"/>
      <c r="AA2628" s="60"/>
      <c r="AB2628" s="60"/>
      <c r="AC2628" s="60"/>
      <c r="AD2628" s="60"/>
      <c r="AE2628" s="60"/>
      <c r="AF2628" s="60"/>
      <c r="AG2628" s="60"/>
      <c r="AH2628" s="60"/>
      <c r="AI2628" s="60"/>
      <c r="AJ2628" s="60"/>
      <c r="AK2628" s="60"/>
      <c r="AL2628" s="60"/>
      <c r="AM2628" s="60"/>
      <c r="AN2628" s="60"/>
    </row>
    <row r="2629" spans="1:40" s="204" customFormat="1" ht="13.5" customHeight="1">
      <c r="A2629" s="134" t="s">
        <v>701</v>
      </c>
      <c r="B2629" s="30" t="s">
        <v>702</v>
      </c>
      <c r="C2629" s="216" t="s">
        <v>4438</v>
      </c>
      <c r="D2629" s="129"/>
      <c r="E2629" s="42" t="s">
        <v>3382</v>
      </c>
      <c r="F2629" s="42" t="s">
        <v>8430</v>
      </c>
      <c r="G2629" s="31" t="s">
        <v>3207</v>
      </c>
      <c r="H2629" s="31"/>
      <c r="I2629" s="42" t="s">
        <v>748</v>
      </c>
      <c r="J2629" s="496" t="s">
        <v>3383</v>
      </c>
      <c r="K2629" s="31"/>
      <c r="L2629" s="164" t="s">
        <v>4541</v>
      </c>
      <c r="M2629" s="233">
        <v>6</v>
      </c>
      <c r="N2629" s="70" t="s">
        <v>2462</v>
      </c>
      <c r="O2629" s="70" t="s">
        <v>3401</v>
      </c>
      <c r="P2629" s="161"/>
      <c r="Q2629" s="42"/>
      <c r="R2629" s="161"/>
      <c r="S2629" s="41"/>
      <c r="T2629" s="41"/>
      <c r="U2629" s="41"/>
      <c r="V2629" s="57"/>
      <c r="W2629" s="42"/>
      <c r="X2629" s="60"/>
      <c r="Y2629" s="52"/>
      <c r="Z2629" s="52"/>
      <c r="AA2629" s="60"/>
      <c r="AB2629" s="60"/>
      <c r="AC2629" s="60"/>
    </row>
    <row r="2630" spans="1:40" s="61" customFormat="1" ht="13.5" customHeight="1">
      <c r="A2630" s="818" t="s">
        <v>4156</v>
      </c>
      <c r="B2630" s="812" t="s">
        <v>4157</v>
      </c>
      <c r="C2630" s="216" t="s">
        <v>4438</v>
      </c>
      <c r="D2630" s="779"/>
      <c r="E2630" s="42" t="s">
        <v>3382</v>
      </c>
      <c r="F2630" s="42" t="s">
        <v>8430</v>
      </c>
      <c r="G2630" s="759" t="s">
        <v>3207</v>
      </c>
      <c r="H2630" s="354"/>
      <c r="I2630" s="42" t="s">
        <v>748</v>
      </c>
      <c r="J2630" s="496" t="s">
        <v>3383</v>
      </c>
      <c r="K2630" s="354"/>
      <c r="L2630" s="69" t="s">
        <v>4158</v>
      </c>
      <c r="M2630" s="815">
        <v>8</v>
      </c>
      <c r="N2630" s="70" t="s">
        <v>2462</v>
      </c>
      <c r="O2630" s="816" t="s">
        <v>401</v>
      </c>
      <c r="P2630" s="161"/>
      <c r="Q2630" s="71"/>
      <c r="R2630" s="161"/>
      <c r="S2630" s="34"/>
      <c r="T2630" s="34"/>
      <c r="U2630" s="34"/>
      <c r="W2630" s="42"/>
      <c r="X2630" s="52"/>
      <c r="Y2630" s="60"/>
      <c r="Z2630" s="60"/>
      <c r="AA2630" s="60"/>
      <c r="AB2630" s="60"/>
      <c r="AC2630" s="60"/>
      <c r="AD2630" s="60"/>
      <c r="AE2630" s="60"/>
      <c r="AF2630" s="60"/>
      <c r="AG2630" s="60"/>
      <c r="AH2630" s="60"/>
      <c r="AI2630" s="60"/>
      <c r="AJ2630" s="60"/>
      <c r="AK2630" s="60"/>
      <c r="AL2630" s="60"/>
      <c r="AM2630" s="60"/>
      <c r="AN2630" s="60"/>
    </row>
    <row r="2631" spans="1:40" s="374" customFormat="1" ht="13.5" customHeight="1">
      <c r="A2631" s="166" t="s">
        <v>12718</v>
      </c>
      <c r="B2631" s="56" t="s">
        <v>12719</v>
      </c>
      <c r="C2631" s="195" t="s">
        <v>4438</v>
      </c>
      <c r="D2631" s="56"/>
      <c r="E2631" s="42" t="s">
        <v>3382</v>
      </c>
      <c r="F2631" s="42" t="s">
        <v>8430</v>
      </c>
      <c r="G2631" s="42"/>
      <c r="H2631" s="789"/>
      <c r="I2631" s="789" t="s">
        <v>748</v>
      </c>
      <c r="J2631" s="790" t="s">
        <v>3383</v>
      </c>
      <c r="K2631" s="789"/>
      <c r="L2631" s="523" t="s">
        <v>12738</v>
      </c>
      <c r="M2631" s="815">
        <v>6</v>
      </c>
      <c r="N2631" s="459" t="s">
        <v>2462</v>
      </c>
      <c r="O2631" s="816" t="s">
        <v>2961</v>
      </c>
      <c r="P2631" s="809"/>
      <c r="Q2631" s="459"/>
      <c r="R2631" s="809"/>
      <c r="S2631" s="789"/>
      <c r="T2631" s="789"/>
      <c r="U2631" s="789"/>
      <c r="V2631" s="55"/>
      <c r="W2631" s="55"/>
    </row>
    <row r="2632" spans="1:40" s="52" customFormat="1" ht="13.5" customHeight="1">
      <c r="A2632" s="9" t="s">
        <v>4037</v>
      </c>
      <c r="B2632" s="54" t="s">
        <v>54</v>
      </c>
      <c r="C2632" s="216" t="s">
        <v>4438</v>
      </c>
      <c r="D2632" s="99" t="s">
        <v>1716</v>
      </c>
      <c r="E2632" s="42" t="s">
        <v>3382</v>
      </c>
      <c r="F2632" s="42" t="s">
        <v>8430</v>
      </c>
      <c r="G2632" s="100"/>
      <c r="H2632" s="100"/>
      <c r="I2632" s="42" t="s">
        <v>748</v>
      </c>
      <c r="J2632" s="496" t="s">
        <v>3383</v>
      </c>
      <c r="K2632" s="354" t="s">
        <v>2877</v>
      </c>
      <c r="L2632" s="164" t="s">
        <v>4540</v>
      </c>
      <c r="M2632" s="160">
        <v>1</v>
      </c>
      <c r="N2632" s="70" t="s">
        <v>2462</v>
      </c>
      <c r="O2632" s="102" t="s">
        <v>3041</v>
      </c>
      <c r="P2632" s="459"/>
      <c r="Q2632" s="41"/>
      <c r="R2632" s="414"/>
      <c r="S2632" s="41"/>
      <c r="T2632" s="103"/>
      <c r="U2632" s="103"/>
      <c r="V2632" s="57"/>
      <c r="W2632" s="42"/>
      <c r="X2632" s="46"/>
      <c r="Y2632" s="60"/>
      <c r="Z2632" s="60"/>
      <c r="AA2632" s="60"/>
      <c r="AB2632" s="60"/>
      <c r="AC2632" s="60"/>
    </row>
    <row r="2633" spans="1:40" s="61" customFormat="1" ht="13.5" customHeight="1">
      <c r="A2633" s="818" t="s">
        <v>4089</v>
      </c>
      <c r="B2633" s="812" t="s">
        <v>4090</v>
      </c>
      <c r="C2633" s="216" t="s">
        <v>4438</v>
      </c>
      <c r="D2633" s="245" t="s">
        <v>1716</v>
      </c>
      <c r="E2633" s="42" t="s">
        <v>3382</v>
      </c>
      <c r="F2633" s="42" t="s">
        <v>8430</v>
      </c>
      <c r="G2633" s="47" t="s">
        <v>3207</v>
      </c>
      <c r="H2633" s="47"/>
      <c r="I2633" s="47" t="s">
        <v>748</v>
      </c>
      <c r="J2633" s="496" t="s">
        <v>3383</v>
      </c>
      <c r="K2633" s="354" t="s">
        <v>2877</v>
      </c>
      <c r="L2633" s="69" t="s">
        <v>4091</v>
      </c>
      <c r="M2633" s="815">
        <v>1</v>
      </c>
      <c r="N2633" s="180" t="s">
        <v>2462</v>
      </c>
      <c r="O2633" s="816" t="s">
        <v>3041</v>
      </c>
      <c r="P2633" s="161"/>
      <c r="Q2633" s="71"/>
      <c r="R2633" s="41"/>
      <c r="S2633" s="47"/>
      <c r="T2633" s="47"/>
      <c r="U2633" s="47"/>
      <c r="W2633" s="42"/>
    </row>
    <row r="2634" spans="1:40" s="52" customFormat="1" ht="13.5" customHeight="1">
      <c r="A2634" s="72" t="s">
        <v>739</v>
      </c>
      <c r="B2634" s="30" t="s">
        <v>78</v>
      </c>
      <c r="C2634" s="216" t="s">
        <v>4438</v>
      </c>
      <c r="D2634" s="1035"/>
      <c r="E2634" s="42" t="s">
        <v>3382</v>
      </c>
      <c r="F2634" s="42" t="s">
        <v>8430</v>
      </c>
      <c r="G2634" s="270"/>
      <c r="H2634" s="270"/>
      <c r="I2634" s="42" t="s">
        <v>748</v>
      </c>
      <c r="J2634" s="496" t="s">
        <v>3383</v>
      </c>
      <c r="K2634" s="270"/>
      <c r="L2634" s="48" t="s">
        <v>6609</v>
      </c>
      <c r="M2634" s="815">
        <v>36</v>
      </c>
      <c r="N2634" s="156" t="s">
        <v>2462</v>
      </c>
      <c r="O2634" s="43" t="s">
        <v>2453</v>
      </c>
      <c r="P2634" s="459"/>
      <c r="Q2634" s="41"/>
      <c r="R2634" s="414"/>
      <c r="S2634" s="47"/>
      <c r="T2634" s="47"/>
      <c r="U2634" s="47"/>
      <c r="V2634" s="61"/>
      <c r="W2634" s="42"/>
      <c r="X2634" s="60"/>
      <c r="Y2634" s="60"/>
      <c r="Z2634" s="60"/>
      <c r="AA2634" s="60"/>
      <c r="AB2634" s="60"/>
      <c r="AC2634" s="60"/>
    </row>
    <row r="2635" spans="1:40" s="52" customFormat="1" ht="13.5" customHeight="1">
      <c r="A2635" s="72"/>
      <c r="B2635" s="30"/>
      <c r="C2635" s="339"/>
      <c r="D2635" s="1082"/>
      <c r="E2635" s="1083"/>
      <c r="F2635" s="1083"/>
      <c r="G2635" s="1083"/>
      <c r="H2635" s="1083"/>
      <c r="I2635" s="42"/>
      <c r="J2635" s="1084"/>
      <c r="K2635" s="1083"/>
      <c r="L2635" s="48"/>
      <c r="M2635" s="263"/>
      <c r="N2635" s="156"/>
      <c r="O2635" s="43"/>
      <c r="P2635" s="290"/>
      <c r="Q2635" s="41"/>
      <c r="R2635" s="290"/>
      <c r="S2635" s="47"/>
      <c r="T2635" s="47"/>
      <c r="U2635" s="47"/>
      <c r="V2635" s="61"/>
      <c r="W2635" s="42"/>
      <c r="X2635" s="60"/>
      <c r="Y2635" s="60"/>
      <c r="Z2635" s="60"/>
      <c r="AA2635" s="60"/>
      <c r="AB2635" s="60"/>
      <c r="AC2635" s="60"/>
    </row>
    <row r="2636" spans="1:40" s="61" customFormat="1" ht="13.5" customHeight="1">
      <c r="A2636" s="73" t="s">
        <v>4678</v>
      </c>
      <c r="B2636" s="74"/>
      <c r="C2636" s="56"/>
      <c r="D2636" s="56"/>
      <c r="E2636" s="41"/>
      <c r="F2636" s="41"/>
      <c r="G2636" s="42"/>
      <c r="H2636" s="56"/>
      <c r="I2636" s="56"/>
      <c r="J2636" s="534"/>
      <c r="K2636" s="42"/>
      <c r="L2636" s="930"/>
      <c r="M2636" s="76"/>
      <c r="N2636" s="180"/>
      <c r="O2636" s="78"/>
      <c r="P2636" s="161"/>
      <c r="Q2636" s="41"/>
      <c r="R2636" s="41"/>
      <c r="S2636" s="41"/>
      <c r="T2636" s="41"/>
      <c r="U2636" s="41"/>
      <c r="V2636" s="52"/>
      <c r="W2636" s="42"/>
      <c r="X2636" s="60"/>
      <c r="Y2636" s="60"/>
      <c r="Z2636" s="60"/>
      <c r="AA2636" s="52"/>
      <c r="AB2636" s="52"/>
      <c r="AC2636" s="52"/>
      <c r="AD2636" s="60"/>
      <c r="AE2636" s="60"/>
      <c r="AF2636" s="60"/>
      <c r="AG2636" s="60"/>
      <c r="AH2636" s="60"/>
      <c r="AI2636" s="60"/>
      <c r="AJ2636" s="60"/>
      <c r="AK2636" s="60"/>
      <c r="AL2636" s="60"/>
      <c r="AM2636" s="60"/>
      <c r="AN2636" s="60"/>
    </row>
    <row r="2637" spans="1:40" s="61" customFormat="1" ht="13.5" customHeight="1">
      <c r="A2637" s="133" t="s">
        <v>2394</v>
      </c>
      <c r="B2637" s="74" t="s">
        <v>55</v>
      </c>
      <c r="C2637" s="423" t="s">
        <v>4438</v>
      </c>
      <c r="D2637" s="135"/>
      <c r="E2637" s="41"/>
      <c r="F2637" s="41"/>
      <c r="G2637" s="80" t="s">
        <v>3207</v>
      </c>
      <c r="H2637" s="80"/>
      <c r="I2637" s="42"/>
      <c r="J2637" s="495" t="s">
        <v>3383</v>
      </c>
      <c r="K2637" s="136"/>
      <c r="L2637" s="930" t="s">
        <v>1677</v>
      </c>
      <c r="M2637" s="137">
        <v>6</v>
      </c>
      <c r="N2637" s="180" t="s">
        <v>2462</v>
      </c>
      <c r="O2637" s="138" t="s">
        <v>3187</v>
      </c>
      <c r="P2637" s="161"/>
      <c r="Q2637" s="41"/>
      <c r="R2637" s="161"/>
      <c r="S2637" s="41"/>
      <c r="T2637" s="41"/>
      <c r="U2637" s="41"/>
      <c r="V2637" s="52"/>
      <c r="W2637" s="42"/>
      <c r="X2637" s="60"/>
      <c r="Y2637" s="52"/>
      <c r="Z2637" s="52"/>
      <c r="AA2637" s="52"/>
      <c r="AB2637" s="52"/>
      <c r="AC2637" s="52"/>
      <c r="AD2637" s="60"/>
      <c r="AE2637" s="60"/>
      <c r="AF2637" s="60"/>
      <c r="AG2637" s="60"/>
      <c r="AH2637" s="60"/>
      <c r="AI2637" s="60"/>
      <c r="AJ2637" s="60"/>
      <c r="AK2637" s="60"/>
      <c r="AL2637" s="60"/>
      <c r="AM2637" s="60"/>
      <c r="AN2637" s="60"/>
    </row>
    <row r="2638" spans="1:40" s="61" customFormat="1" ht="13.5" customHeight="1">
      <c r="A2638" s="133" t="s">
        <v>2395</v>
      </c>
      <c r="B2638" s="74" t="s">
        <v>3385</v>
      </c>
      <c r="C2638" s="423" t="s">
        <v>4438</v>
      </c>
      <c r="D2638" s="135"/>
      <c r="E2638" s="41"/>
      <c r="F2638" s="41"/>
      <c r="G2638" s="80" t="s">
        <v>3207</v>
      </c>
      <c r="H2638" s="80"/>
      <c r="I2638" s="42"/>
      <c r="J2638" s="495" t="s">
        <v>3383</v>
      </c>
      <c r="K2638" s="136"/>
      <c r="L2638" s="930" t="s">
        <v>1033</v>
      </c>
      <c r="M2638" s="137">
        <v>6</v>
      </c>
      <c r="N2638" s="180" t="s">
        <v>2462</v>
      </c>
      <c r="O2638" s="138" t="s">
        <v>3187</v>
      </c>
      <c r="P2638" s="161"/>
      <c r="Q2638" s="41"/>
      <c r="R2638" s="161"/>
      <c r="S2638" s="41"/>
      <c r="T2638" s="41"/>
      <c r="U2638" s="41"/>
      <c r="V2638" s="57"/>
      <c r="W2638" s="42"/>
      <c r="X2638" s="60"/>
      <c r="Y2638" s="52"/>
      <c r="Z2638" s="52"/>
      <c r="AA2638" s="52"/>
      <c r="AB2638" s="60"/>
      <c r="AC2638" s="60"/>
      <c r="AD2638" s="60"/>
      <c r="AE2638" s="60"/>
      <c r="AF2638" s="60"/>
      <c r="AG2638" s="60"/>
      <c r="AH2638" s="60"/>
      <c r="AI2638" s="60"/>
      <c r="AJ2638" s="60"/>
      <c r="AK2638" s="60"/>
      <c r="AL2638" s="60"/>
      <c r="AM2638" s="60"/>
      <c r="AN2638" s="60"/>
    </row>
    <row r="2639" spans="1:40" s="52" customFormat="1" ht="13.5" customHeight="1">
      <c r="A2639" s="133"/>
      <c r="B2639" s="74"/>
      <c r="C2639" s="56"/>
      <c r="D2639" s="56"/>
      <c r="E2639" s="41"/>
      <c r="F2639" s="41"/>
      <c r="G2639" s="42"/>
      <c r="H2639" s="56"/>
      <c r="I2639" s="56"/>
      <c r="J2639" s="534"/>
      <c r="K2639" s="42"/>
      <c r="L2639" s="942"/>
      <c r="M2639" s="175"/>
      <c r="N2639" s="180"/>
      <c r="O2639" s="176"/>
      <c r="P2639" s="151"/>
      <c r="Q2639" s="151"/>
      <c r="R2639" s="151"/>
      <c r="S2639" s="41"/>
      <c r="T2639" s="41"/>
      <c r="U2639" s="41"/>
      <c r="V2639" s="61"/>
      <c r="W2639" s="42"/>
      <c r="X2639" s="60"/>
    </row>
    <row r="2640" spans="1:40" s="60" customFormat="1" ht="13.5" customHeight="1">
      <c r="A2640" s="68" t="s">
        <v>4598</v>
      </c>
      <c r="B2640" s="67"/>
      <c r="C2640" s="109"/>
      <c r="D2640" s="142"/>
      <c r="E2640" s="34"/>
      <c r="F2640" s="34"/>
      <c r="G2640" s="80"/>
      <c r="H2640" s="80"/>
      <c r="I2640" s="34"/>
      <c r="J2640" s="522"/>
      <c r="K2640" s="34"/>
      <c r="L2640" s="69"/>
      <c r="M2640" s="815"/>
      <c r="N2640" s="70"/>
      <c r="O2640" s="816"/>
      <c r="P2640" s="414"/>
      <c r="Q2640" s="41"/>
      <c r="R2640" s="414"/>
      <c r="S2640" s="41"/>
      <c r="T2640" s="41"/>
      <c r="U2640" s="41"/>
      <c r="V2640" s="52"/>
      <c r="W2640" s="52"/>
    </row>
    <row r="2641" spans="1:40" s="60" customFormat="1" ht="13.5" customHeight="1">
      <c r="A2641" s="818" t="s">
        <v>3658</v>
      </c>
      <c r="B2641" s="67" t="s">
        <v>3659</v>
      </c>
      <c r="C2641" s="216" t="s">
        <v>4438</v>
      </c>
      <c r="D2641" s="113"/>
      <c r="E2641" s="814"/>
      <c r="F2641" s="814"/>
      <c r="G2641" s="814"/>
      <c r="H2641" s="814"/>
      <c r="I2641" s="814"/>
      <c r="J2641" s="561"/>
      <c r="K2641" s="814"/>
      <c r="L2641" s="69" t="s">
        <v>4542</v>
      </c>
      <c r="M2641" s="815">
        <v>6</v>
      </c>
      <c r="N2641" s="70" t="s">
        <v>2462</v>
      </c>
      <c r="O2641" s="816" t="s">
        <v>1798</v>
      </c>
      <c r="P2641" s="161"/>
      <c r="Q2641" s="459"/>
      <c r="R2641" s="161"/>
      <c r="S2641" s="71"/>
      <c r="T2641" s="71"/>
      <c r="U2641" s="71"/>
      <c r="V2641" s="52"/>
      <c r="W2641" s="52"/>
    </row>
    <row r="2642" spans="1:40" s="60" customFormat="1" ht="13.5" customHeight="1">
      <c r="A2642" s="818"/>
      <c r="B2642" s="67"/>
      <c r="C2642" s="109"/>
      <c r="D2642" s="142"/>
      <c r="E2642" s="34"/>
      <c r="F2642" s="34"/>
      <c r="G2642" s="80"/>
      <c r="H2642" s="80"/>
      <c r="I2642" s="34"/>
      <c r="J2642" s="522"/>
      <c r="K2642" s="34"/>
      <c r="L2642" s="69"/>
      <c r="M2642" s="815"/>
      <c r="N2642" s="70"/>
      <c r="O2642" s="816"/>
      <c r="P2642" s="414"/>
      <c r="Q2642" s="41"/>
      <c r="R2642" s="414"/>
      <c r="S2642" s="41"/>
      <c r="T2642" s="41"/>
      <c r="U2642" s="41"/>
      <c r="V2642" s="52"/>
      <c r="W2642" s="52"/>
    </row>
    <row r="2643" spans="1:40" s="60" customFormat="1" ht="13.5" customHeight="1">
      <c r="A2643" s="96" t="s">
        <v>7875</v>
      </c>
      <c r="B2643" s="54"/>
      <c r="C2643" s="144"/>
      <c r="D2643" s="144"/>
      <c r="E2643" s="41"/>
      <c r="F2643" s="41"/>
      <c r="G2643" s="147"/>
      <c r="H2643" s="144"/>
      <c r="I2643" s="144"/>
      <c r="J2643" s="540"/>
      <c r="K2643" s="147"/>
      <c r="L2643" s="164"/>
      <c r="M2643" s="131"/>
      <c r="N2643" s="180"/>
      <c r="O2643" s="102"/>
      <c r="P2643" s="161"/>
      <c r="Q2643" s="161"/>
      <c r="R2643" s="41"/>
      <c r="S2643" s="41"/>
      <c r="T2643" s="104"/>
      <c r="U2643" s="104"/>
      <c r="V2643" s="61"/>
      <c r="W2643" s="42"/>
    </row>
    <row r="2644" spans="1:40" s="374" customFormat="1" ht="13.5" customHeight="1">
      <c r="A2644" s="166" t="s">
        <v>10969</v>
      </c>
      <c r="B2644" s="56" t="s">
        <v>10970</v>
      </c>
      <c r="C2644" s="195"/>
      <c r="D2644" s="56" t="s">
        <v>1716</v>
      </c>
      <c r="E2644" s="42"/>
      <c r="F2644" s="42"/>
      <c r="G2644" s="42" t="s">
        <v>3207</v>
      </c>
      <c r="H2644" s="789"/>
      <c r="I2644" s="789"/>
      <c r="J2644" s="790" t="s">
        <v>3383</v>
      </c>
      <c r="K2644" s="789"/>
      <c r="L2644" s="523" t="s">
        <v>11008</v>
      </c>
      <c r="M2644" s="815">
        <v>4</v>
      </c>
      <c r="N2644" s="459" t="s">
        <v>2462</v>
      </c>
      <c r="O2644" s="816" t="s">
        <v>542</v>
      </c>
      <c r="P2644" s="415"/>
      <c r="Q2644" s="894"/>
      <c r="R2644" s="415"/>
      <c r="S2644" s="789"/>
      <c r="T2644" s="789"/>
      <c r="U2644" s="789"/>
    </row>
    <row r="2645" spans="1:40" s="61" customFormat="1" ht="13.5" customHeight="1">
      <c r="A2645" s="134"/>
      <c r="B2645" s="54"/>
      <c r="C2645" s="99"/>
      <c r="D2645" s="99"/>
      <c r="E2645" s="41"/>
      <c r="F2645" s="41"/>
      <c r="G2645" s="31"/>
      <c r="H2645" s="31"/>
      <c r="I2645" s="100"/>
      <c r="J2645" s="495"/>
      <c r="K2645" s="100"/>
      <c r="L2645" s="471"/>
      <c r="M2645" s="101"/>
      <c r="N2645" s="180"/>
      <c r="O2645" s="102"/>
      <c r="P2645" s="894"/>
      <c r="Q2645" s="161"/>
      <c r="R2645" s="414"/>
      <c r="S2645" s="41"/>
      <c r="T2645" s="103"/>
      <c r="U2645" s="103"/>
      <c r="V2645" s="57"/>
      <c r="W2645" s="31"/>
      <c r="X2645" s="60"/>
      <c r="Y2645" s="60"/>
      <c r="Z2645" s="60"/>
      <c r="AA2645" s="60"/>
      <c r="AB2645" s="60"/>
      <c r="AC2645" s="60"/>
      <c r="AD2645" s="60"/>
      <c r="AE2645" s="60"/>
      <c r="AF2645" s="60"/>
      <c r="AG2645" s="60"/>
      <c r="AH2645" s="60"/>
      <c r="AI2645" s="60"/>
      <c r="AJ2645" s="60"/>
      <c r="AK2645" s="60"/>
      <c r="AL2645" s="60"/>
      <c r="AM2645" s="60"/>
      <c r="AN2645" s="60"/>
    </row>
    <row r="2646" spans="1:40" s="52" customFormat="1" ht="13.5" customHeight="1">
      <c r="A2646" s="66" t="s">
        <v>9352</v>
      </c>
      <c r="B2646" s="30"/>
      <c r="C2646" s="31"/>
      <c r="D2646" s="129"/>
      <c r="E2646" s="31"/>
      <c r="F2646" s="31"/>
      <c r="G2646" s="31"/>
      <c r="H2646" s="31"/>
      <c r="I2646" s="31"/>
      <c r="J2646" s="496"/>
      <c r="K2646" s="31"/>
      <c r="L2646" s="532"/>
      <c r="M2646" s="255"/>
      <c r="N2646" s="180"/>
      <c r="O2646" s="70"/>
      <c r="P2646" s="290"/>
      <c r="Q2646" s="34"/>
      <c r="R2646" s="290"/>
      <c r="S2646" s="290"/>
      <c r="T2646" s="290"/>
      <c r="U2646" s="290"/>
      <c r="V2646" s="204"/>
      <c r="W2646" s="72"/>
      <c r="Y2646" s="60"/>
      <c r="Z2646" s="60"/>
    </row>
    <row r="2647" spans="1:40" s="52" customFormat="1" ht="13.5" customHeight="1">
      <c r="A2647" s="818" t="s">
        <v>5122</v>
      </c>
      <c r="B2647" s="812" t="s">
        <v>5123</v>
      </c>
      <c r="C2647" s="501" t="s">
        <v>4438</v>
      </c>
      <c r="D2647" s="779"/>
      <c r="E2647" s="814" t="s">
        <v>3382</v>
      </c>
      <c r="F2647" s="814"/>
      <c r="G2647" s="759" t="s">
        <v>3207</v>
      </c>
      <c r="H2647" s="502"/>
      <c r="I2647" s="354"/>
      <c r="J2647" s="572"/>
      <c r="K2647" s="354"/>
      <c r="L2647" s="455" t="s">
        <v>7354</v>
      </c>
      <c r="M2647" s="213">
        <v>6</v>
      </c>
      <c r="N2647" s="70" t="s">
        <v>2462</v>
      </c>
      <c r="O2647" s="187" t="s">
        <v>456</v>
      </c>
      <c r="P2647" s="415"/>
      <c r="Q2647" s="71"/>
      <c r="R2647" s="415"/>
      <c r="S2647" s="47"/>
      <c r="T2647" s="47"/>
      <c r="U2647" s="47"/>
      <c r="V2647" s="204"/>
      <c r="W2647" s="72"/>
      <c r="Y2647" s="60"/>
      <c r="Z2647" s="60"/>
    </row>
    <row r="2648" spans="1:40" s="61" customFormat="1" ht="13.5" customHeight="1">
      <c r="A2648" s="210" t="s">
        <v>3364</v>
      </c>
      <c r="B2648" s="45" t="s">
        <v>3360</v>
      </c>
      <c r="C2648" s="501" t="s">
        <v>4438</v>
      </c>
      <c r="D2648" s="1035"/>
      <c r="E2648" s="813" t="s">
        <v>3382</v>
      </c>
      <c r="F2648" s="813"/>
      <c r="G2648" s="31" t="s">
        <v>3207</v>
      </c>
      <c r="H2648" s="464"/>
      <c r="I2648" s="270"/>
      <c r="J2648" s="1036"/>
      <c r="K2648" s="270"/>
      <c r="L2648" s="822" t="s">
        <v>7355</v>
      </c>
      <c r="M2648" s="132">
        <v>6</v>
      </c>
      <c r="N2648" s="49" t="s">
        <v>2462</v>
      </c>
      <c r="O2648" s="50" t="s">
        <v>456</v>
      </c>
      <c r="P2648" s="415"/>
      <c r="Q2648" s="913"/>
      <c r="R2648" s="415"/>
      <c r="S2648" s="47"/>
      <c r="T2648" s="47"/>
      <c r="U2648" s="47"/>
      <c r="W2648" s="52"/>
      <c r="X2648" s="52"/>
      <c r="Y2648" s="52"/>
      <c r="Z2648" s="52"/>
      <c r="AA2648" s="60"/>
      <c r="AB2648" s="60"/>
      <c r="AC2648" s="60"/>
      <c r="AD2648" s="60"/>
      <c r="AE2648" s="60"/>
      <c r="AF2648" s="60"/>
      <c r="AG2648" s="60"/>
      <c r="AH2648" s="60"/>
      <c r="AI2648" s="60"/>
      <c r="AJ2648" s="60"/>
      <c r="AK2648" s="60"/>
      <c r="AL2648" s="60"/>
      <c r="AM2648" s="60"/>
      <c r="AN2648" s="60"/>
    </row>
    <row r="2649" spans="1:40" s="61" customFormat="1" ht="13.5" customHeight="1">
      <c r="A2649" s="210" t="s">
        <v>3365</v>
      </c>
      <c r="B2649" s="45" t="s">
        <v>3361</v>
      </c>
      <c r="C2649" s="501" t="s">
        <v>4438</v>
      </c>
      <c r="D2649" s="245"/>
      <c r="E2649" s="813" t="s">
        <v>3382</v>
      </c>
      <c r="F2649" s="813"/>
      <c r="G2649" s="31" t="s">
        <v>3207</v>
      </c>
      <c r="H2649" s="464"/>
      <c r="I2649" s="47"/>
      <c r="J2649" s="535"/>
      <c r="K2649" s="47"/>
      <c r="L2649" s="451" t="s">
        <v>7356</v>
      </c>
      <c r="M2649" s="132">
        <v>6</v>
      </c>
      <c r="N2649" s="49" t="s">
        <v>2462</v>
      </c>
      <c r="O2649" s="50" t="s">
        <v>456</v>
      </c>
      <c r="P2649" s="415"/>
      <c r="Q2649" s="913"/>
      <c r="R2649" s="415"/>
      <c r="S2649" s="47"/>
      <c r="T2649" s="47"/>
      <c r="U2649" s="47"/>
      <c r="W2649" s="52"/>
      <c r="X2649" s="52"/>
      <c r="Y2649" s="52"/>
      <c r="Z2649" s="52"/>
      <c r="AA2649" s="60"/>
      <c r="AB2649" s="60"/>
      <c r="AC2649" s="60"/>
      <c r="AD2649" s="60"/>
      <c r="AE2649" s="60"/>
      <c r="AF2649" s="60"/>
      <c r="AG2649" s="60"/>
      <c r="AH2649" s="60"/>
      <c r="AI2649" s="60"/>
      <c r="AJ2649" s="60"/>
      <c r="AK2649" s="60"/>
      <c r="AL2649" s="60"/>
      <c r="AM2649" s="60"/>
      <c r="AN2649" s="60"/>
    </row>
    <row r="2650" spans="1:40" s="52" customFormat="1" ht="13.5" customHeight="1">
      <c r="A2650" s="818" t="s">
        <v>5584</v>
      </c>
      <c r="B2650" s="812" t="s">
        <v>5585</v>
      </c>
      <c r="C2650" s="501"/>
      <c r="D2650" s="779"/>
      <c r="E2650" s="813" t="s">
        <v>3382</v>
      </c>
      <c r="F2650" s="813"/>
      <c r="G2650" s="759" t="s">
        <v>3207</v>
      </c>
      <c r="H2650" s="502"/>
      <c r="I2650" s="354"/>
      <c r="J2650" s="572"/>
      <c r="K2650" s="354"/>
      <c r="L2650" s="451" t="s">
        <v>7357</v>
      </c>
      <c r="M2650" s="815">
        <v>6</v>
      </c>
      <c r="N2650" s="180" t="s">
        <v>2462</v>
      </c>
      <c r="O2650" s="816" t="s">
        <v>1687</v>
      </c>
      <c r="P2650" s="415"/>
      <c r="Q2650" s="71"/>
      <c r="R2650" s="415"/>
      <c r="S2650" s="47"/>
      <c r="T2650" s="47"/>
      <c r="U2650" s="47"/>
      <c r="V2650" s="204"/>
      <c r="W2650" s="72"/>
      <c r="Y2650" s="60"/>
      <c r="Z2650" s="60"/>
    </row>
    <row r="2651" spans="1:40" s="61" customFormat="1" ht="13.5" customHeight="1">
      <c r="A2651" s="210" t="s">
        <v>3366</v>
      </c>
      <c r="B2651" s="45" t="s">
        <v>3362</v>
      </c>
      <c r="C2651" s="501"/>
      <c r="D2651" s="245"/>
      <c r="E2651" s="813" t="s">
        <v>3382</v>
      </c>
      <c r="F2651" s="813"/>
      <c r="G2651" s="31" t="s">
        <v>3207</v>
      </c>
      <c r="H2651" s="464"/>
      <c r="I2651" s="47"/>
      <c r="J2651" s="535"/>
      <c r="K2651" s="47"/>
      <c r="L2651" s="503" t="s">
        <v>7358</v>
      </c>
      <c r="M2651" s="132">
        <v>6</v>
      </c>
      <c r="N2651" s="49" t="s">
        <v>2462</v>
      </c>
      <c r="O2651" s="50" t="s">
        <v>401</v>
      </c>
      <c r="P2651" s="47"/>
      <c r="Q2651" s="913"/>
      <c r="R2651" s="913"/>
      <c r="S2651" s="47"/>
      <c r="T2651" s="47"/>
      <c r="U2651" s="47"/>
      <c r="W2651" s="52"/>
      <c r="X2651" s="52"/>
      <c r="Y2651" s="52"/>
      <c r="Z2651" s="52"/>
      <c r="AA2651" s="60"/>
      <c r="AB2651" s="60"/>
      <c r="AC2651" s="60"/>
      <c r="AD2651" s="60"/>
      <c r="AE2651" s="60"/>
      <c r="AF2651" s="60"/>
      <c r="AG2651" s="60"/>
      <c r="AH2651" s="60"/>
      <c r="AI2651" s="60"/>
      <c r="AJ2651" s="60"/>
      <c r="AK2651" s="60"/>
      <c r="AL2651" s="60"/>
      <c r="AM2651" s="60"/>
      <c r="AN2651" s="60"/>
    </row>
    <row r="2652" spans="1:40" s="52" customFormat="1" ht="13.5" customHeight="1">
      <c r="A2652" s="818" t="s">
        <v>5120</v>
      </c>
      <c r="B2652" s="812" t="s">
        <v>5121</v>
      </c>
      <c r="C2652" s="501" t="s">
        <v>4438</v>
      </c>
      <c r="D2652" s="779"/>
      <c r="E2652" s="814" t="s">
        <v>3382</v>
      </c>
      <c r="F2652" s="814"/>
      <c r="G2652" s="759" t="s">
        <v>3207</v>
      </c>
      <c r="H2652" s="502"/>
      <c r="I2652" s="354"/>
      <c r="J2652" s="572"/>
      <c r="K2652" s="354"/>
      <c r="L2652" s="455" t="s">
        <v>7359</v>
      </c>
      <c r="M2652" s="213">
        <v>6</v>
      </c>
      <c r="N2652" s="70" t="s">
        <v>2462</v>
      </c>
      <c r="O2652" s="187" t="s">
        <v>1687</v>
      </c>
      <c r="P2652" s="415"/>
      <c r="Q2652" s="71"/>
      <c r="R2652" s="415"/>
      <c r="S2652" s="47"/>
      <c r="T2652" s="47"/>
      <c r="U2652" s="47"/>
      <c r="V2652" s="204"/>
      <c r="W2652" s="72"/>
      <c r="Y2652" s="60"/>
      <c r="Z2652" s="60"/>
    </row>
    <row r="2653" spans="1:40" s="52" customFormat="1" ht="13.5" customHeight="1">
      <c r="A2653" s="134" t="s">
        <v>2273</v>
      </c>
      <c r="B2653" s="30" t="s">
        <v>2274</v>
      </c>
      <c r="C2653" s="501" t="s">
        <v>4438</v>
      </c>
      <c r="D2653" s="129"/>
      <c r="E2653" s="464" t="s">
        <v>3382</v>
      </c>
      <c r="F2653" s="464"/>
      <c r="G2653" s="31" t="s">
        <v>3207</v>
      </c>
      <c r="H2653" s="464"/>
      <c r="I2653" s="31"/>
      <c r="J2653" s="496"/>
      <c r="K2653" s="31"/>
      <c r="L2653" s="473" t="s">
        <v>7360</v>
      </c>
      <c r="M2653" s="255">
        <v>6</v>
      </c>
      <c r="N2653" s="180" t="s">
        <v>2462</v>
      </c>
      <c r="O2653" s="70" t="s">
        <v>401</v>
      </c>
      <c r="P2653" s="415"/>
      <c r="Q2653" s="34"/>
      <c r="R2653" s="415"/>
      <c r="S2653" s="290"/>
      <c r="T2653" s="290"/>
      <c r="U2653" s="290"/>
      <c r="W2653" s="72"/>
      <c r="Y2653" s="60"/>
      <c r="Z2653" s="60"/>
      <c r="AA2653" s="60"/>
    </row>
    <row r="2654" spans="1:40" s="52" customFormat="1" ht="13.5" customHeight="1">
      <c r="A2654" s="9" t="s">
        <v>5261</v>
      </c>
      <c r="B2654" s="30" t="s">
        <v>2473</v>
      </c>
      <c r="C2654" s="501" t="s">
        <v>4438</v>
      </c>
      <c r="D2654" s="129"/>
      <c r="E2654" s="464" t="s">
        <v>3382</v>
      </c>
      <c r="F2654" s="464"/>
      <c r="G2654" s="31" t="s">
        <v>3207</v>
      </c>
      <c r="H2654" s="464"/>
      <c r="I2654" s="31"/>
      <c r="J2654" s="496"/>
      <c r="K2654" s="31"/>
      <c r="L2654" s="473" t="s">
        <v>7361</v>
      </c>
      <c r="M2654" s="255">
        <v>6</v>
      </c>
      <c r="N2654" s="180" t="s">
        <v>2462</v>
      </c>
      <c r="O2654" s="70" t="s">
        <v>401</v>
      </c>
      <c r="P2654" s="415"/>
      <c r="Q2654" s="34"/>
      <c r="R2654" s="415"/>
      <c r="S2654" s="290"/>
      <c r="T2654" s="290"/>
      <c r="U2654" s="290"/>
      <c r="W2654" s="72"/>
      <c r="AA2654" s="204"/>
    </row>
    <row r="2655" spans="1:40" s="52" customFormat="1" ht="13.5" customHeight="1">
      <c r="A2655" s="134" t="s">
        <v>292</v>
      </c>
      <c r="B2655" s="30" t="s">
        <v>1131</v>
      </c>
      <c r="C2655" s="501" t="s">
        <v>4438</v>
      </c>
      <c r="D2655" s="129"/>
      <c r="E2655" s="464" t="s">
        <v>3382</v>
      </c>
      <c r="F2655" s="464"/>
      <c r="G2655" s="31" t="s">
        <v>3207</v>
      </c>
      <c r="H2655" s="464"/>
      <c r="I2655" s="31"/>
      <c r="J2655" s="496"/>
      <c r="K2655" s="31"/>
      <c r="L2655" s="473" t="s">
        <v>7362</v>
      </c>
      <c r="M2655" s="255">
        <v>6</v>
      </c>
      <c r="N2655" s="180" t="s">
        <v>2462</v>
      </c>
      <c r="O2655" s="70" t="s">
        <v>2571</v>
      </c>
      <c r="P2655" s="415"/>
      <c r="Q2655" s="34"/>
      <c r="R2655" s="415"/>
      <c r="S2655" s="290"/>
      <c r="T2655" s="290"/>
      <c r="U2655" s="290"/>
      <c r="W2655" s="72"/>
      <c r="AA2655" s="204"/>
    </row>
    <row r="2656" spans="1:40" s="52" customFormat="1" ht="13.5" customHeight="1">
      <c r="A2656" s="134" t="s">
        <v>5260</v>
      </c>
      <c r="B2656" s="30" t="s">
        <v>2472</v>
      </c>
      <c r="C2656" s="501" t="s">
        <v>4438</v>
      </c>
      <c r="D2656" s="129"/>
      <c r="E2656" s="464" t="s">
        <v>3382</v>
      </c>
      <c r="F2656" s="464"/>
      <c r="G2656" s="31" t="s">
        <v>3207</v>
      </c>
      <c r="H2656" s="464"/>
      <c r="I2656" s="31"/>
      <c r="J2656" s="496"/>
      <c r="K2656" s="31"/>
      <c r="L2656" s="473" t="s">
        <v>7363</v>
      </c>
      <c r="M2656" s="255">
        <v>6</v>
      </c>
      <c r="N2656" s="180" t="s">
        <v>2462</v>
      </c>
      <c r="O2656" s="70" t="s">
        <v>2571</v>
      </c>
      <c r="P2656" s="415"/>
      <c r="Q2656" s="34"/>
      <c r="R2656" s="415"/>
      <c r="S2656" s="290"/>
      <c r="T2656" s="290"/>
      <c r="U2656" s="290"/>
      <c r="V2656" s="34"/>
      <c r="W2656" s="72"/>
      <c r="AA2656" s="204"/>
    </row>
    <row r="2657" spans="1:244" s="374" customFormat="1" ht="13.5" customHeight="1">
      <c r="A2657" s="166" t="s">
        <v>8725</v>
      </c>
      <c r="B2657" s="56" t="s">
        <v>8726</v>
      </c>
      <c r="C2657" s="195" t="s">
        <v>4438</v>
      </c>
      <c r="D2657" s="56"/>
      <c r="E2657" s="42" t="s">
        <v>3382</v>
      </c>
      <c r="F2657" s="42"/>
      <c r="G2657" s="42" t="s">
        <v>3207</v>
      </c>
      <c r="H2657" s="789"/>
      <c r="I2657" s="789"/>
      <c r="J2657" s="790"/>
      <c r="K2657" s="789"/>
      <c r="L2657" s="523" t="s">
        <v>7362</v>
      </c>
      <c r="M2657" s="815">
        <v>4</v>
      </c>
      <c r="N2657" s="70" t="s">
        <v>2462</v>
      </c>
      <c r="O2657" s="816" t="s">
        <v>1360</v>
      </c>
      <c r="P2657" s="415"/>
      <c r="Q2657" s="459"/>
      <c r="R2657" s="415"/>
      <c r="S2657" s="789"/>
      <c r="T2657" s="789"/>
      <c r="U2657" s="789"/>
    </row>
    <row r="2658" spans="1:244" s="61" customFormat="1" ht="13.5" customHeight="1">
      <c r="A2658" s="210" t="s">
        <v>3367</v>
      </c>
      <c r="B2658" s="45" t="s">
        <v>3363</v>
      </c>
      <c r="C2658" s="501" t="s">
        <v>4438</v>
      </c>
      <c r="D2658" s="245"/>
      <c r="E2658" s="813" t="s">
        <v>3382</v>
      </c>
      <c r="F2658" s="813"/>
      <c r="G2658" s="31" t="s">
        <v>3207</v>
      </c>
      <c r="H2658" s="464"/>
      <c r="I2658" s="47"/>
      <c r="J2658" s="535"/>
      <c r="K2658" s="47"/>
      <c r="L2658" s="503" t="s">
        <v>7364</v>
      </c>
      <c r="M2658" s="132">
        <v>6</v>
      </c>
      <c r="N2658" s="49" t="s">
        <v>2462</v>
      </c>
      <c r="O2658" s="50" t="s">
        <v>456</v>
      </c>
      <c r="P2658" s="415"/>
      <c r="Q2658" s="913"/>
      <c r="R2658" s="415"/>
      <c r="S2658" s="47"/>
      <c r="T2658" s="47"/>
      <c r="U2658" s="47"/>
      <c r="W2658" s="52"/>
      <c r="X2658" s="52"/>
      <c r="Y2658" s="52"/>
      <c r="Z2658" s="52"/>
      <c r="AA2658" s="52"/>
      <c r="AB2658" s="52"/>
      <c r="AC2658" s="52"/>
      <c r="AD2658" s="52"/>
      <c r="AE2658" s="52"/>
      <c r="AF2658" s="52"/>
      <c r="AG2658" s="52"/>
      <c r="AH2658" s="52"/>
      <c r="AI2658" s="52"/>
      <c r="AJ2658" s="52"/>
      <c r="AK2658" s="52"/>
      <c r="AL2658" s="52"/>
      <c r="AM2658" s="52"/>
      <c r="AN2658" s="52"/>
    </row>
    <row r="2659" spans="1:244" s="374" customFormat="1" ht="27">
      <c r="A2659" s="166" t="s">
        <v>11760</v>
      </c>
      <c r="B2659" s="56" t="s">
        <v>11761</v>
      </c>
      <c r="C2659" s="195" t="s">
        <v>4438</v>
      </c>
      <c r="D2659" s="56"/>
      <c r="E2659" s="42" t="s">
        <v>3382</v>
      </c>
      <c r="F2659" s="42"/>
      <c r="G2659" s="42"/>
      <c r="H2659" s="789"/>
      <c r="I2659" s="789" t="s">
        <v>748</v>
      </c>
      <c r="J2659" s="790" t="s">
        <v>3383</v>
      </c>
      <c r="K2659" s="789"/>
      <c r="L2659" s="523" t="s">
        <v>11803</v>
      </c>
      <c r="M2659" s="815">
        <v>8</v>
      </c>
      <c r="N2659" s="70" t="s">
        <v>2462</v>
      </c>
      <c r="O2659" s="816" t="s">
        <v>456</v>
      </c>
      <c r="P2659" s="415"/>
      <c r="Q2659" s="459"/>
      <c r="R2659" s="415"/>
      <c r="S2659" s="789"/>
      <c r="T2659" s="789"/>
      <c r="U2659" s="789"/>
    </row>
    <row r="2660" spans="1:244" s="374" customFormat="1" ht="13.5" customHeight="1">
      <c r="A2660" s="166" t="s">
        <v>11762</v>
      </c>
      <c r="B2660" s="56" t="s">
        <v>11763</v>
      </c>
      <c r="C2660" s="195" t="s">
        <v>4438</v>
      </c>
      <c r="D2660" s="56"/>
      <c r="E2660" s="42" t="s">
        <v>3382</v>
      </c>
      <c r="F2660" s="42"/>
      <c r="G2660" s="42"/>
      <c r="H2660" s="789"/>
      <c r="I2660" s="789" t="s">
        <v>748</v>
      </c>
      <c r="J2660" s="790" t="s">
        <v>3383</v>
      </c>
      <c r="K2660" s="789"/>
      <c r="L2660" s="523" t="s">
        <v>11804</v>
      </c>
      <c r="M2660" s="815">
        <v>8</v>
      </c>
      <c r="N2660" s="70" t="s">
        <v>2462</v>
      </c>
      <c r="O2660" s="816" t="s">
        <v>2498</v>
      </c>
      <c r="P2660" s="415"/>
      <c r="Q2660" s="459"/>
      <c r="R2660" s="415"/>
      <c r="S2660" s="789"/>
      <c r="T2660" s="789"/>
      <c r="U2660" s="789"/>
    </row>
    <row r="2661" spans="1:244" s="374" customFormat="1" ht="13.5" customHeight="1">
      <c r="A2661" s="166" t="s">
        <v>7453</v>
      </c>
      <c r="B2661" s="56" t="s">
        <v>7454</v>
      </c>
      <c r="C2661" s="42"/>
      <c r="D2661" s="56"/>
      <c r="E2661" s="42"/>
      <c r="F2661" s="42"/>
      <c r="G2661" s="42" t="s">
        <v>3207</v>
      </c>
      <c r="H2661" s="505"/>
      <c r="I2661" s="505"/>
      <c r="J2661" s="524" t="s">
        <v>3383</v>
      </c>
      <c r="K2661" s="354" t="s">
        <v>2877</v>
      </c>
      <c r="L2661" s="523" t="s">
        <v>7471</v>
      </c>
      <c r="M2661" s="815">
        <v>6</v>
      </c>
      <c r="N2661" s="459" t="s">
        <v>2462</v>
      </c>
      <c r="O2661" s="816" t="s">
        <v>456</v>
      </c>
      <c r="P2661" s="415"/>
      <c r="Q2661" s="459"/>
      <c r="R2661" s="415"/>
      <c r="S2661" s="505"/>
      <c r="T2661" s="505"/>
      <c r="U2661" s="505"/>
      <c r="V2661" s="372"/>
      <c r="W2661" s="372"/>
      <c r="X2661" s="372"/>
      <c r="Y2661" s="372"/>
      <c r="Z2661" s="372"/>
      <c r="AA2661" s="372"/>
      <c r="AB2661" s="372"/>
      <c r="AC2661" s="372"/>
      <c r="AD2661" s="372"/>
      <c r="AE2661" s="372"/>
      <c r="AF2661" s="372"/>
      <c r="AG2661" s="372"/>
      <c r="AH2661" s="372"/>
      <c r="AI2661" s="372"/>
      <c r="AJ2661" s="372"/>
      <c r="AK2661" s="372"/>
      <c r="AL2661" s="372"/>
      <c r="AM2661" s="372"/>
      <c r="AN2661" s="372"/>
      <c r="AO2661" s="372"/>
      <c r="AP2661" s="372"/>
      <c r="AQ2661" s="372"/>
      <c r="AR2661" s="372"/>
      <c r="AS2661" s="372"/>
      <c r="AT2661" s="372"/>
      <c r="AU2661" s="372"/>
      <c r="AV2661" s="372"/>
      <c r="AW2661" s="372"/>
      <c r="AX2661" s="372"/>
      <c r="AY2661" s="372"/>
      <c r="AZ2661" s="372"/>
      <c r="BA2661" s="372"/>
      <c r="BB2661" s="372"/>
      <c r="BC2661" s="372"/>
      <c r="BD2661" s="372"/>
      <c r="BE2661" s="372"/>
      <c r="BF2661" s="372"/>
      <c r="BG2661" s="372"/>
      <c r="BH2661" s="372"/>
      <c r="BI2661" s="372"/>
      <c r="BJ2661" s="372"/>
      <c r="BK2661" s="372"/>
      <c r="BL2661" s="372"/>
      <c r="BM2661" s="372"/>
      <c r="BN2661" s="372"/>
      <c r="BO2661" s="372"/>
      <c r="BP2661" s="372"/>
      <c r="BQ2661" s="372"/>
      <c r="BR2661" s="372"/>
      <c r="BS2661" s="372"/>
      <c r="BT2661" s="372"/>
      <c r="BU2661" s="372"/>
      <c r="BV2661" s="372"/>
      <c r="BW2661" s="372"/>
      <c r="BX2661" s="372"/>
      <c r="BY2661" s="372"/>
      <c r="BZ2661" s="372"/>
      <c r="CA2661" s="372"/>
      <c r="CB2661" s="372"/>
      <c r="CC2661" s="372"/>
      <c r="CD2661" s="372"/>
      <c r="CE2661" s="372"/>
      <c r="CF2661" s="372"/>
      <c r="CG2661" s="372"/>
      <c r="CH2661" s="372"/>
      <c r="CI2661" s="372"/>
      <c r="CJ2661" s="372"/>
      <c r="CK2661" s="372"/>
      <c r="CL2661" s="372"/>
      <c r="CM2661" s="372"/>
      <c r="CN2661" s="372"/>
      <c r="CO2661" s="372"/>
      <c r="CP2661" s="372"/>
      <c r="CQ2661" s="372"/>
      <c r="CR2661" s="372"/>
      <c r="CS2661" s="372"/>
      <c r="CT2661" s="372"/>
      <c r="CU2661" s="372"/>
      <c r="CV2661" s="372"/>
      <c r="CW2661" s="372"/>
      <c r="CX2661" s="372"/>
      <c r="CY2661" s="372"/>
      <c r="CZ2661" s="372"/>
      <c r="DA2661" s="372"/>
      <c r="DB2661" s="372"/>
      <c r="DC2661" s="372"/>
      <c r="DD2661" s="372"/>
      <c r="DE2661" s="372"/>
      <c r="DF2661" s="372"/>
      <c r="DG2661" s="372"/>
      <c r="DH2661" s="372"/>
      <c r="DI2661" s="372"/>
      <c r="DJ2661" s="372"/>
      <c r="DK2661" s="372"/>
      <c r="DL2661" s="372"/>
      <c r="DM2661" s="372"/>
      <c r="DN2661" s="372"/>
      <c r="DO2661" s="372"/>
      <c r="DP2661" s="372"/>
      <c r="DQ2661" s="372"/>
      <c r="DR2661" s="372"/>
      <c r="DS2661" s="372"/>
      <c r="DT2661" s="372"/>
      <c r="DU2661" s="372"/>
      <c r="DV2661" s="372"/>
      <c r="DW2661" s="372"/>
      <c r="DX2661" s="372"/>
      <c r="DY2661" s="372"/>
      <c r="DZ2661" s="372"/>
      <c r="EA2661" s="372"/>
      <c r="EB2661" s="372"/>
      <c r="EC2661" s="372"/>
      <c r="ED2661" s="372"/>
      <c r="EE2661" s="372"/>
      <c r="EF2661" s="372"/>
      <c r="EG2661" s="372"/>
      <c r="EH2661" s="372"/>
      <c r="EI2661" s="372"/>
      <c r="EJ2661" s="372"/>
      <c r="EK2661" s="372"/>
      <c r="EL2661" s="372"/>
      <c r="EM2661" s="372"/>
      <c r="EN2661" s="372"/>
      <c r="EO2661" s="372"/>
      <c r="EP2661" s="372"/>
      <c r="EQ2661" s="372"/>
      <c r="ER2661" s="372"/>
      <c r="ES2661" s="372"/>
      <c r="ET2661" s="372"/>
      <c r="EU2661" s="372"/>
      <c r="EV2661" s="372"/>
      <c r="EW2661" s="372"/>
      <c r="EX2661" s="372"/>
      <c r="EY2661" s="372"/>
      <c r="EZ2661" s="372"/>
      <c r="FA2661" s="372"/>
      <c r="FB2661" s="372"/>
      <c r="FC2661" s="372"/>
      <c r="FD2661" s="372"/>
      <c r="FE2661" s="372"/>
      <c r="FF2661" s="372"/>
      <c r="FG2661" s="372"/>
      <c r="FH2661" s="372"/>
      <c r="FI2661" s="372"/>
      <c r="FJ2661" s="372"/>
      <c r="FK2661" s="372"/>
      <c r="FL2661" s="372"/>
      <c r="FM2661" s="372"/>
      <c r="FN2661" s="372"/>
      <c r="FO2661" s="372"/>
      <c r="FP2661" s="372"/>
      <c r="FQ2661" s="372"/>
      <c r="FR2661" s="372"/>
      <c r="FS2661" s="372"/>
      <c r="FT2661" s="372"/>
      <c r="FU2661" s="372"/>
      <c r="FV2661" s="372"/>
      <c r="FW2661" s="372"/>
      <c r="FX2661" s="372"/>
      <c r="FY2661" s="372"/>
      <c r="FZ2661" s="372"/>
      <c r="GA2661" s="372"/>
      <c r="GB2661" s="372"/>
      <c r="GC2661" s="372"/>
      <c r="GD2661" s="372"/>
      <c r="GE2661" s="372"/>
      <c r="GF2661" s="372"/>
      <c r="GG2661" s="372"/>
      <c r="GH2661" s="372"/>
      <c r="GI2661" s="372"/>
      <c r="GJ2661" s="372"/>
      <c r="GK2661" s="372"/>
      <c r="GL2661" s="372"/>
      <c r="GM2661" s="372"/>
      <c r="GN2661" s="372"/>
      <c r="GO2661" s="372"/>
      <c r="GP2661" s="372"/>
      <c r="GQ2661" s="372"/>
      <c r="GR2661" s="372"/>
      <c r="GS2661" s="372"/>
      <c r="GT2661" s="372"/>
      <c r="GU2661" s="372"/>
      <c r="GV2661" s="372"/>
      <c r="GW2661" s="372"/>
      <c r="GX2661" s="372"/>
      <c r="GY2661" s="372"/>
      <c r="GZ2661" s="372"/>
      <c r="HA2661" s="372"/>
      <c r="HB2661" s="372"/>
      <c r="HC2661" s="372"/>
      <c r="HD2661" s="372"/>
      <c r="HE2661" s="372"/>
      <c r="HF2661" s="372"/>
      <c r="HG2661" s="372"/>
      <c r="HH2661" s="372"/>
      <c r="HI2661" s="372"/>
      <c r="HJ2661" s="372"/>
      <c r="HK2661" s="372"/>
      <c r="HL2661" s="372"/>
      <c r="HM2661" s="372"/>
      <c r="HN2661" s="372"/>
      <c r="HO2661" s="372"/>
      <c r="HP2661" s="372"/>
      <c r="HQ2661" s="372"/>
      <c r="HR2661" s="372"/>
      <c r="HS2661" s="372"/>
      <c r="HT2661" s="372"/>
      <c r="HU2661" s="372"/>
      <c r="HV2661" s="372"/>
      <c r="HW2661" s="372"/>
      <c r="HX2661" s="372"/>
      <c r="HY2661" s="372"/>
      <c r="HZ2661" s="372"/>
      <c r="IA2661" s="372"/>
      <c r="IB2661" s="372"/>
      <c r="IC2661" s="372"/>
      <c r="ID2661" s="372"/>
      <c r="IE2661" s="372"/>
      <c r="IF2661" s="372"/>
      <c r="IG2661" s="372"/>
      <c r="IH2661" s="372"/>
      <c r="II2661" s="372"/>
      <c r="IJ2661" s="372"/>
    </row>
    <row r="2662" spans="1:244" s="10" customFormat="1" ht="13.5" customHeight="1">
      <c r="A2662" s="166"/>
      <c r="B2662" s="129" t="s">
        <v>7578</v>
      </c>
      <c r="C2662" s="422"/>
      <c r="D2662" s="245"/>
      <c r="E2662" s="814"/>
      <c r="F2662" s="814"/>
      <c r="G2662" s="47"/>
      <c r="H2662" s="47"/>
      <c r="I2662" s="47"/>
      <c r="J2662" s="535"/>
      <c r="K2662" s="47"/>
      <c r="L2662" s="935" t="s">
        <v>7579</v>
      </c>
      <c r="M2662" s="61">
        <v>1</v>
      </c>
      <c r="N2662" s="70" t="s">
        <v>2462</v>
      </c>
      <c r="O2662" s="97" t="s">
        <v>2377</v>
      </c>
      <c r="P2662" s="161"/>
      <c r="Q2662" s="71"/>
      <c r="R2662" s="161"/>
      <c r="S2662" s="809"/>
      <c r="T2662" s="809"/>
      <c r="U2662" s="809"/>
      <c r="V2662" s="384"/>
      <c r="W2662" s="384"/>
      <c r="X2662" s="384"/>
      <c r="Y2662" s="384"/>
      <c r="Z2662" s="384"/>
      <c r="AA2662" s="384"/>
      <c r="AB2662" s="384"/>
      <c r="AC2662" s="384"/>
      <c r="AD2662" s="384"/>
      <c r="AE2662" s="384"/>
      <c r="AF2662" s="384"/>
      <c r="AG2662" s="384"/>
      <c r="AH2662" s="384"/>
      <c r="AI2662" s="384"/>
      <c r="AJ2662" s="384"/>
      <c r="AK2662" s="384"/>
      <c r="AL2662" s="384"/>
      <c r="AM2662" s="384"/>
      <c r="AN2662" s="384"/>
      <c r="AO2662" s="384"/>
      <c r="AP2662" s="384"/>
      <c r="AQ2662" s="384"/>
      <c r="AR2662" s="384"/>
      <c r="AS2662" s="384"/>
      <c r="AT2662" s="384"/>
      <c r="AU2662" s="384"/>
      <c r="AV2662" s="384"/>
      <c r="AW2662" s="384"/>
      <c r="AX2662" s="384"/>
      <c r="AY2662" s="384"/>
      <c r="AZ2662" s="384"/>
      <c r="BA2662" s="384"/>
      <c r="BB2662" s="384"/>
      <c r="BC2662" s="384"/>
      <c r="BD2662" s="384"/>
      <c r="BE2662" s="384"/>
      <c r="BF2662" s="384"/>
      <c r="BG2662" s="384"/>
      <c r="BH2662" s="384"/>
      <c r="BI2662" s="384"/>
      <c r="BJ2662" s="384"/>
      <c r="BK2662" s="384"/>
      <c r="BL2662" s="384"/>
      <c r="BM2662" s="384"/>
      <c r="BN2662" s="384"/>
      <c r="BO2662" s="384"/>
      <c r="BP2662" s="384"/>
      <c r="BQ2662" s="384"/>
      <c r="BR2662" s="384"/>
      <c r="BS2662" s="384"/>
      <c r="BT2662" s="384"/>
      <c r="BU2662" s="384"/>
      <c r="BV2662" s="384"/>
      <c r="BW2662" s="384"/>
      <c r="BX2662" s="384"/>
      <c r="BY2662" s="384"/>
      <c r="BZ2662" s="384"/>
      <c r="CA2662" s="384"/>
      <c r="CB2662" s="384"/>
      <c r="CC2662" s="384"/>
      <c r="CD2662" s="384"/>
      <c r="CE2662" s="384"/>
      <c r="CF2662" s="384"/>
      <c r="CG2662" s="384"/>
      <c r="CH2662" s="384"/>
      <c r="CI2662" s="384"/>
      <c r="CJ2662" s="384"/>
      <c r="CK2662" s="384"/>
      <c r="CL2662" s="384"/>
      <c r="CM2662" s="384"/>
      <c r="CN2662" s="384"/>
      <c r="CO2662" s="384"/>
      <c r="CP2662" s="384"/>
      <c r="CQ2662" s="384"/>
      <c r="CR2662" s="384"/>
      <c r="CS2662" s="384"/>
      <c r="CT2662" s="384"/>
      <c r="CU2662" s="384"/>
      <c r="CV2662" s="384"/>
      <c r="CW2662" s="384"/>
      <c r="CX2662" s="384"/>
      <c r="CY2662" s="384"/>
      <c r="CZ2662" s="384"/>
      <c r="DA2662" s="384"/>
      <c r="DB2662" s="384"/>
      <c r="DC2662" s="384"/>
      <c r="DD2662" s="384"/>
      <c r="DE2662" s="384"/>
      <c r="DF2662" s="384"/>
      <c r="DG2662" s="384"/>
      <c r="DH2662" s="384"/>
      <c r="DI2662" s="384"/>
      <c r="DJ2662" s="384"/>
      <c r="DK2662" s="384"/>
      <c r="DL2662" s="384"/>
      <c r="DM2662" s="384"/>
      <c r="DN2662" s="384"/>
      <c r="DO2662" s="384"/>
      <c r="DP2662" s="384"/>
      <c r="DQ2662" s="384"/>
      <c r="DR2662" s="384"/>
      <c r="DS2662" s="384"/>
      <c r="DT2662" s="384"/>
      <c r="DU2662" s="384"/>
      <c r="DV2662" s="384"/>
      <c r="DW2662" s="384"/>
      <c r="DX2662" s="384"/>
      <c r="DY2662" s="384"/>
      <c r="DZ2662" s="384"/>
      <c r="EA2662" s="384"/>
      <c r="EB2662" s="384"/>
      <c r="EC2662" s="384"/>
      <c r="ED2662" s="384"/>
      <c r="EE2662" s="384"/>
      <c r="EF2662" s="384"/>
      <c r="EG2662" s="384"/>
      <c r="EH2662" s="384"/>
      <c r="EI2662" s="384"/>
      <c r="EJ2662" s="384"/>
      <c r="EK2662" s="384"/>
      <c r="EL2662" s="384"/>
      <c r="EM2662" s="384"/>
      <c r="EN2662" s="384"/>
      <c r="EO2662" s="384"/>
      <c r="EP2662" s="384"/>
      <c r="EQ2662" s="384"/>
      <c r="ER2662" s="384"/>
      <c r="ES2662" s="384"/>
      <c r="ET2662" s="384"/>
      <c r="EU2662" s="384"/>
      <c r="EV2662" s="384"/>
      <c r="EW2662" s="384"/>
      <c r="EX2662" s="384"/>
      <c r="EY2662" s="384"/>
      <c r="EZ2662" s="384"/>
      <c r="FA2662" s="384"/>
      <c r="FB2662" s="384"/>
      <c r="FC2662" s="384"/>
      <c r="FD2662" s="384"/>
      <c r="FE2662" s="384"/>
      <c r="FF2662" s="384"/>
      <c r="FG2662" s="384"/>
      <c r="FH2662" s="384"/>
      <c r="FI2662" s="384"/>
      <c r="FJ2662" s="384"/>
      <c r="FK2662" s="384"/>
      <c r="FL2662" s="384"/>
      <c r="FM2662" s="384"/>
      <c r="FN2662" s="384"/>
      <c r="FO2662" s="384"/>
      <c r="FP2662" s="384"/>
      <c r="FQ2662" s="384"/>
      <c r="FR2662" s="384"/>
      <c r="FS2662" s="384"/>
      <c r="FT2662" s="384"/>
      <c r="FU2662" s="384"/>
      <c r="FV2662" s="384"/>
      <c r="FW2662" s="384"/>
      <c r="FX2662" s="384"/>
      <c r="FY2662" s="384"/>
      <c r="FZ2662" s="384"/>
      <c r="GA2662" s="384"/>
      <c r="GB2662" s="384"/>
      <c r="GC2662" s="384"/>
      <c r="GD2662" s="384"/>
      <c r="GE2662" s="384"/>
      <c r="GF2662" s="384"/>
      <c r="GG2662" s="384"/>
      <c r="GH2662" s="384"/>
      <c r="GI2662" s="384"/>
      <c r="GJ2662" s="384"/>
      <c r="GK2662" s="384"/>
      <c r="GL2662" s="384"/>
      <c r="GM2662" s="384"/>
      <c r="GN2662" s="384"/>
      <c r="GO2662" s="384"/>
      <c r="GP2662" s="384"/>
      <c r="GQ2662" s="384"/>
      <c r="GR2662" s="384"/>
      <c r="GS2662" s="384"/>
      <c r="GT2662" s="384"/>
      <c r="GU2662" s="384"/>
      <c r="GV2662" s="384"/>
      <c r="GW2662" s="384"/>
      <c r="GX2662" s="384"/>
      <c r="GY2662" s="384"/>
      <c r="GZ2662" s="384"/>
      <c r="HA2662" s="384"/>
      <c r="HB2662" s="384"/>
      <c r="HC2662" s="384"/>
      <c r="HD2662" s="384"/>
      <c r="HE2662" s="384"/>
      <c r="HF2662" s="384"/>
      <c r="HG2662" s="384"/>
      <c r="HH2662" s="384"/>
      <c r="HI2662" s="384"/>
      <c r="HJ2662" s="384"/>
      <c r="HK2662" s="384"/>
      <c r="HL2662" s="384"/>
      <c r="HM2662" s="384"/>
      <c r="HN2662" s="384"/>
      <c r="HO2662" s="384"/>
      <c r="HP2662" s="384"/>
      <c r="HQ2662" s="384"/>
      <c r="HR2662" s="384"/>
      <c r="HS2662" s="384"/>
      <c r="HT2662" s="384"/>
      <c r="HU2662" s="384"/>
      <c r="HV2662" s="384"/>
      <c r="HW2662" s="384"/>
      <c r="HX2662" s="384"/>
      <c r="HY2662" s="384"/>
      <c r="HZ2662" s="384"/>
      <c r="IA2662" s="384"/>
      <c r="IB2662" s="384"/>
      <c r="IC2662" s="384"/>
      <c r="ID2662" s="384"/>
      <c r="IE2662" s="384"/>
      <c r="IF2662" s="384"/>
      <c r="IG2662" s="384"/>
      <c r="IH2662" s="384"/>
      <c r="II2662" s="384"/>
      <c r="IJ2662" s="384"/>
    </row>
    <row r="2663" spans="1:244" s="60" customFormat="1" ht="13.5" customHeight="1">
      <c r="A2663" s="264"/>
      <c r="B2663" s="45"/>
      <c r="C2663" s="31"/>
      <c r="D2663" s="56"/>
      <c r="E2663" s="41"/>
      <c r="F2663" s="41"/>
      <c r="G2663" s="31"/>
      <c r="H2663" s="31"/>
      <c r="I2663" s="31"/>
      <c r="J2663" s="496"/>
      <c r="K2663" s="31"/>
      <c r="L2663" s="111"/>
      <c r="M2663" s="58"/>
      <c r="N2663" s="288"/>
      <c r="O2663" s="43"/>
      <c r="P2663" s="161"/>
      <c r="Q2663" s="41"/>
      <c r="R2663" s="41"/>
      <c r="S2663" s="290"/>
      <c r="T2663" s="290"/>
      <c r="U2663" s="290"/>
      <c r="V2663" s="34"/>
      <c r="W2663" s="72"/>
      <c r="X2663" s="52"/>
      <c r="Y2663" s="204"/>
      <c r="Z2663" s="204"/>
      <c r="AA2663" s="52"/>
      <c r="AB2663" s="52"/>
      <c r="AC2663" s="52"/>
    </row>
    <row r="2664" spans="1:244" s="61" customFormat="1" ht="13.5" customHeight="1">
      <c r="A2664" s="85" t="s">
        <v>375</v>
      </c>
      <c r="B2664" s="54"/>
      <c r="C2664" s="56"/>
      <c r="D2664" s="56"/>
      <c r="E2664" s="41"/>
      <c r="F2664" s="41"/>
      <c r="G2664" s="42"/>
      <c r="H2664" s="56"/>
      <c r="I2664" s="56"/>
      <c r="J2664" s="534"/>
      <c r="K2664" s="42"/>
      <c r="L2664" s="164"/>
      <c r="M2664" s="76"/>
      <c r="N2664" s="180"/>
      <c r="O2664" s="59"/>
      <c r="P2664" s="161"/>
      <c r="Q2664" s="41"/>
      <c r="R2664" s="41"/>
      <c r="S2664" s="41"/>
      <c r="T2664" s="41"/>
      <c r="U2664" s="41"/>
      <c r="V2664" s="52"/>
      <c r="W2664" s="31"/>
      <c r="X2664" s="60"/>
      <c r="Y2664" s="52"/>
      <c r="Z2664" s="52"/>
      <c r="AA2664" s="60"/>
      <c r="AB2664" s="60"/>
      <c r="AC2664" s="60"/>
      <c r="AD2664" s="60"/>
      <c r="AE2664" s="60"/>
      <c r="AF2664" s="60"/>
      <c r="AG2664" s="60"/>
      <c r="AH2664" s="60"/>
      <c r="AI2664" s="60"/>
      <c r="AJ2664" s="60"/>
      <c r="AK2664" s="60"/>
      <c r="AL2664" s="60"/>
      <c r="AM2664" s="60"/>
      <c r="AN2664" s="60"/>
    </row>
    <row r="2665" spans="1:244" s="60" customFormat="1" ht="13.5" customHeight="1">
      <c r="A2665" s="36" t="s">
        <v>2551</v>
      </c>
      <c r="B2665" s="54" t="s">
        <v>1170</v>
      </c>
      <c r="C2665" s="56"/>
      <c r="D2665" s="56" t="s">
        <v>1716</v>
      </c>
      <c r="E2665" s="41"/>
      <c r="F2665" s="41"/>
      <c r="G2665" s="42"/>
      <c r="H2665" s="56"/>
      <c r="I2665" s="56"/>
      <c r="J2665" s="534"/>
      <c r="K2665" s="354" t="s">
        <v>2877</v>
      </c>
      <c r="L2665" s="164" t="s">
        <v>149</v>
      </c>
      <c r="M2665" s="101">
        <v>1</v>
      </c>
      <c r="N2665" s="180" t="s">
        <v>2462</v>
      </c>
      <c r="O2665" s="102" t="s">
        <v>4270</v>
      </c>
      <c r="P2665" s="41"/>
      <c r="Q2665" s="41"/>
      <c r="R2665" s="41"/>
      <c r="S2665" s="41"/>
      <c r="T2665" s="103"/>
      <c r="U2665" s="103"/>
      <c r="V2665" s="57"/>
      <c r="W2665" s="42"/>
      <c r="Y2665" s="52"/>
      <c r="Z2665" s="52"/>
      <c r="AA2665" s="52"/>
    </row>
    <row r="2666" spans="1:244" s="61" customFormat="1" ht="13.5" customHeight="1">
      <c r="A2666" s="133"/>
      <c r="B2666" s="74"/>
      <c r="C2666" s="56"/>
      <c r="D2666" s="56"/>
      <c r="E2666" s="41"/>
      <c r="F2666" s="41"/>
      <c r="G2666" s="42"/>
      <c r="H2666" s="56"/>
      <c r="I2666" s="56"/>
      <c r="J2666" s="534"/>
      <c r="K2666" s="42"/>
      <c r="L2666" s="930"/>
      <c r="M2666" s="101"/>
      <c r="N2666" s="180"/>
      <c r="O2666" s="102"/>
      <c r="P2666" s="161"/>
      <c r="Q2666" s="41"/>
      <c r="R2666" s="41"/>
      <c r="S2666" s="41"/>
      <c r="T2666" s="103"/>
      <c r="U2666" s="103"/>
      <c r="V2666" s="34"/>
      <c r="W2666" s="42"/>
      <c r="X2666" s="60"/>
      <c r="Y2666" s="52"/>
      <c r="Z2666" s="52"/>
      <c r="AA2666" s="60"/>
      <c r="AB2666" s="60"/>
      <c r="AC2666" s="60"/>
      <c r="AD2666" s="60"/>
      <c r="AE2666" s="60"/>
      <c r="AF2666" s="60"/>
      <c r="AG2666" s="60"/>
      <c r="AH2666" s="60"/>
      <c r="AI2666" s="60"/>
      <c r="AJ2666" s="60"/>
      <c r="AK2666" s="60"/>
      <c r="AL2666" s="60"/>
      <c r="AM2666" s="60"/>
      <c r="AN2666" s="60"/>
    </row>
    <row r="2667" spans="1:244" s="60" customFormat="1" ht="13.5" customHeight="1">
      <c r="A2667" s="73" t="s">
        <v>676</v>
      </c>
      <c r="B2667" s="74"/>
      <c r="C2667" s="265"/>
      <c r="D2667" s="54"/>
      <c r="E2667" s="41"/>
      <c r="F2667" s="41"/>
      <c r="G2667" s="265"/>
      <c r="H2667" s="265"/>
      <c r="I2667" s="265"/>
      <c r="J2667" s="563"/>
      <c r="K2667" s="265"/>
      <c r="L2667" s="930"/>
      <c r="M2667" s="41"/>
      <c r="N2667" s="180"/>
      <c r="O2667" s="37"/>
      <c r="P2667" s="161"/>
      <c r="Q2667" s="41"/>
      <c r="R2667" s="41"/>
      <c r="S2667" s="41"/>
      <c r="T2667" s="41"/>
      <c r="U2667" s="41"/>
      <c r="V2667" s="34"/>
      <c r="W2667" s="31"/>
    </row>
    <row r="2668" spans="1:244" s="60" customFormat="1" ht="13.5" customHeight="1">
      <c r="A2668" s="36"/>
      <c r="B2668" s="54" t="s">
        <v>1505</v>
      </c>
      <c r="C2668" s="99"/>
      <c r="D2668" s="99" t="s">
        <v>1716</v>
      </c>
      <c r="E2668" s="41"/>
      <c r="F2668" s="41"/>
      <c r="G2668" s="100"/>
      <c r="H2668" s="99"/>
      <c r="I2668" s="99"/>
      <c r="J2668" s="536"/>
      <c r="K2668" s="354" t="s">
        <v>2877</v>
      </c>
      <c r="L2668" s="164" t="s">
        <v>589</v>
      </c>
      <c r="M2668" s="101">
        <v>1</v>
      </c>
      <c r="N2668" s="180" t="s">
        <v>2462</v>
      </c>
      <c r="O2668" s="102" t="s">
        <v>406</v>
      </c>
      <c r="P2668" s="161"/>
      <c r="Q2668" s="41"/>
      <c r="R2668" s="41"/>
      <c r="S2668" s="41"/>
      <c r="T2668" s="103"/>
      <c r="U2668" s="103"/>
      <c r="V2668" s="34"/>
      <c r="W2668" s="100"/>
      <c r="X2668" s="52"/>
    </row>
    <row r="2669" spans="1:244" s="60" customFormat="1" ht="13.5" customHeight="1">
      <c r="A2669" s="133"/>
      <c r="B2669" s="74" t="s">
        <v>1506</v>
      </c>
      <c r="C2669" s="99"/>
      <c r="D2669" s="99" t="s">
        <v>1716</v>
      </c>
      <c r="E2669" s="41"/>
      <c r="F2669" s="41"/>
      <c r="G2669" s="100"/>
      <c r="H2669" s="99"/>
      <c r="I2669" s="42"/>
      <c r="J2669" s="498"/>
      <c r="K2669" s="354" t="s">
        <v>2877</v>
      </c>
      <c r="L2669" s="930" t="s">
        <v>5315</v>
      </c>
      <c r="M2669" s="101">
        <v>1</v>
      </c>
      <c r="N2669" s="180" t="s">
        <v>2462</v>
      </c>
      <c r="O2669" s="102" t="s">
        <v>1479</v>
      </c>
      <c r="P2669" s="161"/>
      <c r="Q2669" s="41"/>
      <c r="R2669" s="41"/>
      <c r="S2669" s="41"/>
      <c r="T2669" s="103"/>
      <c r="U2669" s="103"/>
      <c r="V2669" s="34"/>
      <c r="W2669" s="42"/>
      <c r="X2669" s="52"/>
    </row>
    <row r="2670" spans="1:244" s="187" customFormat="1" ht="13.5" customHeight="1">
      <c r="A2670" s="57"/>
      <c r="B2670" s="54"/>
      <c r="C2670" s="56"/>
      <c r="D2670" s="56"/>
      <c r="E2670" s="41"/>
      <c r="F2670" s="41"/>
      <c r="G2670" s="42"/>
      <c r="H2670" s="56"/>
      <c r="I2670" s="56"/>
      <c r="J2670" s="534"/>
      <c r="K2670" s="42"/>
      <c r="L2670" s="164" t="s">
        <v>1559</v>
      </c>
      <c r="M2670" s="76"/>
      <c r="N2670" s="76"/>
      <c r="O2670" s="59"/>
      <c r="P2670" s="161"/>
      <c r="Q2670" s="41"/>
      <c r="R2670" s="41"/>
      <c r="S2670" s="41"/>
      <c r="T2670" s="41"/>
      <c r="U2670" s="41"/>
      <c r="V2670" s="34"/>
      <c r="W2670" s="42"/>
      <c r="X2670" s="60"/>
      <c r="Y2670" s="60"/>
      <c r="Z2670" s="60"/>
      <c r="AA2670" s="60"/>
      <c r="AB2670" s="52"/>
      <c r="AC2670" s="52"/>
      <c r="AD2670" s="52"/>
      <c r="AE2670" s="52"/>
      <c r="AF2670" s="52"/>
      <c r="AG2670" s="52"/>
      <c r="AH2670" s="52"/>
      <c r="AI2670" s="52"/>
      <c r="AJ2670" s="52"/>
      <c r="AK2670" s="52"/>
      <c r="AL2670" s="52"/>
      <c r="AM2670" s="52"/>
      <c r="AN2670" s="52"/>
      <c r="AO2670" s="52"/>
      <c r="AP2670" s="52"/>
      <c r="AQ2670" s="52"/>
      <c r="AR2670" s="52"/>
      <c r="AS2670" s="52"/>
      <c r="AT2670" s="52"/>
      <c r="AU2670" s="52"/>
      <c r="AV2670" s="52"/>
      <c r="AW2670" s="52"/>
      <c r="AX2670" s="52"/>
      <c r="AY2670" s="52"/>
      <c r="AZ2670" s="52"/>
      <c r="BA2670" s="52"/>
      <c r="BB2670" s="52"/>
      <c r="BC2670" s="52"/>
      <c r="BD2670" s="52"/>
      <c r="BE2670" s="52"/>
      <c r="BF2670" s="52"/>
      <c r="BG2670" s="52"/>
      <c r="BH2670" s="52"/>
      <c r="BI2670" s="52"/>
      <c r="BJ2670" s="52"/>
      <c r="BK2670" s="52"/>
      <c r="BL2670" s="52"/>
      <c r="BM2670" s="52"/>
      <c r="BN2670" s="52"/>
      <c r="BO2670" s="52"/>
      <c r="BP2670" s="52"/>
      <c r="BQ2670" s="52"/>
      <c r="BR2670" s="52"/>
      <c r="BS2670" s="52"/>
      <c r="BT2670" s="52"/>
      <c r="BU2670" s="52"/>
      <c r="BV2670" s="52"/>
      <c r="BW2670" s="52"/>
      <c r="BX2670" s="52"/>
      <c r="BY2670" s="52"/>
      <c r="BZ2670" s="52"/>
      <c r="CA2670" s="52"/>
      <c r="CB2670" s="52"/>
      <c r="CC2670" s="52"/>
      <c r="CD2670" s="52"/>
      <c r="CE2670" s="52"/>
      <c r="CF2670" s="52"/>
      <c r="CG2670" s="52"/>
      <c r="CH2670" s="52"/>
      <c r="CI2670" s="52"/>
      <c r="CJ2670" s="52"/>
      <c r="CK2670" s="52"/>
      <c r="CL2670" s="52"/>
      <c r="CM2670" s="52"/>
      <c r="CN2670" s="52"/>
      <c r="CO2670" s="52"/>
      <c r="CP2670" s="52"/>
      <c r="CQ2670" s="52"/>
      <c r="CR2670" s="52"/>
      <c r="CS2670" s="52"/>
      <c r="CT2670" s="52"/>
      <c r="CU2670" s="52"/>
      <c r="CV2670" s="52"/>
      <c r="CW2670" s="52"/>
      <c r="CX2670" s="52"/>
      <c r="CY2670" s="52"/>
      <c r="CZ2670" s="52"/>
      <c r="DA2670" s="52"/>
      <c r="DB2670" s="52"/>
      <c r="DC2670" s="52"/>
      <c r="DD2670" s="52"/>
      <c r="DE2670" s="52"/>
      <c r="DF2670" s="52"/>
      <c r="DG2670" s="52"/>
      <c r="DH2670" s="52"/>
      <c r="DI2670" s="52"/>
      <c r="DJ2670" s="52"/>
      <c r="DK2670" s="52"/>
      <c r="DL2670" s="52"/>
      <c r="DM2670" s="52"/>
      <c r="DN2670" s="52"/>
      <c r="DO2670" s="52"/>
      <c r="DP2670" s="52"/>
      <c r="DQ2670" s="52"/>
      <c r="DR2670" s="52"/>
      <c r="DS2670" s="52"/>
      <c r="DT2670" s="52"/>
      <c r="DU2670" s="52"/>
      <c r="DV2670" s="52"/>
      <c r="DW2670" s="52"/>
      <c r="DX2670" s="52"/>
      <c r="DY2670" s="52"/>
      <c r="DZ2670" s="52"/>
      <c r="EA2670" s="52"/>
      <c r="EB2670" s="52"/>
      <c r="EC2670" s="52"/>
      <c r="ED2670" s="52"/>
      <c r="EE2670" s="52"/>
      <c r="EF2670" s="52"/>
      <c r="EG2670" s="52"/>
      <c r="EH2670" s="52"/>
      <c r="EI2670" s="52"/>
      <c r="EJ2670" s="52"/>
      <c r="EK2670" s="52"/>
      <c r="EL2670" s="52"/>
      <c r="EM2670" s="52"/>
      <c r="EN2670" s="52"/>
      <c r="EO2670" s="52"/>
      <c r="EP2670" s="52"/>
      <c r="EQ2670" s="52"/>
      <c r="ER2670" s="52"/>
      <c r="ES2670" s="52"/>
      <c r="ET2670" s="52"/>
      <c r="EU2670" s="52"/>
      <c r="EV2670" s="52"/>
      <c r="EW2670" s="52"/>
      <c r="EX2670" s="52"/>
      <c r="EY2670" s="52"/>
      <c r="EZ2670" s="52"/>
      <c r="FA2670" s="52"/>
      <c r="FB2670" s="52"/>
      <c r="FC2670" s="52"/>
      <c r="FD2670" s="52"/>
      <c r="FE2670" s="52"/>
      <c r="FF2670" s="52"/>
      <c r="FG2670" s="52"/>
      <c r="FH2670" s="52"/>
      <c r="FI2670" s="52"/>
      <c r="FJ2670" s="52"/>
      <c r="FK2670" s="52"/>
      <c r="FL2670" s="52"/>
      <c r="FM2670" s="52"/>
      <c r="FN2670" s="52"/>
      <c r="FO2670" s="52"/>
      <c r="FP2670" s="52"/>
      <c r="FQ2670" s="52"/>
      <c r="FR2670" s="52"/>
      <c r="FS2670" s="52"/>
      <c r="FT2670" s="52"/>
      <c r="FU2670" s="52"/>
      <c r="FV2670" s="52"/>
      <c r="FW2670" s="52"/>
      <c r="FX2670" s="52"/>
      <c r="FY2670" s="52"/>
      <c r="FZ2670" s="52"/>
      <c r="GA2670" s="52"/>
      <c r="GB2670" s="52"/>
      <c r="GC2670" s="52"/>
      <c r="GD2670" s="52"/>
      <c r="GE2670" s="52"/>
      <c r="GF2670" s="52"/>
      <c r="GG2670" s="52"/>
      <c r="GH2670" s="52"/>
      <c r="GI2670" s="52"/>
      <c r="GJ2670" s="52"/>
      <c r="GK2670" s="52"/>
      <c r="GL2670" s="52"/>
      <c r="GM2670" s="52"/>
      <c r="GN2670" s="52"/>
      <c r="GO2670" s="52"/>
      <c r="GP2670" s="52"/>
      <c r="GQ2670" s="52"/>
      <c r="GR2670" s="52"/>
      <c r="GS2670" s="52"/>
      <c r="GT2670" s="52"/>
      <c r="GU2670" s="52"/>
      <c r="GV2670" s="52"/>
      <c r="GW2670" s="52"/>
      <c r="GX2670" s="52"/>
      <c r="GY2670" s="52"/>
      <c r="GZ2670" s="52"/>
      <c r="HA2670" s="52"/>
      <c r="HB2670" s="52"/>
      <c r="HC2670" s="52"/>
      <c r="HD2670" s="52"/>
      <c r="HE2670" s="52"/>
      <c r="HF2670" s="52"/>
      <c r="HG2670" s="52"/>
      <c r="HH2670" s="52"/>
      <c r="HI2670" s="52"/>
      <c r="HJ2670" s="52"/>
      <c r="HK2670" s="52"/>
      <c r="HL2670" s="52"/>
      <c r="HM2670" s="52"/>
      <c r="HN2670" s="52"/>
      <c r="HO2670" s="52"/>
      <c r="HP2670" s="52"/>
      <c r="HQ2670" s="52"/>
      <c r="HR2670" s="52"/>
      <c r="HS2670" s="52"/>
      <c r="HT2670" s="52"/>
      <c r="HU2670" s="52"/>
      <c r="HV2670" s="52"/>
      <c r="HW2670" s="52"/>
      <c r="HX2670" s="52"/>
      <c r="HY2670" s="52"/>
      <c r="HZ2670" s="52"/>
      <c r="IA2670" s="52"/>
      <c r="IB2670" s="52"/>
      <c r="IC2670" s="52"/>
      <c r="ID2670" s="52"/>
      <c r="IE2670" s="52"/>
      <c r="IF2670" s="52"/>
      <c r="IG2670" s="52"/>
      <c r="IH2670" s="52"/>
      <c r="II2670" s="52"/>
      <c r="IJ2670" s="52"/>
    </row>
    <row r="2671" spans="1:244" s="920" customFormat="1" ht="30.75">
      <c r="A2671" s="722" t="s">
        <v>1820</v>
      </c>
      <c r="B2671" s="585"/>
      <c r="C2671" s="581"/>
      <c r="D2671" s="581"/>
      <c r="E2671" s="576"/>
      <c r="F2671" s="576"/>
      <c r="G2671" s="578"/>
      <c r="H2671" s="581"/>
      <c r="I2671" s="581"/>
      <c r="J2671" s="581"/>
      <c r="K2671" s="578"/>
      <c r="L2671" s="926"/>
      <c r="M2671" s="586"/>
      <c r="N2671" s="586"/>
      <c r="O2671" s="587"/>
      <c r="P2671" s="892"/>
      <c r="Q2671" s="607"/>
      <c r="R2671" s="607"/>
      <c r="S2671" s="576"/>
      <c r="T2671" s="576"/>
      <c r="U2671" s="576"/>
      <c r="V2671" s="594"/>
      <c r="W2671" s="578"/>
      <c r="X2671" s="580"/>
      <c r="Y2671" s="580"/>
      <c r="Z2671" s="580"/>
      <c r="AA2671" s="580"/>
      <c r="AB2671" s="580"/>
      <c r="AC2671" s="580"/>
      <c r="AD2671" s="589"/>
      <c r="AE2671" s="589"/>
      <c r="AF2671" s="589"/>
      <c r="AG2671" s="589"/>
      <c r="AH2671" s="589"/>
      <c r="AI2671" s="589"/>
      <c r="AJ2671" s="589"/>
      <c r="AK2671" s="589"/>
      <c r="AL2671" s="589"/>
      <c r="AM2671" s="589"/>
      <c r="AN2671" s="589"/>
      <c r="AO2671" s="589"/>
      <c r="AP2671" s="589"/>
      <c r="AQ2671" s="589"/>
      <c r="AR2671" s="589"/>
      <c r="AS2671" s="589"/>
      <c r="AT2671" s="589"/>
      <c r="AU2671" s="589"/>
      <c r="AV2671" s="589"/>
      <c r="AW2671" s="589"/>
      <c r="AX2671" s="589"/>
      <c r="AY2671" s="589"/>
      <c r="AZ2671" s="589"/>
      <c r="BA2671" s="589"/>
      <c r="BB2671" s="589"/>
      <c r="BC2671" s="589"/>
      <c r="BD2671" s="589"/>
      <c r="BE2671" s="589"/>
      <c r="BF2671" s="589"/>
      <c r="BG2671" s="589"/>
      <c r="BH2671" s="589"/>
      <c r="BI2671" s="589"/>
      <c r="BJ2671" s="589"/>
      <c r="BK2671" s="589"/>
      <c r="BL2671" s="589"/>
      <c r="BM2671" s="589"/>
      <c r="BN2671" s="589"/>
      <c r="BO2671" s="589"/>
      <c r="BP2671" s="589"/>
      <c r="BQ2671" s="589"/>
      <c r="BR2671" s="589"/>
      <c r="BS2671" s="589"/>
      <c r="BT2671" s="589"/>
      <c r="BU2671" s="589"/>
      <c r="BV2671" s="589"/>
      <c r="BW2671" s="589"/>
      <c r="BX2671" s="589"/>
      <c r="BY2671" s="589"/>
      <c r="BZ2671" s="589"/>
      <c r="CA2671" s="589"/>
      <c r="CB2671" s="589"/>
      <c r="CC2671" s="589"/>
      <c r="CD2671" s="589"/>
      <c r="CE2671" s="589"/>
      <c r="CF2671" s="589"/>
      <c r="CG2671" s="589"/>
      <c r="CH2671" s="589"/>
      <c r="CI2671" s="589"/>
      <c r="CJ2671" s="589"/>
      <c r="CK2671" s="589"/>
      <c r="CL2671" s="589"/>
      <c r="CM2671" s="589"/>
      <c r="CN2671" s="589"/>
      <c r="CO2671" s="589"/>
      <c r="CP2671" s="589"/>
      <c r="CQ2671" s="589"/>
      <c r="CR2671" s="589"/>
      <c r="CS2671" s="589"/>
      <c r="CT2671" s="589"/>
      <c r="CU2671" s="589"/>
      <c r="CV2671" s="589"/>
      <c r="CW2671" s="589"/>
      <c r="CX2671" s="589"/>
      <c r="CY2671" s="589"/>
      <c r="CZ2671" s="589"/>
      <c r="DA2671" s="589"/>
      <c r="DB2671" s="589"/>
      <c r="DC2671" s="589"/>
      <c r="DD2671" s="589"/>
      <c r="DE2671" s="589"/>
      <c r="DF2671" s="589"/>
      <c r="DG2671" s="589"/>
      <c r="DH2671" s="589"/>
      <c r="DI2671" s="589"/>
      <c r="DJ2671" s="589"/>
      <c r="DK2671" s="589"/>
      <c r="DL2671" s="589"/>
      <c r="DM2671" s="589"/>
      <c r="DN2671" s="589"/>
      <c r="DO2671" s="589"/>
      <c r="DP2671" s="589"/>
      <c r="DQ2671" s="589"/>
      <c r="DR2671" s="589"/>
      <c r="DS2671" s="589"/>
      <c r="DT2671" s="589"/>
      <c r="DU2671" s="589"/>
      <c r="DV2671" s="589"/>
      <c r="DW2671" s="589"/>
      <c r="DX2671" s="589"/>
      <c r="DY2671" s="589"/>
      <c r="DZ2671" s="589"/>
      <c r="EA2671" s="589"/>
      <c r="EB2671" s="589"/>
      <c r="EC2671" s="589"/>
      <c r="ED2671" s="589"/>
      <c r="EE2671" s="589"/>
      <c r="EF2671" s="589"/>
      <c r="EG2671" s="589"/>
      <c r="EH2671" s="589"/>
      <c r="EI2671" s="589"/>
      <c r="EJ2671" s="589"/>
      <c r="EK2671" s="589"/>
      <c r="EL2671" s="589"/>
      <c r="EM2671" s="589"/>
      <c r="EN2671" s="589"/>
      <c r="EO2671" s="589"/>
      <c r="EP2671" s="589"/>
      <c r="EQ2671" s="589"/>
      <c r="ER2671" s="589"/>
      <c r="ES2671" s="589"/>
      <c r="ET2671" s="589"/>
      <c r="EU2671" s="589"/>
      <c r="EV2671" s="589"/>
      <c r="EW2671" s="589"/>
      <c r="EX2671" s="589"/>
      <c r="EY2671" s="589"/>
      <c r="EZ2671" s="589"/>
      <c r="FA2671" s="589"/>
      <c r="FB2671" s="589"/>
      <c r="FC2671" s="589"/>
      <c r="FD2671" s="589"/>
      <c r="FE2671" s="589"/>
      <c r="FF2671" s="589"/>
      <c r="FG2671" s="589"/>
      <c r="FH2671" s="589"/>
      <c r="FI2671" s="589"/>
      <c r="FJ2671" s="589"/>
      <c r="FK2671" s="589"/>
      <c r="FL2671" s="589"/>
      <c r="FM2671" s="589"/>
      <c r="FN2671" s="589"/>
      <c r="FO2671" s="589"/>
      <c r="FP2671" s="589"/>
      <c r="FQ2671" s="589"/>
      <c r="FR2671" s="589"/>
      <c r="FS2671" s="589"/>
      <c r="FT2671" s="589"/>
      <c r="FU2671" s="589"/>
      <c r="FV2671" s="589"/>
      <c r="FW2671" s="589"/>
      <c r="FX2671" s="589"/>
      <c r="FY2671" s="589"/>
      <c r="FZ2671" s="589"/>
      <c r="GA2671" s="589"/>
      <c r="GB2671" s="589"/>
      <c r="GC2671" s="589"/>
      <c r="GD2671" s="589"/>
      <c r="GE2671" s="589"/>
      <c r="GF2671" s="589"/>
      <c r="GG2671" s="589"/>
      <c r="GH2671" s="589"/>
      <c r="GI2671" s="589"/>
      <c r="GJ2671" s="589"/>
      <c r="GK2671" s="589"/>
      <c r="GL2671" s="589"/>
      <c r="GM2671" s="589"/>
      <c r="GN2671" s="589"/>
      <c r="GO2671" s="589"/>
      <c r="GP2671" s="589"/>
      <c r="GQ2671" s="589"/>
      <c r="GR2671" s="589"/>
      <c r="GS2671" s="589"/>
      <c r="GT2671" s="589"/>
      <c r="GU2671" s="589"/>
      <c r="GV2671" s="589"/>
      <c r="GW2671" s="589"/>
      <c r="GX2671" s="589"/>
      <c r="GY2671" s="589"/>
      <c r="GZ2671" s="589"/>
      <c r="HA2671" s="589"/>
      <c r="HB2671" s="589"/>
      <c r="HC2671" s="589"/>
      <c r="HD2671" s="589"/>
      <c r="HE2671" s="589"/>
      <c r="HF2671" s="589"/>
      <c r="HG2671" s="589"/>
      <c r="HH2671" s="589"/>
      <c r="HI2671" s="589"/>
      <c r="HJ2671" s="589"/>
      <c r="HK2671" s="589"/>
      <c r="HL2671" s="589"/>
      <c r="HM2671" s="589"/>
      <c r="HN2671" s="589"/>
      <c r="HO2671" s="589"/>
      <c r="HP2671" s="589"/>
      <c r="HQ2671" s="589"/>
      <c r="HR2671" s="589"/>
      <c r="HS2671" s="589"/>
      <c r="HT2671" s="589"/>
      <c r="HU2671" s="589"/>
      <c r="HV2671" s="589"/>
      <c r="HW2671" s="589"/>
      <c r="HX2671" s="589"/>
      <c r="HY2671" s="589"/>
      <c r="HZ2671" s="589"/>
      <c r="IA2671" s="589"/>
      <c r="IB2671" s="589"/>
      <c r="IC2671" s="589"/>
      <c r="ID2671" s="589"/>
      <c r="IE2671" s="589"/>
      <c r="IF2671" s="589"/>
      <c r="IG2671" s="589"/>
      <c r="IH2671" s="589"/>
      <c r="II2671" s="589"/>
      <c r="IJ2671" s="589"/>
    </row>
    <row r="2672" spans="1:244" s="374" customFormat="1" ht="13.5" customHeight="1">
      <c r="A2672" s="96" t="s">
        <v>11687</v>
      </c>
      <c r="B2672" s="56"/>
      <c r="C2672" s="195"/>
      <c r="D2672" s="56"/>
      <c r="E2672" s="42"/>
      <c r="F2672" s="42"/>
      <c r="G2672" s="42"/>
      <c r="H2672" s="789"/>
      <c r="I2672" s="789"/>
      <c r="J2672" s="790"/>
      <c r="K2672" s="789"/>
      <c r="L2672" s="523"/>
      <c r="M2672" s="815"/>
      <c r="N2672" s="459"/>
      <c r="O2672" s="816"/>
      <c r="P2672" s="415"/>
      <c r="Q2672" s="459"/>
      <c r="R2672" s="415"/>
      <c r="S2672" s="789"/>
      <c r="T2672" s="789"/>
      <c r="U2672" s="789"/>
    </row>
    <row r="2673" spans="1:40" s="374" customFormat="1" ht="13.5" customHeight="1">
      <c r="A2673" s="166" t="s">
        <v>11537</v>
      </c>
      <c r="B2673" s="56" t="s">
        <v>11538</v>
      </c>
      <c r="C2673" s="195"/>
      <c r="D2673" s="56"/>
      <c r="E2673" s="42"/>
      <c r="F2673" s="42"/>
      <c r="G2673" s="42" t="s">
        <v>3207</v>
      </c>
      <c r="H2673" s="789"/>
      <c r="I2673" s="789"/>
      <c r="J2673" s="790"/>
      <c r="K2673" s="789"/>
      <c r="L2673" s="523" t="s">
        <v>5344</v>
      </c>
      <c r="M2673" s="815">
        <v>6</v>
      </c>
      <c r="N2673" s="70" t="s">
        <v>2462</v>
      </c>
      <c r="O2673" s="816" t="s">
        <v>1026</v>
      </c>
      <c r="P2673" s="415"/>
      <c r="Q2673" s="459"/>
      <c r="R2673" s="415"/>
      <c r="S2673" s="789"/>
      <c r="T2673" s="789"/>
      <c r="U2673" s="789"/>
    </row>
    <row r="2674" spans="1:40" s="374" customFormat="1" ht="13.5" customHeight="1">
      <c r="A2674" s="166"/>
      <c r="B2674" s="56"/>
      <c r="C2674" s="195"/>
      <c r="D2674" s="56"/>
      <c r="E2674" s="42"/>
      <c r="F2674" s="42"/>
      <c r="G2674" s="42"/>
      <c r="H2674" s="789"/>
      <c r="I2674" s="789"/>
      <c r="J2674" s="790"/>
      <c r="K2674" s="789"/>
      <c r="L2674" s="950" t="s">
        <v>2535</v>
      </c>
      <c r="M2674" s="858" t="s">
        <v>1992</v>
      </c>
      <c r="N2674" s="859"/>
      <c r="O2674" s="860">
        <v>0.1</v>
      </c>
      <c r="P2674" s="415"/>
      <c r="Q2674" s="459"/>
      <c r="R2674" s="415"/>
      <c r="S2674" s="789"/>
      <c r="T2674" s="789"/>
      <c r="U2674" s="789"/>
    </row>
    <row r="2675" spans="1:40" s="374" customFormat="1" ht="13.5" customHeight="1">
      <c r="A2675" s="166"/>
      <c r="B2675" s="56"/>
      <c r="C2675" s="195"/>
      <c r="D2675" s="56"/>
      <c r="E2675" s="42"/>
      <c r="F2675" s="42"/>
      <c r="G2675" s="42"/>
      <c r="H2675" s="789"/>
      <c r="I2675" s="789"/>
      <c r="J2675" s="790"/>
      <c r="K2675" s="789"/>
      <c r="L2675" s="950" t="s">
        <v>2145</v>
      </c>
      <c r="M2675" s="858" t="s">
        <v>1992</v>
      </c>
      <c r="N2675" s="859"/>
      <c r="O2675" s="860">
        <v>0.15</v>
      </c>
      <c r="P2675" s="415"/>
      <c r="Q2675" s="459"/>
      <c r="R2675" s="415"/>
      <c r="S2675" s="789"/>
      <c r="T2675" s="789"/>
      <c r="U2675" s="789"/>
    </row>
    <row r="2676" spans="1:40" s="374" customFormat="1" ht="13.5" customHeight="1">
      <c r="A2676" s="166"/>
      <c r="B2676" s="56"/>
      <c r="C2676" s="195"/>
      <c r="D2676" s="56"/>
      <c r="E2676" s="42"/>
      <c r="F2676" s="42"/>
      <c r="G2676" s="42"/>
      <c r="H2676" s="789"/>
      <c r="I2676" s="789"/>
      <c r="J2676" s="790"/>
      <c r="K2676" s="789"/>
      <c r="L2676" s="928"/>
      <c r="M2676" s="144"/>
      <c r="N2676" s="515"/>
      <c r="O2676" s="870"/>
      <c r="P2676" s="415"/>
      <c r="Q2676" s="459"/>
      <c r="R2676" s="415"/>
      <c r="S2676" s="789"/>
      <c r="T2676" s="789"/>
      <c r="U2676" s="789"/>
    </row>
    <row r="2677" spans="1:40" s="374" customFormat="1" ht="13.5" customHeight="1">
      <c r="A2677" s="55" t="s">
        <v>12184</v>
      </c>
      <c r="B2677" s="56"/>
      <c r="C2677" s="195"/>
      <c r="D2677" s="56"/>
      <c r="E2677" s="42"/>
      <c r="F2677" s="42"/>
      <c r="G2677" s="42"/>
      <c r="H2677" s="789"/>
      <c r="I2677" s="789"/>
      <c r="J2677" s="790"/>
      <c r="K2677" s="789"/>
      <c r="L2677" s="523"/>
      <c r="M2677" s="815"/>
      <c r="N2677" s="70"/>
      <c r="O2677" s="816"/>
      <c r="P2677" s="415"/>
      <c r="Q2677" s="894"/>
      <c r="R2677" s="415"/>
      <c r="S2677" s="789"/>
      <c r="T2677" s="789"/>
      <c r="U2677" s="789"/>
    </row>
    <row r="2678" spans="1:40" s="374" customFormat="1" ht="13.5" customHeight="1">
      <c r="A2678" s="166" t="s">
        <v>12034</v>
      </c>
      <c r="B2678" s="56" t="s">
        <v>12035</v>
      </c>
      <c r="C2678" s="195" t="s">
        <v>4438</v>
      </c>
      <c r="D2678" s="56"/>
      <c r="E2678" s="42"/>
      <c r="F2678" s="42"/>
      <c r="G2678" s="42"/>
      <c r="H2678" s="789"/>
      <c r="I2678" s="789"/>
      <c r="J2678" s="790"/>
      <c r="K2678" s="789"/>
      <c r="L2678" s="523" t="s">
        <v>12141</v>
      </c>
      <c r="M2678" s="815">
        <v>6</v>
      </c>
      <c r="N2678" s="70" t="s">
        <v>2462</v>
      </c>
      <c r="O2678" s="816" t="s">
        <v>644</v>
      </c>
      <c r="P2678" s="415"/>
      <c r="Q2678" s="894"/>
      <c r="R2678" s="415"/>
      <c r="S2678" s="789"/>
      <c r="T2678" s="789"/>
      <c r="U2678" s="789"/>
    </row>
    <row r="2679" spans="1:40" s="374" customFormat="1" ht="13.5" customHeight="1">
      <c r="A2679" s="166" t="s">
        <v>12036</v>
      </c>
      <c r="B2679" s="56" t="s">
        <v>12037</v>
      </c>
      <c r="C2679" s="195" t="s">
        <v>4438</v>
      </c>
      <c r="D2679" s="56"/>
      <c r="E2679" s="42"/>
      <c r="F2679" s="42"/>
      <c r="G2679" s="42"/>
      <c r="H2679" s="789"/>
      <c r="I2679" s="789"/>
      <c r="J2679" s="790"/>
      <c r="K2679" s="789"/>
      <c r="L2679" s="523" t="s">
        <v>12141</v>
      </c>
      <c r="M2679" s="815">
        <v>6</v>
      </c>
      <c r="N2679" s="70" t="s">
        <v>2462</v>
      </c>
      <c r="O2679" s="816" t="s">
        <v>1887</v>
      </c>
      <c r="P2679" s="415"/>
      <c r="Q2679" s="894"/>
      <c r="R2679" s="415"/>
      <c r="S2679" s="789"/>
      <c r="T2679" s="789"/>
      <c r="U2679" s="789"/>
    </row>
    <row r="2680" spans="1:40" s="374" customFormat="1" ht="13.5" customHeight="1">
      <c r="A2680" s="166" t="s">
        <v>12038</v>
      </c>
      <c r="B2680" s="56" t="s">
        <v>12039</v>
      </c>
      <c r="C2680" s="195" t="s">
        <v>4438</v>
      </c>
      <c r="D2680" s="56"/>
      <c r="E2680" s="42"/>
      <c r="F2680" s="42"/>
      <c r="G2680" s="42"/>
      <c r="H2680" s="789"/>
      <c r="I2680" s="789"/>
      <c r="J2680" s="790"/>
      <c r="K2680" s="789"/>
      <c r="L2680" s="523" t="s">
        <v>12141</v>
      </c>
      <c r="M2680" s="815">
        <v>6</v>
      </c>
      <c r="N2680" s="70" t="s">
        <v>2462</v>
      </c>
      <c r="O2680" s="816" t="s">
        <v>1026</v>
      </c>
      <c r="P2680" s="415"/>
      <c r="Q2680" s="894"/>
      <c r="R2680" s="415"/>
      <c r="S2680" s="789"/>
      <c r="T2680" s="789"/>
      <c r="U2680" s="789"/>
    </row>
    <row r="2681" spans="1:40" s="374" customFormat="1" ht="13.5" customHeight="1">
      <c r="A2681" s="166" t="s">
        <v>12040</v>
      </c>
      <c r="B2681" s="56" t="s">
        <v>12041</v>
      </c>
      <c r="C2681" s="195" t="s">
        <v>4438</v>
      </c>
      <c r="D2681" s="56"/>
      <c r="E2681" s="42"/>
      <c r="F2681" s="42"/>
      <c r="G2681" s="42"/>
      <c r="H2681" s="789"/>
      <c r="I2681" s="789"/>
      <c r="J2681" s="790"/>
      <c r="K2681" s="789"/>
      <c r="L2681" s="523" t="s">
        <v>12142</v>
      </c>
      <c r="M2681" s="815">
        <v>6</v>
      </c>
      <c r="N2681" s="70" t="s">
        <v>2462</v>
      </c>
      <c r="O2681" s="816" t="s">
        <v>12042</v>
      </c>
      <c r="P2681" s="415"/>
      <c r="Q2681" s="894"/>
      <c r="R2681" s="415"/>
      <c r="S2681" s="789"/>
      <c r="T2681" s="789"/>
      <c r="U2681" s="789"/>
    </row>
    <row r="2682" spans="1:40" s="374" customFormat="1" ht="13.5" customHeight="1">
      <c r="A2682" s="166" t="s">
        <v>12043</v>
      </c>
      <c r="B2682" s="56" t="s">
        <v>12044</v>
      </c>
      <c r="C2682" s="195" t="s">
        <v>4438</v>
      </c>
      <c r="D2682" s="56"/>
      <c r="E2682" s="42"/>
      <c r="F2682" s="42"/>
      <c r="G2682" s="42"/>
      <c r="H2682" s="789"/>
      <c r="I2682" s="789"/>
      <c r="J2682" s="790"/>
      <c r="K2682" s="789"/>
      <c r="L2682" s="523" t="s">
        <v>12143</v>
      </c>
      <c r="M2682" s="815">
        <v>6</v>
      </c>
      <c r="N2682" s="70" t="s">
        <v>2462</v>
      </c>
      <c r="O2682" s="816" t="s">
        <v>644</v>
      </c>
      <c r="P2682" s="415"/>
      <c r="Q2682" s="894"/>
      <c r="R2682" s="415"/>
      <c r="S2682" s="789"/>
      <c r="T2682" s="789"/>
      <c r="U2682" s="789"/>
    </row>
    <row r="2683" spans="1:40" s="374" customFormat="1" ht="13.5" customHeight="1">
      <c r="A2683" s="166" t="s">
        <v>12045</v>
      </c>
      <c r="B2683" s="56" t="s">
        <v>12046</v>
      </c>
      <c r="C2683" s="195" t="s">
        <v>4438</v>
      </c>
      <c r="D2683" s="56"/>
      <c r="E2683" s="42"/>
      <c r="F2683" s="42"/>
      <c r="G2683" s="42" t="s">
        <v>3207</v>
      </c>
      <c r="H2683" s="789"/>
      <c r="I2683" s="789"/>
      <c r="J2683" s="790"/>
      <c r="K2683" s="789"/>
      <c r="L2683" s="523" t="s">
        <v>12144</v>
      </c>
      <c r="M2683" s="815">
        <v>4</v>
      </c>
      <c r="N2683" s="70" t="s">
        <v>2462</v>
      </c>
      <c r="O2683" s="816" t="s">
        <v>1026</v>
      </c>
      <c r="P2683" s="415"/>
      <c r="Q2683" s="894"/>
      <c r="R2683" s="415"/>
      <c r="S2683" s="789"/>
      <c r="T2683" s="789"/>
      <c r="U2683" s="789"/>
    </row>
    <row r="2684" spans="1:40" s="372" customFormat="1" ht="13.5" customHeight="1">
      <c r="A2684" s="166"/>
      <c r="B2684" s="56"/>
      <c r="C2684" s="195"/>
      <c r="D2684" s="56"/>
      <c r="E2684" s="42"/>
      <c r="F2684" s="42"/>
      <c r="G2684" s="42"/>
      <c r="H2684" s="789"/>
      <c r="I2684" s="789"/>
      <c r="J2684" s="790"/>
      <c r="K2684" s="789"/>
      <c r="L2684" s="523"/>
      <c r="M2684" s="815"/>
      <c r="N2684" s="70"/>
      <c r="O2684" s="816"/>
      <c r="P2684" s="415"/>
      <c r="Q2684" s="894"/>
      <c r="R2684" s="415"/>
      <c r="S2684" s="789"/>
      <c r="T2684" s="789"/>
      <c r="U2684" s="789"/>
    </row>
    <row r="2685" spans="1:40" s="52" customFormat="1" ht="13.5" customHeight="1">
      <c r="A2685" s="85" t="s">
        <v>228</v>
      </c>
      <c r="B2685" s="54"/>
      <c r="C2685" s="31"/>
      <c r="D2685" s="129"/>
      <c r="E2685" s="31"/>
      <c r="F2685" s="31"/>
      <c r="G2685" s="31"/>
      <c r="H2685" s="31"/>
      <c r="I2685" s="31"/>
      <c r="J2685" s="496"/>
      <c r="K2685" s="31"/>
      <c r="L2685" s="940"/>
      <c r="M2685" s="255"/>
      <c r="N2685" s="180"/>
      <c r="O2685" s="70"/>
      <c r="P2685" s="290"/>
      <c r="Q2685" s="34"/>
      <c r="R2685" s="290"/>
      <c r="S2685" s="34"/>
      <c r="T2685" s="34"/>
      <c r="U2685" s="34"/>
      <c r="V2685" s="57"/>
      <c r="Y2685" s="60"/>
      <c r="Z2685" s="60"/>
      <c r="AA2685" s="60"/>
      <c r="AB2685" s="60"/>
      <c r="AC2685" s="60"/>
    </row>
    <row r="2686" spans="1:40" s="205" customFormat="1" ht="13.5" customHeight="1">
      <c r="A2686" s="134" t="s">
        <v>3545</v>
      </c>
      <c r="B2686" s="30" t="s">
        <v>2186</v>
      </c>
      <c r="C2686" s="31"/>
      <c r="D2686" s="129"/>
      <c r="E2686" s="34" t="s">
        <v>3382</v>
      </c>
      <c r="F2686" s="31"/>
      <c r="G2686" s="31"/>
      <c r="H2686" s="31"/>
      <c r="I2686" s="31"/>
      <c r="J2686" s="496"/>
      <c r="K2686" s="31"/>
      <c r="L2686" s="940" t="s">
        <v>2430</v>
      </c>
      <c r="M2686" s="255">
        <v>12</v>
      </c>
      <c r="N2686" s="180" t="s">
        <v>2462</v>
      </c>
      <c r="O2686" s="70" t="s">
        <v>2187</v>
      </c>
      <c r="P2686" s="161"/>
      <c r="Q2686" s="34"/>
      <c r="R2686" s="161"/>
      <c r="S2686" s="34"/>
      <c r="T2686" s="34"/>
      <c r="U2686" s="34"/>
      <c r="V2686" s="57"/>
      <c r="W2686" s="52"/>
      <c r="X2686" s="52"/>
      <c r="Y2686" s="60"/>
      <c r="Z2686" s="60"/>
      <c r="AA2686" s="60"/>
      <c r="AB2686" s="60"/>
      <c r="AC2686" s="60"/>
      <c r="AD2686" s="204"/>
      <c r="AE2686" s="204"/>
      <c r="AF2686" s="204"/>
      <c r="AG2686" s="204"/>
      <c r="AH2686" s="204"/>
      <c r="AI2686" s="204"/>
      <c r="AJ2686" s="204"/>
      <c r="AK2686" s="204"/>
      <c r="AL2686" s="204"/>
      <c r="AM2686" s="204"/>
      <c r="AN2686" s="204"/>
    </row>
    <row r="2687" spans="1:40" s="52" customFormat="1" ht="13.5" customHeight="1">
      <c r="A2687" s="63" t="s">
        <v>4616</v>
      </c>
      <c r="B2687" s="30" t="s">
        <v>1217</v>
      </c>
      <c r="C2687" s="31"/>
      <c r="D2687" s="129"/>
      <c r="E2687" s="31" t="s">
        <v>3382</v>
      </c>
      <c r="F2687" s="41"/>
      <c r="G2687" s="31" t="s">
        <v>3207</v>
      </c>
      <c r="H2687" s="31"/>
      <c r="I2687" s="31"/>
      <c r="J2687" s="496"/>
      <c r="K2687" s="31"/>
      <c r="L2687" s="164" t="s">
        <v>4004</v>
      </c>
      <c r="M2687" s="255">
        <v>12</v>
      </c>
      <c r="N2687" s="180" t="s">
        <v>2462</v>
      </c>
      <c r="O2687" s="70" t="s">
        <v>2097</v>
      </c>
      <c r="P2687" s="161"/>
      <c r="Q2687" s="41"/>
      <c r="R2687" s="161"/>
      <c r="S2687" s="34"/>
      <c r="T2687" s="34"/>
      <c r="U2687" s="34"/>
      <c r="V2687" s="61"/>
      <c r="W2687" s="31"/>
      <c r="Y2687" s="60"/>
      <c r="Z2687" s="60"/>
      <c r="AA2687" s="60"/>
      <c r="AB2687" s="60"/>
      <c r="AC2687" s="60"/>
    </row>
    <row r="2688" spans="1:40" s="52" customFormat="1" ht="13.5" customHeight="1">
      <c r="A2688" s="63"/>
      <c r="B2688" s="30"/>
      <c r="C2688" s="31"/>
      <c r="D2688" s="129"/>
      <c r="E2688" s="31"/>
      <c r="F2688" s="41"/>
      <c r="G2688" s="31"/>
      <c r="H2688" s="31"/>
      <c r="I2688" s="31"/>
      <c r="J2688" s="496"/>
      <c r="K2688" s="31"/>
      <c r="L2688" s="952"/>
      <c r="M2688" s="998"/>
      <c r="N2688" s="1020"/>
      <c r="O2688" s="1010"/>
      <c r="P2688" s="161"/>
      <c r="Q2688" s="41"/>
      <c r="R2688" s="41"/>
      <c r="S2688" s="34"/>
      <c r="T2688" s="34"/>
      <c r="U2688" s="34"/>
      <c r="V2688" s="61"/>
      <c r="W2688" s="31"/>
      <c r="Y2688" s="60"/>
      <c r="Z2688" s="60"/>
    </row>
    <row r="2689" spans="1:244" s="374" customFormat="1" ht="13.5" customHeight="1">
      <c r="A2689" s="68" t="s">
        <v>6203</v>
      </c>
      <c r="B2689" s="812"/>
      <c r="C2689" s="423"/>
      <c r="D2689" s="779"/>
      <c r="E2689" s="354"/>
      <c r="F2689" s="354"/>
      <c r="G2689" s="759"/>
      <c r="H2689" s="354"/>
      <c r="I2689" s="354"/>
      <c r="J2689" s="572"/>
      <c r="K2689" s="354"/>
      <c r="L2689" s="48"/>
      <c r="M2689" s="815"/>
      <c r="N2689" s="70"/>
      <c r="O2689" s="816"/>
      <c r="P2689" s="161"/>
      <c r="Q2689" s="71"/>
      <c r="R2689" s="161"/>
      <c r="S2689" s="354"/>
      <c r="T2689" s="354"/>
      <c r="U2689" s="354"/>
      <c r="V2689" s="372"/>
      <c r="W2689" s="372"/>
      <c r="X2689" s="372"/>
      <c r="Y2689" s="372"/>
      <c r="Z2689" s="372"/>
      <c r="AA2689" s="372"/>
      <c r="AB2689" s="372"/>
      <c r="AC2689" s="372"/>
      <c r="AD2689" s="372"/>
      <c r="AE2689" s="372"/>
      <c r="AF2689" s="372"/>
      <c r="AG2689" s="372"/>
      <c r="AH2689" s="372"/>
      <c r="AI2689" s="372"/>
      <c r="AJ2689" s="372"/>
      <c r="AK2689" s="372"/>
      <c r="AL2689" s="372"/>
      <c r="AM2689" s="372"/>
      <c r="AN2689" s="372"/>
      <c r="AO2689" s="372"/>
      <c r="AP2689" s="372"/>
      <c r="AQ2689" s="372"/>
      <c r="AR2689" s="372"/>
      <c r="AS2689" s="372"/>
      <c r="AT2689" s="372"/>
      <c r="AU2689" s="372"/>
      <c r="AV2689" s="372"/>
      <c r="AW2689" s="372"/>
      <c r="AX2689" s="372"/>
      <c r="AY2689" s="372"/>
      <c r="AZ2689" s="372"/>
      <c r="BA2689" s="372"/>
      <c r="BB2689" s="372"/>
      <c r="BC2689" s="372"/>
      <c r="BD2689" s="372"/>
      <c r="BE2689" s="372"/>
      <c r="BF2689" s="372"/>
      <c r="BG2689" s="372"/>
      <c r="BH2689" s="372"/>
      <c r="BI2689" s="372"/>
      <c r="BJ2689" s="372"/>
      <c r="BK2689" s="372"/>
      <c r="BL2689" s="372"/>
      <c r="BM2689" s="372"/>
      <c r="BN2689" s="372"/>
      <c r="BO2689" s="372"/>
      <c r="BP2689" s="372"/>
      <c r="BQ2689" s="372"/>
      <c r="BR2689" s="372"/>
      <c r="BS2689" s="372"/>
      <c r="BT2689" s="372"/>
      <c r="BU2689" s="372"/>
      <c r="BV2689" s="372"/>
      <c r="BW2689" s="372"/>
      <c r="BX2689" s="372"/>
      <c r="BY2689" s="372"/>
      <c r="BZ2689" s="372"/>
      <c r="CA2689" s="372"/>
      <c r="CB2689" s="372"/>
      <c r="CC2689" s="372"/>
      <c r="CD2689" s="372"/>
      <c r="CE2689" s="372"/>
      <c r="CF2689" s="372"/>
      <c r="CG2689" s="372"/>
      <c r="CH2689" s="372"/>
      <c r="CI2689" s="372"/>
      <c r="CJ2689" s="372"/>
      <c r="CK2689" s="372"/>
      <c r="CL2689" s="372"/>
      <c r="CM2689" s="372"/>
      <c r="CN2689" s="372"/>
      <c r="CO2689" s="372"/>
      <c r="CP2689" s="372"/>
      <c r="CQ2689" s="372"/>
      <c r="CR2689" s="372"/>
      <c r="CS2689" s="372"/>
      <c r="CT2689" s="372"/>
      <c r="CU2689" s="372"/>
      <c r="CV2689" s="372"/>
      <c r="CW2689" s="372"/>
      <c r="CX2689" s="372"/>
      <c r="CY2689" s="372"/>
      <c r="CZ2689" s="372"/>
      <c r="DA2689" s="372"/>
      <c r="DB2689" s="372"/>
      <c r="DC2689" s="372"/>
      <c r="DD2689" s="372"/>
      <c r="DE2689" s="372"/>
      <c r="DF2689" s="372"/>
      <c r="DG2689" s="372"/>
      <c r="DH2689" s="372"/>
      <c r="DI2689" s="372"/>
      <c r="DJ2689" s="372"/>
      <c r="DK2689" s="372"/>
      <c r="DL2689" s="372"/>
      <c r="DM2689" s="372"/>
      <c r="DN2689" s="372"/>
      <c r="DO2689" s="372"/>
      <c r="DP2689" s="372"/>
      <c r="DQ2689" s="372"/>
      <c r="DR2689" s="372"/>
      <c r="DS2689" s="372"/>
      <c r="DT2689" s="372"/>
      <c r="DU2689" s="372"/>
      <c r="DV2689" s="372"/>
      <c r="DW2689" s="372"/>
      <c r="DX2689" s="372"/>
      <c r="DY2689" s="372"/>
      <c r="DZ2689" s="372"/>
      <c r="EA2689" s="372"/>
      <c r="EB2689" s="372"/>
      <c r="EC2689" s="372"/>
      <c r="ED2689" s="372"/>
      <c r="EE2689" s="372"/>
      <c r="EF2689" s="372"/>
      <c r="EG2689" s="372"/>
      <c r="EH2689" s="372"/>
      <c r="EI2689" s="372"/>
      <c r="EJ2689" s="372"/>
      <c r="EK2689" s="372"/>
      <c r="EL2689" s="372"/>
      <c r="EM2689" s="372"/>
      <c r="EN2689" s="372"/>
      <c r="EO2689" s="372"/>
      <c r="EP2689" s="372"/>
      <c r="EQ2689" s="372"/>
      <c r="ER2689" s="372"/>
      <c r="ES2689" s="372"/>
      <c r="ET2689" s="372"/>
      <c r="EU2689" s="372"/>
      <c r="EV2689" s="372"/>
      <c r="EW2689" s="372"/>
      <c r="EX2689" s="372"/>
      <c r="EY2689" s="372"/>
      <c r="EZ2689" s="372"/>
      <c r="FA2689" s="372"/>
      <c r="FB2689" s="372"/>
      <c r="FC2689" s="372"/>
      <c r="FD2689" s="372"/>
      <c r="FE2689" s="372"/>
      <c r="FF2689" s="372"/>
      <c r="FG2689" s="372"/>
      <c r="FH2689" s="372"/>
      <c r="FI2689" s="372"/>
      <c r="FJ2689" s="372"/>
      <c r="FK2689" s="372"/>
      <c r="FL2689" s="372"/>
      <c r="FM2689" s="372"/>
      <c r="FN2689" s="372"/>
      <c r="FO2689" s="372"/>
      <c r="FP2689" s="372"/>
      <c r="FQ2689" s="372"/>
      <c r="FR2689" s="372"/>
      <c r="FS2689" s="372"/>
      <c r="FT2689" s="372"/>
      <c r="FU2689" s="372"/>
      <c r="FV2689" s="372"/>
      <c r="FW2689" s="372"/>
      <c r="FX2689" s="372"/>
      <c r="FY2689" s="372"/>
      <c r="FZ2689" s="372"/>
      <c r="GA2689" s="372"/>
      <c r="GB2689" s="372"/>
      <c r="GC2689" s="372"/>
      <c r="GD2689" s="372"/>
      <c r="GE2689" s="372"/>
      <c r="GF2689" s="372"/>
      <c r="GG2689" s="372"/>
      <c r="GH2689" s="372"/>
      <c r="GI2689" s="372"/>
      <c r="GJ2689" s="372"/>
      <c r="GK2689" s="372"/>
      <c r="GL2689" s="372"/>
      <c r="GM2689" s="372"/>
      <c r="GN2689" s="372"/>
      <c r="GO2689" s="372"/>
      <c r="GP2689" s="372"/>
      <c r="GQ2689" s="372"/>
      <c r="GR2689" s="372"/>
      <c r="GS2689" s="372"/>
      <c r="GT2689" s="372"/>
      <c r="GU2689" s="372"/>
      <c r="GV2689" s="372"/>
      <c r="GW2689" s="372"/>
      <c r="GX2689" s="372"/>
      <c r="GY2689" s="372"/>
      <c r="GZ2689" s="372"/>
      <c r="HA2689" s="372"/>
      <c r="HB2689" s="372"/>
      <c r="HC2689" s="372"/>
      <c r="HD2689" s="372"/>
      <c r="HE2689" s="372"/>
      <c r="HF2689" s="372"/>
      <c r="HG2689" s="372"/>
      <c r="HH2689" s="372"/>
      <c r="HI2689" s="372"/>
      <c r="HJ2689" s="372"/>
      <c r="HK2689" s="372"/>
      <c r="HL2689" s="372"/>
      <c r="HM2689" s="372"/>
      <c r="HN2689" s="372"/>
      <c r="HO2689" s="372"/>
      <c r="HP2689" s="372"/>
      <c r="HQ2689" s="372"/>
      <c r="HR2689" s="372"/>
      <c r="HS2689" s="372"/>
      <c r="HT2689" s="372"/>
      <c r="HU2689" s="372"/>
      <c r="HV2689" s="372"/>
      <c r="HW2689" s="372"/>
      <c r="HX2689" s="372"/>
      <c r="HY2689" s="372"/>
      <c r="HZ2689" s="372"/>
      <c r="IA2689" s="372"/>
      <c r="IB2689" s="372"/>
      <c r="IC2689" s="372"/>
      <c r="ID2689" s="372"/>
      <c r="IE2689" s="372"/>
      <c r="IF2689" s="372"/>
      <c r="IG2689" s="372"/>
      <c r="IH2689" s="372"/>
      <c r="II2689" s="372"/>
      <c r="IJ2689" s="372"/>
    </row>
    <row r="2690" spans="1:244" s="372" customFormat="1" ht="13.5" customHeight="1">
      <c r="A2690" s="166" t="s">
        <v>6179</v>
      </c>
      <c r="B2690" s="56" t="s">
        <v>6180</v>
      </c>
      <c r="C2690" s="195" t="s">
        <v>4438</v>
      </c>
      <c r="D2690" s="56"/>
      <c r="E2690" s="42"/>
      <c r="F2690" s="42"/>
      <c r="G2690" s="42"/>
      <c r="H2690" s="505"/>
      <c r="I2690" s="505" t="s">
        <v>748</v>
      </c>
      <c r="J2690" s="524" t="s">
        <v>3383</v>
      </c>
      <c r="K2690" s="505"/>
      <c r="L2690" s="523" t="s">
        <v>7828</v>
      </c>
      <c r="M2690" s="815">
        <v>12</v>
      </c>
      <c r="N2690" s="459" t="s">
        <v>2462</v>
      </c>
      <c r="O2690" s="816" t="s">
        <v>1887</v>
      </c>
      <c r="P2690" s="415"/>
      <c r="Q2690" s="459"/>
      <c r="R2690" s="415"/>
      <c r="S2690" s="505"/>
      <c r="T2690" s="505"/>
      <c r="U2690" s="505"/>
    </row>
    <row r="2691" spans="1:244" s="372" customFormat="1" ht="13.5" customHeight="1">
      <c r="A2691" s="818"/>
      <c r="B2691" s="812"/>
      <c r="C2691" s="423"/>
      <c r="D2691" s="779"/>
      <c r="E2691" s="354"/>
      <c r="F2691" s="354"/>
      <c r="G2691" s="759"/>
      <c r="H2691" s="354"/>
      <c r="I2691" s="354"/>
      <c r="J2691" s="572"/>
      <c r="K2691" s="354"/>
      <c r="L2691" s="48"/>
      <c r="M2691" s="815"/>
      <c r="N2691" s="70"/>
      <c r="O2691" s="816"/>
      <c r="P2691" s="161"/>
      <c r="Q2691" s="71"/>
      <c r="R2691" s="161"/>
      <c r="S2691" s="354"/>
      <c r="T2691" s="354"/>
      <c r="U2691" s="354"/>
    </row>
    <row r="2692" spans="1:244" s="60" customFormat="1" ht="13.5" customHeight="1">
      <c r="A2692" s="68" t="s">
        <v>4679</v>
      </c>
      <c r="B2692" s="67"/>
      <c r="C2692" s="109"/>
      <c r="D2692" s="142"/>
      <c r="E2692" s="34"/>
      <c r="F2692" s="34"/>
      <c r="G2692" s="80"/>
      <c r="H2692" s="80"/>
      <c r="I2692" s="34"/>
      <c r="J2692" s="522"/>
      <c r="K2692" s="34"/>
      <c r="L2692" s="69"/>
      <c r="M2692" s="815"/>
      <c r="N2692" s="70"/>
      <c r="O2692" s="816"/>
      <c r="P2692" s="414"/>
      <c r="Q2692" s="41"/>
      <c r="R2692" s="414"/>
      <c r="S2692" s="41"/>
      <c r="T2692" s="41"/>
      <c r="U2692" s="41"/>
      <c r="V2692" s="52"/>
      <c r="W2692" s="52"/>
    </row>
    <row r="2693" spans="1:244" s="374" customFormat="1" ht="13.5" customHeight="1">
      <c r="A2693" s="166" t="s">
        <v>7315</v>
      </c>
      <c r="B2693" s="56" t="s">
        <v>7316</v>
      </c>
      <c r="C2693" s="216" t="s">
        <v>4438</v>
      </c>
      <c r="D2693" s="369"/>
      <c r="E2693" s="42"/>
      <c r="F2693" s="42"/>
      <c r="G2693" s="42" t="s">
        <v>3207</v>
      </c>
      <c r="H2693" s="505"/>
      <c r="I2693" s="505"/>
      <c r="J2693" s="524"/>
      <c r="K2693" s="505"/>
      <c r="L2693" s="399" t="s">
        <v>8231</v>
      </c>
      <c r="M2693" s="815">
        <v>6</v>
      </c>
      <c r="N2693" s="459" t="s">
        <v>2462</v>
      </c>
      <c r="O2693" s="816" t="s">
        <v>5602</v>
      </c>
      <c r="P2693" s="161"/>
      <c r="Q2693" s="459"/>
      <c r="R2693" s="161"/>
      <c r="S2693" s="505"/>
      <c r="T2693" s="505"/>
      <c r="U2693" s="505"/>
      <c r="V2693" s="372"/>
      <c r="W2693" s="372"/>
      <c r="X2693" s="372"/>
      <c r="Y2693" s="372"/>
      <c r="Z2693" s="372"/>
      <c r="AA2693" s="372"/>
      <c r="AB2693" s="372"/>
      <c r="AC2693" s="372"/>
      <c r="AD2693" s="372"/>
      <c r="AE2693" s="372"/>
      <c r="AF2693" s="372"/>
      <c r="AG2693" s="372"/>
      <c r="AH2693" s="372"/>
      <c r="AI2693" s="372"/>
      <c r="AJ2693" s="372"/>
      <c r="AK2693" s="372"/>
      <c r="AL2693" s="372"/>
      <c r="AM2693" s="372"/>
      <c r="AN2693" s="372"/>
      <c r="AO2693" s="372"/>
      <c r="AP2693" s="372"/>
      <c r="AQ2693" s="372"/>
      <c r="AR2693" s="372"/>
      <c r="AS2693" s="372"/>
      <c r="AT2693" s="372"/>
      <c r="AU2693" s="372"/>
      <c r="AV2693" s="372"/>
      <c r="AW2693" s="372"/>
      <c r="AX2693" s="372"/>
      <c r="AY2693" s="372"/>
      <c r="AZ2693" s="372"/>
      <c r="BA2693" s="372"/>
      <c r="BB2693" s="372"/>
      <c r="BC2693" s="372"/>
      <c r="BD2693" s="372"/>
      <c r="BE2693" s="372"/>
      <c r="BF2693" s="372"/>
      <c r="BG2693" s="372"/>
      <c r="BH2693" s="372"/>
      <c r="BI2693" s="372"/>
      <c r="BJ2693" s="372"/>
      <c r="BK2693" s="372"/>
      <c r="BL2693" s="372"/>
      <c r="BM2693" s="372"/>
      <c r="BN2693" s="372"/>
      <c r="BO2693" s="372"/>
      <c r="BP2693" s="372"/>
      <c r="BQ2693" s="372"/>
      <c r="BR2693" s="372"/>
      <c r="BS2693" s="372"/>
      <c r="BT2693" s="372"/>
      <c r="BU2693" s="372"/>
      <c r="BV2693" s="372"/>
      <c r="BW2693" s="372"/>
      <c r="BX2693" s="372"/>
      <c r="BY2693" s="372"/>
      <c r="BZ2693" s="372"/>
      <c r="CA2693" s="372"/>
      <c r="CB2693" s="372"/>
      <c r="CC2693" s="372"/>
      <c r="CD2693" s="372"/>
      <c r="CE2693" s="372"/>
      <c r="CF2693" s="372"/>
      <c r="CG2693" s="372"/>
      <c r="CH2693" s="372"/>
      <c r="CI2693" s="372"/>
      <c r="CJ2693" s="372"/>
      <c r="CK2693" s="372"/>
      <c r="CL2693" s="372"/>
      <c r="CM2693" s="372"/>
      <c r="CN2693" s="372"/>
      <c r="CO2693" s="372"/>
      <c r="CP2693" s="372"/>
      <c r="CQ2693" s="372"/>
      <c r="CR2693" s="372"/>
      <c r="CS2693" s="372"/>
      <c r="CT2693" s="372"/>
      <c r="CU2693" s="372"/>
      <c r="CV2693" s="372"/>
      <c r="CW2693" s="372"/>
      <c r="CX2693" s="372"/>
      <c r="CY2693" s="372"/>
      <c r="CZ2693" s="372"/>
      <c r="DA2693" s="372"/>
      <c r="DB2693" s="372"/>
      <c r="DC2693" s="372"/>
      <c r="DD2693" s="372"/>
      <c r="DE2693" s="372"/>
      <c r="DF2693" s="372"/>
      <c r="DG2693" s="372"/>
      <c r="DH2693" s="372"/>
      <c r="DI2693" s="372"/>
      <c r="DJ2693" s="372"/>
      <c r="DK2693" s="372"/>
      <c r="DL2693" s="372"/>
      <c r="DM2693" s="372"/>
      <c r="DN2693" s="372"/>
      <c r="DO2693" s="372"/>
      <c r="DP2693" s="372"/>
      <c r="DQ2693" s="372"/>
      <c r="DR2693" s="372"/>
      <c r="DS2693" s="372"/>
      <c r="DT2693" s="372"/>
      <c r="DU2693" s="372"/>
      <c r="DV2693" s="372"/>
      <c r="DW2693" s="372"/>
      <c r="DX2693" s="372"/>
      <c r="DY2693" s="372"/>
      <c r="DZ2693" s="372"/>
      <c r="EA2693" s="372"/>
      <c r="EB2693" s="372"/>
      <c r="EC2693" s="372"/>
      <c r="ED2693" s="372"/>
      <c r="EE2693" s="372"/>
      <c r="EF2693" s="372"/>
      <c r="EG2693" s="372"/>
      <c r="EH2693" s="372"/>
      <c r="EI2693" s="372"/>
      <c r="EJ2693" s="372"/>
      <c r="EK2693" s="372"/>
      <c r="EL2693" s="372"/>
      <c r="EM2693" s="372"/>
      <c r="EN2693" s="372"/>
      <c r="EO2693" s="372"/>
      <c r="EP2693" s="372"/>
      <c r="EQ2693" s="372"/>
      <c r="ER2693" s="372"/>
      <c r="ES2693" s="372"/>
      <c r="ET2693" s="372"/>
      <c r="EU2693" s="372"/>
      <c r="EV2693" s="372"/>
      <c r="EW2693" s="372"/>
      <c r="EX2693" s="372"/>
      <c r="EY2693" s="372"/>
      <c r="EZ2693" s="372"/>
      <c r="FA2693" s="372"/>
      <c r="FB2693" s="372"/>
      <c r="FC2693" s="372"/>
      <c r="FD2693" s="372"/>
      <c r="FE2693" s="372"/>
      <c r="FF2693" s="372"/>
      <c r="FG2693" s="372"/>
      <c r="FH2693" s="372"/>
      <c r="FI2693" s="372"/>
      <c r="FJ2693" s="372"/>
      <c r="FK2693" s="372"/>
      <c r="FL2693" s="372"/>
      <c r="FM2693" s="372"/>
      <c r="FN2693" s="372"/>
      <c r="FO2693" s="372"/>
      <c r="FP2693" s="372"/>
      <c r="FQ2693" s="372"/>
      <c r="FR2693" s="372"/>
      <c r="FS2693" s="372"/>
      <c r="FT2693" s="372"/>
      <c r="FU2693" s="372"/>
      <c r="FV2693" s="372"/>
      <c r="FW2693" s="372"/>
      <c r="FX2693" s="372"/>
      <c r="FY2693" s="372"/>
      <c r="FZ2693" s="372"/>
      <c r="GA2693" s="372"/>
      <c r="GB2693" s="372"/>
      <c r="GC2693" s="372"/>
      <c r="GD2693" s="372"/>
      <c r="GE2693" s="372"/>
      <c r="GF2693" s="372"/>
      <c r="GG2693" s="372"/>
      <c r="GH2693" s="372"/>
      <c r="GI2693" s="372"/>
      <c r="GJ2693" s="372"/>
      <c r="GK2693" s="372"/>
      <c r="GL2693" s="372"/>
      <c r="GM2693" s="372"/>
      <c r="GN2693" s="372"/>
      <c r="GO2693" s="372"/>
      <c r="GP2693" s="372"/>
      <c r="GQ2693" s="372"/>
      <c r="GR2693" s="372"/>
      <c r="GS2693" s="372"/>
      <c r="GT2693" s="372"/>
      <c r="GU2693" s="372"/>
      <c r="GV2693" s="372"/>
      <c r="GW2693" s="372"/>
      <c r="GX2693" s="372"/>
      <c r="GY2693" s="372"/>
      <c r="GZ2693" s="372"/>
      <c r="HA2693" s="372"/>
      <c r="HB2693" s="372"/>
      <c r="HC2693" s="372"/>
      <c r="HD2693" s="372"/>
      <c r="HE2693" s="372"/>
      <c r="HF2693" s="372"/>
      <c r="HG2693" s="372"/>
      <c r="HH2693" s="372"/>
      <c r="HI2693" s="372"/>
      <c r="HJ2693" s="372"/>
      <c r="HK2693" s="372"/>
      <c r="HL2693" s="372"/>
      <c r="HM2693" s="372"/>
      <c r="HN2693" s="372"/>
      <c r="HO2693" s="372"/>
      <c r="HP2693" s="372"/>
      <c r="HQ2693" s="372"/>
      <c r="HR2693" s="372"/>
      <c r="HS2693" s="372"/>
      <c r="HT2693" s="372"/>
      <c r="HU2693" s="372"/>
      <c r="HV2693" s="372"/>
      <c r="HW2693" s="372"/>
      <c r="HX2693" s="372"/>
      <c r="HY2693" s="372"/>
      <c r="HZ2693" s="372"/>
      <c r="IA2693" s="372"/>
      <c r="IB2693" s="372"/>
      <c r="IC2693" s="372"/>
      <c r="ID2693" s="372"/>
      <c r="IE2693" s="372"/>
      <c r="IF2693" s="372"/>
      <c r="IG2693" s="372"/>
      <c r="IH2693" s="372"/>
      <c r="II2693" s="372"/>
      <c r="IJ2693" s="372"/>
    </row>
    <row r="2694" spans="1:244" s="374" customFormat="1" ht="27">
      <c r="A2694" s="818" t="s">
        <v>6003</v>
      </c>
      <c r="B2694" s="812" t="s">
        <v>6004</v>
      </c>
      <c r="C2694" s="423" t="s">
        <v>4438</v>
      </c>
      <c r="D2694" s="779"/>
      <c r="E2694" s="354"/>
      <c r="F2694" s="354"/>
      <c r="G2694" s="759" t="s">
        <v>3207</v>
      </c>
      <c r="H2694" s="354"/>
      <c r="I2694" s="354"/>
      <c r="J2694" s="572"/>
      <c r="K2694" s="354"/>
      <c r="L2694" s="399" t="s">
        <v>11470</v>
      </c>
      <c r="M2694" s="815">
        <v>6</v>
      </c>
      <c r="N2694" s="70" t="s">
        <v>2462</v>
      </c>
      <c r="O2694" s="816" t="s">
        <v>2820</v>
      </c>
      <c r="P2694" s="161"/>
      <c r="Q2694" s="71"/>
      <c r="R2694" s="161"/>
      <c r="S2694" s="354"/>
      <c r="T2694" s="354"/>
      <c r="U2694" s="354"/>
      <c r="V2694" s="372"/>
      <c r="W2694" s="372"/>
      <c r="X2694" s="372"/>
      <c r="Y2694" s="372"/>
      <c r="Z2694" s="372"/>
      <c r="AA2694" s="372"/>
      <c r="AB2694" s="372"/>
      <c r="AC2694" s="372"/>
      <c r="AD2694" s="372"/>
      <c r="AE2694" s="372"/>
      <c r="AF2694" s="372"/>
      <c r="AG2694" s="372"/>
      <c r="AH2694" s="372"/>
      <c r="AI2694" s="372"/>
      <c r="AJ2694" s="372"/>
      <c r="AK2694" s="372"/>
      <c r="AL2694" s="372"/>
      <c r="AM2694" s="372"/>
      <c r="AN2694" s="372"/>
      <c r="AO2694" s="372"/>
      <c r="AP2694" s="372"/>
      <c r="AQ2694" s="372"/>
      <c r="AR2694" s="372"/>
      <c r="AS2694" s="372"/>
      <c r="AT2694" s="372"/>
      <c r="AU2694" s="372"/>
      <c r="AV2694" s="372"/>
      <c r="AW2694" s="372"/>
      <c r="AX2694" s="372"/>
      <c r="AY2694" s="372"/>
      <c r="AZ2694" s="372"/>
      <c r="BA2694" s="372"/>
      <c r="BB2694" s="372"/>
      <c r="BC2694" s="372"/>
      <c r="BD2694" s="372"/>
      <c r="BE2694" s="372"/>
      <c r="BF2694" s="372"/>
      <c r="BG2694" s="372"/>
      <c r="BH2694" s="372"/>
      <c r="BI2694" s="372"/>
      <c r="BJ2694" s="372"/>
      <c r="BK2694" s="372"/>
      <c r="BL2694" s="372"/>
      <c r="BM2694" s="372"/>
      <c r="BN2694" s="372"/>
      <c r="BO2694" s="372"/>
      <c r="BP2694" s="372"/>
      <c r="BQ2694" s="372"/>
      <c r="BR2694" s="372"/>
      <c r="BS2694" s="372"/>
      <c r="BT2694" s="372"/>
      <c r="BU2694" s="372"/>
      <c r="BV2694" s="372"/>
      <c r="BW2694" s="372"/>
      <c r="BX2694" s="372"/>
      <c r="BY2694" s="372"/>
      <c r="BZ2694" s="372"/>
      <c r="CA2694" s="372"/>
      <c r="CB2694" s="372"/>
      <c r="CC2694" s="372"/>
      <c r="CD2694" s="372"/>
      <c r="CE2694" s="372"/>
      <c r="CF2694" s="372"/>
      <c r="CG2694" s="372"/>
      <c r="CH2694" s="372"/>
      <c r="CI2694" s="372"/>
      <c r="CJ2694" s="372"/>
      <c r="CK2694" s="372"/>
      <c r="CL2694" s="372"/>
      <c r="CM2694" s="372"/>
      <c r="CN2694" s="372"/>
      <c r="CO2694" s="372"/>
      <c r="CP2694" s="372"/>
      <c r="CQ2694" s="372"/>
      <c r="CR2694" s="372"/>
      <c r="CS2694" s="372"/>
      <c r="CT2694" s="372"/>
      <c r="CU2694" s="372"/>
      <c r="CV2694" s="372"/>
      <c r="CW2694" s="372"/>
      <c r="CX2694" s="372"/>
      <c r="CY2694" s="372"/>
      <c r="CZ2694" s="372"/>
      <c r="DA2694" s="372"/>
      <c r="DB2694" s="372"/>
      <c r="DC2694" s="372"/>
      <c r="DD2694" s="372"/>
      <c r="DE2694" s="372"/>
      <c r="DF2694" s="372"/>
      <c r="DG2694" s="372"/>
      <c r="DH2694" s="372"/>
      <c r="DI2694" s="372"/>
      <c r="DJ2694" s="372"/>
      <c r="DK2694" s="372"/>
      <c r="DL2694" s="372"/>
      <c r="DM2694" s="372"/>
      <c r="DN2694" s="372"/>
      <c r="DO2694" s="372"/>
      <c r="DP2694" s="372"/>
      <c r="DQ2694" s="372"/>
      <c r="DR2694" s="372"/>
      <c r="DS2694" s="372"/>
      <c r="DT2694" s="372"/>
      <c r="DU2694" s="372"/>
      <c r="DV2694" s="372"/>
      <c r="DW2694" s="372"/>
      <c r="DX2694" s="372"/>
      <c r="DY2694" s="372"/>
      <c r="DZ2694" s="372"/>
      <c r="EA2694" s="372"/>
      <c r="EB2694" s="372"/>
      <c r="EC2694" s="372"/>
      <c r="ED2694" s="372"/>
      <c r="EE2694" s="372"/>
      <c r="EF2694" s="372"/>
      <c r="EG2694" s="372"/>
      <c r="EH2694" s="372"/>
      <c r="EI2694" s="372"/>
      <c r="EJ2694" s="372"/>
      <c r="EK2694" s="372"/>
      <c r="EL2694" s="372"/>
      <c r="EM2694" s="372"/>
      <c r="EN2694" s="372"/>
      <c r="EO2694" s="372"/>
      <c r="EP2694" s="372"/>
      <c r="EQ2694" s="372"/>
      <c r="ER2694" s="372"/>
      <c r="ES2694" s="372"/>
      <c r="ET2694" s="372"/>
      <c r="EU2694" s="372"/>
      <c r="EV2694" s="372"/>
      <c r="EW2694" s="372"/>
      <c r="EX2694" s="372"/>
      <c r="EY2694" s="372"/>
      <c r="EZ2694" s="372"/>
      <c r="FA2694" s="372"/>
      <c r="FB2694" s="372"/>
      <c r="FC2694" s="372"/>
      <c r="FD2694" s="372"/>
      <c r="FE2694" s="372"/>
      <c r="FF2694" s="372"/>
      <c r="FG2694" s="372"/>
      <c r="FH2694" s="372"/>
      <c r="FI2694" s="372"/>
      <c r="FJ2694" s="372"/>
      <c r="FK2694" s="372"/>
      <c r="FL2694" s="372"/>
      <c r="FM2694" s="372"/>
      <c r="FN2694" s="372"/>
      <c r="FO2694" s="372"/>
      <c r="FP2694" s="372"/>
      <c r="FQ2694" s="372"/>
      <c r="FR2694" s="372"/>
      <c r="FS2694" s="372"/>
      <c r="FT2694" s="372"/>
      <c r="FU2694" s="372"/>
      <c r="FV2694" s="372"/>
      <c r="FW2694" s="372"/>
      <c r="FX2694" s="372"/>
      <c r="FY2694" s="372"/>
      <c r="FZ2694" s="372"/>
      <c r="GA2694" s="372"/>
      <c r="GB2694" s="372"/>
      <c r="GC2694" s="372"/>
      <c r="GD2694" s="372"/>
      <c r="GE2694" s="372"/>
      <c r="GF2694" s="372"/>
      <c r="GG2694" s="372"/>
      <c r="GH2694" s="372"/>
      <c r="GI2694" s="372"/>
      <c r="GJ2694" s="372"/>
      <c r="GK2694" s="372"/>
      <c r="GL2694" s="372"/>
      <c r="GM2694" s="372"/>
      <c r="GN2694" s="372"/>
      <c r="GO2694" s="372"/>
      <c r="GP2694" s="372"/>
      <c r="GQ2694" s="372"/>
      <c r="GR2694" s="372"/>
      <c r="GS2694" s="372"/>
      <c r="GT2694" s="372"/>
      <c r="GU2694" s="372"/>
      <c r="GV2694" s="372"/>
      <c r="GW2694" s="372"/>
      <c r="GX2694" s="372"/>
      <c r="GY2694" s="372"/>
      <c r="GZ2694" s="372"/>
      <c r="HA2694" s="372"/>
      <c r="HB2694" s="372"/>
      <c r="HC2694" s="372"/>
      <c r="HD2694" s="372"/>
      <c r="HE2694" s="372"/>
      <c r="HF2694" s="372"/>
      <c r="HG2694" s="372"/>
      <c r="HH2694" s="372"/>
      <c r="HI2694" s="372"/>
      <c r="HJ2694" s="372"/>
      <c r="HK2694" s="372"/>
      <c r="HL2694" s="372"/>
      <c r="HM2694" s="372"/>
      <c r="HN2694" s="372"/>
      <c r="HO2694" s="372"/>
      <c r="HP2694" s="372"/>
      <c r="HQ2694" s="372"/>
      <c r="HR2694" s="372"/>
      <c r="HS2694" s="372"/>
      <c r="HT2694" s="372"/>
      <c r="HU2694" s="372"/>
      <c r="HV2694" s="372"/>
      <c r="HW2694" s="372"/>
      <c r="HX2694" s="372"/>
      <c r="HY2694" s="372"/>
      <c r="HZ2694" s="372"/>
      <c r="IA2694" s="372"/>
      <c r="IB2694" s="372"/>
      <c r="IC2694" s="372"/>
      <c r="ID2694" s="372"/>
      <c r="IE2694" s="372"/>
      <c r="IF2694" s="372"/>
      <c r="IG2694" s="372"/>
      <c r="IH2694" s="372"/>
      <c r="II2694" s="372"/>
      <c r="IJ2694" s="372"/>
    </row>
    <row r="2695" spans="1:244" s="60" customFormat="1" ht="13.5" customHeight="1">
      <c r="A2695" s="818" t="s">
        <v>5078</v>
      </c>
      <c r="B2695" s="504" t="s">
        <v>5079</v>
      </c>
      <c r="C2695" s="423" t="s">
        <v>4438</v>
      </c>
      <c r="D2695" s="779"/>
      <c r="E2695" s="814"/>
      <c r="F2695" s="814"/>
      <c r="G2695" s="759" t="s">
        <v>3207</v>
      </c>
      <c r="H2695" s="354"/>
      <c r="I2695" s="354"/>
      <c r="J2695" s="572"/>
      <c r="K2695" s="354"/>
      <c r="L2695" s="399" t="s">
        <v>5080</v>
      </c>
      <c r="M2695" s="815">
        <v>6</v>
      </c>
      <c r="N2695" s="49" t="s">
        <v>2462</v>
      </c>
      <c r="O2695" s="816" t="s">
        <v>3664</v>
      </c>
      <c r="P2695" s="161"/>
      <c r="Q2695" s="71"/>
      <c r="R2695" s="161"/>
      <c r="S2695" s="47"/>
      <c r="T2695" s="47"/>
      <c r="U2695" s="47"/>
      <c r="V2695" s="52"/>
      <c r="W2695" s="52"/>
    </row>
    <row r="2696" spans="1:244" s="374" customFormat="1" ht="13.5" customHeight="1">
      <c r="A2696" s="818" t="s">
        <v>5848</v>
      </c>
      <c r="B2696" s="812" t="s">
        <v>5849</v>
      </c>
      <c r="C2696" s="423"/>
      <c r="D2696" s="779"/>
      <c r="E2696" s="814"/>
      <c r="F2696" s="814"/>
      <c r="G2696" s="759" t="s">
        <v>3207</v>
      </c>
      <c r="H2696" s="759"/>
      <c r="I2696" s="759"/>
      <c r="J2696" s="805"/>
      <c r="K2696" s="759"/>
      <c r="L2696" s="111" t="s">
        <v>5080</v>
      </c>
      <c r="M2696" s="815">
        <v>4</v>
      </c>
      <c r="N2696" s="70" t="s">
        <v>2462</v>
      </c>
      <c r="O2696" s="816" t="s">
        <v>5497</v>
      </c>
      <c r="P2696" s="161"/>
      <c r="Q2696" s="71"/>
      <c r="R2696" s="161"/>
      <c r="S2696" s="354"/>
      <c r="T2696" s="354"/>
      <c r="U2696" s="354"/>
      <c r="V2696" s="372"/>
      <c r="W2696" s="372"/>
      <c r="X2696" s="372"/>
      <c r="Y2696" s="372"/>
      <c r="Z2696" s="372"/>
      <c r="AA2696" s="372"/>
      <c r="AB2696" s="372"/>
      <c r="AC2696" s="372"/>
      <c r="AD2696" s="372"/>
      <c r="AE2696" s="372"/>
      <c r="AF2696" s="372"/>
      <c r="AG2696" s="372"/>
      <c r="AH2696" s="372"/>
      <c r="AI2696" s="372"/>
      <c r="AJ2696" s="372"/>
      <c r="AK2696" s="372"/>
      <c r="AL2696" s="372"/>
      <c r="AM2696" s="372"/>
      <c r="AN2696" s="372"/>
      <c r="AO2696" s="372"/>
      <c r="AP2696" s="372"/>
      <c r="AQ2696" s="372"/>
      <c r="AR2696" s="372"/>
      <c r="AS2696" s="372"/>
      <c r="AT2696" s="372"/>
      <c r="AU2696" s="372"/>
      <c r="AV2696" s="372"/>
      <c r="AW2696" s="372"/>
      <c r="AX2696" s="372"/>
      <c r="AY2696" s="372"/>
      <c r="AZ2696" s="372"/>
      <c r="BA2696" s="372"/>
      <c r="BB2696" s="372"/>
      <c r="BC2696" s="372"/>
      <c r="BD2696" s="372"/>
      <c r="BE2696" s="372"/>
      <c r="BF2696" s="372"/>
      <c r="BG2696" s="372"/>
      <c r="BH2696" s="372"/>
      <c r="BI2696" s="372"/>
      <c r="BJ2696" s="372"/>
      <c r="BK2696" s="372"/>
      <c r="BL2696" s="372"/>
      <c r="BM2696" s="372"/>
      <c r="BN2696" s="372"/>
      <c r="BO2696" s="372"/>
      <c r="BP2696" s="372"/>
      <c r="BQ2696" s="372"/>
      <c r="BR2696" s="372"/>
      <c r="BS2696" s="372"/>
      <c r="BT2696" s="372"/>
      <c r="BU2696" s="372"/>
      <c r="BV2696" s="372"/>
      <c r="BW2696" s="372"/>
      <c r="BX2696" s="372"/>
      <c r="BY2696" s="372"/>
      <c r="BZ2696" s="372"/>
      <c r="CA2696" s="372"/>
      <c r="CB2696" s="372"/>
      <c r="CC2696" s="372"/>
      <c r="CD2696" s="372"/>
      <c r="CE2696" s="372"/>
      <c r="CF2696" s="372"/>
      <c r="CG2696" s="372"/>
      <c r="CH2696" s="372"/>
      <c r="CI2696" s="372"/>
      <c r="CJ2696" s="372"/>
      <c r="CK2696" s="372"/>
      <c r="CL2696" s="372"/>
      <c r="CM2696" s="372"/>
      <c r="CN2696" s="372"/>
      <c r="CO2696" s="372"/>
      <c r="CP2696" s="372"/>
      <c r="CQ2696" s="372"/>
      <c r="CR2696" s="372"/>
      <c r="CS2696" s="372"/>
      <c r="CT2696" s="372"/>
      <c r="CU2696" s="372"/>
      <c r="CV2696" s="372"/>
      <c r="CW2696" s="372"/>
      <c r="CX2696" s="372"/>
      <c r="CY2696" s="372"/>
      <c r="CZ2696" s="372"/>
      <c r="DA2696" s="372"/>
      <c r="DB2696" s="372"/>
      <c r="DC2696" s="372"/>
      <c r="DD2696" s="372"/>
      <c r="DE2696" s="372"/>
      <c r="DF2696" s="372"/>
      <c r="DG2696" s="372"/>
      <c r="DH2696" s="372"/>
      <c r="DI2696" s="372"/>
      <c r="DJ2696" s="372"/>
      <c r="DK2696" s="372"/>
      <c r="DL2696" s="372"/>
      <c r="DM2696" s="372"/>
      <c r="DN2696" s="372"/>
      <c r="DO2696" s="372"/>
      <c r="DP2696" s="372"/>
      <c r="DQ2696" s="372"/>
      <c r="DR2696" s="372"/>
      <c r="DS2696" s="372"/>
      <c r="DT2696" s="372"/>
      <c r="DU2696" s="372"/>
      <c r="DV2696" s="372"/>
      <c r="DW2696" s="372"/>
      <c r="DX2696" s="372"/>
      <c r="DY2696" s="372"/>
      <c r="DZ2696" s="372"/>
      <c r="EA2696" s="372"/>
      <c r="EB2696" s="372"/>
      <c r="EC2696" s="372"/>
      <c r="ED2696" s="372"/>
      <c r="EE2696" s="372"/>
      <c r="EF2696" s="372"/>
      <c r="EG2696" s="372"/>
      <c r="EH2696" s="372"/>
      <c r="EI2696" s="372"/>
      <c r="EJ2696" s="372"/>
      <c r="EK2696" s="372"/>
      <c r="EL2696" s="372"/>
      <c r="EM2696" s="372"/>
      <c r="EN2696" s="372"/>
      <c r="EO2696" s="372"/>
      <c r="EP2696" s="372"/>
      <c r="EQ2696" s="372"/>
      <c r="ER2696" s="372"/>
      <c r="ES2696" s="372"/>
      <c r="ET2696" s="372"/>
      <c r="EU2696" s="372"/>
      <c r="EV2696" s="372"/>
      <c r="EW2696" s="372"/>
      <c r="EX2696" s="372"/>
      <c r="EY2696" s="372"/>
      <c r="EZ2696" s="372"/>
      <c r="FA2696" s="372"/>
      <c r="FB2696" s="372"/>
      <c r="FC2696" s="372"/>
      <c r="FD2696" s="372"/>
      <c r="FE2696" s="372"/>
      <c r="FF2696" s="372"/>
      <c r="FG2696" s="372"/>
      <c r="FH2696" s="372"/>
      <c r="FI2696" s="372"/>
      <c r="FJ2696" s="372"/>
      <c r="FK2696" s="372"/>
      <c r="FL2696" s="372"/>
      <c r="FM2696" s="372"/>
      <c r="FN2696" s="372"/>
      <c r="FO2696" s="372"/>
      <c r="FP2696" s="372"/>
      <c r="FQ2696" s="372"/>
      <c r="FR2696" s="372"/>
      <c r="FS2696" s="372"/>
      <c r="FT2696" s="372"/>
      <c r="FU2696" s="372"/>
      <c r="FV2696" s="372"/>
      <c r="FW2696" s="372"/>
      <c r="FX2696" s="372"/>
      <c r="FY2696" s="372"/>
      <c r="FZ2696" s="372"/>
      <c r="GA2696" s="372"/>
      <c r="GB2696" s="372"/>
      <c r="GC2696" s="372"/>
      <c r="GD2696" s="372"/>
      <c r="GE2696" s="372"/>
      <c r="GF2696" s="372"/>
      <c r="GG2696" s="372"/>
      <c r="GH2696" s="372"/>
      <c r="GI2696" s="372"/>
      <c r="GJ2696" s="372"/>
      <c r="GK2696" s="372"/>
      <c r="GL2696" s="372"/>
      <c r="GM2696" s="372"/>
      <c r="GN2696" s="372"/>
      <c r="GO2696" s="372"/>
      <c r="GP2696" s="372"/>
      <c r="GQ2696" s="372"/>
      <c r="GR2696" s="372"/>
      <c r="GS2696" s="372"/>
      <c r="GT2696" s="372"/>
      <c r="GU2696" s="372"/>
      <c r="GV2696" s="372"/>
      <c r="GW2696" s="372"/>
      <c r="GX2696" s="372"/>
      <c r="GY2696" s="372"/>
      <c r="GZ2696" s="372"/>
      <c r="HA2696" s="372"/>
      <c r="HB2696" s="372"/>
      <c r="HC2696" s="372"/>
      <c r="HD2696" s="372"/>
      <c r="HE2696" s="372"/>
      <c r="HF2696" s="372"/>
      <c r="HG2696" s="372"/>
      <c r="HH2696" s="372"/>
      <c r="HI2696" s="372"/>
      <c r="HJ2696" s="372"/>
      <c r="HK2696" s="372"/>
      <c r="HL2696" s="372"/>
      <c r="HM2696" s="372"/>
      <c r="HN2696" s="372"/>
      <c r="HO2696" s="372"/>
      <c r="HP2696" s="372"/>
      <c r="HQ2696" s="372"/>
      <c r="HR2696" s="372"/>
      <c r="HS2696" s="372"/>
      <c r="HT2696" s="372"/>
      <c r="HU2696" s="372"/>
      <c r="HV2696" s="372"/>
      <c r="HW2696" s="372"/>
      <c r="HX2696" s="372"/>
      <c r="HY2696" s="372"/>
      <c r="HZ2696" s="372"/>
      <c r="IA2696" s="372"/>
      <c r="IB2696" s="372"/>
      <c r="IC2696" s="372"/>
      <c r="ID2696" s="372"/>
      <c r="IE2696" s="372"/>
      <c r="IF2696" s="372"/>
      <c r="IG2696" s="372"/>
      <c r="IH2696" s="372"/>
      <c r="II2696" s="372"/>
      <c r="IJ2696" s="372"/>
    </row>
    <row r="2697" spans="1:244" s="60" customFormat="1" ht="13.5" customHeight="1">
      <c r="A2697" s="818" t="s">
        <v>3660</v>
      </c>
      <c r="B2697" s="67" t="s">
        <v>3661</v>
      </c>
      <c r="C2697" s="67"/>
      <c r="D2697" s="113"/>
      <c r="E2697" s="814"/>
      <c r="F2697" s="814"/>
      <c r="G2697" s="814" t="s">
        <v>3207</v>
      </c>
      <c r="H2697" s="814"/>
      <c r="I2697" s="814"/>
      <c r="J2697" s="561"/>
      <c r="K2697" s="814"/>
      <c r="L2697" s="399" t="s">
        <v>8232</v>
      </c>
      <c r="M2697" s="815">
        <v>12</v>
      </c>
      <c r="N2697" s="70" t="s">
        <v>2462</v>
      </c>
      <c r="O2697" s="816" t="s">
        <v>3668</v>
      </c>
      <c r="P2697" s="161"/>
      <c r="Q2697" s="459"/>
      <c r="R2697" s="161"/>
      <c r="S2697" s="71"/>
      <c r="T2697" s="71"/>
      <c r="U2697" s="71"/>
      <c r="V2697" s="52"/>
      <c r="W2697" s="52"/>
    </row>
    <row r="2698" spans="1:244" s="60" customFormat="1" ht="13.5" customHeight="1">
      <c r="A2698" s="818" t="s">
        <v>3662</v>
      </c>
      <c r="B2698" s="67" t="s">
        <v>3663</v>
      </c>
      <c r="C2698" s="216" t="s">
        <v>4438</v>
      </c>
      <c r="D2698" s="113"/>
      <c r="E2698" s="814"/>
      <c r="F2698" s="814"/>
      <c r="G2698" s="814" t="s">
        <v>3207</v>
      </c>
      <c r="H2698" s="814"/>
      <c r="I2698" s="814"/>
      <c r="J2698" s="561"/>
      <c r="K2698" s="814"/>
      <c r="L2698" s="399" t="s">
        <v>8232</v>
      </c>
      <c r="M2698" s="815">
        <v>6</v>
      </c>
      <c r="N2698" s="70" t="s">
        <v>2462</v>
      </c>
      <c r="O2698" s="816" t="s">
        <v>3664</v>
      </c>
      <c r="P2698" s="161"/>
      <c r="Q2698" s="459"/>
      <c r="R2698" s="161"/>
      <c r="S2698" s="71"/>
      <c r="T2698" s="71"/>
      <c r="U2698" s="71"/>
      <c r="V2698" s="52"/>
      <c r="W2698" s="52"/>
    </row>
    <row r="2699" spans="1:244" s="60" customFormat="1" ht="13.5" customHeight="1">
      <c r="A2699" s="818" t="s">
        <v>3665</v>
      </c>
      <c r="B2699" s="67" t="s">
        <v>3666</v>
      </c>
      <c r="C2699" s="216" t="s">
        <v>4438</v>
      </c>
      <c r="D2699" s="113"/>
      <c r="E2699" s="814"/>
      <c r="F2699" s="814"/>
      <c r="G2699" s="814" t="s">
        <v>3207</v>
      </c>
      <c r="H2699" s="814"/>
      <c r="I2699" s="814"/>
      <c r="J2699" s="561"/>
      <c r="K2699" s="814"/>
      <c r="L2699" s="399" t="s">
        <v>8233</v>
      </c>
      <c r="M2699" s="815">
        <v>6</v>
      </c>
      <c r="N2699" s="70" t="s">
        <v>2462</v>
      </c>
      <c r="O2699" s="816" t="s">
        <v>3667</v>
      </c>
      <c r="P2699" s="161"/>
      <c r="Q2699" s="459"/>
      <c r="R2699" s="161"/>
      <c r="S2699" s="71"/>
      <c r="T2699" s="71"/>
      <c r="U2699" s="71"/>
      <c r="V2699" s="52"/>
      <c r="W2699" s="52"/>
    </row>
    <row r="2700" spans="1:244" s="372" customFormat="1" ht="13.5" customHeight="1">
      <c r="A2700" s="39" t="s">
        <v>6943</v>
      </c>
      <c r="B2700" s="56" t="s">
        <v>6944</v>
      </c>
      <c r="C2700" s="195" t="s">
        <v>4438</v>
      </c>
      <c r="D2700" s="56"/>
      <c r="E2700" s="42"/>
      <c r="F2700" s="42"/>
      <c r="G2700" s="42" t="s">
        <v>3207</v>
      </c>
      <c r="H2700" s="505"/>
      <c r="I2700" s="505"/>
      <c r="J2700" s="524"/>
      <c r="K2700" s="505"/>
      <c r="L2700" s="399" t="s">
        <v>8928</v>
      </c>
      <c r="M2700" s="815">
        <v>6</v>
      </c>
      <c r="N2700" s="70" t="s">
        <v>2462</v>
      </c>
      <c r="O2700" s="816" t="s">
        <v>3667</v>
      </c>
      <c r="P2700" s="809"/>
      <c r="Q2700" s="459"/>
      <c r="R2700" s="809"/>
      <c r="S2700" s="505"/>
      <c r="T2700" s="505"/>
      <c r="U2700" s="505"/>
    </row>
    <row r="2701" spans="1:244" s="60" customFormat="1" ht="13.5" customHeight="1">
      <c r="A2701" s="818"/>
      <c r="B2701" s="67"/>
      <c r="C2701" s="67"/>
      <c r="D2701" s="113"/>
      <c r="E2701" s="814"/>
      <c r="F2701" s="814"/>
      <c r="G2701" s="814"/>
      <c r="H2701" s="814"/>
      <c r="I2701" s="814"/>
      <c r="J2701" s="561"/>
      <c r="K2701" s="814"/>
      <c r="L2701" s="69"/>
      <c r="M2701" s="815"/>
      <c r="N2701" s="70"/>
      <c r="O2701" s="816"/>
      <c r="P2701" s="894"/>
      <c r="Q2701" s="459"/>
      <c r="R2701" s="414"/>
      <c r="S2701" s="71"/>
      <c r="T2701" s="71"/>
      <c r="U2701" s="71"/>
      <c r="V2701" s="52"/>
      <c r="W2701" s="52"/>
    </row>
    <row r="2702" spans="1:244" s="60" customFormat="1" ht="13.5" customHeight="1">
      <c r="A2702" s="68" t="s">
        <v>5026</v>
      </c>
      <c r="B2702" s="67"/>
      <c r="C2702" s="67"/>
      <c r="D2702" s="113"/>
      <c r="E2702" s="814"/>
      <c r="F2702" s="814"/>
      <c r="G2702" s="814"/>
      <c r="H2702" s="814"/>
      <c r="I2702" s="814"/>
      <c r="J2702" s="561"/>
      <c r="K2702" s="814"/>
      <c r="L2702" s="69"/>
      <c r="M2702" s="815"/>
      <c r="N2702" s="70"/>
      <c r="O2702" s="816"/>
      <c r="P2702" s="894"/>
      <c r="Q2702" s="459"/>
      <c r="R2702" s="414"/>
      <c r="S2702" s="71"/>
      <c r="T2702" s="71"/>
      <c r="U2702" s="71"/>
      <c r="V2702" s="52"/>
      <c r="W2702" s="52"/>
    </row>
    <row r="2703" spans="1:244" s="60" customFormat="1" ht="13.5" customHeight="1">
      <c r="A2703" s="818" t="s">
        <v>5008</v>
      </c>
      <c r="B2703" s="812" t="s">
        <v>5009</v>
      </c>
      <c r="C2703" s="423"/>
      <c r="D2703" s="779"/>
      <c r="E2703" s="814"/>
      <c r="F2703" s="814"/>
      <c r="G2703" s="759" t="s">
        <v>3207</v>
      </c>
      <c r="H2703" s="354" t="s">
        <v>132</v>
      </c>
      <c r="I2703" s="354"/>
      <c r="J2703" s="572"/>
      <c r="K2703" s="354"/>
      <c r="L2703" s="48" t="s">
        <v>5016</v>
      </c>
      <c r="M2703" s="815">
        <v>6</v>
      </c>
      <c r="N2703" s="180" t="s">
        <v>2462</v>
      </c>
      <c r="O2703" s="816" t="s">
        <v>644</v>
      </c>
      <c r="P2703" s="893"/>
      <c r="Q2703" s="71"/>
      <c r="R2703" s="893"/>
      <c r="S2703" s="47"/>
      <c r="T2703" s="47"/>
      <c r="U2703" s="47"/>
      <c r="V2703" s="52"/>
      <c r="W2703" s="52"/>
    </row>
    <row r="2704" spans="1:244" s="60" customFormat="1" ht="13.5" customHeight="1">
      <c r="A2704" s="818" t="s">
        <v>5010</v>
      </c>
      <c r="B2704" s="812" t="s">
        <v>5011</v>
      </c>
      <c r="C2704" s="423"/>
      <c r="D2704" s="779"/>
      <c r="E2704" s="814"/>
      <c r="F2704" s="814"/>
      <c r="G2704" s="759"/>
      <c r="H2704" s="354"/>
      <c r="I2704" s="354"/>
      <c r="J2704" s="572"/>
      <c r="K2704" s="354"/>
      <c r="L2704" s="48" t="s">
        <v>5017</v>
      </c>
      <c r="M2704" s="815">
        <v>6</v>
      </c>
      <c r="N2704" s="180" t="s">
        <v>2462</v>
      </c>
      <c r="O2704" s="816" t="s">
        <v>644</v>
      </c>
      <c r="P2704" s="893"/>
      <c r="Q2704" s="71"/>
      <c r="R2704" s="893"/>
      <c r="S2704" s="47"/>
      <c r="T2704" s="47"/>
      <c r="U2704" s="47"/>
      <c r="V2704" s="52"/>
      <c r="W2704" s="52"/>
    </row>
    <row r="2705" spans="1:244" s="60" customFormat="1" ht="13.5" customHeight="1">
      <c r="A2705" s="818" t="s">
        <v>5012</v>
      </c>
      <c r="B2705" s="812" t="s">
        <v>5013</v>
      </c>
      <c r="C2705" s="423"/>
      <c r="D2705" s="779"/>
      <c r="E2705" s="814"/>
      <c r="F2705" s="814"/>
      <c r="G2705" s="759"/>
      <c r="H2705" s="354"/>
      <c r="I2705" s="354"/>
      <c r="J2705" s="572"/>
      <c r="K2705" s="354"/>
      <c r="L2705" s="48" t="s">
        <v>5018</v>
      </c>
      <c r="M2705" s="815">
        <v>6</v>
      </c>
      <c r="N2705" s="180" t="s">
        <v>2462</v>
      </c>
      <c r="O2705" s="816" t="s">
        <v>644</v>
      </c>
      <c r="P2705" s="893"/>
      <c r="Q2705" s="71"/>
      <c r="R2705" s="893"/>
      <c r="S2705" s="47"/>
      <c r="T2705" s="47"/>
      <c r="U2705" s="47"/>
      <c r="V2705" s="52"/>
      <c r="W2705" s="52"/>
    </row>
    <row r="2706" spans="1:244" s="60" customFormat="1" ht="13.5" customHeight="1">
      <c r="A2706" s="818"/>
      <c r="B2706" s="67"/>
      <c r="C2706" s="67"/>
      <c r="D2706" s="113"/>
      <c r="E2706" s="814"/>
      <c r="F2706" s="814"/>
      <c r="G2706" s="814"/>
      <c r="H2706" s="814"/>
      <c r="I2706" s="814"/>
      <c r="J2706" s="561"/>
      <c r="K2706" s="814"/>
      <c r="L2706" s="69"/>
      <c r="M2706" s="815"/>
      <c r="N2706" s="70"/>
      <c r="O2706" s="816"/>
      <c r="P2706" s="894"/>
      <c r="Q2706" s="459"/>
      <c r="R2706" s="414"/>
      <c r="S2706" s="71"/>
      <c r="T2706" s="71"/>
      <c r="U2706" s="71"/>
      <c r="V2706" s="52"/>
      <c r="W2706" s="52"/>
    </row>
    <row r="2707" spans="1:244" s="60" customFormat="1" ht="13.5" customHeight="1">
      <c r="A2707" s="108" t="s">
        <v>7867</v>
      </c>
      <c r="B2707" s="54"/>
      <c r="C2707" s="67"/>
      <c r="D2707" s="56"/>
      <c r="E2707" s="41"/>
      <c r="F2707" s="41"/>
      <c r="G2707" s="42"/>
      <c r="H2707" s="56"/>
      <c r="I2707" s="56"/>
      <c r="J2707" s="534"/>
      <c r="K2707" s="42"/>
      <c r="L2707" s="164"/>
      <c r="M2707" s="58"/>
      <c r="N2707" s="180"/>
      <c r="O2707" s="59"/>
      <c r="P2707" s="161"/>
      <c r="Q2707" s="41"/>
      <c r="R2707" s="41"/>
      <c r="S2707" s="41"/>
      <c r="T2707" s="41"/>
      <c r="U2707" s="41"/>
      <c r="V2707" s="57"/>
      <c r="W2707" s="42"/>
      <c r="AA2707" s="57"/>
    </row>
    <row r="2708" spans="1:244" s="276" customFormat="1" ht="13.5" customHeight="1">
      <c r="A2708" s="134" t="s">
        <v>1991</v>
      </c>
      <c r="B2708" s="54" t="s">
        <v>1712</v>
      </c>
      <c r="C2708" s="99"/>
      <c r="D2708" s="99"/>
      <c r="E2708" s="41" t="s">
        <v>3382</v>
      </c>
      <c r="F2708" s="41"/>
      <c r="G2708" s="31" t="s">
        <v>3207</v>
      </c>
      <c r="H2708" s="31"/>
      <c r="I2708" s="100"/>
      <c r="J2708" s="524" t="s">
        <v>3383</v>
      </c>
      <c r="K2708" s="100"/>
      <c r="L2708" s="471" t="s">
        <v>7868</v>
      </c>
      <c r="M2708" s="101">
        <v>6</v>
      </c>
      <c r="N2708" s="180" t="s">
        <v>2462</v>
      </c>
      <c r="O2708" s="102" t="s">
        <v>1832</v>
      </c>
      <c r="P2708" s="894"/>
      <c r="Q2708" s="161"/>
      <c r="R2708" s="414"/>
      <c r="S2708" s="41"/>
      <c r="T2708" s="103"/>
      <c r="U2708" s="103"/>
      <c r="V2708" s="61"/>
      <c r="W2708" s="31"/>
      <c r="X2708" s="60"/>
      <c r="Y2708" s="60"/>
      <c r="Z2708" s="60"/>
      <c r="AA2708" s="52"/>
      <c r="AB2708" s="52"/>
      <c r="AC2708" s="52"/>
      <c r="AD2708" s="275"/>
      <c r="AE2708" s="275"/>
      <c r="AF2708" s="275"/>
      <c r="AG2708" s="275"/>
      <c r="AH2708" s="275"/>
      <c r="AI2708" s="275"/>
      <c r="AJ2708" s="275"/>
      <c r="AK2708" s="275"/>
      <c r="AL2708" s="275"/>
      <c r="AM2708" s="275"/>
      <c r="AN2708" s="275"/>
    </row>
    <row r="2709" spans="1:244" s="61" customFormat="1" ht="13.5" customHeight="1">
      <c r="A2709" s="134" t="s">
        <v>294</v>
      </c>
      <c r="B2709" s="54" t="s">
        <v>1713</v>
      </c>
      <c r="C2709" s="99"/>
      <c r="D2709" s="99"/>
      <c r="E2709" s="41" t="s">
        <v>3382</v>
      </c>
      <c r="F2709" s="41"/>
      <c r="G2709" s="31" t="s">
        <v>3207</v>
      </c>
      <c r="H2709" s="31"/>
      <c r="I2709" s="100"/>
      <c r="J2709" s="524" t="s">
        <v>3383</v>
      </c>
      <c r="K2709" s="100"/>
      <c r="L2709" s="471" t="s">
        <v>7868</v>
      </c>
      <c r="M2709" s="101">
        <v>6</v>
      </c>
      <c r="N2709" s="180" t="s">
        <v>2462</v>
      </c>
      <c r="O2709" s="102" t="s">
        <v>890</v>
      </c>
      <c r="P2709" s="894"/>
      <c r="Q2709" s="161"/>
      <c r="R2709" s="414"/>
      <c r="S2709" s="41"/>
      <c r="T2709" s="103"/>
      <c r="U2709" s="103"/>
      <c r="W2709" s="31"/>
      <c r="X2709" s="60"/>
      <c r="Y2709" s="275"/>
      <c r="Z2709" s="275"/>
      <c r="AA2709" s="52"/>
      <c r="AB2709" s="52"/>
      <c r="AC2709" s="52"/>
      <c r="AD2709" s="57"/>
      <c r="AE2709" s="57"/>
      <c r="AF2709" s="57"/>
      <c r="AG2709" s="57"/>
      <c r="AH2709" s="57"/>
      <c r="AI2709" s="57"/>
      <c r="AJ2709" s="57"/>
      <c r="AK2709" s="57"/>
      <c r="AL2709" s="57"/>
      <c r="AM2709" s="57"/>
      <c r="AN2709" s="57"/>
    </row>
    <row r="2710" spans="1:244" s="61" customFormat="1" ht="13.5" customHeight="1">
      <c r="A2710" s="134" t="s">
        <v>893</v>
      </c>
      <c r="B2710" s="54" t="s">
        <v>1119</v>
      </c>
      <c r="C2710" s="99"/>
      <c r="D2710" s="99"/>
      <c r="E2710" s="41" t="s">
        <v>3382</v>
      </c>
      <c r="F2710" s="41"/>
      <c r="G2710" s="31" t="s">
        <v>3207</v>
      </c>
      <c r="H2710" s="31"/>
      <c r="I2710" s="100"/>
      <c r="J2710" s="524" t="s">
        <v>3383</v>
      </c>
      <c r="K2710" s="100"/>
      <c r="L2710" s="471" t="s">
        <v>7869</v>
      </c>
      <c r="M2710" s="101">
        <v>6</v>
      </c>
      <c r="N2710" s="180" t="s">
        <v>2462</v>
      </c>
      <c r="O2710" s="102" t="s">
        <v>2143</v>
      </c>
      <c r="P2710" s="894"/>
      <c r="Q2710" s="161"/>
      <c r="R2710" s="414"/>
      <c r="S2710" s="41"/>
      <c r="T2710" s="103"/>
      <c r="U2710" s="103"/>
      <c r="V2710" s="52"/>
      <c r="W2710" s="31"/>
      <c r="X2710" s="60"/>
      <c r="Y2710" s="60"/>
      <c r="Z2710" s="60"/>
      <c r="AA2710" s="52"/>
      <c r="AB2710" s="57"/>
      <c r="AC2710" s="57"/>
      <c r="AD2710" s="57"/>
      <c r="AE2710" s="57"/>
      <c r="AF2710" s="57"/>
      <c r="AG2710" s="57"/>
      <c r="AH2710" s="57"/>
      <c r="AI2710" s="57"/>
      <c r="AJ2710" s="57"/>
      <c r="AK2710" s="57"/>
      <c r="AL2710" s="57"/>
      <c r="AM2710" s="57"/>
      <c r="AN2710" s="57"/>
    </row>
    <row r="2711" spans="1:244" s="61" customFormat="1" ht="13.5" customHeight="1">
      <c r="A2711" s="134" t="s">
        <v>1641</v>
      </c>
      <c r="B2711" s="54" t="s">
        <v>2046</v>
      </c>
      <c r="C2711" s="99"/>
      <c r="D2711" s="99"/>
      <c r="E2711" s="41" t="s">
        <v>3382</v>
      </c>
      <c r="F2711" s="41"/>
      <c r="G2711" s="31" t="s">
        <v>3207</v>
      </c>
      <c r="H2711" s="31"/>
      <c r="I2711" s="100"/>
      <c r="J2711" s="524" t="s">
        <v>3383</v>
      </c>
      <c r="K2711" s="100"/>
      <c r="L2711" s="471" t="s">
        <v>12457</v>
      </c>
      <c r="M2711" s="101">
        <v>12</v>
      </c>
      <c r="N2711" s="180" t="s">
        <v>2462</v>
      </c>
      <c r="O2711" s="102" t="s">
        <v>1625</v>
      </c>
      <c r="P2711" s="161"/>
      <c r="Q2711" s="161"/>
      <c r="R2711" s="41"/>
      <c r="S2711" s="41"/>
      <c r="T2711" s="103"/>
      <c r="U2711" s="103"/>
      <c r="W2711" s="31"/>
      <c r="X2711" s="60"/>
      <c r="Y2711" s="52"/>
      <c r="Z2711" s="52"/>
      <c r="AA2711" s="52"/>
      <c r="AB2711" s="60"/>
      <c r="AC2711" s="60"/>
      <c r="AD2711" s="60"/>
      <c r="AE2711" s="60"/>
      <c r="AF2711" s="60"/>
      <c r="AG2711" s="60"/>
      <c r="AH2711" s="60"/>
      <c r="AI2711" s="60"/>
      <c r="AJ2711" s="60"/>
      <c r="AK2711" s="60"/>
      <c r="AL2711" s="60"/>
      <c r="AM2711" s="60"/>
      <c r="AN2711" s="60"/>
    </row>
    <row r="2712" spans="1:244" s="374" customFormat="1" ht="13.5" customHeight="1">
      <c r="A2712" s="166" t="s">
        <v>10958</v>
      </c>
      <c r="B2712" s="56" t="s">
        <v>5694</v>
      </c>
      <c r="C2712" s="195"/>
      <c r="D2712" s="56" t="s">
        <v>1716</v>
      </c>
      <c r="E2712" s="42"/>
      <c r="F2712" s="42"/>
      <c r="G2712" s="42" t="s">
        <v>3207</v>
      </c>
      <c r="H2712" s="789"/>
      <c r="I2712" s="789"/>
      <c r="J2712" s="790" t="s">
        <v>3383</v>
      </c>
      <c r="K2712" s="789"/>
      <c r="L2712" s="523" t="s">
        <v>11003</v>
      </c>
      <c r="M2712" s="815">
        <v>1</v>
      </c>
      <c r="N2712" s="459" t="s">
        <v>2462</v>
      </c>
      <c r="O2712" s="816" t="s">
        <v>2056</v>
      </c>
      <c r="P2712" s="415"/>
      <c r="Q2712" s="894"/>
      <c r="R2712" s="415"/>
      <c r="S2712" s="789"/>
      <c r="T2712" s="789"/>
      <c r="U2712" s="789"/>
    </row>
    <row r="2713" spans="1:244" s="374" customFormat="1" ht="13.5" customHeight="1">
      <c r="A2713" s="166" t="s">
        <v>10959</v>
      </c>
      <c r="B2713" s="56" t="s">
        <v>10960</v>
      </c>
      <c r="C2713" s="195"/>
      <c r="D2713" s="56" t="s">
        <v>1716</v>
      </c>
      <c r="E2713" s="42"/>
      <c r="F2713" s="42"/>
      <c r="G2713" s="42" t="s">
        <v>3207</v>
      </c>
      <c r="H2713" s="789"/>
      <c r="I2713" s="789"/>
      <c r="J2713" s="790" t="s">
        <v>3383</v>
      </c>
      <c r="K2713" s="789"/>
      <c r="L2713" s="523" t="s">
        <v>11004</v>
      </c>
      <c r="M2713" s="815">
        <v>4</v>
      </c>
      <c r="N2713" s="459" t="s">
        <v>2462</v>
      </c>
      <c r="O2713" s="816" t="s">
        <v>591</v>
      </c>
      <c r="P2713" s="415"/>
      <c r="Q2713" s="894"/>
      <c r="R2713" s="415"/>
      <c r="S2713" s="789"/>
      <c r="T2713" s="789"/>
      <c r="U2713" s="789"/>
    </row>
    <row r="2714" spans="1:244" s="374" customFormat="1" ht="13.5" customHeight="1">
      <c r="A2714" s="166" t="s">
        <v>10963</v>
      </c>
      <c r="B2714" s="56" t="s">
        <v>10964</v>
      </c>
      <c r="C2714" s="195"/>
      <c r="D2714" s="56" t="s">
        <v>1716</v>
      </c>
      <c r="E2714" s="42"/>
      <c r="F2714" s="42"/>
      <c r="G2714" s="42" t="s">
        <v>3207</v>
      </c>
      <c r="H2714" s="789"/>
      <c r="I2714" s="789"/>
      <c r="J2714" s="790" t="s">
        <v>3383</v>
      </c>
      <c r="K2714" s="789"/>
      <c r="L2714" s="523" t="s">
        <v>11005</v>
      </c>
      <c r="M2714" s="815">
        <v>4</v>
      </c>
      <c r="N2714" s="459" t="s">
        <v>2462</v>
      </c>
      <c r="O2714" s="816" t="s">
        <v>1276</v>
      </c>
      <c r="P2714" s="415"/>
      <c r="Q2714" s="894"/>
      <c r="R2714" s="415"/>
      <c r="S2714" s="789"/>
      <c r="T2714" s="789"/>
      <c r="U2714" s="789"/>
    </row>
    <row r="2715" spans="1:244" s="61" customFormat="1" ht="13.5" customHeight="1">
      <c r="A2715" s="148"/>
      <c r="B2715" s="54"/>
      <c r="C2715" s="56"/>
      <c r="D2715" s="56"/>
      <c r="E2715" s="41"/>
      <c r="F2715" s="41"/>
      <c r="G2715" s="42"/>
      <c r="H2715" s="56"/>
      <c r="I2715" s="56"/>
      <c r="J2715" s="534"/>
      <c r="K2715" s="42"/>
      <c r="L2715" s="164"/>
      <c r="M2715" s="83"/>
      <c r="N2715" s="180"/>
      <c r="O2715" s="78"/>
      <c r="P2715" s="161"/>
      <c r="Q2715" s="41"/>
      <c r="R2715" s="41"/>
      <c r="S2715" s="41"/>
      <c r="T2715" s="41"/>
      <c r="U2715" s="41"/>
      <c r="W2715" s="42"/>
      <c r="X2715" s="60"/>
      <c r="Y2715" s="60"/>
      <c r="Z2715" s="60"/>
      <c r="AA2715" s="60"/>
      <c r="AB2715" s="254"/>
      <c r="AC2715" s="254"/>
      <c r="AD2715" s="60"/>
      <c r="AE2715" s="60"/>
      <c r="AF2715" s="60"/>
      <c r="AG2715" s="60"/>
      <c r="AH2715" s="60"/>
      <c r="AI2715" s="60"/>
      <c r="AJ2715" s="60"/>
      <c r="AK2715" s="60"/>
      <c r="AL2715" s="60"/>
      <c r="AM2715" s="60"/>
      <c r="AN2715" s="60"/>
    </row>
    <row r="2716" spans="1:244" s="61" customFormat="1" ht="13.5" customHeight="1">
      <c r="A2716" s="73" t="s">
        <v>830</v>
      </c>
      <c r="B2716" s="74"/>
      <c r="C2716" s="56"/>
      <c r="D2716" s="56"/>
      <c r="E2716" s="41"/>
      <c r="F2716" s="41"/>
      <c r="G2716" s="42"/>
      <c r="H2716" s="56"/>
      <c r="I2716" s="56"/>
      <c r="J2716" s="534"/>
      <c r="K2716" s="42"/>
      <c r="L2716" s="930" t="s">
        <v>1559</v>
      </c>
      <c r="M2716" s="76"/>
      <c r="N2716" s="180"/>
      <c r="O2716" s="78"/>
      <c r="P2716" s="161"/>
      <c r="Q2716" s="41"/>
      <c r="R2716" s="41"/>
      <c r="S2716" s="41"/>
      <c r="T2716" s="41"/>
      <c r="U2716" s="41"/>
      <c r="V2716" s="127"/>
      <c r="W2716" s="42"/>
      <c r="X2716" s="52"/>
      <c r="Y2716" s="52"/>
      <c r="Z2716" s="52"/>
      <c r="AA2716" s="60"/>
      <c r="AB2716" s="52"/>
      <c r="AC2716" s="52"/>
      <c r="AD2716" s="60"/>
      <c r="AE2716" s="60"/>
      <c r="AF2716" s="60"/>
      <c r="AG2716" s="60"/>
      <c r="AH2716" s="60"/>
      <c r="AI2716" s="60"/>
      <c r="AJ2716" s="60"/>
      <c r="AK2716" s="60"/>
      <c r="AL2716" s="60"/>
      <c r="AM2716" s="60"/>
      <c r="AN2716" s="60"/>
    </row>
    <row r="2717" spans="1:244" s="325" customFormat="1" ht="13.5" customHeight="1">
      <c r="A2717" s="327" t="s">
        <v>1437</v>
      </c>
      <c r="B2717" s="320"/>
      <c r="C2717" s="321"/>
      <c r="D2717" s="321"/>
      <c r="E2717" s="323"/>
      <c r="F2717" s="323"/>
      <c r="G2717" s="322"/>
      <c r="H2717" s="321"/>
      <c r="I2717" s="321"/>
      <c r="J2717" s="564"/>
      <c r="K2717" s="322"/>
      <c r="L2717" s="930" t="s">
        <v>1559</v>
      </c>
      <c r="M2717" s="328"/>
      <c r="N2717" s="180"/>
      <c r="O2717" s="154"/>
      <c r="P2717" s="900"/>
      <c r="Q2717" s="323"/>
      <c r="R2717" s="323"/>
      <c r="S2717" s="323"/>
      <c r="T2717" s="323"/>
      <c r="U2717" s="323"/>
      <c r="V2717" s="38"/>
      <c r="W2717" s="322"/>
      <c r="X2717" s="1089"/>
      <c r="Y2717" s="1089"/>
      <c r="Z2717" s="1089"/>
      <c r="AB2717" s="1089"/>
      <c r="AC2717" s="1089"/>
    </row>
    <row r="2718" spans="1:244" s="61" customFormat="1" ht="13.5" customHeight="1">
      <c r="A2718" s="134" t="s">
        <v>753</v>
      </c>
      <c r="B2718" s="74" t="s">
        <v>2047</v>
      </c>
      <c r="C2718" s="216" t="s">
        <v>4438</v>
      </c>
      <c r="D2718" s="56"/>
      <c r="E2718" s="41"/>
      <c r="F2718" s="41"/>
      <c r="G2718" s="42"/>
      <c r="H2718" s="56"/>
      <c r="I2718" s="56"/>
      <c r="J2718" s="534"/>
      <c r="K2718" s="42"/>
      <c r="L2718" s="930" t="s">
        <v>4543</v>
      </c>
      <c r="M2718" s="83">
        <v>6</v>
      </c>
      <c r="N2718" s="180" t="s">
        <v>2462</v>
      </c>
      <c r="O2718" s="78" t="s">
        <v>543</v>
      </c>
      <c r="P2718" s="161"/>
      <c r="Q2718" s="41"/>
      <c r="R2718" s="41"/>
      <c r="S2718" s="41"/>
      <c r="T2718" s="41"/>
      <c r="U2718" s="41"/>
      <c r="V2718" s="34"/>
      <c r="W2718" s="42"/>
      <c r="X2718" s="60"/>
      <c r="Y2718" s="60"/>
      <c r="Z2718" s="60"/>
      <c r="AA2718" s="204"/>
      <c r="AB2718" s="52"/>
      <c r="AC2718" s="52"/>
      <c r="AD2718" s="60"/>
      <c r="AE2718" s="60"/>
      <c r="AF2718" s="60"/>
      <c r="AG2718" s="60"/>
      <c r="AH2718" s="60"/>
      <c r="AI2718" s="60"/>
      <c r="AJ2718" s="60"/>
      <c r="AK2718" s="60"/>
      <c r="AL2718" s="60"/>
      <c r="AM2718" s="60"/>
      <c r="AN2718" s="60"/>
    </row>
    <row r="2719" spans="1:244" s="374" customFormat="1" ht="13.5" customHeight="1">
      <c r="A2719" s="818" t="s">
        <v>6011</v>
      </c>
      <c r="B2719" s="812" t="s">
        <v>6012</v>
      </c>
      <c r="C2719" s="423" t="s">
        <v>4438</v>
      </c>
      <c r="D2719" s="779"/>
      <c r="E2719" s="354"/>
      <c r="F2719" s="354"/>
      <c r="G2719" s="759"/>
      <c r="H2719" s="354"/>
      <c r="I2719" s="354"/>
      <c r="J2719" s="572"/>
      <c r="K2719" s="354"/>
      <c r="L2719" s="48" t="s">
        <v>7958</v>
      </c>
      <c r="M2719" s="815">
        <v>6</v>
      </c>
      <c r="N2719" s="70" t="s">
        <v>2462</v>
      </c>
      <c r="O2719" s="816" t="s">
        <v>5602</v>
      </c>
      <c r="P2719" s="161"/>
      <c r="Q2719" s="71"/>
      <c r="R2719" s="41"/>
      <c r="S2719" s="354"/>
      <c r="T2719" s="354"/>
      <c r="U2719" s="354"/>
      <c r="V2719" s="372"/>
      <c r="W2719" s="372"/>
      <c r="X2719" s="372"/>
      <c r="Y2719" s="372"/>
      <c r="Z2719" s="372"/>
      <c r="AA2719" s="372"/>
      <c r="AB2719" s="372"/>
      <c r="AC2719" s="372"/>
      <c r="AD2719" s="372"/>
      <c r="AE2719" s="372"/>
      <c r="AF2719" s="372"/>
      <c r="AG2719" s="372"/>
      <c r="AH2719" s="372"/>
      <c r="AI2719" s="372"/>
      <c r="AJ2719" s="372"/>
      <c r="AK2719" s="372"/>
      <c r="AL2719" s="372"/>
      <c r="AM2719" s="372"/>
      <c r="AN2719" s="372"/>
      <c r="AO2719" s="372"/>
      <c r="AP2719" s="372"/>
      <c r="AQ2719" s="372"/>
      <c r="AR2719" s="372"/>
      <c r="AS2719" s="372"/>
      <c r="AT2719" s="372"/>
      <c r="AU2719" s="372"/>
      <c r="AV2719" s="372"/>
      <c r="AW2719" s="372"/>
      <c r="AX2719" s="372"/>
      <c r="AY2719" s="372"/>
      <c r="AZ2719" s="372"/>
      <c r="BA2719" s="372"/>
      <c r="BB2719" s="372"/>
      <c r="BC2719" s="372"/>
      <c r="BD2719" s="372"/>
      <c r="BE2719" s="372"/>
      <c r="BF2719" s="372"/>
      <c r="BG2719" s="372"/>
      <c r="BH2719" s="372"/>
      <c r="BI2719" s="372"/>
      <c r="BJ2719" s="372"/>
      <c r="BK2719" s="372"/>
      <c r="BL2719" s="372"/>
      <c r="BM2719" s="372"/>
      <c r="BN2719" s="372"/>
      <c r="BO2719" s="372"/>
      <c r="BP2719" s="372"/>
      <c r="BQ2719" s="372"/>
      <c r="BR2719" s="372"/>
      <c r="BS2719" s="372"/>
      <c r="BT2719" s="372"/>
      <c r="BU2719" s="372"/>
      <c r="BV2719" s="372"/>
      <c r="BW2719" s="372"/>
      <c r="BX2719" s="372"/>
      <c r="BY2719" s="372"/>
      <c r="BZ2719" s="372"/>
      <c r="CA2719" s="372"/>
      <c r="CB2719" s="372"/>
      <c r="CC2719" s="372"/>
      <c r="CD2719" s="372"/>
      <c r="CE2719" s="372"/>
      <c r="CF2719" s="372"/>
      <c r="CG2719" s="372"/>
      <c r="CH2719" s="372"/>
      <c r="CI2719" s="372"/>
      <c r="CJ2719" s="372"/>
      <c r="CK2719" s="372"/>
      <c r="CL2719" s="372"/>
      <c r="CM2719" s="372"/>
      <c r="CN2719" s="372"/>
      <c r="CO2719" s="372"/>
      <c r="CP2719" s="372"/>
      <c r="CQ2719" s="372"/>
      <c r="CR2719" s="372"/>
      <c r="CS2719" s="372"/>
      <c r="CT2719" s="372"/>
      <c r="CU2719" s="372"/>
      <c r="CV2719" s="372"/>
      <c r="CW2719" s="372"/>
      <c r="CX2719" s="372"/>
      <c r="CY2719" s="372"/>
      <c r="CZ2719" s="372"/>
      <c r="DA2719" s="372"/>
      <c r="DB2719" s="372"/>
      <c r="DC2719" s="372"/>
      <c r="DD2719" s="372"/>
      <c r="DE2719" s="372"/>
      <c r="DF2719" s="372"/>
      <c r="DG2719" s="372"/>
      <c r="DH2719" s="372"/>
      <c r="DI2719" s="372"/>
      <c r="DJ2719" s="372"/>
      <c r="DK2719" s="372"/>
      <c r="DL2719" s="372"/>
      <c r="DM2719" s="372"/>
      <c r="DN2719" s="372"/>
      <c r="DO2719" s="372"/>
      <c r="DP2719" s="372"/>
      <c r="DQ2719" s="372"/>
      <c r="DR2719" s="372"/>
      <c r="DS2719" s="372"/>
      <c r="DT2719" s="372"/>
      <c r="DU2719" s="372"/>
      <c r="DV2719" s="372"/>
      <c r="DW2719" s="372"/>
      <c r="DX2719" s="372"/>
      <c r="DY2719" s="372"/>
      <c r="DZ2719" s="372"/>
      <c r="EA2719" s="372"/>
      <c r="EB2719" s="372"/>
      <c r="EC2719" s="372"/>
      <c r="ED2719" s="372"/>
      <c r="EE2719" s="372"/>
      <c r="EF2719" s="372"/>
      <c r="EG2719" s="372"/>
      <c r="EH2719" s="372"/>
      <c r="EI2719" s="372"/>
      <c r="EJ2719" s="372"/>
      <c r="EK2719" s="372"/>
      <c r="EL2719" s="372"/>
      <c r="EM2719" s="372"/>
      <c r="EN2719" s="372"/>
      <c r="EO2719" s="372"/>
      <c r="EP2719" s="372"/>
      <c r="EQ2719" s="372"/>
      <c r="ER2719" s="372"/>
      <c r="ES2719" s="372"/>
      <c r="ET2719" s="372"/>
      <c r="EU2719" s="372"/>
      <c r="EV2719" s="372"/>
      <c r="EW2719" s="372"/>
      <c r="EX2719" s="372"/>
      <c r="EY2719" s="372"/>
      <c r="EZ2719" s="372"/>
      <c r="FA2719" s="372"/>
      <c r="FB2719" s="372"/>
      <c r="FC2719" s="372"/>
      <c r="FD2719" s="372"/>
      <c r="FE2719" s="372"/>
      <c r="FF2719" s="372"/>
      <c r="FG2719" s="372"/>
      <c r="FH2719" s="372"/>
      <c r="FI2719" s="372"/>
      <c r="FJ2719" s="372"/>
      <c r="FK2719" s="372"/>
      <c r="FL2719" s="372"/>
      <c r="FM2719" s="372"/>
      <c r="FN2719" s="372"/>
      <c r="FO2719" s="372"/>
      <c r="FP2719" s="372"/>
      <c r="FQ2719" s="372"/>
      <c r="FR2719" s="372"/>
      <c r="FS2719" s="372"/>
      <c r="FT2719" s="372"/>
      <c r="FU2719" s="372"/>
      <c r="FV2719" s="372"/>
      <c r="FW2719" s="372"/>
      <c r="FX2719" s="372"/>
      <c r="FY2719" s="372"/>
      <c r="FZ2719" s="372"/>
      <c r="GA2719" s="372"/>
      <c r="GB2719" s="372"/>
      <c r="GC2719" s="372"/>
      <c r="GD2719" s="372"/>
      <c r="GE2719" s="372"/>
      <c r="GF2719" s="372"/>
      <c r="GG2719" s="372"/>
      <c r="GH2719" s="372"/>
      <c r="GI2719" s="372"/>
      <c r="GJ2719" s="372"/>
      <c r="GK2719" s="372"/>
      <c r="GL2719" s="372"/>
      <c r="GM2719" s="372"/>
      <c r="GN2719" s="372"/>
      <c r="GO2719" s="372"/>
      <c r="GP2719" s="372"/>
      <c r="GQ2719" s="372"/>
      <c r="GR2719" s="372"/>
      <c r="GS2719" s="372"/>
      <c r="GT2719" s="372"/>
      <c r="GU2719" s="372"/>
      <c r="GV2719" s="372"/>
      <c r="GW2719" s="372"/>
      <c r="GX2719" s="372"/>
      <c r="GY2719" s="372"/>
      <c r="GZ2719" s="372"/>
      <c r="HA2719" s="372"/>
      <c r="HB2719" s="372"/>
      <c r="HC2719" s="372"/>
      <c r="HD2719" s="372"/>
      <c r="HE2719" s="372"/>
      <c r="HF2719" s="372"/>
      <c r="HG2719" s="372"/>
      <c r="HH2719" s="372"/>
      <c r="HI2719" s="372"/>
      <c r="HJ2719" s="372"/>
      <c r="HK2719" s="372"/>
      <c r="HL2719" s="372"/>
      <c r="HM2719" s="372"/>
      <c r="HN2719" s="372"/>
      <c r="HO2719" s="372"/>
      <c r="HP2719" s="372"/>
      <c r="HQ2719" s="372"/>
      <c r="HR2719" s="372"/>
      <c r="HS2719" s="372"/>
      <c r="HT2719" s="372"/>
      <c r="HU2719" s="372"/>
      <c r="HV2719" s="372"/>
      <c r="HW2719" s="372"/>
      <c r="HX2719" s="372"/>
      <c r="HY2719" s="372"/>
      <c r="HZ2719" s="372"/>
      <c r="IA2719" s="372"/>
      <c r="IB2719" s="372"/>
      <c r="IC2719" s="372"/>
      <c r="ID2719" s="372"/>
      <c r="IE2719" s="372"/>
      <c r="IF2719" s="372"/>
      <c r="IG2719" s="372"/>
      <c r="IH2719" s="372"/>
      <c r="II2719" s="372"/>
      <c r="IJ2719" s="372"/>
    </row>
    <row r="2720" spans="1:244" s="61" customFormat="1" ht="13.5" customHeight="1">
      <c r="A2720" s="134" t="s">
        <v>2523</v>
      </c>
      <c r="B2720" s="74" t="s">
        <v>1777</v>
      </c>
      <c r="C2720" s="216" t="s">
        <v>4438</v>
      </c>
      <c r="D2720" s="56"/>
      <c r="E2720" s="41"/>
      <c r="F2720" s="41"/>
      <c r="G2720" s="42"/>
      <c r="H2720" s="56"/>
      <c r="I2720" s="56"/>
      <c r="J2720" s="534"/>
      <c r="K2720" s="42"/>
      <c r="L2720" s="930" t="s">
        <v>4544</v>
      </c>
      <c r="M2720" s="83">
        <v>6</v>
      </c>
      <c r="N2720" s="180" t="s">
        <v>2462</v>
      </c>
      <c r="O2720" s="78" t="s">
        <v>1026</v>
      </c>
      <c r="P2720" s="161"/>
      <c r="Q2720" s="41"/>
      <c r="R2720" s="41"/>
      <c r="S2720" s="41"/>
      <c r="T2720" s="41"/>
      <c r="U2720" s="41"/>
      <c r="V2720" s="57"/>
      <c r="W2720" s="42"/>
      <c r="X2720" s="60"/>
      <c r="Y2720" s="52"/>
      <c r="Z2720" s="52"/>
      <c r="AA2720" s="52"/>
      <c r="AB2720" s="60"/>
      <c r="AC2720" s="60"/>
      <c r="AD2720" s="60"/>
      <c r="AE2720" s="60"/>
      <c r="AF2720" s="60"/>
      <c r="AG2720" s="60"/>
      <c r="AH2720" s="60"/>
      <c r="AI2720" s="60"/>
      <c r="AJ2720" s="60"/>
      <c r="AK2720" s="60"/>
      <c r="AL2720" s="60"/>
      <c r="AM2720" s="60"/>
      <c r="AN2720" s="60"/>
    </row>
    <row r="2721" spans="1:40" s="60" customFormat="1" ht="13.5" customHeight="1">
      <c r="A2721" s="134" t="s">
        <v>312</v>
      </c>
      <c r="B2721" s="74" t="s">
        <v>1776</v>
      </c>
      <c r="C2721" s="216" t="s">
        <v>4438</v>
      </c>
      <c r="D2721" s="56"/>
      <c r="E2721" s="41"/>
      <c r="F2721" s="41"/>
      <c r="G2721" s="80" t="s">
        <v>3207</v>
      </c>
      <c r="H2721" s="80"/>
      <c r="I2721" s="56"/>
      <c r="J2721" s="534"/>
      <c r="K2721" s="42"/>
      <c r="L2721" s="930" t="s">
        <v>4545</v>
      </c>
      <c r="M2721" s="83">
        <v>6</v>
      </c>
      <c r="N2721" s="180" t="s">
        <v>2462</v>
      </c>
      <c r="O2721" s="78" t="s">
        <v>1026</v>
      </c>
      <c r="P2721" s="161"/>
      <c r="Q2721" s="41"/>
      <c r="R2721" s="41"/>
      <c r="S2721" s="41"/>
      <c r="T2721" s="41"/>
      <c r="U2721" s="41"/>
      <c r="V2721" s="166"/>
      <c r="W2721" s="42"/>
      <c r="Y2721" s="52"/>
      <c r="Z2721" s="52"/>
      <c r="AA2721" s="52"/>
      <c r="AB2721" s="52"/>
      <c r="AC2721" s="52"/>
    </row>
    <row r="2722" spans="1:40" s="61" customFormat="1" ht="13.5" customHeight="1">
      <c r="A2722" s="134" t="s">
        <v>1099</v>
      </c>
      <c r="B2722" s="74" t="s">
        <v>1774</v>
      </c>
      <c r="C2722" s="216" t="s">
        <v>4438</v>
      </c>
      <c r="D2722" s="135"/>
      <c r="E2722" s="41"/>
      <c r="F2722" s="41"/>
      <c r="G2722" s="80" t="s">
        <v>3207</v>
      </c>
      <c r="H2722" s="80"/>
      <c r="I2722" s="135"/>
      <c r="J2722" s="541"/>
      <c r="K2722" s="136"/>
      <c r="L2722" s="930" t="s">
        <v>4546</v>
      </c>
      <c r="M2722" s="137">
        <v>12</v>
      </c>
      <c r="N2722" s="180" t="s">
        <v>2462</v>
      </c>
      <c r="O2722" s="138" t="s">
        <v>2820</v>
      </c>
      <c r="P2722" s="161"/>
      <c r="Q2722" s="41"/>
      <c r="R2722" s="41"/>
      <c r="S2722" s="41"/>
      <c r="T2722" s="41"/>
      <c r="U2722" s="41"/>
      <c r="V2722" s="166"/>
      <c r="W2722" s="100"/>
      <c r="X2722" s="60"/>
      <c r="Y2722" s="118"/>
      <c r="Z2722" s="118"/>
      <c r="AA2722" s="52"/>
      <c r="AB2722" s="52"/>
      <c r="AC2722" s="52"/>
      <c r="AD2722" s="60"/>
      <c r="AE2722" s="60"/>
      <c r="AF2722" s="60"/>
      <c r="AG2722" s="60"/>
      <c r="AH2722" s="60"/>
      <c r="AI2722" s="60"/>
      <c r="AJ2722" s="60"/>
      <c r="AK2722" s="60"/>
      <c r="AL2722" s="60"/>
      <c r="AM2722" s="60"/>
      <c r="AN2722" s="60"/>
    </row>
    <row r="2723" spans="1:40" s="60" customFormat="1" ht="13.5" customHeight="1">
      <c r="A2723" s="134" t="s">
        <v>2528</v>
      </c>
      <c r="B2723" s="74" t="s">
        <v>1109</v>
      </c>
      <c r="C2723" s="216" t="s">
        <v>4438</v>
      </c>
      <c r="D2723" s="56"/>
      <c r="E2723" s="41"/>
      <c r="F2723" s="41"/>
      <c r="G2723" s="80" t="s">
        <v>3207</v>
      </c>
      <c r="H2723" s="80"/>
      <c r="I2723" s="56"/>
      <c r="J2723" s="534"/>
      <c r="K2723" s="42"/>
      <c r="L2723" s="930" t="s">
        <v>4547</v>
      </c>
      <c r="M2723" s="83">
        <v>6</v>
      </c>
      <c r="N2723" s="180" t="s">
        <v>2462</v>
      </c>
      <c r="O2723" s="78" t="s">
        <v>543</v>
      </c>
      <c r="P2723" s="161"/>
      <c r="Q2723" s="41"/>
      <c r="R2723" s="41"/>
      <c r="S2723" s="41"/>
      <c r="T2723" s="41"/>
      <c r="U2723" s="41"/>
      <c r="V2723" s="52"/>
      <c r="W2723" s="42"/>
      <c r="AA2723" s="52"/>
    </row>
    <row r="2724" spans="1:40" s="52" customFormat="1" ht="13.5" customHeight="1">
      <c r="A2724" s="134" t="s">
        <v>1100</v>
      </c>
      <c r="B2724" s="74" t="s">
        <v>1775</v>
      </c>
      <c r="C2724" s="216" t="s">
        <v>4438</v>
      </c>
      <c r="D2724" s="56"/>
      <c r="E2724" s="41"/>
      <c r="F2724" s="41"/>
      <c r="G2724" s="42"/>
      <c r="H2724" s="56"/>
      <c r="I2724" s="56"/>
      <c r="J2724" s="534"/>
      <c r="K2724" s="42"/>
      <c r="L2724" s="930" t="s">
        <v>4548</v>
      </c>
      <c r="M2724" s="83">
        <v>6</v>
      </c>
      <c r="N2724" s="180" t="s">
        <v>2462</v>
      </c>
      <c r="O2724" s="78" t="s">
        <v>543</v>
      </c>
      <c r="P2724" s="161"/>
      <c r="Q2724" s="41"/>
      <c r="R2724" s="41"/>
      <c r="S2724" s="41"/>
      <c r="T2724" s="41"/>
      <c r="U2724" s="41"/>
      <c r="W2724" s="42"/>
      <c r="X2724" s="60"/>
      <c r="Y2724" s="204"/>
      <c r="Z2724" s="204"/>
      <c r="AA2724" s="60"/>
      <c r="AB2724" s="60"/>
      <c r="AC2724" s="60"/>
    </row>
    <row r="2725" spans="1:40" s="1089" customFormat="1" ht="13.5" customHeight="1">
      <c r="A2725" s="327" t="s">
        <v>2789</v>
      </c>
      <c r="B2725" s="320"/>
      <c r="C2725" s="321"/>
      <c r="D2725" s="321"/>
      <c r="E2725" s="323"/>
      <c r="F2725" s="323"/>
      <c r="G2725" s="322"/>
      <c r="H2725" s="321"/>
      <c r="I2725" s="321"/>
      <c r="J2725" s="564"/>
      <c r="K2725" s="322"/>
      <c r="L2725" s="930" t="s">
        <v>1559</v>
      </c>
      <c r="M2725" s="328"/>
      <c r="N2725" s="180"/>
      <c r="O2725" s="154"/>
      <c r="P2725" s="900"/>
      <c r="Q2725" s="323"/>
      <c r="R2725" s="323"/>
      <c r="S2725" s="323"/>
      <c r="T2725" s="323"/>
      <c r="U2725" s="323"/>
      <c r="V2725" s="300"/>
      <c r="W2725" s="322"/>
      <c r="X2725" s="325"/>
      <c r="AA2725" s="325"/>
      <c r="AB2725" s="325"/>
      <c r="AC2725" s="325"/>
    </row>
    <row r="2726" spans="1:40" s="52" customFormat="1" ht="13.5" customHeight="1">
      <c r="A2726" s="818" t="s">
        <v>4065</v>
      </c>
      <c r="B2726" s="812" t="s">
        <v>4066</v>
      </c>
      <c r="C2726" s="422"/>
      <c r="D2726" s="245"/>
      <c r="E2726" s="814"/>
      <c r="F2726" s="814"/>
      <c r="G2726" s="47" t="s">
        <v>3207</v>
      </c>
      <c r="H2726" s="47"/>
      <c r="I2726" s="47"/>
      <c r="J2726" s="535"/>
      <c r="K2726" s="47"/>
      <c r="L2726" s="69" t="s">
        <v>2806</v>
      </c>
      <c r="M2726" s="815">
        <v>6</v>
      </c>
      <c r="N2726" s="180" t="s">
        <v>2462</v>
      </c>
      <c r="O2726" s="816" t="s">
        <v>4067</v>
      </c>
      <c r="P2726" s="161"/>
      <c r="Q2726" s="71"/>
      <c r="R2726" s="41"/>
      <c r="S2726" s="47"/>
      <c r="T2726" s="47"/>
      <c r="U2726" s="47"/>
      <c r="V2726" s="57"/>
      <c r="W2726" s="42"/>
      <c r="X2726" s="60"/>
      <c r="AA2726" s="60"/>
      <c r="AB2726" s="60"/>
      <c r="AC2726" s="60"/>
    </row>
    <row r="2727" spans="1:40" s="52" customFormat="1" ht="13.5" customHeight="1">
      <c r="A2727" s="134" t="s">
        <v>2524</v>
      </c>
      <c r="B2727" s="74" t="s">
        <v>1778</v>
      </c>
      <c r="C2727" s="216" t="s">
        <v>4438</v>
      </c>
      <c r="D2727" s="56"/>
      <c r="E2727" s="41"/>
      <c r="F2727" s="41"/>
      <c r="G2727" s="80" t="s">
        <v>3207</v>
      </c>
      <c r="H2727" s="80"/>
      <c r="I2727" s="56"/>
      <c r="J2727" s="534"/>
      <c r="K2727" s="42"/>
      <c r="L2727" s="930" t="s">
        <v>4549</v>
      </c>
      <c r="M2727" s="83">
        <v>6</v>
      </c>
      <c r="N2727" s="180" t="s">
        <v>2462</v>
      </c>
      <c r="O2727" s="78" t="s">
        <v>543</v>
      </c>
      <c r="P2727" s="161"/>
      <c r="Q2727" s="41"/>
      <c r="R2727" s="41"/>
      <c r="S2727" s="41"/>
      <c r="T2727" s="41"/>
      <c r="U2727" s="41"/>
      <c r="V2727" s="57"/>
      <c r="W2727" s="42"/>
      <c r="X2727" s="60"/>
      <c r="AA2727" s="60"/>
      <c r="AB2727" s="60"/>
      <c r="AC2727" s="60"/>
    </row>
    <row r="2728" spans="1:40" s="52" customFormat="1" ht="13.5" customHeight="1">
      <c r="A2728" s="134" t="s">
        <v>274</v>
      </c>
      <c r="B2728" s="74" t="s">
        <v>2964</v>
      </c>
      <c r="C2728" s="216" t="s">
        <v>4438</v>
      </c>
      <c r="D2728" s="56"/>
      <c r="E2728" s="41"/>
      <c r="F2728" s="41"/>
      <c r="G2728" s="80" t="s">
        <v>3207</v>
      </c>
      <c r="H2728" s="80"/>
      <c r="I2728" s="56"/>
      <c r="J2728" s="534"/>
      <c r="K2728" s="42"/>
      <c r="L2728" s="930" t="s">
        <v>4550</v>
      </c>
      <c r="M2728" s="83">
        <v>6</v>
      </c>
      <c r="N2728" s="180" t="s">
        <v>2462</v>
      </c>
      <c r="O2728" s="78" t="s">
        <v>1026</v>
      </c>
      <c r="P2728" s="161"/>
      <c r="Q2728" s="41"/>
      <c r="R2728" s="41"/>
      <c r="S2728" s="41"/>
      <c r="T2728" s="41"/>
      <c r="U2728" s="41"/>
      <c r="W2728" s="42"/>
      <c r="X2728" s="60"/>
      <c r="Y2728" s="60"/>
      <c r="Z2728" s="60"/>
      <c r="AA2728" s="60"/>
      <c r="AB2728" s="60"/>
      <c r="AC2728" s="60"/>
    </row>
    <row r="2729" spans="1:40" s="52" customFormat="1" ht="13.5" customHeight="1">
      <c r="A2729" s="134" t="s">
        <v>2426</v>
      </c>
      <c r="B2729" s="74" t="s">
        <v>2909</v>
      </c>
      <c r="C2729" s="216" t="s">
        <v>4438</v>
      </c>
      <c r="D2729" s="56"/>
      <c r="E2729" s="41"/>
      <c r="F2729" s="41"/>
      <c r="G2729" s="42"/>
      <c r="H2729" s="56"/>
      <c r="I2729" s="56"/>
      <c r="J2729" s="534"/>
      <c r="K2729" s="42"/>
      <c r="L2729" s="930" t="s">
        <v>4551</v>
      </c>
      <c r="M2729" s="83">
        <v>6</v>
      </c>
      <c r="N2729" s="180" t="s">
        <v>2462</v>
      </c>
      <c r="O2729" s="78" t="s">
        <v>543</v>
      </c>
      <c r="P2729" s="161"/>
      <c r="Q2729" s="41"/>
      <c r="R2729" s="41"/>
      <c r="S2729" s="41"/>
      <c r="T2729" s="41"/>
      <c r="U2729" s="41"/>
      <c r="V2729" s="57"/>
      <c r="W2729" s="42"/>
      <c r="X2729" s="60"/>
      <c r="Y2729" s="60"/>
      <c r="Z2729" s="60"/>
      <c r="AA2729" s="60"/>
    </row>
    <row r="2730" spans="1:40" s="52" customFormat="1" ht="13.5" customHeight="1">
      <c r="A2730" s="134" t="s">
        <v>1308</v>
      </c>
      <c r="B2730" s="74" t="s">
        <v>2965</v>
      </c>
      <c r="C2730" s="216" t="s">
        <v>4438</v>
      </c>
      <c r="D2730" s="56"/>
      <c r="E2730" s="41"/>
      <c r="F2730" s="41"/>
      <c r="G2730" s="80" t="s">
        <v>3207</v>
      </c>
      <c r="H2730" s="80"/>
      <c r="I2730" s="56"/>
      <c r="J2730" s="534"/>
      <c r="K2730" s="42"/>
      <c r="L2730" s="930" t="s">
        <v>4680</v>
      </c>
      <c r="M2730" s="83">
        <v>6</v>
      </c>
      <c r="N2730" s="180" t="s">
        <v>2462</v>
      </c>
      <c r="O2730" s="78" t="s">
        <v>682</v>
      </c>
      <c r="P2730" s="161"/>
      <c r="Q2730" s="41"/>
      <c r="R2730" s="161"/>
      <c r="S2730" s="41"/>
      <c r="T2730" s="41"/>
      <c r="U2730" s="41"/>
      <c r="W2730" s="42"/>
      <c r="X2730" s="60"/>
      <c r="Y2730" s="60"/>
      <c r="Z2730" s="60"/>
      <c r="AA2730" s="60"/>
    </row>
    <row r="2731" spans="1:40" s="52" customFormat="1" ht="13.5" customHeight="1">
      <c r="A2731" s="134"/>
      <c r="B2731" s="74"/>
      <c r="C2731" s="56"/>
      <c r="D2731" s="56"/>
      <c r="E2731" s="41"/>
      <c r="F2731" s="41"/>
      <c r="G2731" s="42"/>
      <c r="H2731" s="56"/>
      <c r="I2731" s="56"/>
      <c r="J2731" s="534"/>
      <c r="K2731" s="42"/>
      <c r="L2731" s="930"/>
      <c r="M2731" s="83"/>
      <c r="N2731" s="180"/>
      <c r="O2731" s="78"/>
      <c r="P2731" s="161"/>
      <c r="Q2731" s="41"/>
      <c r="R2731" s="41"/>
      <c r="S2731" s="41"/>
      <c r="T2731" s="41"/>
      <c r="U2731" s="41"/>
      <c r="W2731" s="42"/>
      <c r="X2731" s="60"/>
      <c r="Y2731" s="60"/>
      <c r="Z2731" s="60"/>
      <c r="AA2731" s="60"/>
    </row>
    <row r="2732" spans="1:40" s="52" customFormat="1" ht="13.5" customHeight="1">
      <c r="A2732" s="98" t="s">
        <v>2780</v>
      </c>
      <c r="B2732" s="74"/>
      <c r="C2732" s="56"/>
      <c r="D2732" s="56"/>
      <c r="E2732" s="41"/>
      <c r="F2732" s="41"/>
      <c r="G2732" s="42"/>
      <c r="H2732" s="56"/>
      <c r="I2732" s="56"/>
      <c r="J2732" s="534"/>
      <c r="K2732" s="42"/>
      <c r="L2732" s="930"/>
      <c r="M2732" s="83"/>
      <c r="N2732" s="180"/>
      <c r="O2732" s="78"/>
      <c r="P2732" s="161"/>
      <c r="Q2732" s="41"/>
      <c r="R2732" s="41"/>
      <c r="S2732" s="41"/>
      <c r="T2732" s="41"/>
      <c r="U2732" s="41"/>
      <c r="W2732" s="42"/>
      <c r="X2732" s="60"/>
      <c r="Y2732" s="60"/>
      <c r="Z2732" s="60"/>
      <c r="AA2732" s="60"/>
    </row>
    <row r="2733" spans="1:40" s="52" customFormat="1" ht="13.5" customHeight="1">
      <c r="A2733" s="818" t="s">
        <v>4185</v>
      </c>
      <c r="B2733" s="812" t="s">
        <v>4186</v>
      </c>
      <c r="C2733" s="422"/>
      <c r="D2733" s="779"/>
      <c r="E2733" s="814"/>
      <c r="F2733" s="814"/>
      <c r="G2733" s="759"/>
      <c r="H2733" s="354"/>
      <c r="I2733" s="354"/>
      <c r="J2733" s="572"/>
      <c r="K2733" s="354"/>
      <c r="L2733" s="69" t="s">
        <v>4187</v>
      </c>
      <c r="M2733" s="815">
        <v>6</v>
      </c>
      <c r="N2733" s="180" t="s">
        <v>2462</v>
      </c>
      <c r="O2733" s="816" t="s">
        <v>1485</v>
      </c>
      <c r="P2733" s="161"/>
      <c r="Q2733" s="71"/>
      <c r="R2733" s="41"/>
      <c r="S2733" s="47"/>
      <c r="T2733" s="47"/>
      <c r="U2733" s="47"/>
      <c r="W2733" s="42"/>
      <c r="X2733" s="60"/>
      <c r="Y2733" s="60"/>
      <c r="Z2733" s="60"/>
      <c r="AA2733" s="60"/>
    </row>
    <row r="2734" spans="1:40" s="52" customFormat="1" ht="13.5" customHeight="1">
      <c r="A2734" s="134" t="s">
        <v>2176</v>
      </c>
      <c r="B2734" s="74" t="s">
        <v>2966</v>
      </c>
      <c r="C2734" s="56"/>
      <c r="D2734" s="56"/>
      <c r="E2734" s="41"/>
      <c r="F2734" s="41"/>
      <c r="G2734" s="42"/>
      <c r="H2734" s="56"/>
      <c r="I2734" s="56"/>
      <c r="J2734" s="534"/>
      <c r="K2734" s="42"/>
      <c r="L2734" s="930" t="s">
        <v>1480</v>
      </c>
      <c r="M2734" s="83">
        <v>6</v>
      </c>
      <c r="N2734" s="180" t="s">
        <v>2462</v>
      </c>
      <c r="O2734" s="78" t="s">
        <v>1485</v>
      </c>
      <c r="P2734" s="161"/>
      <c r="Q2734" s="41"/>
      <c r="R2734" s="41"/>
      <c r="S2734" s="41"/>
      <c r="T2734" s="41"/>
      <c r="U2734" s="41"/>
      <c r="W2734" s="42"/>
      <c r="X2734" s="60"/>
      <c r="Y2734" s="60"/>
      <c r="Z2734" s="60"/>
    </row>
    <row r="2735" spans="1:40" s="52" customFormat="1" ht="13.5" customHeight="1">
      <c r="A2735" s="134"/>
      <c r="B2735" s="87"/>
      <c r="C2735" s="80"/>
      <c r="D2735" s="139"/>
      <c r="E2735" s="80"/>
      <c r="F2735" s="80"/>
      <c r="G2735" s="80"/>
      <c r="H2735" s="80"/>
      <c r="I2735" s="80"/>
      <c r="J2735" s="499"/>
      <c r="K2735" s="80"/>
      <c r="L2735" s="968"/>
      <c r="M2735" s="255"/>
      <c r="N2735" s="180"/>
      <c r="O2735" s="298"/>
      <c r="P2735" s="161"/>
      <c r="Q2735" s="161"/>
      <c r="R2735" s="41"/>
      <c r="S2735" s="82"/>
      <c r="T2735" s="82"/>
      <c r="U2735" s="82"/>
      <c r="W2735" s="31"/>
      <c r="Y2735" s="60"/>
      <c r="Z2735" s="60"/>
    </row>
    <row r="2736" spans="1:40" s="52" customFormat="1" ht="13.5" customHeight="1">
      <c r="A2736" s="98" t="s">
        <v>5343</v>
      </c>
      <c r="B2736" s="87"/>
      <c r="C2736" s="80"/>
      <c r="D2736" s="139"/>
      <c r="E2736" s="80"/>
      <c r="F2736" s="80"/>
      <c r="G2736" s="80"/>
      <c r="H2736" s="80"/>
      <c r="I2736" s="80"/>
      <c r="J2736" s="499"/>
      <c r="K2736" s="80"/>
      <c r="L2736" s="968"/>
      <c r="M2736" s="255"/>
      <c r="N2736" s="180"/>
      <c r="O2736" s="298"/>
      <c r="P2736" s="161"/>
      <c r="Q2736" s="161"/>
      <c r="R2736" s="41"/>
      <c r="S2736" s="82"/>
      <c r="T2736" s="82"/>
      <c r="U2736" s="82"/>
      <c r="W2736" s="31"/>
      <c r="Y2736" s="60"/>
      <c r="Z2736" s="60"/>
    </row>
    <row r="2737" spans="1:40" s="52" customFormat="1" ht="13.5" customHeight="1">
      <c r="A2737" s="818" t="s">
        <v>5341</v>
      </c>
      <c r="B2737" s="812" t="s">
        <v>5342</v>
      </c>
      <c r="C2737" s="423"/>
      <c r="D2737" s="779"/>
      <c r="E2737" s="814"/>
      <c r="F2737" s="814"/>
      <c r="G2737" s="759" t="s">
        <v>3207</v>
      </c>
      <c r="H2737" s="354"/>
      <c r="I2737" s="354"/>
      <c r="J2737" s="572"/>
      <c r="K2737" s="354"/>
      <c r="L2737" s="48" t="s">
        <v>5344</v>
      </c>
      <c r="M2737" s="815">
        <v>6</v>
      </c>
      <c r="N2737" s="70" t="s">
        <v>2462</v>
      </c>
      <c r="O2737" s="816" t="s">
        <v>1887</v>
      </c>
      <c r="P2737" s="893"/>
      <c r="Q2737" s="71"/>
      <c r="R2737" s="893"/>
      <c r="S2737" s="47"/>
      <c r="T2737" s="47"/>
      <c r="U2737" s="47"/>
      <c r="W2737" s="31"/>
      <c r="Y2737" s="60"/>
      <c r="Z2737" s="60"/>
    </row>
    <row r="2738" spans="1:40" s="52" customFormat="1" ht="13.5" customHeight="1">
      <c r="A2738" s="818" t="s">
        <v>5339</v>
      </c>
      <c r="B2738" s="812" t="s">
        <v>5340</v>
      </c>
      <c r="C2738" s="423"/>
      <c r="D2738" s="779"/>
      <c r="E2738" s="814"/>
      <c r="F2738" s="814"/>
      <c r="G2738" s="759"/>
      <c r="H2738" s="354"/>
      <c r="I2738" s="354"/>
      <c r="J2738" s="572"/>
      <c r="K2738" s="354"/>
      <c r="L2738" s="399" t="s">
        <v>10194</v>
      </c>
      <c r="M2738" s="815">
        <v>6</v>
      </c>
      <c r="N2738" s="70" t="s">
        <v>2462</v>
      </c>
      <c r="O2738" s="816" t="s">
        <v>682</v>
      </c>
      <c r="P2738" s="893"/>
      <c r="Q2738" s="71"/>
      <c r="R2738" s="893"/>
      <c r="S2738" s="47"/>
      <c r="T2738" s="47"/>
      <c r="U2738" s="47"/>
      <c r="W2738" s="31"/>
      <c r="Y2738" s="60"/>
      <c r="Z2738" s="60"/>
    </row>
    <row r="2739" spans="1:40" s="52" customFormat="1" ht="13.5" customHeight="1">
      <c r="A2739" s="818"/>
      <c r="B2739" s="812"/>
      <c r="C2739" s="423"/>
      <c r="D2739" s="779"/>
      <c r="E2739" s="814"/>
      <c r="F2739" s="814"/>
      <c r="G2739" s="759"/>
      <c r="H2739" s="354"/>
      <c r="I2739" s="354"/>
      <c r="J2739" s="572"/>
      <c r="K2739" s="354"/>
      <c r="L2739" s="48"/>
      <c r="M2739" s="815"/>
      <c r="N2739" s="70"/>
      <c r="O2739" s="816"/>
      <c r="P2739" s="893"/>
      <c r="Q2739" s="71"/>
      <c r="R2739" s="893"/>
      <c r="S2739" s="47"/>
      <c r="T2739" s="47"/>
      <c r="U2739" s="47"/>
      <c r="W2739" s="31"/>
      <c r="Y2739" s="60"/>
      <c r="Z2739" s="60"/>
    </row>
    <row r="2740" spans="1:40" s="372" customFormat="1" ht="13.5" customHeight="1">
      <c r="A2740" s="68" t="s">
        <v>9333</v>
      </c>
      <c r="B2740" s="812"/>
      <c r="C2740" s="423"/>
      <c r="D2740" s="779"/>
      <c r="E2740" s="354"/>
      <c r="F2740" s="354"/>
      <c r="G2740" s="759"/>
      <c r="H2740" s="354"/>
      <c r="I2740" s="354"/>
      <c r="J2740" s="572"/>
      <c r="K2740" s="354"/>
      <c r="L2740" s="48"/>
      <c r="M2740" s="815"/>
      <c r="N2740" s="180"/>
      <c r="O2740" s="816"/>
      <c r="P2740" s="415"/>
      <c r="Q2740" s="71"/>
      <c r="R2740" s="415"/>
      <c r="S2740" s="354"/>
      <c r="T2740" s="354"/>
      <c r="U2740" s="354"/>
    </row>
    <row r="2741" spans="1:40" s="372" customFormat="1" ht="13.5" customHeight="1">
      <c r="A2741" s="818" t="s">
        <v>6311</v>
      </c>
      <c r="B2741" s="812" t="s">
        <v>6312</v>
      </c>
      <c r="C2741" s="423"/>
      <c r="D2741" s="779"/>
      <c r="E2741" s="354"/>
      <c r="F2741" s="354"/>
      <c r="G2741" s="759"/>
      <c r="H2741" s="354"/>
      <c r="I2741" s="354"/>
      <c r="J2741" s="572"/>
      <c r="K2741" s="354"/>
      <c r="L2741" s="48" t="s">
        <v>6313</v>
      </c>
      <c r="M2741" s="815">
        <v>6</v>
      </c>
      <c r="N2741" s="180" t="s">
        <v>2462</v>
      </c>
      <c r="O2741" s="816" t="s">
        <v>1993</v>
      </c>
      <c r="P2741" s="415"/>
      <c r="Q2741" s="71"/>
      <c r="R2741" s="415"/>
      <c r="S2741" s="354"/>
      <c r="T2741" s="354"/>
      <c r="U2741" s="354"/>
    </row>
    <row r="2742" spans="1:40" s="52" customFormat="1" ht="13.5" customHeight="1">
      <c r="A2742" s="818"/>
      <c r="B2742" s="812"/>
      <c r="C2742" s="423"/>
      <c r="D2742" s="779"/>
      <c r="E2742" s="814"/>
      <c r="F2742" s="814"/>
      <c r="G2742" s="759"/>
      <c r="H2742" s="354"/>
      <c r="I2742" s="354"/>
      <c r="J2742" s="572"/>
      <c r="K2742" s="354"/>
      <c r="L2742" s="987"/>
      <c r="M2742" s="96"/>
      <c r="N2742" s="867"/>
      <c r="O2742" s="1037"/>
      <c r="P2742" s="893"/>
      <c r="Q2742" s="71"/>
      <c r="R2742" s="893"/>
      <c r="S2742" s="47"/>
      <c r="T2742" s="47"/>
      <c r="U2742" s="47"/>
      <c r="W2742" s="31"/>
      <c r="Y2742" s="60"/>
      <c r="Z2742" s="60"/>
    </row>
    <row r="2743" spans="1:40" s="589" customFormat="1" ht="30.75">
      <c r="A2743" s="721" t="s">
        <v>2843</v>
      </c>
      <c r="B2743" s="591"/>
      <c r="C2743" s="592"/>
      <c r="D2743" s="593"/>
      <c r="E2743" s="592"/>
      <c r="F2743" s="592"/>
      <c r="G2743" s="592"/>
      <c r="H2743" s="592"/>
      <c r="I2743" s="592"/>
      <c r="J2743" s="592"/>
      <c r="K2743" s="592"/>
      <c r="L2743" s="947"/>
      <c r="M2743" s="591"/>
      <c r="N2743" s="586"/>
      <c r="O2743" s="587"/>
      <c r="P2743" s="892"/>
      <c r="Q2743" s="607"/>
      <c r="R2743" s="607"/>
      <c r="S2743" s="576"/>
      <c r="T2743" s="576"/>
      <c r="U2743" s="576"/>
      <c r="W2743" s="578"/>
      <c r="X2743" s="580"/>
      <c r="Y2743" s="580"/>
      <c r="Z2743" s="580"/>
      <c r="AA2743" s="580"/>
      <c r="AB2743" s="580"/>
      <c r="AC2743" s="580"/>
    </row>
    <row r="2744" spans="1:40" s="673" customFormat="1" ht="21" thickBot="1">
      <c r="A2744" s="879" t="s">
        <v>2845</v>
      </c>
      <c r="B2744" s="734"/>
      <c r="C2744" s="661"/>
      <c r="D2744" s="661"/>
      <c r="E2744" s="662"/>
      <c r="F2744" s="662"/>
      <c r="G2744" s="663"/>
      <c r="H2744" s="661"/>
      <c r="I2744" s="661"/>
      <c r="J2744" s="661"/>
      <c r="K2744" s="663"/>
      <c r="L2744" s="925" t="s">
        <v>1559</v>
      </c>
      <c r="M2744" s="737"/>
      <c r="N2744" s="737"/>
      <c r="O2744" s="665"/>
      <c r="P2744" s="662"/>
      <c r="Q2744" s="662"/>
      <c r="R2744" s="662"/>
      <c r="S2744" s="662"/>
      <c r="T2744" s="662"/>
      <c r="U2744" s="662"/>
      <c r="W2744" s="654"/>
      <c r="X2744" s="655"/>
      <c r="AA2744" s="655"/>
      <c r="AB2744" s="655"/>
      <c r="AC2744" s="655"/>
    </row>
    <row r="2745" spans="1:40" s="61" customFormat="1" ht="13.5" customHeight="1">
      <c r="A2745" s="248" t="s">
        <v>3816</v>
      </c>
      <c r="B2745" s="87"/>
      <c r="C2745" s="139"/>
      <c r="D2745" s="139"/>
      <c r="E2745" s="41"/>
      <c r="F2745" s="41"/>
      <c r="G2745" s="80"/>
      <c r="H2745" s="139"/>
      <c r="I2745" s="139"/>
      <c r="J2745" s="538"/>
      <c r="K2745" s="139"/>
      <c r="L2745" s="930"/>
      <c r="M2745" s="998"/>
      <c r="N2745" s="180"/>
      <c r="O2745" s="999"/>
      <c r="P2745" s="1000"/>
      <c r="Q2745" s="140"/>
      <c r="R2745" s="407"/>
      <c r="S2745" s="140"/>
      <c r="T2745" s="140"/>
      <c r="U2745" s="140"/>
      <c r="W2745" s="31"/>
      <c r="X2745" s="60"/>
      <c r="Y2745" s="60"/>
      <c r="Z2745" s="60"/>
      <c r="AA2745" s="60"/>
      <c r="AB2745" s="60"/>
      <c r="AC2745" s="60"/>
      <c r="AD2745" s="60"/>
      <c r="AE2745" s="60"/>
      <c r="AF2745" s="60"/>
      <c r="AG2745" s="60"/>
      <c r="AH2745" s="60"/>
      <c r="AI2745" s="60"/>
      <c r="AJ2745" s="60"/>
      <c r="AK2745" s="60"/>
      <c r="AL2745" s="60"/>
      <c r="AM2745" s="60"/>
      <c r="AN2745" s="60"/>
    </row>
    <row r="2746" spans="1:40" s="61" customFormat="1" ht="13.5" customHeight="1">
      <c r="A2746" s="61" t="s">
        <v>540</v>
      </c>
      <c r="B2746" s="54" t="s">
        <v>395</v>
      </c>
      <c r="C2746" s="99"/>
      <c r="D2746" s="99"/>
      <c r="E2746" s="41"/>
      <c r="F2746" s="41"/>
      <c r="G2746" s="100"/>
      <c r="H2746" s="99"/>
      <c r="I2746" s="99"/>
      <c r="J2746" s="536"/>
      <c r="K2746" s="354" t="s">
        <v>2877</v>
      </c>
      <c r="L2746" s="164" t="s">
        <v>1643</v>
      </c>
      <c r="M2746" s="61">
        <v>4</v>
      </c>
      <c r="N2746" s="180" t="s">
        <v>2462</v>
      </c>
      <c r="O2746" s="97" t="s">
        <v>2378</v>
      </c>
      <c r="P2746" s="161"/>
      <c r="Q2746" s="41"/>
      <c r="R2746" s="161"/>
      <c r="S2746" s="100"/>
      <c r="T2746" s="100"/>
      <c r="U2746" s="100"/>
      <c r="W2746" s="100"/>
      <c r="X2746" s="60"/>
      <c r="Y2746" s="60"/>
      <c r="Z2746" s="60"/>
      <c r="AA2746" s="60"/>
      <c r="AB2746" s="60"/>
      <c r="AC2746" s="60"/>
      <c r="AD2746" s="60"/>
      <c r="AE2746" s="60"/>
      <c r="AF2746" s="60"/>
      <c r="AG2746" s="60"/>
      <c r="AH2746" s="60"/>
      <c r="AI2746" s="60"/>
      <c r="AJ2746" s="60"/>
      <c r="AK2746" s="60"/>
      <c r="AL2746" s="60"/>
      <c r="AM2746" s="60"/>
      <c r="AN2746" s="60"/>
    </row>
    <row r="2747" spans="1:40" s="61" customFormat="1" ht="13.5" customHeight="1">
      <c r="A2747" s="72"/>
      <c r="B2747" s="54"/>
      <c r="C2747" s="56"/>
      <c r="D2747" s="56"/>
      <c r="E2747" s="41"/>
      <c r="F2747" s="41"/>
      <c r="G2747" s="31"/>
      <c r="H2747" s="31"/>
      <c r="I2747" s="56"/>
      <c r="J2747" s="534"/>
      <c r="K2747" s="42"/>
      <c r="L2747" s="111"/>
      <c r="M2747" s="9"/>
      <c r="N2747" s="49"/>
      <c r="O2747" s="50"/>
      <c r="P2747" s="161"/>
      <c r="Q2747" s="41"/>
      <c r="R2747" s="41"/>
      <c r="S2747" s="41"/>
      <c r="T2747" s="41"/>
      <c r="U2747" s="41"/>
      <c r="V2747" s="57"/>
      <c r="W2747" s="100"/>
      <c r="X2747" s="60"/>
      <c r="Y2747" s="52"/>
      <c r="Z2747" s="52"/>
      <c r="AA2747" s="52"/>
      <c r="AB2747" s="60"/>
      <c r="AC2747" s="60"/>
      <c r="AD2747" s="60"/>
      <c r="AE2747" s="60"/>
      <c r="AF2747" s="60"/>
      <c r="AG2747" s="60"/>
      <c r="AH2747" s="60"/>
      <c r="AI2747" s="60"/>
      <c r="AJ2747" s="60"/>
      <c r="AK2747" s="60"/>
      <c r="AL2747" s="60"/>
      <c r="AM2747" s="60"/>
      <c r="AN2747" s="60"/>
    </row>
    <row r="2748" spans="1:40" s="61" customFormat="1" ht="13.5" customHeight="1">
      <c r="A2748" s="36"/>
      <c r="B2748" s="54"/>
      <c r="C2748" s="31"/>
      <c r="D2748" s="129"/>
      <c r="E2748" s="31"/>
      <c r="F2748" s="31"/>
      <c r="G2748" s="31"/>
      <c r="H2748" s="31"/>
      <c r="I2748" s="31"/>
      <c r="J2748" s="496"/>
      <c r="K2748" s="31"/>
      <c r="L2748" s="940"/>
      <c r="M2748" s="255"/>
      <c r="N2748" s="180"/>
      <c r="O2748" s="70"/>
      <c r="P2748" s="161"/>
      <c r="Q2748" s="34"/>
      <c r="R2748" s="41"/>
      <c r="S2748" s="34"/>
      <c r="T2748" s="34"/>
      <c r="U2748" s="34"/>
      <c r="V2748" s="52"/>
      <c r="W2748" s="52"/>
      <c r="X2748" s="52"/>
      <c r="Y2748" s="60"/>
      <c r="Z2748" s="60"/>
      <c r="AA2748" s="52"/>
      <c r="AB2748" s="60"/>
      <c r="AC2748" s="60"/>
      <c r="AD2748" s="60"/>
      <c r="AE2748" s="60"/>
      <c r="AF2748" s="60"/>
      <c r="AG2748" s="60"/>
      <c r="AH2748" s="60"/>
      <c r="AI2748" s="60"/>
      <c r="AJ2748" s="60"/>
      <c r="AK2748" s="60"/>
      <c r="AL2748" s="60"/>
      <c r="AM2748" s="60"/>
      <c r="AN2748" s="60"/>
    </row>
    <row r="2749" spans="1:40" s="57" customFormat="1" ht="13.5" customHeight="1">
      <c r="A2749" s="96" t="s">
        <v>11724</v>
      </c>
      <c r="B2749" s="54"/>
      <c r="C2749" s="56"/>
      <c r="D2749" s="56"/>
      <c r="E2749" s="41"/>
      <c r="F2749" s="41"/>
      <c r="G2749" s="42"/>
      <c r="H2749" s="56"/>
      <c r="I2749" s="56"/>
      <c r="J2749" s="534"/>
      <c r="K2749" s="42"/>
      <c r="L2749" s="929"/>
      <c r="M2749" s="76"/>
      <c r="N2749" s="180"/>
      <c r="O2749" s="59"/>
      <c r="P2749" s="161"/>
      <c r="Q2749" s="41"/>
      <c r="R2749" s="41"/>
      <c r="S2749" s="41"/>
      <c r="T2749" s="41"/>
      <c r="U2749" s="41"/>
      <c r="W2749" s="42"/>
      <c r="Y2749" s="52"/>
      <c r="Z2749" s="52"/>
    </row>
    <row r="2750" spans="1:40" s="57" customFormat="1" ht="13.5" customHeight="1">
      <c r="A2750" s="134" t="s">
        <v>308</v>
      </c>
      <c r="B2750" s="54" t="s">
        <v>3800</v>
      </c>
      <c r="C2750" s="216" t="s">
        <v>4438</v>
      </c>
      <c r="D2750" s="99"/>
      <c r="E2750" s="41" t="s">
        <v>3382</v>
      </c>
      <c r="F2750" s="41"/>
      <c r="G2750" s="100"/>
      <c r="H2750" s="99"/>
      <c r="I2750" s="99"/>
      <c r="J2750" s="536"/>
      <c r="K2750" s="100"/>
      <c r="L2750" s="164" t="s">
        <v>4553</v>
      </c>
      <c r="M2750" s="61">
        <v>6</v>
      </c>
      <c r="N2750" s="180" t="s">
        <v>2462</v>
      </c>
      <c r="O2750" s="97" t="s">
        <v>3801</v>
      </c>
      <c r="P2750" s="161"/>
      <c r="Q2750" s="41"/>
      <c r="R2750" s="161"/>
      <c r="S2750" s="100"/>
      <c r="T2750" s="100"/>
      <c r="U2750" s="100"/>
      <c r="V2750" s="100"/>
      <c r="W2750" s="100"/>
    </row>
    <row r="2751" spans="1:40" s="61" customFormat="1" ht="13.5" customHeight="1">
      <c r="A2751" s="134" t="s">
        <v>390</v>
      </c>
      <c r="B2751" s="54" t="s">
        <v>3799</v>
      </c>
      <c r="C2751" s="216" t="s">
        <v>4438</v>
      </c>
      <c r="D2751" s="56"/>
      <c r="E2751" s="41" t="s">
        <v>3382</v>
      </c>
      <c r="F2751" s="31"/>
      <c r="G2751" s="42"/>
      <c r="H2751" s="56"/>
      <c r="I2751" s="56"/>
      <c r="J2751" s="534"/>
      <c r="K2751" s="42"/>
      <c r="L2751" s="164" t="s">
        <v>4554</v>
      </c>
      <c r="M2751" s="58">
        <v>6</v>
      </c>
      <c r="N2751" s="180" t="s">
        <v>2462</v>
      </c>
      <c r="O2751" s="59" t="s">
        <v>497</v>
      </c>
      <c r="P2751" s="161"/>
      <c r="Q2751" s="41"/>
      <c r="R2751" s="161"/>
      <c r="S2751" s="41"/>
      <c r="T2751" s="41"/>
      <c r="U2751" s="41"/>
      <c r="W2751" s="42"/>
      <c r="X2751" s="57"/>
      <c r="Y2751" s="57"/>
      <c r="Z2751" s="57"/>
      <c r="AA2751" s="57"/>
      <c r="AB2751" s="57"/>
      <c r="AC2751" s="57"/>
      <c r="AD2751" s="57"/>
      <c r="AE2751" s="57"/>
      <c r="AF2751" s="57"/>
      <c r="AG2751" s="57"/>
      <c r="AH2751" s="57"/>
      <c r="AI2751" s="57"/>
      <c r="AJ2751" s="57"/>
      <c r="AK2751" s="57"/>
      <c r="AL2751" s="57"/>
      <c r="AM2751" s="57"/>
      <c r="AN2751" s="57"/>
    </row>
    <row r="2752" spans="1:40" s="61" customFormat="1" ht="13.5" customHeight="1">
      <c r="A2752" s="134"/>
      <c r="B2752" s="54"/>
      <c r="C2752" s="216"/>
      <c r="D2752" s="56"/>
      <c r="E2752" s="41"/>
      <c r="F2752" s="31"/>
      <c r="G2752" s="42"/>
      <c r="H2752" s="56"/>
      <c r="I2752" s="56"/>
      <c r="J2752" s="534"/>
      <c r="K2752" s="42"/>
      <c r="L2752" s="971" t="s">
        <v>12404</v>
      </c>
      <c r="M2752" s="247" t="s">
        <v>1992</v>
      </c>
      <c r="N2752" s="70"/>
      <c r="O2752" s="85">
        <v>1.33</v>
      </c>
      <c r="P2752" s="161"/>
      <c r="Q2752" s="41"/>
      <c r="R2752" s="161"/>
      <c r="S2752" s="41"/>
      <c r="T2752" s="41"/>
      <c r="U2752" s="41"/>
      <c r="W2752" s="42"/>
      <c r="X2752" s="57"/>
      <c r="Y2752" s="57"/>
      <c r="Z2752" s="57"/>
      <c r="AA2752" s="57"/>
      <c r="AB2752" s="57"/>
      <c r="AC2752" s="57"/>
      <c r="AD2752" s="57"/>
      <c r="AE2752" s="57"/>
      <c r="AF2752" s="57"/>
      <c r="AG2752" s="57"/>
      <c r="AH2752" s="57"/>
      <c r="AI2752" s="57"/>
      <c r="AJ2752" s="57"/>
      <c r="AK2752" s="57"/>
      <c r="AL2752" s="57"/>
      <c r="AM2752" s="57"/>
      <c r="AN2752" s="57"/>
    </row>
    <row r="2753" spans="1:244" s="61" customFormat="1" ht="13.5" customHeight="1">
      <c r="A2753" s="134"/>
      <c r="B2753" s="54"/>
      <c r="C2753" s="216"/>
      <c r="D2753" s="56"/>
      <c r="E2753" s="41"/>
      <c r="F2753" s="31"/>
      <c r="G2753" s="42"/>
      <c r="H2753" s="56"/>
      <c r="I2753" s="56"/>
      <c r="J2753" s="534"/>
      <c r="K2753" s="42"/>
      <c r="L2753" s="971" t="s">
        <v>12405</v>
      </c>
      <c r="M2753" s="247" t="s">
        <v>1992</v>
      </c>
      <c r="N2753" s="70"/>
      <c r="O2753" s="85">
        <v>2</v>
      </c>
      <c r="P2753" s="161"/>
      <c r="Q2753" s="41"/>
      <c r="R2753" s="161"/>
      <c r="S2753" s="41"/>
      <c r="T2753" s="41"/>
      <c r="U2753" s="41"/>
      <c r="W2753" s="42"/>
      <c r="X2753" s="57"/>
      <c r="Y2753" s="57"/>
      <c r="Z2753" s="57"/>
      <c r="AA2753" s="57"/>
      <c r="AB2753" s="57"/>
      <c r="AC2753" s="57"/>
      <c r="AD2753" s="57"/>
      <c r="AE2753" s="57"/>
      <c r="AF2753" s="57"/>
      <c r="AG2753" s="57"/>
      <c r="AH2753" s="57"/>
      <c r="AI2753" s="57"/>
      <c r="AJ2753" s="57"/>
      <c r="AK2753" s="57"/>
      <c r="AL2753" s="57"/>
      <c r="AM2753" s="57"/>
      <c r="AN2753" s="57"/>
    </row>
    <row r="2754" spans="1:244" s="61" customFormat="1" ht="13.5" customHeight="1">
      <c r="A2754" s="134"/>
      <c r="B2754" s="54"/>
      <c r="C2754" s="216"/>
      <c r="D2754" s="56"/>
      <c r="E2754" s="41"/>
      <c r="F2754" s="31"/>
      <c r="G2754" s="42"/>
      <c r="H2754" s="56"/>
      <c r="I2754" s="56"/>
      <c r="J2754" s="534"/>
      <c r="K2754" s="42"/>
      <c r="L2754" s="971" t="s">
        <v>12406</v>
      </c>
      <c r="M2754" s="247" t="s">
        <v>1992</v>
      </c>
      <c r="N2754" s="70"/>
      <c r="O2754" s="85">
        <v>2.66</v>
      </c>
      <c r="P2754" s="161"/>
      <c r="Q2754" s="41"/>
      <c r="R2754" s="161"/>
      <c r="S2754" s="41"/>
      <c r="T2754" s="41"/>
      <c r="U2754" s="41"/>
      <c r="W2754" s="42"/>
      <c r="X2754" s="57"/>
      <c r="Y2754" s="57"/>
      <c r="Z2754" s="57"/>
      <c r="AA2754" s="57"/>
      <c r="AB2754" s="57"/>
      <c r="AC2754" s="57"/>
      <c r="AD2754" s="57"/>
      <c r="AE2754" s="57"/>
      <c r="AF2754" s="57"/>
      <c r="AG2754" s="57"/>
      <c r="AH2754" s="57"/>
      <c r="AI2754" s="57"/>
      <c r="AJ2754" s="57"/>
      <c r="AK2754" s="57"/>
      <c r="AL2754" s="57"/>
      <c r="AM2754" s="57"/>
      <c r="AN2754" s="57"/>
    </row>
    <row r="2755" spans="1:244" s="61" customFormat="1" ht="13.5" customHeight="1">
      <c r="A2755" s="134" t="s">
        <v>3803</v>
      </c>
      <c r="B2755" s="54" t="s">
        <v>3802</v>
      </c>
      <c r="C2755" s="216" t="s">
        <v>4438</v>
      </c>
      <c r="D2755" s="56"/>
      <c r="E2755" s="41" t="s">
        <v>3382</v>
      </c>
      <c r="F2755" s="31"/>
      <c r="G2755" s="31" t="s">
        <v>3207</v>
      </c>
      <c r="H2755" s="31"/>
      <c r="I2755" s="56"/>
      <c r="J2755" s="534"/>
      <c r="K2755" s="42"/>
      <c r="L2755" s="164" t="s">
        <v>4552</v>
      </c>
      <c r="M2755" s="58">
        <v>6</v>
      </c>
      <c r="N2755" s="180" t="s">
        <v>2462</v>
      </c>
      <c r="O2755" s="59" t="s">
        <v>497</v>
      </c>
      <c r="P2755" s="161"/>
      <c r="Q2755" s="41"/>
      <c r="R2755" s="161"/>
      <c r="S2755" s="41"/>
      <c r="T2755" s="41"/>
      <c r="U2755" s="41"/>
      <c r="V2755" s="100"/>
      <c r="W2755" s="42"/>
      <c r="X2755" s="57"/>
      <c r="Y2755" s="52"/>
      <c r="Z2755" s="52"/>
      <c r="AA2755" s="57"/>
      <c r="AB2755" s="57"/>
      <c r="AC2755" s="57"/>
      <c r="AD2755" s="57"/>
      <c r="AE2755" s="57"/>
      <c r="AF2755" s="57"/>
      <c r="AG2755" s="57"/>
      <c r="AH2755" s="57"/>
      <c r="AI2755" s="57"/>
      <c r="AJ2755" s="57"/>
      <c r="AK2755" s="57"/>
      <c r="AL2755" s="57"/>
      <c r="AM2755" s="57"/>
      <c r="AN2755" s="57"/>
    </row>
    <row r="2756" spans="1:244" s="61" customFormat="1" ht="13.5" customHeight="1">
      <c r="A2756" s="134" t="s">
        <v>3805</v>
      </c>
      <c r="B2756" s="30" t="s">
        <v>3804</v>
      </c>
      <c r="C2756" s="216" t="s">
        <v>4438</v>
      </c>
      <c r="D2756" s="129"/>
      <c r="E2756" s="41" t="s">
        <v>3382</v>
      </c>
      <c r="F2756" s="41"/>
      <c r="G2756" s="31" t="s">
        <v>3207</v>
      </c>
      <c r="H2756" s="31"/>
      <c r="I2756" s="31"/>
      <c r="J2756" s="496"/>
      <c r="K2756" s="31"/>
      <c r="L2756" s="164" t="s">
        <v>4555</v>
      </c>
      <c r="M2756" s="255">
        <v>6</v>
      </c>
      <c r="N2756" s="180" t="s">
        <v>2462</v>
      </c>
      <c r="O2756" s="70" t="s">
        <v>4043</v>
      </c>
      <c r="P2756" s="161"/>
      <c r="Q2756" s="41"/>
      <c r="R2756" s="161"/>
      <c r="S2756" s="34"/>
      <c r="T2756" s="34"/>
      <c r="U2756" s="34"/>
      <c r="V2756" s="100"/>
      <c r="W2756" s="31"/>
      <c r="X2756" s="57"/>
      <c r="Y2756" s="57"/>
      <c r="Z2756" s="57"/>
      <c r="AA2756" s="57"/>
      <c r="AB2756" s="57"/>
      <c r="AC2756" s="57"/>
      <c r="AD2756" s="57"/>
      <c r="AE2756" s="57"/>
      <c r="AF2756" s="57"/>
      <c r="AG2756" s="57"/>
      <c r="AH2756" s="57"/>
      <c r="AI2756" s="57"/>
      <c r="AJ2756" s="57"/>
      <c r="AK2756" s="57"/>
      <c r="AL2756" s="57"/>
      <c r="AM2756" s="57"/>
      <c r="AN2756" s="57"/>
    </row>
    <row r="2757" spans="1:244" s="61" customFormat="1" ht="13.5" customHeight="1">
      <c r="A2757" s="134"/>
      <c r="B2757" s="30"/>
      <c r="C2757" s="216"/>
      <c r="D2757" s="129"/>
      <c r="E2757" s="41"/>
      <c r="F2757" s="41"/>
      <c r="G2757" s="31"/>
      <c r="H2757" s="31"/>
      <c r="I2757" s="31"/>
      <c r="J2757" s="496"/>
      <c r="K2757" s="31"/>
      <c r="L2757" s="971" t="s">
        <v>12404</v>
      </c>
      <c r="M2757" s="247" t="s">
        <v>1992</v>
      </c>
      <c r="N2757" s="70"/>
      <c r="O2757" s="85">
        <v>1.55</v>
      </c>
      <c r="P2757" s="161"/>
      <c r="Q2757" s="41"/>
      <c r="R2757" s="161"/>
      <c r="S2757" s="34"/>
      <c r="T2757" s="34"/>
      <c r="U2757" s="34"/>
      <c r="V2757" s="100"/>
      <c r="W2757" s="31"/>
      <c r="X2757" s="57"/>
      <c r="Y2757" s="57"/>
      <c r="Z2757" s="57"/>
      <c r="AA2757" s="57"/>
      <c r="AB2757" s="57"/>
      <c r="AC2757" s="57"/>
      <c r="AD2757" s="57"/>
      <c r="AE2757" s="57"/>
      <c r="AF2757" s="57"/>
      <c r="AG2757" s="57"/>
      <c r="AH2757" s="57"/>
      <c r="AI2757" s="57"/>
      <c r="AJ2757" s="57"/>
      <c r="AK2757" s="57"/>
      <c r="AL2757" s="57"/>
      <c r="AM2757" s="57"/>
      <c r="AN2757" s="57"/>
    </row>
    <row r="2758" spans="1:244" s="61" customFormat="1" ht="13.5" customHeight="1">
      <c r="A2758" s="134"/>
      <c r="B2758" s="30"/>
      <c r="C2758" s="216"/>
      <c r="D2758" s="129"/>
      <c r="E2758" s="41"/>
      <c r="F2758" s="41"/>
      <c r="G2758" s="31"/>
      <c r="H2758" s="31"/>
      <c r="I2758" s="31"/>
      <c r="J2758" s="496"/>
      <c r="K2758" s="31"/>
      <c r="L2758" s="971" t="s">
        <v>12405</v>
      </c>
      <c r="M2758" s="247" t="s">
        <v>1992</v>
      </c>
      <c r="N2758" s="70"/>
      <c r="O2758" s="85">
        <v>2.3199999999999998</v>
      </c>
      <c r="P2758" s="161"/>
      <c r="Q2758" s="41"/>
      <c r="R2758" s="161"/>
      <c r="S2758" s="34"/>
      <c r="T2758" s="34"/>
      <c r="U2758" s="34"/>
      <c r="V2758" s="100"/>
      <c r="W2758" s="31"/>
      <c r="X2758" s="57"/>
      <c r="Y2758" s="57"/>
      <c r="Z2758" s="57"/>
      <c r="AA2758" s="57"/>
      <c r="AB2758" s="57"/>
      <c r="AC2758" s="57"/>
      <c r="AD2758" s="57"/>
      <c r="AE2758" s="57"/>
      <c r="AF2758" s="57"/>
      <c r="AG2758" s="57"/>
      <c r="AH2758" s="57"/>
      <c r="AI2758" s="57"/>
      <c r="AJ2758" s="57"/>
      <c r="AK2758" s="57"/>
      <c r="AL2758" s="57"/>
      <c r="AM2758" s="57"/>
      <c r="AN2758" s="57"/>
    </row>
    <row r="2759" spans="1:244" s="61" customFormat="1" ht="13.5" customHeight="1">
      <c r="A2759" s="134"/>
      <c r="B2759" s="30"/>
      <c r="C2759" s="216"/>
      <c r="D2759" s="129"/>
      <c r="E2759" s="41"/>
      <c r="F2759" s="41"/>
      <c r="G2759" s="31"/>
      <c r="H2759" s="31"/>
      <c r="I2759" s="31"/>
      <c r="J2759" s="496"/>
      <c r="K2759" s="31"/>
      <c r="L2759" s="971" t="s">
        <v>12406</v>
      </c>
      <c r="M2759" s="247" t="s">
        <v>1992</v>
      </c>
      <c r="N2759" s="70"/>
      <c r="O2759" s="85">
        <v>3.1</v>
      </c>
      <c r="P2759" s="161"/>
      <c r="Q2759" s="41"/>
      <c r="R2759" s="161"/>
      <c r="S2759" s="34"/>
      <c r="T2759" s="34"/>
      <c r="U2759" s="34"/>
      <c r="V2759" s="100"/>
      <c r="W2759" s="31"/>
      <c r="X2759" s="57"/>
      <c r="Y2759" s="57"/>
      <c r="Z2759" s="57"/>
      <c r="AA2759" s="57"/>
      <c r="AB2759" s="57"/>
      <c r="AC2759" s="57"/>
      <c r="AD2759" s="57"/>
      <c r="AE2759" s="57"/>
      <c r="AF2759" s="57"/>
      <c r="AG2759" s="57"/>
      <c r="AH2759" s="57"/>
      <c r="AI2759" s="57"/>
      <c r="AJ2759" s="57"/>
      <c r="AK2759" s="57"/>
      <c r="AL2759" s="57"/>
      <c r="AM2759" s="57"/>
      <c r="AN2759" s="57"/>
    </row>
    <row r="2760" spans="1:244" s="60" customFormat="1" ht="13.5" customHeight="1">
      <c r="A2760" s="824" t="s">
        <v>3890</v>
      </c>
      <c r="B2760" s="421" t="s">
        <v>3891</v>
      </c>
      <c r="C2760" s="216" t="s">
        <v>4438</v>
      </c>
      <c r="D2760" s="245"/>
      <c r="E2760" s="814" t="s">
        <v>3382</v>
      </c>
      <c r="F2760" s="814"/>
      <c r="G2760" s="47" t="s">
        <v>3207</v>
      </c>
      <c r="H2760" s="47"/>
      <c r="I2760" s="47"/>
      <c r="J2760" s="535"/>
      <c r="K2760" s="47"/>
      <c r="L2760" s="69" t="s">
        <v>6420</v>
      </c>
      <c r="M2760" s="815">
        <v>6</v>
      </c>
      <c r="N2760" s="70" t="s">
        <v>2462</v>
      </c>
      <c r="O2760" s="816" t="s">
        <v>1485</v>
      </c>
      <c r="P2760" s="161"/>
      <c r="Q2760" s="71"/>
      <c r="R2760" s="161"/>
      <c r="S2760" s="47"/>
      <c r="T2760" s="47"/>
      <c r="U2760" s="47"/>
      <c r="V2760" s="57"/>
      <c r="W2760" s="52"/>
      <c r="X2760" s="57"/>
      <c r="AA2760" s="52"/>
    </row>
    <row r="2761" spans="1:244" s="60" customFormat="1" ht="27">
      <c r="A2761" s="824" t="s">
        <v>3892</v>
      </c>
      <c r="B2761" s="421" t="s">
        <v>3893</v>
      </c>
      <c r="C2761" s="216" t="s">
        <v>4438</v>
      </c>
      <c r="D2761" s="245"/>
      <c r="E2761" s="814" t="s">
        <v>3382</v>
      </c>
      <c r="F2761" s="814"/>
      <c r="G2761" s="47" t="s">
        <v>3207</v>
      </c>
      <c r="H2761" s="47"/>
      <c r="I2761" s="47"/>
      <c r="J2761" s="535"/>
      <c r="K2761" s="47"/>
      <c r="L2761" s="69" t="s">
        <v>6421</v>
      </c>
      <c r="M2761" s="815">
        <v>6</v>
      </c>
      <c r="N2761" s="70" t="s">
        <v>2462</v>
      </c>
      <c r="O2761" s="816" t="s">
        <v>1485</v>
      </c>
      <c r="P2761" s="161"/>
      <c r="Q2761" s="71"/>
      <c r="R2761" s="161"/>
      <c r="S2761" s="47"/>
      <c r="T2761" s="47"/>
      <c r="U2761" s="47"/>
      <c r="V2761" s="57"/>
      <c r="W2761" s="52"/>
      <c r="X2761" s="57"/>
      <c r="AA2761" s="52"/>
    </row>
    <row r="2762" spans="1:244" s="60" customFormat="1" ht="13.5">
      <c r="A2762" s="824"/>
      <c r="B2762" s="421"/>
      <c r="C2762" s="216"/>
      <c r="D2762" s="245"/>
      <c r="E2762" s="814"/>
      <c r="F2762" s="814"/>
      <c r="G2762" s="47"/>
      <c r="H2762" s="47"/>
      <c r="I2762" s="47"/>
      <c r="J2762" s="535"/>
      <c r="K2762" s="47"/>
      <c r="L2762" s="971" t="s">
        <v>12404</v>
      </c>
      <c r="M2762" s="247" t="s">
        <v>1992</v>
      </c>
      <c r="N2762" s="70"/>
      <c r="O2762" s="85">
        <v>1.52</v>
      </c>
      <c r="P2762" s="161"/>
      <c r="Q2762" s="71"/>
      <c r="R2762" s="161"/>
      <c r="S2762" s="47"/>
      <c r="T2762" s="47"/>
      <c r="U2762" s="47"/>
      <c r="V2762" s="57"/>
      <c r="W2762" s="52"/>
      <c r="X2762" s="57"/>
      <c r="AA2762" s="52"/>
    </row>
    <row r="2763" spans="1:244" s="60" customFormat="1" ht="13.5">
      <c r="A2763" s="824"/>
      <c r="B2763" s="421"/>
      <c r="C2763" s="216"/>
      <c r="D2763" s="245"/>
      <c r="E2763" s="814"/>
      <c r="F2763" s="814"/>
      <c r="G2763" s="47"/>
      <c r="H2763" s="47"/>
      <c r="I2763" s="47"/>
      <c r="J2763" s="535"/>
      <c r="K2763" s="47"/>
      <c r="L2763" s="971" t="s">
        <v>12405</v>
      </c>
      <c r="M2763" s="247" t="s">
        <v>1992</v>
      </c>
      <c r="N2763" s="70"/>
      <c r="O2763" s="85">
        <v>2.29</v>
      </c>
      <c r="P2763" s="161"/>
      <c r="Q2763" s="71"/>
      <c r="R2763" s="161"/>
      <c r="S2763" s="47"/>
      <c r="T2763" s="47"/>
      <c r="U2763" s="47"/>
      <c r="V2763" s="57"/>
      <c r="W2763" s="52"/>
      <c r="X2763" s="57"/>
      <c r="AA2763" s="52"/>
    </row>
    <row r="2764" spans="1:244" s="60" customFormat="1" ht="13.5">
      <c r="A2764" s="824"/>
      <c r="B2764" s="421"/>
      <c r="C2764" s="216"/>
      <c r="D2764" s="245"/>
      <c r="E2764" s="814"/>
      <c r="F2764" s="814"/>
      <c r="G2764" s="47"/>
      <c r="H2764" s="47"/>
      <c r="I2764" s="47"/>
      <c r="J2764" s="535"/>
      <c r="K2764" s="47"/>
      <c r="L2764" s="971" t="s">
        <v>12406</v>
      </c>
      <c r="M2764" s="247" t="s">
        <v>1992</v>
      </c>
      <c r="N2764" s="70"/>
      <c r="O2764" s="85">
        <v>3.05</v>
      </c>
      <c r="P2764" s="161"/>
      <c r="Q2764" s="71"/>
      <c r="R2764" s="161"/>
      <c r="S2764" s="47"/>
      <c r="T2764" s="47"/>
      <c r="U2764" s="47"/>
      <c r="V2764" s="57"/>
      <c r="W2764" s="52"/>
      <c r="X2764" s="57"/>
      <c r="AA2764" s="52"/>
    </row>
    <row r="2765" spans="1:244" s="52" customFormat="1" ht="13.5" customHeight="1">
      <c r="A2765" s="134"/>
      <c r="B2765" s="139"/>
      <c r="C2765" s="129"/>
      <c r="D2765" s="129"/>
      <c r="E2765" s="41"/>
      <c r="F2765" s="41"/>
      <c r="G2765" s="31"/>
      <c r="H2765" s="129"/>
      <c r="I2765" s="129"/>
      <c r="J2765" s="539"/>
      <c r="K2765" s="42"/>
      <c r="L2765" s="930"/>
      <c r="M2765" s="88"/>
      <c r="N2765" s="180"/>
      <c r="O2765" s="75"/>
      <c r="P2765" s="161"/>
      <c r="Q2765" s="41"/>
      <c r="R2765" s="41"/>
      <c r="S2765" s="226"/>
      <c r="T2765" s="226"/>
      <c r="U2765" s="226"/>
      <c r="V2765" s="57"/>
      <c r="W2765" s="31"/>
      <c r="X2765" s="60"/>
      <c r="Y2765" s="118"/>
      <c r="Z2765" s="118"/>
      <c r="AA2765" s="60"/>
      <c r="AB2765" s="60"/>
      <c r="AC2765" s="60"/>
    </row>
    <row r="2766" spans="1:244" s="52" customFormat="1" ht="13.5" customHeight="1">
      <c r="A2766" s="110" t="s">
        <v>5444</v>
      </c>
      <c r="B2766" s="30"/>
      <c r="C2766" s="41"/>
      <c r="D2766" s="151"/>
      <c r="E2766" s="41"/>
      <c r="F2766" s="41"/>
      <c r="G2766" s="42"/>
      <c r="H2766" s="56"/>
      <c r="I2766" s="42"/>
      <c r="J2766" s="534"/>
      <c r="K2766" s="42"/>
      <c r="L2766" s="939"/>
      <c r="M2766" s="58"/>
      <c r="N2766" s="180"/>
      <c r="O2766" s="59"/>
      <c r="P2766" s="161"/>
      <c r="Q2766" s="41"/>
      <c r="R2766" s="41"/>
      <c r="S2766" s="41"/>
      <c r="T2766" s="41"/>
      <c r="U2766" s="41"/>
      <c r="V2766" s="57"/>
      <c r="W2766" s="42"/>
      <c r="X2766" s="60"/>
      <c r="Y2766" s="60"/>
      <c r="Z2766" s="60"/>
    </row>
    <row r="2767" spans="1:244" s="187" customFormat="1" ht="13.5" customHeight="1">
      <c r="A2767" s="166" t="s">
        <v>7912</v>
      </c>
      <c r="B2767" s="56" t="s">
        <v>7913</v>
      </c>
      <c r="C2767" s="195" t="s">
        <v>4438</v>
      </c>
      <c r="D2767" s="56"/>
      <c r="E2767" s="42"/>
      <c r="F2767" s="42"/>
      <c r="G2767" s="42" t="s">
        <v>3207</v>
      </c>
      <c r="H2767" s="505"/>
      <c r="I2767" s="505"/>
      <c r="J2767" s="524"/>
      <c r="K2767" s="505" t="s">
        <v>2877</v>
      </c>
      <c r="L2767" s="523" t="s">
        <v>9775</v>
      </c>
      <c r="M2767" s="815">
        <v>6</v>
      </c>
      <c r="N2767" s="459" t="s">
        <v>2462</v>
      </c>
      <c r="O2767" s="816" t="s">
        <v>456</v>
      </c>
      <c r="P2767" s="415"/>
      <c r="Q2767" s="459"/>
      <c r="R2767" s="415"/>
      <c r="S2767" s="505"/>
      <c r="T2767" s="505"/>
      <c r="U2767" s="505"/>
    </row>
    <row r="2768" spans="1:244" s="374" customFormat="1" ht="13.5" customHeight="1">
      <c r="A2768" s="818" t="s">
        <v>5443</v>
      </c>
      <c r="B2768" s="1090" t="s">
        <v>12316</v>
      </c>
      <c r="C2768" s="423" t="s">
        <v>4440</v>
      </c>
      <c r="D2768" s="779"/>
      <c r="E2768" s="814"/>
      <c r="F2768" s="814"/>
      <c r="G2768" s="759" t="s">
        <v>3207</v>
      </c>
      <c r="H2768" s="354"/>
      <c r="I2768" s="354"/>
      <c r="J2768" s="572"/>
      <c r="K2768" s="354" t="s">
        <v>2877</v>
      </c>
      <c r="L2768" s="48" t="s">
        <v>5448</v>
      </c>
      <c r="M2768" s="815">
        <v>12</v>
      </c>
      <c r="N2768" s="180" t="s">
        <v>2462</v>
      </c>
      <c r="O2768" s="816" t="s">
        <v>456</v>
      </c>
      <c r="P2768" s="415"/>
      <c r="Q2768" s="459"/>
      <c r="R2768" s="415"/>
      <c r="S2768" s="47"/>
      <c r="T2768" s="47"/>
      <c r="U2768" s="47"/>
      <c r="V2768" s="57"/>
      <c r="W2768" s="42"/>
      <c r="X2768" s="60"/>
      <c r="Y2768" s="60"/>
      <c r="Z2768" s="60"/>
      <c r="AA2768" s="52"/>
      <c r="AB2768" s="52"/>
      <c r="AC2768" s="52"/>
      <c r="AD2768" s="52"/>
      <c r="AE2768" s="52"/>
      <c r="AF2768" s="52"/>
      <c r="AG2768" s="52"/>
      <c r="AH2768" s="52"/>
      <c r="AI2768" s="52"/>
      <c r="AJ2768" s="52"/>
      <c r="AK2768" s="52"/>
      <c r="AL2768" s="52"/>
      <c r="AM2768" s="52"/>
      <c r="AN2768" s="52"/>
      <c r="AO2768" s="52"/>
      <c r="AP2768" s="52"/>
      <c r="AQ2768" s="52"/>
      <c r="AR2768" s="52"/>
      <c r="AS2768" s="52"/>
      <c r="AT2768" s="52"/>
      <c r="AU2768" s="52"/>
      <c r="AV2768" s="52"/>
      <c r="AW2768" s="52"/>
      <c r="AX2768" s="52"/>
      <c r="AY2768" s="52"/>
      <c r="AZ2768" s="52"/>
      <c r="BA2768" s="52"/>
      <c r="BB2768" s="52"/>
      <c r="BC2768" s="52"/>
      <c r="BD2768" s="52"/>
      <c r="BE2768" s="52"/>
      <c r="BF2768" s="52"/>
      <c r="BG2768" s="52"/>
      <c r="BH2768" s="52"/>
      <c r="BI2768" s="52"/>
      <c r="BJ2768" s="52"/>
      <c r="BK2768" s="52"/>
      <c r="BL2768" s="52"/>
      <c r="BM2768" s="52"/>
      <c r="BN2768" s="52"/>
      <c r="BO2768" s="52"/>
      <c r="BP2768" s="52"/>
      <c r="BQ2768" s="52"/>
      <c r="BR2768" s="52"/>
      <c r="BS2768" s="52"/>
      <c r="BT2768" s="52"/>
      <c r="BU2768" s="52"/>
      <c r="BV2768" s="52"/>
      <c r="BW2768" s="52"/>
      <c r="BX2768" s="52"/>
      <c r="BY2768" s="52"/>
      <c r="BZ2768" s="52"/>
      <c r="CA2768" s="52"/>
      <c r="CB2768" s="52"/>
      <c r="CC2768" s="52"/>
      <c r="CD2768" s="52"/>
      <c r="CE2768" s="52"/>
      <c r="CF2768" s="52"/>
      <c r="CG2768" s="52"/>
      <c r="CH2768" s="52"/>
      <c r="CI2768" s="52"/>
      <c r="CJ2768" s="52"/>
      <c r="CK2768" s="52"/>
      <c r="CL2768" s="52"/>
      <c r="CM2768" s="52"/>
      <c r="CN2768" s="52"/>
      <c r="CO2768" s="52"/>
      <c r="CP2768" s="52"/>
      <c r="CQ2768" s="52"/>
      <c r="CR2768" s="52"/>
      <c r="CS2768" s="52"/>
      <c r="CT2768" s="52"/>
      <c r="CU2768" s="52"/>
      <c r="CV2768" s="52"/>
      <c r="CW2768" s="52"/>
      <c r="CX2768" s="52"/>
      <c r="CY2768" s="52"/>
      <c r="CZ2768" s="52"/>
      <c r="DA2768" s="52"/>
      <c r="DB2768" s="52"/>
      <c r="DC2768" s="52"/>
      <c r="DD2768" s="52"/>
      <c r="DE2768" s="52"/>
      <c r="DF2768" s="52"/>
      <c r="DG2768" s="52"/>
      <c r="DH2768" s="52"/>
      <c r="DI2768" s="52"/>
      <c r="DJ2768" s="52"/>
      <c r="DK2768" s="52"/>
      <c r="DL2768" s="52"/>
      <c r="DM2768" s="52"/>
      <c r="DN2768" s="52"/>
      <c r="DO2768" s="52"/>
      <c r="DP2768" s="52"/>
      <c r="DQ2768" s="52"/>
      <c r="DR2768" s="52"/>
      <c r="DS2768" s="52"/>
      <c r="DT2768" s="52"/>
      <c r="DU2768" s="52"/>
      <c r="DV2768" s="52"/>
      <c r="DW2768" s="52"/>
      <c r="DX2768" s="52"/>
      <c r="DY2768" s="52"/>
      <c r="DZ2768" s="52"/>
      <c r="EA2768" s="52"/>
      <c r="EB2768" s="52"/>
      <c r="EC2768" s="52"/>
      <c r="ED2768" s="52"/>
      <c r="EE2768" s="52"/>
      <c r="EF2768" s="52"/>
      <c r="EG2768" s="52"/>
      <c r="EH2768" s="52"/>
      <c r="EI2768" s="52"/>
      <c r="EJ2768" s="52"/>
      <c r="EK2768" s="52"/>
      <c r="EL2768" s="52"/>
      <c r="EM2768" s="52"/>
      <c r="EN2768" s="52"/>
      <c r="EO2768" s="52"/>
      <c r="EP2768" s="52"/>
      <c r="EQ2768" s="52"/>
      <c r="ER2768" s="52"/>
      <c r="ES2768" s="52"/>
      <c r="ET2768" s="52"/>
      <c r="EU2768" s="52"/>
      <c r="EV2768" s="52"/>
      <c r="EW2768" s="52"/>
      <c r="EX2768" s="52"/>
      <c r="EY2768" s="52"/>
      <c r="EZ2768" s="52"/>
      <c r="FA2768" s="52"/>
      <c r="FB2768" s="52"/>
      <c r="FC2768" s="52"/>
      <c r="FD2768" s="52"/>
      <c r="FE2768" s="52"/>
      <c r="FF2768" s="52"/>
      <c r="FG2768" s="52"/>
      <c r="FH2768" s="52"/>
      <c r="FI2768" s="52"/>
      <c r="FJ2768" s="52"/>
      <c r="FK2768" s="52"/>
      <c r="FL2768" s="52"/>
      <c r="FM2768" s="52"/>
      <c r="FN2768" s="52"/>
      <c r="FO2768" s="52"/>
      <c r="FP2768" s="52"/>
      <c r="FQ2768" s="52"/>
      <c r="FR2768" s="52"/>
      <c r="FS2768" s="52"/>
      <c r="FT2768" s="52"/>
      <c r="FU2768" s="52"/>
      <c r="FV2768" s="52"/>
      <c r="FW2768" s="52"/>
      <c r="FX2768" s="52"/>
      <c r="FY2768" s="52"/>
      <c r="FZ2768" s="52"/>
      <c r="GA2768" s="52"/>
      <c r="GB2768" s="52"/>
      <c r="GC2768" s="52"/>
      <c r="GD2768" s="52"/>
      <c r="GE2768" s="52"/>
      <c r="GF2768" s="52"/>
      <c r="GG2768" s="52"/>
      <c r="GH2768" s="52"/>
      <c r="GI2768" s="52"/>
      <c r="GJ2768" s="52"/>
      <c r="GK2768" s="52"/>
      <c r="GL2768" s="52"/>
      <c r="GM2768" s="52"/>
      <c r="GN2768" s="52"/>
      <c r="GO2768" s="52"/>
      <c r="GP2768" s="52"/>
      <c r="GQ2768" s="52"/>
      <c r="GR2768" s="52"/>
      <c r="GS2768" s="52"/>
      <c r="GT2768" s="52"/>
      <c r="GU2768" s="52"/>
      <c r="GV2768" s="52"/>
      <c r="GW2768" s="52"/>
      <c r="GX2768" s="52"/>
      <c r="GY2768" s="52"/>
      <c r="GZ2768" s="52"/>
      <c r="HA2768" s="52"/>
      <c r="HB2768" s="52"/>
      <c r="HC2768" s="52"/>
      <c r="HD2768" s="52"/>
      <c r="HE2768" s="52"/>
      <c r="HF2768" s="52"/>
      <c r="HG2768" s="52"/>
      <c r="HH2768" s="52"/>
      <c r="HI2768" s="52"/>
      <c r="HJ2768" s="52"/>
      <c r="HK2768" s="52"/>
      <c r="HL2768" s="52"/>
      <c r="HM2768" s="52"/>
      <c r="HN2768" s="52"/>
      <c r="HO2768" s="52"/>
      <c r="HP2768" s="52"/>
      <c r="HQ2768" s="52"/>
      <c r="HR2768" s="52"/>
      <c r="HS2768" s="52"/>
      <c r="HT2768" s="52"/>
      <c r="HU2768" s="52"/>
      <c r="HV2768" s="52"/>
      <c r="HW2768" s="52"/>
      <c r="HX2768" s="52"/>
      <c r="HY2768" s="52"/>
      <c r="HZ2768" s="52"/>
      <c r="IA2768" s="52"/>
      <c r="IB2768" s="52"/>
      <c r="IC2768" s="52"/>
      <c r="ID2768" s="52"/>
      <c r="IE2768" s="52"/>
      <c r="IF2768" s="52"/>
      <c r="IG2768" s="52"/>
      <c r="IH2768" s="52"/>
      <c r="II2768" s="52"/>
      <c r="IJ2768" s="372"/>
    </row>
    <row r="2769" spans="1:244" s="374" customFormat="1" ht="13.5" customHeight="1">
      <c r="A2769" s="818" t="s">
        <v>5441</v>
      </c>
      <c r="B2769" s="812" t="s">
        <v>5442</v>
      </c>
      <c r="C2769" s="423" t="s">
        <v>4440</v>
      </c>
      <c r="D2769" s="779"/>
      <c r="E2769" s="814"/>
      <c r="F2769" s="814"/>
      <c r="G2769" s="759" t="s">
        <v>3207</v>
      </c>
      <c r="H2769" s="354"/>
      <c r="I2769" s="354"/>
      <c r="J2769" s="572"/>
      <c r="K2769" s="354" t="s">
        <v>2877</v>
      </c>
      <c r="L2769" s="48" t="s">
        <v>5447</v>
      </c>
      <c r="M2769" s="815">
        <v>6</v>
      </c>
      <c r="N2769" s="180" t="s">
        <v>2462</v>
      </c>
      <c r="O2769" s="816" t="s">
        <v>456</v>
      </c>
      <c r="P2769" s="415"/>
      <c r="Q2769" s="459"/>
      <c r="R2769" s="415"/>
      <c r="S2769" s="47"/>
      <c r="T2769" s="47"/>
      <c r="U2769" s="47"/>
      <c r="V2769" s="57"/>
      <c r="W2769" s="42"/>
      <c r="X2769" s="60"/>
      <c r="Y2769" s="60"/>
      <c r="Z2769" s="60"/>
      <c r="AA2769" s="52"/>
      <c r="AB2769" s="52"/>
      <c r="AC2769" s="52"/>
      <c r="AD2769" s="52"/>
      <c r="AE2769" s="52"/>
      <c r="AF2769" s="52"/>
      <c r="AG2769" s="52"/>
      <c r="AH2769" s="52"/>
      <c r="AI2769" s="52"/>
      <c r="AJ2769" s="52"/>
      <c r="AK2769" s="52"/>
      <c r="AL2769" s="52"/>
      <c r="AM2769" s="52"/>
      <c r="AN2769" s="52"/>
      <c r="AO2769" s="52"/>
      <c r="AP2769" s="52"/>
      <c r="AQ2769" s="52"/>
      <c r="AR2769" s="52"/>
      <c r="AS2769" s="52"/>
      <c r="AT2769" s="52"/>
      <c r="AU2769" s="52"/>
      <c r="AV2769" s="52"/>
      <c r="AW2769" s="52"/>
      <c r="AX2769" s="52"/>
      <c r="AY2769" s="52"/>
      <c r="AZ2769" s="52"/>
      <c r="BA2769" s="52"/>
      <c r="BB2769" s="52"/>
      <c r="BC2769" s="52"/>
      <c r="BD2769" s="52"/>
      <c r="BE2769" s="52"/>
      <c r="BF2769" s="52"/>
      <c r="BG2769" s="52"/>
      <c r="BH2769" s="52"/>
      <c r="BI2769" s="52"/>
      <c r="BJ2769" s="52"/>
      <c r="BK2769" s="52"/>
      <c r="BL2769" s="52"/>
      <c r="BM2769" s="52"/>
      <c r="BN2769" s="52"/>
      <c r="BO2769" s="52"/>
      <c r="BP2769" s="52"/>
      <c r="BQ2769" s="52"/>
      <c r="BR2769" s="52"/>
      <c r="BS2769" s="52"/>
      <c r="BT2769" s="52"/>
      <c r="BU2769" s="52"/>
      <c r="BV2769" s="52"/>
      <c r="BW2769" s="52"/>
      <c r="BX2769" s="52"/>
      <c r="BY2769" s="52"/>
      <c r="BZ2769" s="52"/>
      <c r="CA2769" s="52"/>
      <c r="CB2769" s="52"/>
      <c r="CC2769" s="52"/>
      <c r="CD2769" s="52"/>
      <c r="CE2769" s="52"/>
      <c r="CF2769" s="52"/>
      <c r="CG2769" s="52"/>
      <c r="CH2769" s="52"/>
      <c r="CI2769" s="52"/>
      <c r="CJ2769" s="52"/>
      <c r="CK2769" s="52"/>
      <c r="CL2769" s="52"/>
      <c r="CM2769" s="52"/>
      <c r="CN2769" s="52"/>
      <c r="CO2769" s="52"/>
      <c r="CP2769" s="52"/>
      <c r="CQ2769" s="52"/>
      <c r="CR2769" s="52"/>
      <c r="CS2769" s="52"/>
      <c r="CT2769" s="52"/>
      <c r="CU2769" s="52"/>
      <c r="CV2769" s="52"/>
      <c r="CW2769" s="52"/>
      <c r="CX2769" s="52"/>
      <c r="CY2769" s="52"/>
      <c r="CZ2769" s="52"/>
      <c r="DA2769" s="52"/>
      <c r="DB2769" s="52"/>
      <c r="DC2769" s="52"/>
      <c r="DD2769" s="52"/>
      <c r="DE2769" s="52"/>
      <c r="DF2769" s="52"/>
      <c r="DG2769" s="52"/>
      <c r="DH2769" s="52"/>
      <c r="DI2769" s="52"/>
      <c r="DJ2769" s="52"/>
      <c r="DK2769" s="52"/>
      <c r="DL2769" s="52"/>
      <c r="DM2769" s="52"/>
      <c r="DN2769" s="52"/>
      <c r="DO2769" s="52"/>
      <c r="DP2769" s="52"/>
      <c r="DQ2769" s="52"/>
      <c r="DR2769" s="52"/>
      <c r="DS2769" s="52"/>
      <c r="DT2769" s="52"/>
      <c r="DU2769" s="52"/>
      <c r="DV2769" s="52"/>
      <c r="DW2769" s="52"/>
      <c r="DX2769" s="52"/>
      <c r="DY2769" s="52"/>
      <c r="DZ2769" s="52"/>
      <c r="EA2769" s="52"/>
      <c r="EB2769" s="52"/>
      <c r="EC2769" s="52"/>
      <c r="ED2769" s="52"/>
      <c r="EE2769" s="52"/>
      <c r="EF2769" s="52"/>
      <c r="EG2769" s="52"/>
      <c r="EH2769" s="52"/>
      <c r="EI2769" s="52"/>
      <c r="EJ2769" s="52"/>
      <c r="EK2769" s="52"/>
      <c r="EL2769" s="52"/>
      <c r="EM2769" s="52"/>
      <c r="EN2769" s="52"/>
      <c r="EO2769" s="52"/>
      <c r="EP2769" s="52"/>
      <c r="EQ2769" s="52"/>
      <c r="ER2769" s="52"/>
      <c r="ES2769" s="52"/>
      <c r="ET2769" s="52"/>
      <c r="EU2769" s="52"/>
      <c r="EV2769" s="52"/>
      <c r="EW2769" s="52"/>
      <c r="EX2769" s="52"/>
      <c r="EY2769" s="52"/>
      <c r="EZ2769" s="52"/>
      <c r="FA2769" s="52"/>
      <c r="FB2769" s="52"/>
      <c r="FC2769" s="52"/>
      <c r="FD2769" s="52"/>
      <c r="FE2769" s="52"/>
      <c r="FF2769" s="52"/>
      <c r="FG2769" s="52"/>
      <c r="FH2769" s="52"/>
      <c r="FI2769" s="52"/>
      <c r="FJ2769" s="52"/>
      <c r="FK2769" s="52"/>
      <c r="FL2769" s="52"/>
      <c r="FM2769" s="52"/>
      <c r="FN2769" s="52"/>
      <c r="FO2769" s="52"/>
      <c r="FP2769" s="52"/>
      <c r="FQ2769" s="52"/>
      <c r="FR2769" s="52"/>
      <c r="FS2769" s="52"/>
      <c r="FT2769" s="52"/>
      <c r="FU2769" s="52"/>
      <c r="FV2769" s="52"/>
      <c r="FW2769" s="52"/>
      <c r="FX2769" s="52"/>
      <c r="FY2769" s="52"/>
      <c r="FZ2769" s="52"/>
      <c r="GA2769" s="52"/>
      <c r="GB2769" s="52"/>
      <c r="GC2769" s="52"/>
      <c r="GD2769" s="52"/>
      <c r="GE2769" s="52"/>
      <c r="GF2769" s="52"/>
      <c r="GG2769" s="52"/>
      <c r="GH2769" s="52"/>
      <c r="GI2769" s="52"/>
      <c r="GJ2769" s="52"/>
      <c r="GK2769" s="52"/>
      <c r="GL2769" s="52"/>
      <c r="GM2769" s="52"/>
      <c r="GN2769" s="52"/>
      <c r="GO2769" s="52"/>
      <c r="GP2769" s="52"/>
      <c r="GQ2769" s="52"/>
      <c r="GR2769" s="52"/>
      <c r="GS2769" s="52"/>
      <c r="GT2769" s="52"/>
      <c r="GU2769" s="52"/>
      <c r="GV2769" s="52"/>
      <c r="GW2769" s="52"/>
      <c r="GX2769" s="52"/>
      <c r="GY2769" s="52"/>
      <c r="GZ2769" s="52"/>
      <c r="HA2769" s="52"/>
      <c r="HB2769" s="52"/>
      <c r="HC2769" s="52"/>
      <c r="HD2769" s="52"/>
      <c r="HE2769" s="52"/>
      <c r="HF2769" s="52"/>
      <c r="HG2769" s="52"/>
      <c r="HH2769" s="52"/>
      <c r="HI2769" s="52"/>
      <c r="HJ2769" s="52"/>
      <c r="HK2769" s="52"/>
      <c r="HL2769" s="52"/>
      <c r="HM2769" s="52"/>
      <c r="HN2769" s="52"/>
      <c r="HO2769" s="52"/>
      <c r="HP2769" s="52"/>
      <c r="HQ2769" s="52"/>
      <c r="HR2769" s="52"/>
      <c r="HS2769" s="52"/>
      <c r="HT2769" s="52"/>
      <c r="HU2769" s="52"/>
      <c r="HV2769" s="52"/>
      <c r="HW2769" s="52"/>
      <c r="HX2769" s="52"/>
      <c r="HY2769" s="52"/>
      <c r="HZ2769" s="52"/>
      <c r="IA2769" s="52"/>
      <c r="IB2769" s="52"/>
      <c r="IC2769" s="52"/>
      <c r="ID2769" s="52"/>
      <c r="IE2769" s="52"/>
      <c r="IF2769" s="52"/>
      <c r="IG2769" s="52"/>
      <c r="IH2769" s="52"/>
      <c r="II2769" s="52"/>
      <c r="IJ2769" s="372"/>
    </row>
    <row r="2770" spans="1:244" s="52" customFormat="1" ht="13.5">
      <c r="A2770" s="818" t="s">
        <v>6190</v>
      </c>
      <c r="B2770" s="812" t="s">
        <v>6191</v>
      </c>
      <c r="C2770" s="423" t="s">
        <v>4438</v>
      </c>
      <c r="D2770" s="779"/>
      <c r="E2770" s="354"/>
      <c r="F2770" s="354"/>
      <c r="G2770" s="759"/>
      <c r="H2770" s="354"/>
      <c r="I2770" s="354"/>
      <c r="J2770" s="572"/>
      <c r="K2770" s="354" t="s">
        <v>2877</v>
      </c>
      <c r="L2770" s="52" t="s">
        <v>9774</v>
      </c>
      <c r="M2770" s="815">
        <v>6</v>
      </c>
      <c r="N2770" s="70" t="s">
        <v>2462</v>
      </c>
      <c r="O2770" s="816" t="s">
        <v>456</v>
      </c>
      <c r="P2770" s="415"/>
      <c r="Q2770" s="459"/>
      <c r="R2770" s="415"/>
      <c r="S2770" s="354"/>
      <c r="T2770" s="354"/>
      <c r="U2770" s="354"/>
      <c r="V2770" s="372"/>
      <c r="W2770" s="372"/>
      <c r="X2770" s="372"/>
      <c r="Y2770" s="372"/>
      <c r="Z2770" s="372"/>
      <c r="AA2770" s="372"/>
      <c r="AB2770" s="372"/>
      <c r="AC2770" s="372"/>
      <c r="AD2770" s="372"/>
      <c r="AE2770" s="372"/>
      <c r="AF2770" s="372"/>
      <c r="AG2770" s="372"/>
      <c r="AH2770" s="372"/>
      <c r="AI2770" s="372"/>
      <c r="AJ2770" s="372"/>
      <c r="AK2770" s="372"/>
      <c r="AL2770" s="372"/>
      <c r="AM2770" s="372"/>
      <c r="AN2770" s="372"/>
      <c r="AO2770" s="372"/>
      <c r="AP2770" s="372"/>
      <c r="AQ2770" s="372"/>
      <c r="AR2770" s="372"/>
      <c r="AS2770" s="372"/>
      <c r="AT2770" s="372"/>
      <c r="AU2770" s="372"/>
      <c r="AV2770" s="372"/>
      <c r="AW2770" s="372"/>
      <c r="AX2770" s="372"/>
      <c r="AY2770" s="372"/>
      <c r="AZ2770" s="372"/>
      <c r="BA2770" s="372"/>
      <c r="BB2770" s="372"/>
      <c r="BC2770" s="372"/>
      <c r="BD2770" s="372"/>
      <c r="BE2770" s="372"/>
      <c r="BF2770" s="372"/>
      <c r="BG2770" s="372"/>
      <c r="BH2770" s="372"/>
      <c r="BI2770" s="372"/>
      <c r="BJ2770" s="372"/>
      <c r="BK2770" s="372"/>
      <c r="BL2770" s="372"/>
      <c r="BM2770" s="372"/>
      <c r="BN2770" s="372"/>
      <c r="BO2770" s="372"/>
      <c r="BP2770" s="372"/>
      <c r="BQ2770" s="372"/>
      <c r="BR2770" s="372"/>
      <c r="BS2770" s="372"/>
      <c r="BT2770" s="372"/>
      <c r="BU2770" s="372"/>
      <c r="BV2770" s="372"/>
      <c r="BW2770" s="372"/>
      <c r="BX2770" s="372"/>
      <c r="BY2770" s="372"/>
      <c r="BZ2770" s="372"/>
      <c r="CA2770" s="372"/>
      <c r="CB2770" s="372"/>
      <c r="CC2770" s="372"/>
      <c r="CD2770" s="372"/>
      <c r="CE2770" s="372"/>
      <c r="CF2770" s="372"/>
      <c r="CG2770" s="372"/>
      <c r="CH2770" s="372"/>
      <c r="CI2770" s="372"/>
      <c r="CJ2770" s="372"/>
      <c r="CK2770" s="372"/>
      <c r="CL2770" s="372"/>
      <c r="CM2770" s="372"/>
      <c r="CN2770" s="372"/>
      <c r="CO2770" s="372"/>
      <c r="CP2770" s="372"/>
      <c r="CQ2770" s="372"/>
      <c r="CR2770" s="372"/>
      <c r="CS2770" s="372"/>
      <c r="CT2770" s="372"/>
      <c r="CU2770" s="372"/>
      <c r="CV2770" s="372"/>
      <c r="CW2770" s="372"/>
      <c r="CX2770" s="372"/>
      <c r="CY2770" s="372"/>
      <c r="CZ2770" s="372"/>
      <c r="DA2770" s="372"/>
      <c r="DB2770" s="372"/>
      <c r="DC2770" s="372"/>
      <c r="DD2770" s="372"/>
      <c r="DE2770" s="372"/>
      <c r="DF2770" s="372"/>
      <c r="DG2770" s="372"/>
      <c r="DH2770" s="372"/>
      <c r="DI2770" s="372"/>
      <c r="DJ2770" s="372"/>
      <c r="DK2770" s="372"/>
      <c r="DL2770" s="372"/>
      <c r="DM2770" s="372"/>
      <c r="DN2770" s="372"/>
      <c r="DO2770" s="372"/>
      <c r="DP2770" s="372"/>
      <c r="DQ2770" s="372"/>
      <c r="DR2770" s="372"/>
      <c r="DS2770" s="372"/>
      <c r="DT2770" s="372"/>
      <c r="DU2770" s="372"/>
      <c r="DV2770" s="372"/>
      <c r="DW2770" s="372"/>
      <c r="DX2770" s="372"/>
      <c r="DY2770" s="372"/>
      <c r="DZ2770" s="372"/>
      <c r="EA2770" s="372"/>
      <c r="EB2770" s="372"/>
      <c r="EC2770" s="372"/>
      <c r="ED2770" s="372"/>
      <c r="EE2770" s="372"/>
      <c r="EF2770" s="372"/>
      <c r="EG2770" s="372"/>
      <c r="EH2770" s="372"/>
      <c r="EI2770" s="372"/>
      <c r="EJ2770" s="372"/>
      <c r="EK2770" s="372"/>
      <c r="EL2770" s="372"/>
      <c r="EM2770" s="372"/>
      <c r="EN2770" s="372"/>
      <c r="EO2770" s="372"/>
      <c r="EP2770" s="372"/>
      <c r="EQ2770" s="372"/>
      <c r="ER2770" s="372"/>
      <c r="ES2770" s="372"/>
      <c r="ET2770" s="372"/>
      <c r="EU2770" s="372"/>
      <c r="EV2770" s="372"/>
      <c r="EW2770" s="372"/>
      <c r="EX2770" s="372"/>
      <c r="EY2770" s="372"/>
      <c r="EZ2770" s="372"/>
      <c r="FA2770" s="372"/>
      <c r="FB2770" s="372"/>
      <c r="FC2770" s="372"/>
      <c r="FD2770" s="372"/>
      <c r="FE2770" s="372"/>
      <c r="FF2770" s="372"/>
      <c r="FG2770" s="372"/>
      <c r="FH2770" s="372"/>
      <c r="FI2770" s="372"/>
      <c r="FJ2770" s="372"/>
      <c r="FK2770" s="372"/>
      <c r="FL2770" s="372"/>
      <c r="FM2770" s="372"/>
      <c r="FN2770" s="372"/>
      <c r="FO2770" s="372"/>
      <c r="FP2770" s="372"/>
      <c r="FQ2770" s="372"/>
      <c r="FR2770" s="372"/>
      <c r="FS2770" s="372"/>
      <c r="FT2770" s="372"/>
      <c r="FU2770" s="372"/>
      <c r="FV2770" s="372"/>
      <c r="FW2770" s="372"/>
      <c r="FX2770" s="372"/>
      <c r="FY2770" s="372"/>
      <c r="FZ2770" s="372"/>
      <c r="GA2770" s="372"/>
      <c r="GB2770" s="372"/>
      <c r="GC2770" s="372"/>
      <c r="GD2770" s="372"/>
      <c r="GE2770" s="372"/>
      <c r="GF2770" s="372"/>
      <c r="GG2770" s="372"/>
      <c r="GH2770" s="372"/>
      <c r="GI2770" s="372"/>
      <c r="GJ2770" s="372"/>
      <c r="GK2770" s="372"/>
      <c r="GL2770" s="372"/>
      <c r="GM2770" s="372"/>
      <c r="GN2770" s="372"/>
      <c r="GO2770" s="372"/>
      <c r="GP2770" s="372"/>
      <c r="GQ2770" s="372"/>
      <c r="GR2770" s="372"/>
      <c r="GS2770" s="372"/>
      <c r="GT2770" s="372"/>
      <c r="GU2770" s="372"/>
      <c r="GV2770" s="372"/>
      <c r="GW2770" s="372"/>
      <c r="GX2770" s="372"/>
      <c r="GY2770" s="372"/>
      <c r="GZ2770" s="372"/>
      <c r="HA2770" s="372"/>
      <c r="HB2770" s="372"/>
      <c r="HC2770" s="372"/>
      <c r="HD2770" s="372"/>
      <c r="HE2770" s="372"/>
      <c r="HF2770" s="372"/>
      <c r="HG2770" s="372"/>
      <c r="HH2770" s="372"/>
      <c r="HI2770" s="372"/>
      <c r="HJ2770" s="372"/>
      <c r="HK2770" s="372"/>
      <c r="HL2770" s="372"/>
      <c r="HM2770" s="372"/>
      <c r="HN2770" s="372"/>
      <c r="HO2770" s="372"/>
      <c r="HP2770" s="372"/>
      <c r="HQ2770" s="372"/>
      <c r="HR2770" s="372"/>
      <c r="HS2770" s="372"/>
      <c r="HT2770" s="372"/>
      <c r="HU2770" s="372"/>
      <c r="HV2770" s="372"/>
      <c r="HW2770" s="372"/>
      <c r="HX2770" s="372"/>
      <c r="HY2770" s="372"/>
      <c r="HZ2770" s="372"/>
      <c r="IA2770" s="372"/>
      <c r="IB2770" s="372"/>
      <c r="IC2770" s="372"/>
      <c r="ID2770" s="372"/>
      <c r="IE2770" s="372"/>
      <c r="IF2770" s="372"/>
      <c r="IG2770" s="372"/>
      <c r="IH2770" s="372"/>
      <c r="II2770" s="372"/>
    </row>
    <row r="2771" spans="1:244" s="52" customFormat="1" ht="13.5" customHeight="1">
      <c r="A2771" s="818" t="s">
        <v>5437</v>
      </c>
      <c r="B2771" s="812" t="s">
        <v>5438</v>
      </c>
      <c r="C2771" s="423" t="s">
        <v>4440</v>
      </c>
      <c r="D2771" s="779"/>
      <c r="E2771" s="814"/>
      <c r="F2771" s="814"/>
      <c r="G2771" s="759" t="s">
        <v>3207</v>
      </c>
      <c r="H2771" s="354"/>
      <c r="I2771" s="354"/>
      <c r="J2771" s="572"/>
      <c r="K2771" s="354" t="s">
        <v>2877</v>
      </c>
      <c r="L2771" s="48" t="s">
        <v>5445</v>
      </c>
      <c r="M2771" s="815">
        <v>6</v>
      </c>
      <c r="N2771" s="180" t="s">
        <v>2462</v>
      </c>
      <c r="O2771" s="816" t="s">
        <v>456</v>
      </c>
      <c r="P2771" s="415"/>
      <c r="Q2771" s="459"/>
      <c r="R2771" s="415"/>
      <c r="S2771" s="47"/>
      <c r="T2771" s="47"/>
      <c r="U2771" s="47"/>
      <c r="V2771" s="57"/>
      <c r="W2771" s="42"/>
      <c r="X2771" s="60"/>
      <c r="Y2771" s="60"/>
      <c r="Z2771" s="60"/>
    </row>
    <row r="2772" spans="1:244" s="52" customFormat="1" ht="13.5" customHeight="1">
      <c r="A2772" s="818" t="s">
        <v>5439</v>
      </c>
      <c r="B2772" s="812" t="s">
        <v>5440</v>
      </c>
      <c r="C2772" s="423" t="s">
        <v>4440</v>
      </c>
      <c r="D2772" s="779"/>
      <c r="E2772" s="814"/>
      <c r="F2772" s="814"/>
      <c r="G2772" s="759" t="s">
        <v>3207</v>
      </c>
      <c r="H2772" s="354"/>
      <c r="I2772" s="354"/>
      <c r="J2772" s="572"/>
      <c r="K2772" s="354" t="s">
        <v>2877</v>
      </c>
      <c r="L2772" s="48" t="s">
        <v>5446</v>
      </c>
      <c r="M2772" s="815">
        <v>6</v>
      </c>
      <c r="N2772" s="180" t="s">
        <v>2462</v>
      </c>
      <c r="O2772" s="816" t="s">
        <v>456</v>
      </c>
      <c r="P2772" s="415"/>
      <c r="Q2772" s="459"/>
      <c r="R2772" s="415"/>
      <c r="S2772" s="47"/>
      <c r="T2772" s="47"/>
      <c r="U2772" s="47"/>
      <c r="V2772" s="57"/>
      <c r="W2772" s="42"/>
      <c r="X2772" s="60"/>
      <c r="Y2772" s="60"/>
      <c r="Z2772" s="60"/>
    </row>
    <row r="2773" spans="1:244" s="372" customFormat="1" ht="13.5" customHeight="1">
      <c r="A2773" s="166" t="s">
        <v>10407</v>
      </c>
      <c r="B2773" s="56" t="s">
        <v>10408</v>
      </c>
      <c r="C2773" s="195" t="s">
        <v>4438</v>
      </c>
      <c r="D2773" s="56"/>
      <c r="E2773" s="42"/>
      <c r="F2773" s="42"/>
      <c r="G2773" s="42" t="s">
        <v>3207</v>
      </c>
      <c r="H2773" s="789"/>
      <c r="I2773" s="789"/>
      <c r="J2773" s="790"/>
      <c r="K2773" s="789" t="s">
        <v>2877</v>
      </c>
      <c r="L2773" s="523" t="s">
        <v>10440</v>
      </c>
      <c r="M2773" s="815">
        <v>6</v>
      </c>
      <c r="N2773" s="180" t="s">
        <v>2462</v>
      </c>
      <c r="O2773" s="816" t="s">
        <v>456</v>
      </c>
      <c r="P2773" s="415"/>
      <c r="Q2773" s="459"/>
      <c r="R2773" s="415"/>
      <c r="S2773" s="789"/>
      <c r="T2773" s="789"/>
      <c r="U2773" s="789"/>
    </row>
    <row r="2774" spans="1:244" s="52" customFormat="1" ht="13.5" customHeight="1">
      <c r="A2774" s="9"/>
      <c r="B2774" s="30"/>
      <c r="C2774" s="41"/>
      <c r="D2774" s="151"/>
      <c r="E2774" s="41"/>
      <c r="F2774" s="41"/>
      <c r="G2774" s="42"/>
      <c r="H2774" s="56"/>
      <c r="I2774" s="42"/>
      <c r="J2774" s="534"/>
      <c r="K2774" s="42"/>
      <c r="L2774" s="939"/>
      <c r="M2774" s="58"/>
      <c r="N2774" s="180"/>
      <c r="O2774" s="59"/>
      <c r="P2774" s="161"/>
      <c r="Q2774" s="41"/>
      <c r="R2774" s="41"/>
      <c r="S2774" s="41"/>
      <c r="T2774" s="41"/>
      <c r="U2774" s="41"/>
      <c r="V2774" s="57"/>
      <c r="W2774" s="42"/>
      <c r="X2774" s="60"/>
      <c r="Y2774" s="60"/>
      <c r="Z2774" s="60"/>
    </row>
    <row r="2775" spans="1:244" s="658" customFormat="1" ht="21" thickBot="1">
      <c r="A2775" s="879" t="s">
        <v>2844</v>
      </c>
      <c r="B2775" s="734"/>
      <c r="C2775" s="661"/>
      <c r="D2775" s="661"/>
      <c r="E2775" s="662"/>
      <c r="F2775" s="662"/>
      <c r="G2775" s="663"/>
      <c r="H2775" s="661"/>
      <c r="I2775" s="661"/>
      <c r="J2775" s="661"/>
      <c r="K2775" s="663"/>
      <c r="L2775" s="925" t="s">
        <v>1559</v>
      </c>
      <c r="M2775" s="737"/>
      <c r="N2775" s="737"/>
      <c r="O2775" s="665"/>
      <c r="P2775" s="662"/>
      <c r="Q2775" s="662"/>
      <c r="R2775" s="662"/>
      <c r="S2775" s="662"/>
      <c r="T2775" s="662"/>
      <c r="U2775" s="662"/>
      <c r="V2775" s="673"/>
      <c r="W2775" s="654"/>
      <c r="X2775" s="655"/>
      <c r="Y2775" s="673"/>
      <c r="Z2775" s="673"/>
      <c r="AA2775" s="655"/>
      <c r="AB2775" s="655"/>
      <c r="AC2775" s="655"/>
      <c r="AD2775" s="655"/>
      <c r="AE2775" s="655"/>
      <c r="AF2775" s="655"/>
      <c r="AG2775" s="655"/>
      <c r="AH2775" s="655"/>
      <c r="AI2775" s="655"/>
      <c r="AJ2775" s="655"/>
      <c r="AK2775" s="655"/>
      <c r="AL2775" s="655"/>
      <c r="AM2775" s="655"/>
      <c r="AN2775" s="655"/>
    </row>
    <row r="2776" spans="1:244" s="61" customFormat="1" ht="13.5" customHeight="1">
      <c r="A2776" s="73" t="s">
        <v>369</v>
      </c>
      <c r="B2776" s="74"/>
      <c r="C2776" s="56"/>
      <c r="D2776" s="56"/>
      <c r="E2776" s="41"/>
      <c r="F2776" s="41"/>
      <c r="G2776" s="42"/>
      <c r="H2776" s="56"/>
      <c r="I2776" s="56"/>
      <c r="J2776" s="534"/>
      <c r="K2776" s="42"/>
      <c r="L2776" s="958" t="s">
        <v>12322</v>
      </c>
      <c r="M2776" s="76"/>
      <c r="N2776" s="180"/>
      <c r="O2776" s="78"/>
      <c r="P2776" s="161"/>
      <c r="Q2776" s="41"/>
      <c r="R2776" s="41"/>
      <c r="S2776" s="41"/>
      <c r="T2776" s="41"/>
      <c r="U2776" s="41"/>
      <c r="V2776" s="52"/>
      <c r="W2776" s="42"/>
      <c r="X2776" s="60"/>
      <c r="Y2776" s="52"/>
      <c r="Z2776" s="52"/>
      <c r="AA2776" s="60"/>
      <c r="AB2776" s="52"/>
      <c r="AC2776" s="52"/>
      <c r="AD2776" s="60"/>
      <c r="AE2776" s="60"/>
      <c r="AF2776" s="60"/>
      <c r="AG2776" s="60"/>
      <c r="AH2776" s="60"/>
      <c r="AI2776" s="60"/>
      <c r="AJ2776" s="60"/>
      <c r="AK2776" s="60"/>
      <c r="AL2776" s="60"/>
      <c r="AM2776" s="60"/>
      <c r="AN2776" s="60"/>
    </row>
    <row r="2777" spans="1:244" s="372" customFormat="1" ht="13.5" customHeight="1">
      <c r="A2777" s="134" t="s">
        <v>1914</v>
      </c>
      <c r="B2777" s="54" t="s">
        <v>106</v>
      </c>
      <c r="C2777" s="56"/>
      <c r="D2777" s="56"/>
      <c r="E2777" s="41"/>
      <c r="F2777" s="41"/>
      <c r="G2777" s="42"/>
      <c r="H2777" s="56"/>
      <c r="I2777" s="56"/>
      <c r="J2777" s="534"/>
      <c r="K2777" s="42"/>
      <c r="L2777" s="164" t="s">
        <v>1990</v>
      </c>
      <c r="M2777" s="58">
        <v>12</v>
      </c>
      <c r="N2777" s="180" t="s">
        <v>2462</v>
      </c>
      <c r="O2777" s="59" t="s">
        <v>1485</v>
      </c>
      <c r="P2777" s="161"/>
      <c r="Q2777" s="41"/>
      <c r="R2777" s="161"/>
      <c r="S2777" s="41"/>
      <c r="T2777" s="41"/>
      <c r="U2777" s="41"/>
      <c r="V2777" s="100"/>
      <c r="W2777" s="42"/>
      <c r="X2777" s="60"/>
      <c r="Y2777" s="52"/>
      <c r="Z2777" s="52"/>
      <c r="AA2777" s="52"/>
      <c r="AB2777" s="60"/>
      <c r="AC2777" s="60"/>
      <c r="AD2777" s="60"/>
      <c r="AE2777" s="60"/>
      <c r="AF2777" s="60"/>
      <c r="AG2777" s="60"/>
      <c r="AH2777" s="60"/>
      <c r="AI2777" s="60"/>
      <c r="AJ2777" s="60"/>
      <c r="AK2777" s="60"/>
      <c r="AL2777" s="60"/>
      <c r="AM2777" s="60"/>
      <c r="AN2777" s="60"/>
      <c r="AO2777" s="61"/>
      <c r="AP2777" s="61"/>
      <c r="AQ2777" s="61"/>
      <c r="AR2777" s="61"/>
      <c r="AS2777" s="61"/>
      <c r="AT2777" s="61"/>
      <c r="AU2777" s="61"/>
      <c r="AV2777" s="61"/>
      <c r="AW2777" s="61"/>
      <c r="AX2777" s="61"/>
      <c r="AY2777" s="61"/>
      <c r="AZ2777" s="61"/>
      <c r="BA2777" s="61"/>
      <c r="BB2777" s="61"/>
      <c r="BC2777" s="61"/>
      <c r="BD2777" s="61"/>
      <c r="BE2777" s="61"/>
      <c r="BF2777" s="61"/>
      <c r="BG2777" s="61"/>
      <c r="BH2777" s="61"/>
      <c r="BI2777" s="61"/>
      <c r="BJ2777" s="61"/>
      <c r="BK2777" s="61"/>
      <c r="BL2777" s="61"/>
      <c r="BM2777" s="61"/>
      <c r="BN2777" s="61"/>
      <c r="BO2777" s="61"/>
      <c r="BP2777" s="61"/>
      <c r="BQ2777" s="61"/>
      <c r="BR2777" s="61"/>
      <c r="BS2777" s="61"/>
      <c r="BT2777" s="61"/>
      <c r="BU2777" s="61"/>
      <c r="BV2777" s="61"/>
      <c r="BW2777" s="61"/>
      <c r="BX2777" s="61"/>
      <c r="BY2777" s="61"/>
      <c r="BZ2777" s="61"/>
      <c r="CA2777" s="61"/>
      <c r="CB2777" s="61"/>
      <c r="CC2777" s="61"/>
      <c r="CD2777" s="61"/>
      <c r="CE2777" s="61"/>
      <c r="CF2777" s="61"/>
      <c r="CG2777" s="61"/>
      <c r="CH2777" s="61"/>
      <c r="CI2777" s="61"/>
      <c r="CJ2777" s="61"/>
      <c r="CK2777" s="61"/>
      <c r="CL2777" s="61"/>
      <c r="CM2777" s="61"/>
      <c r="CN2777" s="61"/>
      <c r="CO2777" s="61"/>
      <c r="CP2777" s="61"/>
      <c r="CQ2777" s="61"/>
      <c r="CR2777" s="61"/>
      <c r="CS2777" s="61"/>
      <c r="CT2777" s="61"/>
      <c r="CU2777" s="61"/>
      <c r="CV2777" s="61"/>
      <c r="CW2777" s="61"/>
      <c r="CX2777" s="61"/>
      <c r="CY2777" s="61"/>
      <c r="CZ2777" s="61"/>
      <c r="DA2777" s="61"/>
      <c r="DB2777" s="61"/>
      <c r="DC2777" s="61"/>
      <c r="DD2777" s="61"/>
      <c r="DE2777" s="61"/>
      <c r="DF2777" s="61"/>
      <c r="DG2777" s="61"/>
      <c r="DH2777" s="61"/>
      <c r="DI2777" s="61"/>
      <c r="DJ2777" s="61"/>
      <c r="DK2777" s="61"/>
      <c r="DL2777" s="61"/>
      <c r="DM2777" s="61"/>
      <c r="DN2777" s="61"/>
      <c r="DO2777" s="61"/>
      <c r="DP2777" s="61"/>
      <c r="DQ2777" s="61"/>
      <c r="DR2777" s="61"/>
      <c r="DS2777" s="61"/>
      <c r="DT2777" s="61"/>
      <c r="DU2777" s="61"/>
      <c r="DV2777" s="61"/>
      <c r="DW2777" s="61"/>
      <c r="DX2777" s="61"/>
      <c r="DY2777" s="61"/>
      <c r="DZ2777" s="61"/>
      <c r="EA2777" s="61"/>
      <c r="EB2777" s="61"/>
      <c r="EC2777" s="61"/>
      <c r="ED2777" s="61"/>
      <c r="EE2777" s="61"/>
      <c r="EF2777" s="61"/>
      <c r="EG2777" s="61"/>
      <c r="EH2777" s="61"/>
      <c r="EI2777" s="61"/>
      <c r="EJ2777" s="61"/>
      <c r="EK2777" s="61"/>
      <c r="EL2777" s="61"/>
      <c r="EM2777" s="61"/>
      <c r="EN2777" s="61"/>
      <c r="EO2777" s="61"/>
      <c r="EP2777" s="61"/>
      <c r="EQ2777" s="61"/>
      <c r="ER2777" s="61"/>
      <c r="ES2777" s="61"/>
      <c r="ET2777" s="61"/>
      <c r="EU2777" s="61"/>
      <c r="EV2777" s="61"/>
      <c r="EW2777" s="61"/>
      <c r="EX2777" s="61"/>
      <c r="EY2777" s="61"/>
      <c r="EZ2777" s="61"/>
      <c r="FA2777" s="61"/>
      <c r="FB2777" s="61"/>
      <c r="FC2777" s="61"/>
      <c r="FD2777" s="61"/>
      <c r="FE2777" s="61"/>
      <c r="FF2777" s="61"/>
      <c r="FG2777" s="61"/>
      <c r="FH2777" s="61"/>
      <c r="FI2777" s="61"/>
      <c r="FJ2777" s="61"/>
      <c r="FK2777" s="61"/>
      <c r="FL2777" s="61"/>
      <c r="FM2777" s="61"/>
      <c r="FN2777" s="61"/>
      <c r="FO2777" s="61"/>
      <c r="FP2777" s="61"/>
      <c r="FQ2777" s="61"/>
      <c r="FR2777" s="61"/>
      <c r="FS2777" s="61"/>
      <c r="FT2777" s="61"/>
      <c r="FU2777" s="61"/>
      <c r="FV2777" s="61"/>
      <c r="FW2777" s="61"/>
      <c r="FX2777" s="61"/>
      <c r="FY2777" s="61"/>
      <c r="FZ2777" s="61"/>
      <c r="GA2777" s="61"/>
      <c r="GB2777" s="61"/>
      <c r="GC2777" s="61"/>
      <c r="GD2777" s="61"/>
      <c r="GE2777" s="61"/>
      <c r="GF2777" s="61"/>
      <c r="GG2777" s="61"/>
      <c r="GH2777" s="61"/>
      <c r="GI2777" s="61"/>
      <c r="GJ2777" s="61"/>
      <c r="GK2777" s="61"/>
      <c r="GL2777" s="61"/>
      <c r="GM2777" s="61"/>
      <c r="GN2777" s="61"/>
      <c r="GO2777" s="61"/>
      <c r="GP2777" s="61"/>
      <c r="GQ2777" s="61"/>
      <c r="GR2777" s="61"/>
      <c r="GS2777" s="61"/>
      <c r="GT2777" s="61"/>
      <c r="GU2777" s="61"/>
      <c r="GV2777" s="61"/>
      <c r="GW2777" s="61"/>
      <c r="GX2777" s="61"/>
      <c r="GY2777" s="61"/>
      <c r="GZ2777" s="61"/>
      <c r="HA2777" s="61"/>
      <c r="HB2777" s="61"/>
      <c r="HC2777" s="61"/>
      <c r="HD2777" s="61"/>
      <c r="HE2777" s="61"/>
      <c r="HF2777" s="61"/>
      <c r="HG2777" s="61"/>
      <c r="HH2777" s="61"/>
      <c r="HI2777" s="61"/>
      <c r="HJ2777" s="61"/>
      <c r="HK2777" s="61"/>
      <c r="HL2777" s="61"/>
      <c r="HM2777" s="61"/>
      <c r="HN2777" s="61"/>
      <c r="HO2777" s="61"/>
      <c r="HP2777" s="61"/>
      <c r="HQ2777" s="61"/>
      <c r="HR2777" s="61"/>
      <c r="HS2777" s="61"/>
      <c r="HT2777" s="61"/>
      <c r="HU2777" s="61"/>
      <c r="HV2777" s="61"/>
      <c r="HW2777" s="61"/>
      <c r="HX2777" s="61"/>
      <c r="HY2777" s="61"/>
      <c r="HZ2777" s="61"/>
      <c r="IA2777" s="61"/>
      <c r="IB2777" s="61"/>
      <c r="IC2777" s="61"/>
      <c r="ID2777" s="61"/>
      <c r="IE2777" s="61"/>
      <c r="IF2777" s="61"/>
      <c r="IG2777" s="61"/>
      <c r="IH2777" s="61"/>
      <c r="II2777" s="61"/>
    </row>
    <row r="2778" spans="1:244" s="372" customFormat="1" ht="13.5" customHeight="1">
      <c r="A2778" s="134" t="s">
        <v>1673</v>
      </c>
      <c r="B2778" s="30" t="s">
        <v>1338</v>
      </c>
      <c r="C2778" s="31"/>
      <c r="D2778" s="129"/>
      <c r="E2778" s="31"/>
      <c r="F2778" s="31"/>
      <c r="G2778" s="31"/>
      <c r="H2778" s="31"/>
      <c r="I2778" s="31"/>
      <c r="J2778" s="496"/>
      <c r="K2778" s="31"/>
      <c r="L2778" s="532" t="s">
        <v>1339</v>
      </c>
      <c r="M2778" s="255">
        <v>12</v>
      </c>
      <c r="N2778" s="180" t="s">
        <v>2462</v>
      </c>
      <c r="O2778" s="70" t="s">
        <v>1485</v>
      </c>
      <c r="P2778" s="161"/>
      <c r="Q2778" s="34"/>
      <c r="R2778" s="161"/>
      <c r="S2778" s="34"/>
      <c r="T2778" s="34"/>
      <c r="U2778" s="34"/>
      <c r="V2778" s="52"/>
      <c r="W2778" s="52"/>
      <c r="X2778" s="52"/>
      <c r="Y2778" s="118"/>
      <c r="Z2778" s="118"/>
      <c r="AA2778" s="60"/>
      <c r="AB2778" s="60"/>
      <c r="AC2778" s="60"/>
      <c r="AD2778" s="60"/>
      <c r="AE2778" s="60"/>
      <c r="AF2778" s="60"/>
      <c r="AG2778" s="60"/>
      <c r="AH2778" s="60"/>
      <c r="AI2778" s="60"/>
      <c r="AJ2778" s="60"/>
      <c r="AK2778" s="60"/>
      <c r="AL2778" s="60"/>
      <c r="AM2778" s="60"/>
      <c r="AN2778" s="60"/>
      <c r="AO2778" s="60"/>
      <c r="AP2778" s="60"/>
      <c r="AQ2778" s="60"/>
      <c r="AR2778" s="60"/>
      <c r="AS2778" s="60"/>
      <c r="AT2778" s="60"/>
      <c r="AU2778" s="60"/>
      <c r="AV2778" s="60"/>
      <c r="AW2778" s="60"/>
      <c r="AX2778" s="60"/>
      <c r="AY2778" s="60"/>
      <c r="AZ2778" s="60"/>
      <c r="BA2778" s="60"/>
      <c r="BB2778" s="60"/>
      <c r="BC2778" s="60"/>
      <c r="BD2778" s="60"/>
      <c r="BE2778" s="60"/>
      <c r="BF2778" s="60"/>
      <c r="BG2778" s="60"/>
      <c r="BH2778" s="60"/>
      <c r="BI2778" s="60"/>
      <c r="BJ2778" s="60"/>
      <c r="BK2778" s="60"/>
      <c r="BL2778" s="60"/>
      <c r="BM2778" s="60"/>
      <c r="BN2778" s="60"/>
      <c r="BO2778" s="60"/>
      <c r="BP2778" s="60"/>
      <c r="BQ2778" s="60"/>
      <c r="BR2778" s="60"/>
      <c r="BS2778" s="60"/>
      <c r="BT2778" s="60"/>
      <c r="BU2778" s="60"/>
      <c r="BV2778" s="60"/>
      <c r="BW2778" s="60"/>
      <c r="BX2778" s="60"/>
      <c r="BY2778" s="60"/>
      <c r="BZ2778" s="60"/>
      <c r="CA2778" s="60"/>
      <c r="CB2778" s="60"/>
      <c r="CC2778" s="60"/>
      <c r="CD2778" s="60"/>
      <c r="CE2778" s="60"/>
      <c r="CF2778" s="60"/>
      <c r="CG2778" s="60"/>
      <c r="CH2778" s="60"/>
      <c r="CI2778" s="60"/>
      <c r="CJ2778" s="60"/>
      <c r="CK2778" s="60"/>
      <c r="CL2778" s="60"/>
      <c r="CM2778" s="60"/>
      <c r="CN2778" s="60"/>
      <c r="CO2778" s="60"/>
      <c r="CP2778" s="60"/>
      <c r="CQ2778" s="60"/>
      <c r="CR2778" s="60"/>
      <c r="CS2778" s="60"/>
      <c r="CT2778" s="60"/>
      <c r="CU2778" s="60"/>
      <c r="CV2778" s="60"/>
      <c r="CW2778" s="60"/>
      <c r="CX2778" s="60"/>
      <c r="CY2778" s="60"/>
      <c r="CZ2778" s="60"/>
      <c r="DA2778" s="60"/>
      <c r="DB2778" s="60"/>
      <c r="DC2778" s="60"/>
      <c r="DD2778" s="60"/>
      <c r="DE2778" s="60"/>
      <c r="DF2778" s="60"/>
      <c r="DG2778" s="60"/>
      <c r="DH2778" s="60"/>
      <c r="DI2778" s="60"/>
      <c r="DJ2778" s="60"/>
      <c r="DK2778" s="60"/>
      <c r="DL2778" s="60"/>
      <c r="DM2778" s="60"/>
      <c r="DN2778" s="60"/>
      <c r="DO2778" s="60"/>
      <c r="DP2778" s="60"/>
      <c r="DQ2778" s="60"/>
      <c r="DR2778" s="60"/>
      <c r="DS2778" s="60"/>
      <c r="DT2778" s="60"/>
      <c r="DU2778" s="60"/>
      <c r="DV2778" s="60"/>
      <c r="DW2778" s="60"/>
      <c r="DX2778" s="60"/>
      <c r="DY2778" s="60"/>
      <c r="DZ2778" s="60"/>
      <c r="EA2778" s="60"/>
      <c r="EB2778" s="60"/>
      <c r="EC2778" s="60"/>
      <c r="ED2778" s="60"/>
      <c r="EE2778" s="60"/>
      <c r="EF2778" s="60"/>
      <c r="EG2778" s="60"/>
      <c r="EH2778" s="60"/>
      <c r="EI2778" s="60"/>
      <c r="EJ2778" s="60"/>
      <c r="EK2778" s="60"/>
      <c r="EL2778" s="60"/>
      <c r="EM2778" s="60"/>
      <c r="EN2778" s="60"/>
      <c r="EO2778" s="60"/>
      <c r="EP2778" s="60"/>
      <c r="EQ2778" s="60"/>
      <c r="ER2778" s="60"/>
      <c r="ES2778" s="60"/>
      <c r="ET2778" s="60"/>
      <c r="EU2778" s="60"/>
      <c r="EV2778" s="60"/>
      <c r="EW2778" s="60"/>
      <c r="EX2778" s="60"/>
      <c r="EY2778" s="60"/>
      <c r="EZ2778" s="60"/>
      <c r="FA2778" s="60"/>
      <c r="FB2778" s="60"/>
      <c r="FC2778" s="60"/>
      <c r="FD2778" s="60"/>
      <c r="FE2778" s="60"/>
      <c r="FF2778" s="60"/>
      <c r="FG2778" s="60"/>
      <c r="FH2778" s="60"/>
      <c r="FI2778" s="60"/>
      <c r="FJ2778" s="60"/>
      <c r="FK2778" s="60"/>
      <c r="FL2778" s="60"/>
      <c r="FM2778" s="60"/>
      <c r="FN2778" s="60"/>
      <c r="FO2778" s="60"/>
      <c r="FP2778" s="60"/>
      <c r="FQ2778" s="60"/>
      <c r="FR2778" s="60"/>
      <c r="FS2778" s="60"/>
      <c r="FT2778" s="60"/>
      <c r="FU2778" s="60"/>
      <c r="FV2778" s="60"/>
      <c r="FW2778" s="60"/>
      <c r="FX2778" s="60"/>
      <c r="FY2778" s="60"/>
      <c r="FZ2778" s="60"/>
      <c r="GA2778" s="60"/>
      <c r="GB2778" s="60"/>
      <c r="GC2778" s="60"/>
      <c r="GD2778" s="60"/>
      <c r="GE2778" s="60"/>
      <c r="GF2778" s="60"/>
      <c r="GG2778" s="60"/>
      <c r="GH2778" s="60"/>
      <c r="GI2778" s="60"/>
      <c r="GJ2778" s="60"/>
      <c r="GK2778" s="60"/>
      <c r="GL2778" s="60"/>
      <c r="GM2778" s="60"/>
      <c r="GN2778" s="60"/>
      <c r="GO2778" s="60"/>
      <c r="GP2778" s="60"/>
      <c r="GQ2778" s="60"/>
      <c r="GR2778" s="60"/>
      <c r="GS2778" s="60"/>
      <c r="GT2778" s="60"/>
      <c r="GU2778" s="60"/>
      <c r="GV2778" s="60"/>
      <c r="GW2778" s="60"/>
      <c r="GX2778" s="60"/>
      <c r="GY2778" s="60"/>
      <c r="GZ2778" s="60"/>
      <c r="HA2778" s="60"/>
      <c r="HB2778" s="60"/>
      <c r="HC2778" s="60"/>
      <c r="HD2778" s="60"/>
      <c r="HE2778" s="60"/>
      <c r="HF2778" s="60"/>
      <c r="HG2778" s="60"/>
      <c r="HH2778" s="60"/>
      <c r="HI2778" s="60"/>
      <c r="HJ2778" s="60"/>
      <c r="HK2778" s="60"/>
      <c r="HL2778" s="60"/>
      <c r="HM2778" s="60"/>
      <c r="HN2778" s="60"/>
      <c r="HO2778" s="60"/>
      <c r="HP2778" s="60"/>
      <c r="HQ2778" s="60"/>
      <c r="HR2778" s="60"/>
      <c r="HS2778" s="60"/>
      <c r="HT2778" s="60"/>
      <c r="HU2778" s="60"/>
      <c r="HV2778" s="60"/>
      <c r="HW2778" s="60"/>
      <c r="HX2778" s="60"/>
      <c r="HY2778" s="60"/>
      <c r="HZ2778" s="60"/>
      <c r="IA2778" s="60"/>
      <c r="IB2778" s="60"/>
      <c r="IC2778" s="60"/>
      <c r="ID2778" s="60"/>
      <c r="IE2778" s="60"/>
      <c r="IF2778" s="60"/>
      <c r="IG2778" s="60"/>
      <c r="IH2778" s="60"/>
      <c r="II2778" s="60"/>
    </row>
    <row r="2779" spans="1:244" s="61" customFormat="1" ht="13.5" customHeight="1">
      <c r="A2779" s="134" t="s">
        <v>3338</v>
      </c>
      <c r="B2779" s="54" t="s">
        <v>107</v>
      </c>
      <c r="C2779" s="56"/>
      <c r="D2779" s="56"/>
      <c r="E2779" s="41"/>
      <c r="F2779" s="41"/>
      <c r="G2779" s="42"/>
      <c r="H2779" s="56"/>
      <c r="I2779" s="56"/>
      <c r="J2779" s="534"/>
      <c r="K2779" s="42"/>
      <c r="L2779" s="164" t="s">
        <v>143</v>
      </c>
      <c r="M2779" s="58">
        <v>12</v>
      </c>
      <c r="N2779" s="180" t="s">
        <v>2462</v>
      </c>
      <c r="O2779" s="59" t="s">
        <v>1485</v>
      </c>
      <c r="P2779" s="161"/>
      <c r="Q2779" s="41"/>
      <c r="R2779" s="161"/>
      <c r="S2779" s="41"/>
      <c r="T2779" s="41"/>
      <c r="U2779" s="41"/>
      <c r="W2779" s="42"/>
      <c r="X2779" s="60"/>
      <c r="Y2779" s="52"/>
      <c r="Z2779" s="52"/>
      <c r="AA2779" s="60"/>
      <c r="AB2779" s="60"/>
      <c r="AC2779" s="60"/>
      <c r="AD2779" s="60"/>
      <c r="AE2779" s="60"/>
      <c r="AF2779" s="60"/>
      <c r="AG2779" s="60"/>
      <c r="AH2779" s="60"/>
      <c r="AI2779" s="60"/>
      <c r="AJ2779" s="60"/>
      <c r="AK2779" s="60"/>
      <c r="AL2779" s="60"/>
      <c r="AM2779" s="60"/>
      <c r="AN2779" s="60"/>
    </row>
    <row r="2780" spans="1:244" s="61" customFormat="1" ht="13.5" customHeight="1">
      <c r="A2780" s="134" t="s">
        <v>298</v>
      </c>
      <c r="B2780" s="54" t="s">
        <v>2751</v>
      </c>
      <c r="C2780" s="186"/>
      <c r="D2780" s="186"/>
      <c r="E2780" s="41"/>
      <c r="F2780" s="41"/>
      <c r="G2780" s="104"/>
      <c r="H2780" s="186"/>
      <c r="I2780" s="186"/>
      <c r="J2780" s="543"/>
      <c r="K2780" s="42"/>
      <c r="L2780" s="164" t="s">
        <v>2496</v>
      </c>
      <c r="M2780" s="88">
        <v>12</v>
      </c>
      <c r="N2780" s="180" t="s">
        <v>2462</v>
      </c>
      <c r="O2780" s="39" t="s">
        <v>1485</v>
      </c>
      <c r="P2780" s="161"/>
      <c r="Q2780" s="41"/>
      <c r="R2780" s="161"/>
      <c r="S2780" s="41"/>
      <c r="T2780" s="41"/>
      <c r="U2780" s="41"/>
      <c r="V2780" s="52"/>
      <c r="W2780" s="100"/>
      <c r="X2780" s="60"/>
      <c r="Y2780" s="60"/>
      <c r="Z2780" s="60"/>
      <c r="AA2780" s="60"/>
      <c r="AB2780" s="60"/>
      <c r="AC2780" s="60"/>
      <c r="AD2780" s="60"/>
      <c r="AE2780" s="60"/>
      <c r="AF2780" s="60"/>
      <c r="AG2780" s="60"/>
      <c r="AH2780" s="60"/>
      <c r="AI2780" s="60"/>
      <c r="AJ2780" s="60"/>
      <c r="AK2780" s="60"/>
      <c r="AL2780" s="60"/>
      <c r="AM2780" s="60"/>
      <c r="AN2780" s="60"/>
    </row>
    <row r="2781" spans="1:244" s="374" customFormat="1" ht="13.5" customHeight="1">
      <c r="A2781" s="166" t="s">
        <v>7289</v>
      </c>
      <c r="B2781" s="56" t="s">
        <v>7290</v>
      </c>
      <c r="C2781" s="42"/>
      <c r="D2781" s="56"/>
      <c r="E2781" s="42"/>
      <c r="F2781" s="42"/>
      <c r="G2781" s="42"/>
      <c r="H2781" s="505"/>
      <c r="I2781" s="505"/>
      <c r="J2781" s="524"/>
      <c r="K2781" s="505"/>
      <c r="L2781" s="523" t="s">
        <v>7319</v>
      </c>
      <c r="M2781" s="815">
        <v>12</v>
      </c>
      <c r="N2781" s="459" t="s">
        <v>2462</v>
      </c>
      <c r="O2781" s="816" t="s">
        <v>497</v>
      </c>
      <c r="P2781" s="161"/>
      <c r="Q2781" s="459"/>
      <c r="R2781" s="161"/>
      <c r="S2781" s="505"/>
      <c r="T2781" s="505"/>
      <c r="U2781" s="505"/>
      <c r="V2781" s="372"/>
      <c r="W2781" s="372"/>
      <c r="X2781" s="372"/>
      <c r="Y2781" s="372"/>
      <c r="Z2781" s="372"/>
      <c r="AA2781" s="372"/>
      <c r="AB2781" s="372"/>
      <c r="AC2781" s="372"/>
      <c r="AD2781" s="372"/>
      <c r="AE2781" s="372"/>
      <c r="AF2781" s="372"/>
      <c r="AG2781" s="372"/>
      <c r="AH2781" s="372"/>
      <c r="AI2781" s="372"/>
      <c r="AJ2781" s="372"/>
      <c r="AK2781" s="372"/>
      <c r="AL2781" s="372"/>
      <c r="AM2781" s="372"/>
      <c r="AN2781" s="372"/>
      <c r="AO2781" s="372"/>
      <c r="AP2781" s="372"/>
      <c r="AQ2781" s="372"/>
      <c r="AR2781" s="372"/>
      <c r="AS2781" s="372"/>
      <c r="AT2781" s="372"/>
      <c r="AU2781" s="372"/>
      <c r="AV2781" s="372"/>
      <c r="AW2781" s="372"/>
      <c r="AX2781" s="372"/>
      <c r="AY2781" s="372"/>
      <c r="AZ2781" s="372"/>
      <c r="BA2781" s="372"/>
      <c r="BB2781" s="372"/>
      <c r="BC2781" s="372"/>
      <c r="BD2781" s="372"/>
      <c r="BE2781" s="372"/>
      <c r="BF2781" s="372"/>
      <c r="BG2781" s="372"/>
      <c r="BH2781" s="372"/>
      <c r="BI2781" s="372"/>
      <c r="BJ2781" s="372"/>
      <c r="BK2781" s="372"/>
      <c r="BL2781" s="372"/>
      <c r="BM2781" s="372"/>
      <c r="BN2781" s="372"/>
      <c r="BO2781" s="372"/>
      <c r="BP2781" s="372"/>
      <c r="BQ2781" s="372"/>
      <c r="BR2781" s="372"/>
      <c r="BS2781" s="372"/>
      <c r="BT2781" s="372"/>
      <c r="BU2781" s="372"/>
      <c r="BV2781" s="372"/>
      <c r="BW2781" s="372"/>
      <c r="BX2781" s="372"/>
      <c r="BY2781" s="372"/>
      <c r="BZ2781" s="372"/>
      <c r="CA2781" s="372"/>
      <c r="CB2781" s="372"/>
      <c r="CC2781" s="372"/>
      <c r="CD2781" s="372"/>
      <c r="CE2781" s="372"/>
      <c r="CF2781" s="372"/>
      <c r="CG2781" s="372"/>
      <c r="CH2781" s="372"/>
      <c r="CI2781" s="372"/>
      <c r="CJ2781" s="372"/>
      <c r="CK2781" s="372"/>
      <c r="CL2781" s="372"/>
      <c r="CM2781" s="372"/>
      <c r="CN2781" s="372"/>
      <c r="CO2781" s="372"/>
      <c r="CP2781" s="372"/>
      <c r="CQ2781" s="372"/>
      <c r="CR2781" s="372"/>
      <c r="CS2781" s="372"/>
      <c r="CT2781" s="372"/>
      <c r="CU2781" s="372"/>
      <c r="CV2781" s="372"/>
      <c r="CW2781" s="372"/>
      <c r="CX2781" s="372"/>
      <c r="CY2781" s="372"/>
      <c r="CZ2781" s="372"/>
      <c r="DA2781" s="372"/>
      <c r="DB2781" s="372"/>
      <c r="DC2781" s="372"/>
      <c r="DD2781" s="372"/>
      <c r="DE2781" s="372"/>
      <c r="DF2781" s="372"/>
      <c r="DG2781" s="372"/>
      <c r="DH2781" s="372"/>
      <c r="DI2781" s="372"/>
      <c r="DJ2781" s="372"/>
      <c r="DK2781" s="372"/>
      <c r="DL2781" s="372"/>
      <c r="DM2781" s="372"/>
      <c r="DN2781" s="372"/>
      <c r="DO2781" s="372"/>
      <c r="DP2781" s="372"/>
      <c r="DQ2781" s="372"/>
      <c r="DR2781" s="372"/>
      <c r="DS2781" s="372"/>
      <c r="DT2781" s="372"/>
      <c r="DU2781" s="372"/>
      <c r="DV2781" s="372"/>
      <c r="DW2781" s="372"/>
      <c r="DX2781" s="372"/>
      <c r="DY2781" s="372"/>
      <c r="DZ2781" s="372"/>
      <c r="EA2781" s="372"/>
      <c r="EB2781" s="372"/>
      <c r="EC2781" s="372"/>
      <c r="ED2781" s="372"/>
      <c r="EE2781" s="372"/>
      <c r="EF2781" s="372"/>
      <c r="EG2781" s="372"/>
      <c r="EH2781" s="372"/>
      <c r="EI2781" s="372"/>
      <c r="EJ2781" s="372"/>
      <c r="EK2781" s="372"/>
      <c r="EL2781" s="372"/>
      <c r="EM2781" s="372"/>
      <c r="EN2781" s="372"/>
      <c r="EO2781" s="372"/>
      <c r="EP2781" s="372"/>
      <c r="EQ2781" s="372"/>
      <c r="ER2781" s="372"/>
      <c r="ES2781" s="372"/>
      <c r="ET2781" s="372"/>
      <c r="EU2781" s="372"/>
      <c r="EV2781" s="372"/>
      <c r="EW2781" s="372"/>
      <c r="EX2781" s="372"/>
      <c r="EY2781" s="372"/>
      <c r="EZ2781" s="372"/>
      <c r="FA2781" s="372"/>
      <c r="FB2781" s="372"/>
      <c r="FC2781" s="372"/>
      <c r="FD2781" s="372"/>
      <c r="FE2781" s="372"/>
      <c r="FF2781" s="372"/>
      <c r="FG2781" s="372"/>
      <c r="FH2781" s="372"/>
      <c r="FI2781" s="372"/>
      <c r="FJ2781" s="372"/>
      <c r="FK2781" s="372"/>
      <c r="FL2781" s="372"/>
      <c r="FM2781" s="372"/>
      <c r="FN2781" s="372"/>
      <c r="FO2781" s="372"/>
      <c r="FP2781" s="372"/>
      <c r="FQ2781" s="372"/>
      <c r="FR2781" s="372"/>
      <c r="FS2781" s="372"/>
      <c r="FT2781" s="372"/>
      <c r="FU2781" s="372"/>
      <c r="FV2781" s="372"/>
      <c r="FW2781" s="372"/>
      <c r="FX2781" s="372"/>
      <c r="FY2781" s="372"/>
      <c r="FZ2781" s="372"/>
      <c r="GA2781" s="372"/>
      <c r="GB2781" s="372"/>
      <c r="GC2781" s="372"/>
      <c r="GD2781" s="372"/>
      <c r="GE2781" s="372"/>
      <c r="GF2781" s="372"/>
      <c r="GG2781" s="372"/>
      <c r="GH2781" s="372"/>
      <c r="GI2781" s="372"/>
      <c r="GJ2781" s="372"/>
      <c r="GK2781" s="372"/>
      <c r="GL2781" s="372"/>
      <c r="GM2781" s="372"/>
      <c r="GN2781" s="372"/>
      <c r="GO2781" s="372"/>
      <c r="GP2781" s="372"/>
      <c r="GQ2781" s="372"/>
      <c r="GR2781" s="372"/>
      <c r="GS2781" s="372"/>
      <c r="GT2781" s="372"/>
      <c r="GU2781" s="372"/>
      <c r="GV2781" s="372"/>
      <c r="GW2781" s="372"/>
      <c r="GX2781" s="372"/>
      <c r="GY2781" s="372"/>
      <c r="GZ2781" s="372"/>
      <c r="HA2781" s="372"/>
      <c r="HB2781" s="372"/>
      <c r="HC2781" s="372"/>
      <c r="HD2781" s="372"/>
      <c r="HE2781" s="372"/>
      <c r="HF2781" s="372"/>
      <c r="HG2781" s="372"/>
      <c r="HH2781" s="372"/>
      <c r="HI2781" s="372"/>
      <c r="HJ2781" s="372"/>
      <c r="HK2781" s="372"/>
      <c r="HL2781" s="372"/>
      <c r="HM2781" s="372"/>
      <c r="HN2781" s="372"/>
      <c r="HO2781" s="372"/>
      <c r="HP2781" s="372"/>
      <c r="HQ2781" s="372"/>
      <c r="HR2781" s="372"/>
      <c r="HS2781" s="372"/>
      <c r="HT2781" s="372"/>
      <c r="HU2781" s="372"/>
      <c r="HV2781" s="372"/>
      <c r="HW2781" s="372"/>
      <c r="HX2781" s="372"/>
      <c r="HY2781" s="372"/>
      <c r="HZ2781" s="372"/>
      <c r="IA2781" s="372"/>
      <c r="IB2781" s="372"/>
      <c r="IC2781" s="372"/>
      <c r="ID2781" s="372"/>
      <c r="IE2781" s="372"/>
      <c r="IF2781" s="372"/>
      <c r="IG2781" s="372"/>
      <c r="IH2781" s="372"/>
      <c r="II2781" s="372"/>
      <c r="IJ2781" s="372"/>
    </row>
    <row r="2782" spans="1:244" s="374" customFormat="1" ht="13.5" customHeight="1">
      <c r="A2782" s="166" t="s">
        <v>7291</v>
      </c>
      <c r="B2782" s="56" t="s">
        <v>7292</v>
      </c>
      <c r="C2782" s="42"/>
      <c r="D2782" s="56"/>
      <c r="E2782" s="42"/>
      <c r="F2782" s="42"/>
      <c r="G2782" s="42"/>
      <c r="H2782" s="505"/>
      <c r="I2782" s="505"/>
      <c r="J2782" s="524"/>
      <c r="K2782" s="505"/>
      <c r="L2782" s="523" t="s">
        <v>7320</v>
      </c>
      <c r="M2782" s="815">
        <v>12</v>
      </c>
      <c r="N2782" s="459" t="s">
        <v>2462</v>
      </c>
      <c r="O2782" s="816" t="s">
        <v>497</v>
      </c>
      <c r="P2782" s="161"/>
      <c r="Q2782" s="459"/>
      <c r="R2782" s="161"/>
      <c r="S2782" s="505"/>
      <c r="T2782" s="505"/>
      <c r="U2782" s="505"/>
      <c r="V2782" s="372"/>
      <c r="W2782" s="372"/>
      <c r="X2782" s="372"/>
      <c r="Y2782" s="372"/>
      <c r="Z2782" s="372"/>
      <c r="AA2782" s="372"/>
      <c r="AB2782" s="372"/>
      <c r="AC2782" s="372"/>
      <c r="AD2782" s="372"/>
      <c r="AE2782" s="372"/>
      <c r="AF2782" s="372"/>
      <c r="AG2782" s="372"/>
      <c r="AH2782" s="372"/>
      <c r="AI2782" s="372"/>
      <c r="AJ2782" s="372"/>
      <c r="AK2782" s="372"/>
      <c r="AL2782" s="372"/>
      <c r="AM2782" s="372"/>
      <c r="AN2782" s="372"/>
      <c r="AO2782" s="372"/>
      <c r="AP2782" s="372"/>
      <c r="AQ2782" s="372"/>
      <c r="AR2782" s="372"/>
      <c r="AS2782" s="372"/>
      <c r="AT2782" s="372"/>
      <c r="AU2782" s="372"/>
      <c r="AV2782" s="372"/>
      <c r="AW2782" s="372"/>
      <c r="AX2782" s="372"/>
      <c r="AY2782" s="372"/>
      <c r="AZ2782" s="372"/>
      <c r="BA2782" s="372"/>
      <c r="BB2782" s="372"/>
      <c r="BC2782" s="372"/>
      <c r="BD2782" s="372"/>
      <c r="BE2782" s="372"/>
      <c r="BF2782" s="372"/>
      <c r="BG2782" s="372"/>
      <c r="BH2782" s="372"/>
      <c r="BI2782" s="372"/>
      <c r="BJ2782" s="372"/>
      <c r="BK2782" s="372"/>
      <c r="BL2782" s="372"/>
      <c r="BM2782" s="372"/>
      <c r="BN2782" s="372"/>
      <c r="BO2782" s="372"/>
      <c r="BP2782" s="372"/>
      <c r="BQ2782" s="372"/>
      <c r="BR2782" s="372"/>
      <c r="BS2782" s="372"/>
      <c r="BT2782" s="372"/>
      <c r="BU2782" s="372"/>
      <c r="BV2782" s="372"/>
      <c r="BW2782" s="372"/>
      <c r="BX2782" s="372"/>
      <c r="BY2782" s="372"/>
      <c r="BZ2782" s="372"/>
      <c r="CA2782" s="372"/>
      <c r="CB2782" s="372"/>
      <c r="CC2782" s="372"/>
      <c r="CD2782" s="372"/>
      <c r="CE2782" s="372"/>
      <c r="CF2782" s="372"/>
      <c r="CG2782" s="372"/>
      <c r="CH2782" s="372"/>
      <c r="CI2782" s="372"/>
      <c r="CJ2782" s="372"/>
      <c r="CK2782" s="372"/>
      <c r="CL2782" s="372"/>
      <c r="CM2782" s="372"/>
      <c r="CN2782" s="372"/>
      <c r="CO2782" s="372"/>
      <c r="CP2782" s="372"/>
      <c r="CQ2782" s="372"/>
      <c r="CR2782" s="372"/>
      <c r="CS2782" s="372"/>
      <c r="CT2782" s="372"/>
      <c r="CU2782" s="372"/>
      <c r="CV2782" s="372"/>
      <c r="CW2782" s="372"/>
      <c r="CX2782" s="372"/>
      <c r="CY2782" s="372"/>
      <c r="CZ2782" s="372"/>
      <c r="DA2782" s="372"/>
      <c r="DB2782" s="372"/>
      <c r="DC2782" s="372"/>
      <c r="DD2782" s="372"/>
      <c r="DE2782" s="372"/>
      <c r="DF2782" s="372"/>
      <c r="DG2782" s="372"/>
      <c r="DH2782" s="372"/>
      <c r="DI2782" s="372"/>
      <c r="DJ2782" s="372"/>
      <c r="DK2782" s="372"/>
      <c r="DL2782" s="372"/>
      <c r="DM2782" s="372"/>
      <c r="DN2782" s="372"/>
      <c r="DO2782" s="372"/>
      <c r="DP2782" s="372"/>
      <c r="DQ2782" s="372"/>
      <c r="DR2782" s="372"/>
      <c r="DS2782" s="372"/>
      <c r="DT2782" s="372"/>
      <c r="DU2782" s="372"/>
      <c r="DV2782" s="372"/>
      <c r="DW2782" s="372"/>
      <c r="DX2782" s="372"/>
      <c r="DY2782" s="372"/>
      <c r="DZ2782" s="372"/>
      <c r="EA2782" s="372"/>
      <c r="EB2782" s="372"/>
      <c r="EC2782" s="372"/>
      <c r="ED2782" s="372"/>
      <c r="EE2782" s="372"/>
      <c r="EF2782" s="372"/>
      <c r="EG2782" s="372"/>
      <c r="EH2782" s="372"/>
      <c r="EI2782" s="372"/>
      <c r="EJ2782" s="372"/>
      <c r="EK2782" s="372"/>
      <c r="EL2782" s="372"/>
      <c r="EM2782" s="372"/>
      <c r="EN2782" s="372"/>
      <c r="EO2782" s="372"/>
      <c r="EP2782" s="372"/>
      <c r="EQ2782" s="372"/>
      <c r="ER2782" s="372"/>
      <c r="ES2782" s="372"/>
      <c r="ET2782" s="372"/>
      <c r="EU2782" s="372"/>
      <c r="EV2782" s="372"/>
      <c r="EW2782" s="372"/>
      <c r="EX2782" s="372"/>
      <c r="EY2782" s="372"/>
      <c r="EZ2782" s="372"/>
      <c r="FA2782" s="372"/>
      <c r="FB2782" s="372"/>
      <c r="FC2782" s="372"/>
      <c r="FD2782" s="372"/>
      <c r="FE2782" s="372"/>
      <c r="FF2782" s="372"/>
      <c r="FG2782" s="372"/>
      <c r="FH2782" s="372"/>
      <c r="FI2782" s="372"/>
      <c r="FJ2782" s="372"/>
      <c r="FK2782" s="372"/>
      <c r="FL2782" s="372"/>
      <c r="FM2782" s="372"/>
      <c r="FN2782" s="372"/>
      <c r="FO2782" s="372"/>
      <c r="FP2782" s="372"/>
      <c r="FQ2782" s="372"/>
      <c r="FR2782" s="372"/>
      <c r="FS2782" s="372"/>
      <c r="FT2782" s="372"/>
      <c r="FU2782" s="372"/>
      <c r="FV2782" s="372"/>
      <c r="FW2782" s="372"/>
      <c r="FX2782" s="372"/>
      <c r="FY2782" s="372"/>
      <c r="FZ2782" s="372"/>
      <c r="GA2782" s="372"/>
      <c r="GB2782" s="372"/>
      <c r="GC2782" s="372"/>
      <c r="GD2782" s="372"/>
      <c r="GE2782" s="372"/>
      <c r="GF2782" s="372"/>
      <c r="GG2782" s="372"/>
      <c r="GH2782" s="372"/>
      <c r="GI2782" s="372"/>
      <c r="GJ2782" s="372"/>
      <c r="GK2782" s="372"/>
      <c r="GL2782" s="372"/>
      <c r="GM2782" s="372"/>
      <c r="GN2782" s="372"/>
      <c r="GO2782" s="372"/>
      <c r="GP2782" s="372"/>
      <c r="GQ2782" s="372"/>
      <c r="GR2782" s="372"/>
      <c r="GS2782" s="372"/>
      <c r="GT2782" s="372"/>
      <c r="GU2782" s="372"/>
      <c r="GV2782" s="372"/>
      <c r="GW2782" s="372"/>
      <c r="GX2782" s="372"/>
      <c r="GY2782" s="372"/>
      <c r="GZ2782" s="372"/>
      <c r="HA2782" s="372"/>
      <c r="HB2782" s="372"/>
      <c r="HC2782" s="372"/>
      <c r="HD2782" s="372"/>
      <c r="HE2782" s="372"/>
      <c r="HF2782" s="372"/>
      <c r="HG2782" s="372"/>
      <c r="HH2782" s="372"/>
      <c r="HI2782" s="372"/>
      <c r="HJ2782" s="372"/>
      <c r="HK2782" s="372"/>
      <c r="HL2782" s="372"/>
      <c r="HM2782" s="372"/>
      <c r="HN2782" s="372"/>
      <c r="HO2782" s="372"/>
      <c r="HP2782" s="372"/>
      <c r="HQ2782" s="372"/>
      <c r="HR2782" s="372"/>
      <c r="HS2782" s="372"/>
      <c r="HT2782" s="372"/>
      <c r="HU2782" s="372"/>
      <c r="HV2782" s="372"/>
      <c r="HW2782" s="372"/>
      <c r="HX2782" s="372"/>
      <c r="HY2782" s="372"/>
      <c r="HZ2782" s="372"/>
      <c r="IA2782" s="372"/>
      <c r="IB2782" s="372"/>
      <c r="IC2782" s="372"/>
      <c r="ID2782" s="372"/>
      <c r="IE2782" s="372"/>
      <c r="IF2782" s="372"/>
      <c r="IG2782" s="372"/>
      <c r="IH2782" s="372"/>
      <c r="II2782" s="372"/>
      <c r="IJ2782" s="372"/>
    </row>
    <row r="2783" spans="1:244" s="372" customFormat="1" ht="13.5" customHeight="1">
      <c r="A2783" s="166"/>
      <c r="B2783" s="56"/>
      <c r="C2783" s="42"/>
      <c r="D2783" s="56"/>
      <c r="E2783" s="42"/>
      <c r="F2783" s="42"/>
      <c r="G2783" s="42"/>
      <c r="H2783" s="505"/>
      <c r="I2783" s="505"/>
      <c r="J2783" s="524"/>
      <c r="K2783" s="505"/>
      <c r="L2783" s="960" t="s">
        <v>946</v>
      </c>
      <c r="M2783" s="839" t="s">
        <v>1992</v>
      </c>
      <c r="N2783" s="840"/>
      <c r="O2783" s="841">
        <v>1.96</v>
      </c>
      <c r="P2783" s="161"/>
      <c r="Q2783" s="459"/>
      <c r="R2783" s="161"/>
      <c r="S2783" s="505"/>
      <c r="T2783" s="505"/>
      <c r="U2783" s="505"/>
    </row>
    <row r="2784" spans="1:244" s="372" customFormat="1" ht="13.5" customHeight="1">
      <c r="A2784" s="166"/>
      <c r="B2784" s="56"/>
      <c r="C2784" s="42"/>
      <c r="D2784" s="56"/>
      <c r="E2784" s="42"/>
      <c r="F2784" s="42"/>
      <c r="G2784" s="42"/>
      <c r="H2784" s="505"/>
      <c r="I2784" s="505"/>
      <c r="J2784" s="524"/>
      <c r="K2784" s="505"/>
      <c r="L2784" s="960" t="s">
        <v>1807</v>
      </c>
      <c r="M2784" s="839" t="s">
        <v>1992</v>
      </c>
      <c r="N2784" s="840"/>
      <c r="O2784" s="841">
        <v>2.93</v>
      </c>
      <c r="P2784" s="161"/>
      <c r="Q2784" s="459"/>
      <c r="R2784" s="161"/>
      <c r="S2784" s="505"/>
      <c r="T2784" s="505"/>
      <c r="U2784" s="505"/>
    </row>
    <row r="2785" spans="1:243" s="61" customFormat="1" ht="13.5" customHeight="1">
      <c r="A2785" s="134" t="s">
        <v>3339</v>
      </c>
      <c r="B2785" s="54" t="s">
        <v>402</v>
      </c>
      <c r="C2785" s="186"/>
      <c r="D2785" s="186"/>
      <c r="E2785" s="41" t="s">
        <v>3382</v>
      </c>
      <c r="F2785" s="41"/>
      <c r="G2785" s="104"/>
      <c r="H2785" s="186"/>
      <c r="I2785" s="186"/>
      <c r="J2785" s="543"/>
      <c r="K2785" s="42"/>
      <c r="L2785" s="164" t="s">
        <v>3043</v>
      </c>
      <c r="M2785" s="148">
        <v>12</v>
      </c>
      <c r="N2785" s="180" t="s">
        <v>2462</v>
      </c>
      <c r="O2785" s="102" t="s">
        <v>1485</v>
      </c>
      <c r="P2785" s="161"/>
      <c r="Q2785" s="41"/>
      <c r="R2785" s="161"/>
      <c r="S2785" s="41"/>
      <c r="T2785" s="104"/>
      <c r="U2785" s="104"/>
      <c r="V2785" s="100"/>
      <c r="W2785" s="31"/>
      <c r="X2785" s="60"/>
      <c r="Y2785" s="60"/>
      <c r="Z2785" s="60"/>
      <c r="AA2785" s="52"/>
      <c r="AB2785" s="52"/>
      <c r="AC2785" s="52"/>
      <c r="AD2785" s="60"/>
      <c r="AE2785" s="60"/>
      <c r="AF2785" s="60"/>
      <c r="AG2785" s="60"/>
      <c r="AH2785" s="60"/>
      <c r="AI2785" s="60"/>
      <c r="AJ2785" s="60"/>
      <c r="AK2785" s="60"/>
      <c r="AL2785" s="60"/>
      <c r="AM2785" s="60"/>
      <c r="AN2785" s="60"/>
    </row>
    <row r="2786" spans="1:243" s="61" customFormat="1" ht="13.5" customHeight="1">
      <c r="A2786" s="44" t="s">
        <v>1419</v>
      </c>
      <c r="B2786" s="54" t="s">
        <v>1420</v>
      </c>
      <c r="C2786" s="47"/>
      <c r="D2786" s="245"/>
      <c r="E2786" s="47" t="s">
        <v>3382</v>
      </c>
      <c r="F2786" s="47"/>
      <c r="G2786" s="47"/>
      <c r="H2786" s="47"/>
      <c r="I2786" s="47"/>
      <c r="J2786" s="535"/>
      <c r="K2786" s="47"/>
      <c r="L2786" s="164" t="s">
        <v>3548</v>
      </c>
      <c r="M2786" s="9">
        <v>12</v>
      </c>
      <c r="N2786" s="49" t="s">
        <v>2462</v>
      </c>
      <c r="O2786" s="9" t="s">
        <v>1485</v>
      </c>
      <c r="P2786" s="161"/>
      <c r="Q2786" s="41"/>
      <c r="R2786" s="161"/>
      <c r="S2786" s="47"/>
      <c r="T2786" s="47"/>
      <c r="U2786" s="47"/>
      <c r="W2786" s="42"/>
      <c r="X2786" s="60"/>
      <c r="Y2786" s="60"/>
      <c r="Z2786" s="60"/>
      <c r="AA2786" s="52"/>
      <c r="AB2786" s="52"/>
      <c r="AC2786" s="52"/>
      <c r="AD2786" s="60"/>
      <c r="AE2786" s="60"/>
      <c r="AF2786" s="60"/>
      <c r="AG2786" s="60"/>
      <c r="AH2786" s="60"/>
      <c r="AI2786" s="60"/>
      <c r="AJ2786" s="60"/>
      <c r="AK2786" s="60"/>
      <c r="AL2786" s="60"/>
      <c r="AM2786" s="60"/>
      <c r="AN2786" s="60"/>
    </row>
    <row r="2787" spans="1:243" s="61" customFormat="1" ht="13.5" customHeight="1">
      <c r="A2787" s="44"/>
      <c r="B2787" s="54"/>
      <c r="C2787" s="47"/>
      <c r="D2787" s="245"/>
      <c r="E2787" s="47"/>
      <c r="F2787" s="47"/>
      <c r="G2787" s="47"/>
      <c r="H2787" s="47"/>
      <c r="I2787" s="47"/>
      <c r="J2787" s="535"/>
      <c r="K2787" s="47"/>
      <c r="L2787" s="960" t="s">
        <v>1806</v>
      </c>
      <c r="M2787" s="839" t="s">
        <v>1992</v>
      </c>
      <c r="N2787" s="840"/>
      <c r="O2787" s="841">
        <v>2.35</v>
      </c>
      <c r="P2787" s="161"/>
      <c r="Q2787" s="41"/>
      <c r="R2787" s="161"/>
      <c r="S2787" s="47"/>
      <c r="T2787" s="47"/>
      <c r="U2787" s="47"/>
      <c r="W2787" s="42"/>
      <c r="X2787" s="60"/>
      <c r="Y2787" s="60"/>
      <c r="Z2787" s="60"/>
      <c r="AA2787" s="52"/>
      <c r="AB2787" s="52"/>
      <c r="AC2787" s="52"/>
      <c r="AD2787" s="60"/>
      <c r="AE2787" s="60"/>
      <c r="AF2787" s="60"/>
      <c r="AG2787" s="60"/>
      <c r="AH2787" s="60"/>
      <c r="AI2787" s="60"/>
      <c r="AJ2787" s="60"/>
      <c r="AK2787" s="60"/>
      <c r="AL2787" s="60"/>
      <c r="AM2787" s="60"/>
      <c r="AN2787" s="60"/>
    </row>
    <row r="2788" spans="1:243" s="61" customFormat="1" ht="13.5" customHeight="1">
      <c r="A2788" s="44"/>
      <c r="B2788" s="54"/>
      <c r="C2788" s="47"/>
      <c r="D2788" s="245"/>
      <c r="E2788" s="47"/>
      <c r="F2788" s="47"/>
      <c r="G2788" s="47"/>
      <c r="H2788" s="47"/>
      <c r="I2788" s="47"/>
      <c r="J2788" s="535"/>
      <c r="K2788" s="47"/>
      <c r="L2788" s="960" t="s">
        <v>1807</v>
      </c>
      <c r="M2788" s="839" t="s">
        <v>1992</v>
      </c>
      <c r="N2788" s="840"/>
      <c r="O2788" s="841">
        <v>3.53</v>
      </c>
      <c r="P2788" s="161"/>
      <c r="Q2788" s="41"/>
      <c r="R2788" s="161"/>
      <c r="S2788" s="47"/>
      <c r="T2788" s="47"/>
      <c r="U2788" s="47"/>
      <c r="W2788" s="42"/>
      <c r="X2788" s="60"/>
      <c r="Y2788" s="60"/>
      <c r="Z2788" s="60"/>
      <c r="AA2788" s="52"/>
      <c r="AB2788" s="52"/>
      <c r="AC2788" s="52"/>
      <c r="AD2788" s="60"/>
      <c r="AE2788" s="60"/>
      <c r="AF2788" s="60"/>
      <c r="AG2788" s="60"/>
      <c r="AH2788" s="60"/>
      <c r="AI2788" s="60"/>
      <c r="AJ2788" s="60"/>
      <c r="AK2788" s="60"/>
      <c r="AL2788" s="60"/>
      <c r="AM2788" s="60"/>
      <c r="AN2788" s="60"/>
    </row>
    <row r="2789" spans="1:243" s="61" customFormat="1" ht="27">
      <c r="A2789" s="818" t="s">
        <v>6288</v>
      </c>
      <c r="B2789" s="812" t="s">
        <v>6289</v>
      </c>
      <c r="C2789" s="423"/>
      <c r="D2789" s="779"/>
      <c r="E2789" s="354"/>
      <c r="F2789" s="814"/>
      <c r="G2789" s="759" t="s">
        <v>3207</v>
      </c>
      <c r="H2789" s="354"/>
      <c r="I2789" s="354"/>
      <c r="J2789" s="572"/>
      <c r="K2789" s="354"/>
      <c r="L2789" s="48" t="s">
        <v>6290</v>
      </c>
      <c r="M2789" s="815">
        <v>12</v>
      </c>
      <c r="N2789" s="180" t="s">
        <v>2462</v>
      </c>
      <c r="O2789" s="816" t="s">
        <v>1485</v>
      </c>
      <c r="P2789" s="161"/>
      <c r="Q2789" s="71"/>
      <c r="R2789" s="161"/>
      <c r="S2789" s="354"/>
      <c r="T2789" s="354"/>
      <c r="U2789" s="354"/>
      <c r="V2789" s="372"/>
      <c r="W2789" s="372"/>
      <c r="X2789" s="372"/>
      <c r="Y2789" s="372"/>
      <c r="Z2789" s="372"/>
      <c r="AA2789" s="372"/>
      <c r="AB2789" s="372"/>
      <c r="AC2789" s="372"/>
      <c r="AD2789" s="372"/>
      <c r="AE2789" s="372"/>
      <c r="AF2789" s="372"/>
      <c r="AG2789" s="372"/>
      <c r="AH2789" s="372"/>
      <c r="AI2789" s="372"/>
      <c r="AJ2789" s="372"/>
      <c r="AK2789" s="372"/>
      <c r="AL2789" s="372"/>
      <c r="AM2789" s="372"/>
      <c r="AN2789" s="372"/>
      <c r="AO2789" s="372"/>
      <c r="AP2789" s="372"/>
      <c r="AQ2789" s="372"/>
      <c r="AR2789" s="372"/>
      <c r="AS2789" s="372"/>
      <c r="AT2789" s="372"/>
      <c r="AU2789" s="372"/>
      <c r="AV2789" s="372"/>
      <c r="AW2789" s="372"/>
      <c r="AX2789" s="372"/>
      <c r="AY2789" s="372"/>
      <c r="AZ2789" s="372"/>
      <c r="BA2789" s="372"/>
      <c r="BB2789" s="372"/>
      <c r="BC2789" s="372"/>
      <c r="BD2789" s="372"/>
      <c r="BE2789" s="372"/>
      <c r="BF2789" s="372"/>
      <c r="BG2789" s="372"/>
      <c r="BH2789" s="372"/>
      <c r="BI2789" s="372"/>
      <c r="BJ2789" s="372"/>
      <c r="BK2789" s="372"/>
      <c r="BL2789" s="372"/>
      <c r="BM2789" s="372"/>
      <c r="BN2789" s="372"/>
      <c r="BO2789" s="372"/>
      <c r="BP2789" s="372"/>
      <c r="BQ2789" s="372"/>
      <c r="BR2789" s="372"/>
      <c r="BS2789" s="372"/>
      <c r="BT2789" s="372"/>
      <c r="BU2789" s="372"/>
      <c r="BV2789" s="372"/>
      <c r="BW2789" s="372"/>
      <c r="BX2789" s="372"/>
      <c r="BY2789" s="372"/>
      <c r="BZ2789" s="372"/>
      <c r="CA2789" s="372"/>
      <c r="CB2789" s="372"/>
      <c r="CC2789" s="372"/>
      <c r="CD2789" s="372"/>
      <c r="CE2789" s="372"/>
      <c r="CF2789" s="372"/>
      <c r="CG2789" s="372"/>
      <c r="CH2789" s="372"/>
      <c r="CI2789" s="372"/>
      <c r="CJ2789" s="372"/>
      <c r="CK2789" s="372"/>
      <c r="CL2789" s="372"/>
      <c r="CM2789" s="372"/>
      <c r="CN2789" s="372"/>
      <c r="CO2789" s="372"/>
      <c r="CP2789" s="372"/>
      <c r="CQ2789" s="372"/>
      <c r="CR2789" s="372"/>
      <c r="CS2789" s="372"/>
      <c r="CT2789" s="372"/>
      <c r="CU2789" s="372"/>
      <c r="CV2789" s="372"/>
      <c r="CW2789" s="372"/>
      <c r="CX2789" s="372"/>
      <c r="CY2789" s="372"/>
      <c r="CZ2789" s="372"/>
      <c r="DA2789" s="372"/>
      <c r="DB2789" s="372"/>
      <c r="DC2789" s="372"/>
      <c r="DD2789" s="372"/>
      <c r="DE2789" s="372"/>
      <c r="DF2789" s="372"/>
      <c r="DG2789" s="372"/>
      <c r="DH2789" s="372"/>
      <c r="DI2789" s="372"/>
      <c r="DJ2789" s="372"/>
      <c r="DK2789" s="372"/>
      <c r="DL2789" s="372"/>
      <c r="DM2789" s="372"/>
      <c r="DN2789" s="372"/>
      <c r="DO2789" s="372"/>
      <c r="DP2789" s="372"/>
      <c r="DQ2789" s="372"/>
      <c r="DR2789" s="372"/>
      <c r="DS2789" s="372"/>
      <c r="DT2789" s="372"/>
      <c r="DU2789" s="372"/>
      <c r="DV2789" s="372"/>
      <c r="DW2789" s="372"/>
      <c r="DX2789" s="372"/>
      <c r="DY2789" s="372"/>
      <c r="DZ2789" s="372"/>
      <c r="EA2789" s="372"/>
      <c r="EB2789" s="372"/>
      <c r="EC2789" s="372"/>
      <c r="ED2789" s="372"/>
      <c r="EE2789" s="372"/>
      <c r="EF2789" s="372"/>
      <c r="EG2789" s="372"/>
      <c r="EH2789" s="372"/>
      <c r="EI2789" s="372"/>
      <c r="EJ2789" s="372"/>
      <c r="EK2789" s="372"/>
      <c r="EL2789" s="372"/>
      <c r="EM2789" s="372"/>
      <c r="EN2789" s="372"/>
      <c r="EO2789" s="372"/>
      <c r="EP2789" s="372"/>
      <c r="EQ2789" s="372"/>
      <c r="ER2789" s="372"/>
      <c r="ES2789" s="372"/>
      <c r="ET2789" s="372"/>
      <c r="EU2789" s="372"/>
      <c r="EV2789" s="372"/>
      <c r="EW2789" s="372"/>
      <c r="EX2789" s="372"/>
      <c r="EY2789" s="372"/>
      <c r="EZ2789" s="372"/>
      <c r="FA2789" s="372"/>
      <c r="FB2789" s="372"/>
      <c r="FC2789" s="372"/>
      <c r="FD2789" s="372"/>
      <c r="FE2789" s="372"/>
      <c r="FF2789" s="372"/>
      <c r="FG2789" s="372"/>
      <c r="FH2789" s="372"/>
      <c r="FI2789" s="372"/>
      <c r="FJ2789" s="372"/>
      <c r="FK2789" s="372"/>
      <c r="FL2789" s="372"/>
      <c r="FM2789" s="372"/>
      <c r="FN2789" s="372"/>
      <c r="FO2789" s="372"/>
      <c r="FP2789" s="372"/>
      <c r="FQ2789" s="372"/>
      <c r="FR2789" s="372"/>
      <c r="FS2789" s="372"/>
      <c r="FT2789" s="372"/>
      <c r="FU2789" s="372"/>
      <c r="FV2789" s="372"/>
      <c r="FW2789" s="372"/>
      <c r="FX2789" s="372"/>
      <c r="FY2789" s="372"/>
      <c r="FZ2789" s="372"/>
      <c r="GA2789" s="372"/>
      <c r="GB2789" s="372"/>
      <c r="GC2789" s="372"/>
      <c r="GD2789" s="372"/>
      <c r="GE2789" s="372"/>
      <c r="GF2789" s="372"/>
      <c r="GG2789" s="372"/>
      <c r="GH2789" s="372"/>
      <c r="GI2789" s="372"/>
      <c r="GJ2789" s="372"/>
      <c r="GK2789" s="372"/>
      <c r="GL2789" s="372"/>
      <c r="GM2789" s="372"/>
      <c r="GN2789" s="372"/>
      <c r="GO2789" s="372"/>
      <c r="GP2789" s="372"/>
      <c r="GQ2789" s="372"/>
      <c r="GR2789" s="372"/>
      <c r="GS2789" s="372"/>
      <c r="GT2789" s="372"/>
      <c r="GU2789" s="372"/>
      <c r="GV2789" s="372"/>
      <c r="GW2789" s="372"/>
      <c r="GX2789" s="372"/>
      <c r="GY2789" s="372"/>
      <c r="GZ2789" s="372"/>
      <c r="HA2789" s="372"/>
      <c r="HB2789" s="372"/>
      <c r="HC2789" s="372"/>
      <c r="HD2789" s="372"/>
      <c r="HE2789" s="372"/>
      <c r="HF2789" s="372"/>
      <c r="HG2789" s="372"/>
      <c r="HH2789" s="372"/>
      <c r="HI2789" s="372"/>
      <c r="HJ2789" s="372"/>
      <c r="HK2789" s="372"/>
      <c r="HL2789" s="372"/>
      <c r="HM2789" s="372"/>
      <c r="HN2789" s="372"/>
      <c r="HO2789" s="372"/>
      <c r="HP2789" s="372"/>
      <c r="HQ2789" s="372"/>
      <c r="HR2789" s="372"/>
      <c r="HS2789" s="372"/>
      <c r="HT2789" s="372"/>
      <c r="HU2789" s="372"/>
      <c r="HV2789" s="372"/>
      <c r="HW2789" s="372"/>
      <c r="HX2789" s="372"/>
      <c r="HY2789" s="372"/>
      <c r="HZ2789" s="372"/>
      <c r="IA2789" s="372"/>
      <c r="IB2789" s="372"/>
      <c r="IC2789" s="372"/>
      <c r="ID2789" s="372"/>
      <c r="IE2789" s="372"/>
      <c r="IF2789" s="372"/>
      <c r="IG2789" s="372"/>
      <c r="IH2789" s="372"/>
      <c r="II2789" s="372"/>
    </row>
    <row r="2790" spans="1:243" s="61" customFormat="1" ht="13.5" customHeight="1">
      <c r="A2790" s="818" t="s">
        <v>6291</v>
      </c>
      <c r="B2790" s="812" t="s">
        <v>6292</v>
      </c>
      <c r="C2790" s="423"/>
      <c r="D2790" s="779"/>
      <c r="E2790" s="354"/>
      <c r="F2790" s="354"/>
      <c r="G2790" s="759" t="s">
        <v>3207</v>
      </c>
      <c r="H2790" s="354"/>
      <c r="I2790" s="354"/>
      <c r="J2790" s="572"/>
      <c r="K2790" s="354"/>
      <c r="L2790" s="48" t="s">
        <v>6293</v>
      </c>
      <c r="M2790" s="815">
        <v>12</v>
      </c>
      <c r="N2790" s="180" t="s">
        <v>2462</v>
      </c>
      <c r="O2790" s="816" t="s">
        <v>1485</v>
      </c>
      <c r="P2790" s="161"/>
      <c r="Q2790" s="71"/>
      <c r="R2790" s="161"/>
      <c r="S2790" s="354"/>
      <c r="T2790" s="354"/>
      <c r="U2790" s="354"/>
      <c r="V2790" s="372"/>
      <c r="W2790" s="372"/>
      <c r="X2790" s="372"/>
      <c r="Y2790" s="372"/>
      <c r="Z2790" s="372"/>
      <c r="AA2790" s="372"/>
      <c r="AB2790" s="372"/>
      <c r="AC2790" s="372"/>
      <c r="AD2790" s="372"/>
      <c r="AE2790" s="372"/>
      <c r="AF2790" s="372"/>
      <c r="AG2790" s="372"/>
      <c r="AH2790" s="372"/>
      <c r="AI2790" s="372"/>
      <c r="AJ2790" s="372"/>
      <c r="AK2790" s="372"/>
      <c r="AL2790" s="372"/>
      <c r="AM2790" s="372"/>
      <c r="AN2790" s="372"/>
      <c r="AO2790" s="372"/>
      <c r="AP2790" s="372"/>
      <c r="AQ2790" s="372"/>
      <c r="AR2790" s="372"/>
      <c r="AS2790" s="372"/>
      <c r="AT2790" s="372"/>
      <c r="AU2790" s="372"/>
      <c r="AV2790" s="372"/>
      <c r="AW2790" s="372"/>
      <c r="AX2790" s="372"/>
      <c r="AY2790" s="372"/>
      <c r="AZ2790" s="372"/>
      <c r="BA2790" s="372"/>
      <c r="BB2790" s="372"/>
      <c r="BC2790" s="372"/>
      <c r="BD2790" s="372"/>
      <c r="BE2790" s="372"/>
      <c r="BF2790" s="372"/>
      <c r="BG2790" s="372"/>
      <c r="BH2790" s="372"/>
      <c r="BI2790" s="372"/>
      <c r="BJ2790" s="372"/>
      <c r="BK2790" s="372"/>
      <c r="BL2790" s="372"/>
      <c r="BM2790" s="372"/>
      <c r="BN2790" s="372"/>
      <c r="BO2790" s="372"/>
      <c r="BP2790" s="372"/>
      <c r="BQ2790" s="372"/>
      <c r="BR2790" s="372"/>
      <c r="BS2790" s="372"/>
      <c r="BT2790" s="372"/>
      <c r="BU2790" s="372"/>
      <c r="BV2790" s="372"/>
      <c r="BW2790" s="372"/>
      <c r="BX2790" s="372"/>
      <c r="BY2790" s="372"/>
      <c r="BZ2790" s="372"/>
      <c r="CA2790" s="372"/>
      <c r="CB2790" s="372"/>
      <c r="CC2790" s="372"/>
      <c r="CD2790" s="372"/>
      <c r="CE2790" s="372"/>
      <c r="CF2790" s="372"/>
      <c r="CG2790" s="372"/>
      <c r="CH2790" s="372"/>
      <c r="CI2790" s="372"/>
      <c r="CJ2790" s="372"/>
      <c r="CK2790" s="372"/>
      <c r="CL2790" s="372"/>
      <c r="CM2790" s="372"/>
      <c r="CN2790" s="372"/>
      <c r="CO2790" s="372"/>
      <c r="CP2790" s="372"/>
      <c r="CQ2790" s="372"/>
      <c r="CR2790" s="372"/>
      <c r="CS2790" s="372"/>
      <c r="CT2790" s="372"/>
      <c r="CU2790" s="372"/>
      <c r="CV2790" s="372"/>
      <c r="CW2790" s="372"/>
      <c r="CX2790" s="372"/>
      <c r="CY2790" s="372"/>
      <c r="CZ2790" s="372"/>
      <c r="DA2790" s="372"/>
      <c r="DB2790" s="372"/>
      <c r="DC2790" s="372"/>
      <c r="DD2790" s="372"/>
      <c r="DE2790" s="372"/>
      <c r="DF2790" s="372"/>
      <c r="DG2790" s="372"/>
      <c r="DH2790" s="372"/>
      <c r="DI2790" s="372"/>
      <c r="DJ2790" s="372"/>
      <c r="DK2790" s="372"/>
      <c r="DL2790" s="372"/>
      <c r="DM2790" s="372"/>
      <c r="DN2790" s="372"/>
      <c r="DO2790" s="372"/>
      <c r="DP2790" s="372"/>
      <c r="DQ2790" s="372"/>
      <c r="DR2790" s="372"/>
      <c r="DS2790" s="372"/>
      <c r="DT2790" s="372"/>
      <c r="DU2790" s="372"/>
      <c r="DV2790" s="372"/>
      <c r="DW2790" s="372"/>
      <c r="DX2790" s="372"/>
      <c r="DY2790" s="372"/>
      <c r="DZ2790" s="372"/>
      <c r="EA2790" s="372"/>
      <c r="EB2790" s="372"/>
      <c r="EC2790" s="372"/>
      <c r="ED2790" s="372"/>
      <c r="EE2790" s="372"/>
      <c r="EF2790" s="372"/>
      <c r="EG2790" s="372"/>
      <c r="EH2790" s="372"/>
      <c r="EI2790" s="372"/>
      <c r="EJ2790" s="372"/>
      <c r="EK2790" s="372"/>
      <c r="EL2790" s="372"/>
      <c r="EM2790" s="372"/>
      <c r="EN2790" s="372"/>
      <c r="EO2790" s="372"/>
      <c r="EP2790" s="372"/>
      <c r="EQ2790" s="372"/>
      <c r="ER2790" s="372"/>
      <c r="ES2790" s="372"/>
      <c r="ET2790" s="372"/>
      <c r="EU2790" s="372"/>
      <c r="EV2790" s="372"/>
      <c r="EW2790" s="372"/>
      <c r="EX2790" s="372"/>
      <c r="EY2790" s="372"/>
      <c r="EZ2790" s="372"/>
      <c r="FA2790" s="372"/>
      <c r="FB2790" s="372"/>
      <c r="FC2790" s="372"/>
      <c r="FD2790" s="372"/>
      <c r="FE2790" s="372"/>
      <c r="FF2790" s="372"/>
      <c r="FG2790" s="372"/>
      <c r="FH2790" s="372"/>
      <c r="FI2790" s="372"/>
      <c r="FJ2790" s="372"/>
      <c r="FK2790" s="372"/>
      <c r="FL2790" s="372"/>
      <c r="FM2790" s="372"/>
      <c r="FN2790" s="372"/>
      <c r="FO2790" s="372"/>
      <c r="FP2790" s="372"/>
      <c r="FQ2790" s="372"/>
      <c r="FR2790" s="372"/>
      <c r="FS2790" s="372"/>
      <c r="FT2790" s="372"/>
      <c r="FU2790" s="372"/>
      <c r="FV2790" s="372"/>
      <c r="FW2790" s="372"/>
      <c r="FX2790" s="372"/>
      <c r="FY2790" s="372"/>
      <c r="FZ2790" s="372"/>
      <c r="GA2790" s="372"/>
      <c r="GB2790" s="372"/>
      <c r="GC2790" s="372"/>
      <c r="GD2790" s="372"/>
      <c r="GE2790" s="372"/>
      <c r="GF2790" s="372"/>
      <c r="GG2790" s="372"/>
      <c r="GH2790" s="372"/>
      <c r="GI2790" s="372"/>
      <c r="GJ2790" s="372"/>
      <c r="GK2790" s="372"/>
      <c r="GL2790" s="372"/>
      <c r="GM2790" s="372"/>
      <c r="GN2790" s="372"/>
      <c r="GO2790" s="372"/>
      <c r="GP2790" s="372"/>
      <c r="GQ2790" s="372"/>
      <c r="GR2790" s="372"/>
      <c r="GS2790" s="372"/>
      <c r="GT2790" s="372"/>
      <c r="GU2790" s="372"/>
      <c r="GV2790" s="372"/>
      <c r="GW2790" s="372"/>
      <c r="GX2790" s="372"/>
      <c r="GY2790" s="372"/>
      <c r="GZ2790" s="372"/>
      <c r="HA2790" s="372"/>
      <c r="HB2790" s="372"/>
      <c r="HC2790" s="372"/>
      <c r="HD2790" s="372"/>
      <c r="HE2790" s="372"/>
      <c r="HF2790" s="372"/>
      <c r="HG2790" s="372"/>
      <c r="HH2790" s="372"/>
      <c r="HI2790" s="372"/>
      <c r="HJ2790" s="372"/>
      <c r="HK2790" s="372"/>
      <c r="HL2790" s="372"/>
      <c r="HM2790" s="372"/>
      <c r="HN2790" s="372"/>
      <c r="HO2790" s="372"/>
      <c r="HP2790" s="372"/>
      <c r="HQ2790" s="372"/>
      <c r="HR2790" s="372"/>
      <c r="HS2790" s="372"/>
      <c r="HT2790" s="372"/>
      <c r="HU2790" s="372"/>
      <c r="HV2790" s="372"/>
      <c r="HW2790" s="372"/>
      <c r="HX2790" s="372"/>
      <c r="HY2790" s="372"/>
      <c r="HZ2790" s="372"/>
      <c r="IA2790" s="372"/>
      <c r="IB2790" s="372"/>
      <c r="IC2790" s="372"/>
      <c r="ID2790" s="372"/>
      <c r="IE2790" s="372"/>
      <c r="IF2790" s="372"/>
      <c r="IG2790" s="372"/>
      <c r="IH2790" s="372"/>
      <c r="II2790" s="372"/>
    </row>
    <row r="2791" spans="1:243" s="61" customFormat="1" ht="13.5" customHeight="1">
      <c r="A2791" s="818"/>
      <c r="B2791" s="812"/>
      <c r="C2791" s="423"/>
      <c r="D2791" s="779"/>
      <c r="E2791" s="354"/>
      <c r="F2791" s="354"/>
      <c r="G2791" s="759"/>
      <c r="H2791" s="354"/>
      <c r="I2791" s="354"/>
      <c r="J2791" s="572"/>
      <c r="K2791" s="354"/>
      <c r="L2791" s="960" t="s">
        <v>1806</v>
      </c>
      <c r="M2791" s="839" t="s">
        <v>1992</v>
      </c>
      <c r="N2791" s="840"/>
      <c r="O2791" s="841">
        <v>2.83</v>
      </c>
      <c r="P2791" s="161"/>
      <c r="Q2791" s="71"/>
      <c r="R2791" s="161"/>
      <c r="S2791" s="354"/>
      <c r="T2791" s="354"/>
      <c r="U2791" s="354"/>
      <c r="V2791" s="372"/>
      <c r="W2791" s="372"/>
      <c r="X2791" s="372"/>
      <c r="Y2791" s="372"/>
      <c r="Z2791" s="372"/>
      <c r="AA2791" s="372"/>
      <c r="AB2791" s="372"/>
      <c r="AC2791" s="372"/>
      <c r="AD2791" s="372"/>
      <c r="AE2791" s="372"/>
      <c r="AF2791" s="372"/>
      <c r="AG2791" s="372"/>
      <c r="AH2791" s="372"/>
      <c r="AI2791" s="372"/>
      <c r="AJ2791" s="372"/>
      <c r="AK2791" s="372"/>
      <c r="AL2791" s="372"/>
      <c r="AM2791" s="372"/>
      <c r="AN2791" s="372"/>
      <c r="AO2791" s="372"/>
      <c r="AP2791" s="372"/>
      <c r="AQ2791" s="372"/>
      <c r="AR2791" s="372"/>
      <c r="AS2791" s="372"/>
      <c r="AT2791" s="372"/>
      <c r="AU2791" s="372"/>
      <c r="AV2791" s="372"/>
      <c r="AW2791" s="372"/>
      <c r="AX2791" s="372"/>
      <c r="AY2791" s="372"/>
      <c r="AZ2791" s="372"/>
      <c r="BA2791" s="372"/>
      <c r="BB2791" s="372"/>
      <c r="BC2791" s="372"/>
      <c r="BD2791" s="372"/>
      <c r="BE2791" s="372"/>
      <c r="BF2791" s="372"/>
      <c r="BG2791" s="372"/>
      <c r="BH2791" s="372"/>
      <c r="BI2791" s="372"/>
      <c r="BJ2791" s="372"/>
      <c r="BK2791" s="372"/>
      <c r="BL2791" s="372"/>
      <c r="BM2791" s="372"/>
      <c r="BN2791" s="372"/>
      <c r="BO2791" s="372"/>
      <c r="BP2791" s="372"/>
      <c r="BQ2791" s="372"/>
      <c r="BR2791" s="372"/>
      <c r="BS2791" s="372"/>
      <c r="BT2791" s="372"/>
      <c r="BU2791" s="372"/>
      <c r="BV2791" s="372"/>
      <c r="BW2791" s="372"/>
      <c r="BX2791" s="372"/>
      <c r="BY2791" s="372"/>
      <c r="BZ2791" s="372"/>
      <c r="CA2791" s="372"/>
      <c r="CB2791" s="372"/>
      <c r="CC2791" s="372"/>
      <c r="CD2791" s="372"/>
      <c r="CE2791" s="372"/>
      <c r="CF2791" s="372"/>
      <c r="CG2791" s="372"/>
      <c r="CH2791" s="372"/>
      <c r="CI2791" s="372"/>
      <c r="CJ2791" s="372"/>
      <c r="CK2791" s="372"/>
      <c r="CL2791" s="372"/>
      <c r="CM2791" s="372"/>
      <c r="CN2791" s="372"/>
      <c r="CO2791" s="372"/>
      <c r="CP2791" s="372"/>
      <c r="CQ2791" s="372"/>
      <c r="CR2791" s="372"/>
      <c r="CS2791" s="372"/>
      <c r="CT2791" s="372"/>
      <c r="CU2791" s="372"/>
      <c r="CV2791" s="372"/>
      <c r="CW2791" s="372"/>
      <c r="CX2791" s="372"/>
      <c r="CY2791" s="372"/>
      <c r="CZ2791" s="372"/>
      <c r="DA2791" s="372"/>
      <c r="DB2791" s="372"/>
      <c r="DC2791" s="372"/>
      <c r="DD2791" s="372"/>
      <c r="DE2791" s="372"/>
      <c r="DF2791" s="372"/>
      <c r="DG2791" s="372"/>
      <c r="DH2791" s="372"/>
      <c r="DI2791" s="372"/>
      <c r="DJ2791" s="372"/>
      <c r="DK2791" s="372"/>
      <c r="DL2791" s="372"/>
      <c r="DM2791" s="372"/>
      <c r="DN2791" s="372"/>
      <c r="DO2791" s="372"/>
      <c r="DP2791" s="372"/>
      <c r="DQ2791" s="372"/>
      <c r="DR2791" s="372"/>
      <c r="DS2791" s="372"/>
      <c r="DT2791" s="372"/>
      <c r="DU2791" s="372"/>
      <c r="DV2791" s="372"/>
      <c r="DW2791" s="372"/>
      <c r="DX2791" s="372"/>
      <c r="DY2791" s="372"/>
      <c r="DZ2791" s="372"/>
      <c r="EA2791" s="372"/>
      <c r="EB2791" s="372"/>
      <c r="EC2791" s="372"/>
      <c r="ED2791" s="372"/>
      <c r="EE2791" s="372"/>
      <c r="EF2791" s="372"/>
      <c r="EG2791" s="372"/>
      <c r="EH2791" s="372"/>
      <c r="EI2791" s="372"/>
      <c r="EJ2791" s="372"/>
      <c r="EK2791" s="372"/>
      <c r="EL2791" s="372"/>
      <c r="EM2791" s="372"/>
      <c r="EN2791" s="372"/>
      <c r="EO2791" s="372"/>
      <c r="EP2791" s="372"/>
      <c r="EQ2791" s="372"/>
      <c r="ER2791" s="372"/>
      <c r="ES2791" s="372"/>
      <c r="ET2791" s="372"/>
      <c r="EU2791" s="372"/>
      <c r="EV2791" s="372"/>
      <c r="EW2791" s="372"/>
      <c r="EX2791" s="372"/>
      <c r="EY2791" s="372"/>
      <c r="EZ2791" s="372"/>
      <c r="FA2791" s="372"/>
      <c r="FB2791" s="372"/>
      <c r="FC2791" s="372"/>
      <c r="FD2791" s="372"/>
      <c r="FE2791" s="372"/>
      <c r="FF2791" s="372"/>
      <c r="FG2791" s="372"/>
      <c r="FH2791" s="372"/>
      <c r="FI2791" s="372"/>
      <c r="FJ2791" s="372"/>
      <c r="FK2791" s="372"/>
      <c r="FL2791" s="372"/>
      <c r="FM2791" s="372"/>
      <c r="FN2791" s="372"/>
      <c r="FO2791" s="372"/>
      <c r="FP2791" s="372"/>
      <c r="FQ2791" s="372"/>
      <c r="FR2791" s="372"/>
      <c r="FS2791" s="372"/>
      <c r="FT2791" s="372"/>
      <c r="FU2791" s="372"/>
      <c r="FV2791" s="372"/>
      <c r="FW2791" s="372"/>
      <c r="FX2791" s="372"/>
      <c r="FY2791" s="372"/>
      <c r="FZ2791" s="372"/>
      <c r="GA2791" s="372"/>
      <c r="GB2791" s="372"/>
      <c r="GC2791" s="372"/>
      <c r="GD2791" s="372"/>
      <c r="GE2791" s="372"/>
      <c r="GF2791" s="372"/>
      <c r="GG2791" s="372"/>
      <c r="GH2791" s="372"/>
      <c r="GI2791" s="372"/>
      <c r="GJ2791" s="372"/>
      <c r="GK2791" s="372"/>
      <c r="GL2791" s="372"/>
      <c r="GM2791" s="372"/>
      <c r="GN2791" s="372"/>
      <c r="GO2791" s="372"/>
      <c r="GP2791" s="372"/>
      <c r="GQ2791" s="372"/>
      <c r="GR2791" s="372"/>
      <c r="GS2791" s="372"/>
      <c r="GT2791" s="372"/>
      <c r="GU2791" s="372"/>
      <c r="GV2791" s="372"/>
      <c r="GW2791" s="372"/>
      <c r="GX2791" s="372"/>
      <c r="GY2791" s="372"/>
      <c r="GZ2791" s="372"/>
      <c r="HA2791" s="372"/>
      <c r="HB2791" s="372"/>
      <c r="HC2791" s="372"/>
      <c r="HD2791" s="372"/>
      <c r="HE2791" s="372"/>
      <c r="HF2791" s="372"/>
      <c r="HG2791" s="372"/>
      <c r="HH2791" s="372"/>
      <c r="HI2791" s="372"/>
      <c r="HJ2791" s="372"/>
      <c r="HK2791" s="372"/>
      <c r="HL2791" s="372"/>
      <c r="HM2791" s="372"/>
      <c r="HN2791" s="372"/>
      <c r="HO2791" s="372"/>
      <c r="HP2791" s="372"/>
      <c r="HQ2791" s="372"/>
      <c r="HR2791" s="372"/>
      <c r="HS2791" s="372"/>
      <c r="HT2791" s="372"/>
      <c r="HU2791" s="372"/>
      <c r="HV2791" s="372"/>
      <c r="HW2791" s="372"/>
      <c r="HX2791" s="372"/>
      <c r="HY2791" s="372"/>
      <c r="HZ2791" s="372"/>
      <c r="IA2791" s="372"/>
      <c r="IB2791" s="372"/>
      <c r="IC2791" s="372"/>
      <c r="ID2791" s="372"/>
      <c r="IE2791" s="372"/>
      <c r="IF2791" s="372"/>
      <c r="IG2791" s="372"/>
      <c r="IH2791" s="372"/>
      <c r="II2791" s="372"/>
    </row>
    <row r="2792" spans="1:243" s="61" customFormat="1" ht="13.5" customHeight="1">
      <c r="A2792" s="818"/>
      <c r="B2792" s="812"/>
      <c r="C2792" s="423"/>
      <c r="D2792" s="779"/>
      <c r="E2792" s="354"/>
      <c r="F2792" s="354"/>
      <c r="G2792" s="759"/>
      <c r="H2792" s="354"/>
      <c r="I2792" s="354"/>
      <c r="J2792" s="572"/>
      <c r="K2792" s="354"/>
      <c r="L2792" s="960" t="s">
        <v>1807</v>
      </c>
      <c r="M2792" s="839" t="s">
        <v>1992</v>
      </c>
      <c r="N2792" s="840"/>
      <c r="O2792" s="841">
        <v>4.26</v>
      </c>
      <c r="P2792" s="161"/>
      <c r="Q2792" s="71"/>
      <c r="R2792" s="161"/>
      <c r="S2792" s="354"/>
      <c r="T2792" s="354"/>
      <c r="U2792" s="354"/>
      <c r="V2792" s="372"/>
      <c r="W2792" s="372"/>
      <c r="X2792" s="372"/>
      <c r="Y2792" s="372"/>
      <c r="Z2792" s="372"/>
      <c r="AA2792" s="372"/>
      <c r="AB2792" s="372"/>
      <c r="AC2792" s="372"/>
      <c r="AD2792" s="372"/>
      <c r="AE2792" s="372"/>
      <c r="AF2792" s="372"/>
      <c r="AG2792" s="372"/>
      <c r="AH2792" s="372"/>
      <c r="AI2792" s="372"/>
      <c r="AJ2792" s="372"/>
      <c r="AK2792" s="372"/>
      <c r="AL2792" s="372"/>
      <c r="AM2792" s="372"/>
      <c r="AN2792" s="372"/>
      <c r="AO2792" s="372"/>
      <c r="AP2792" s="372"/>
      <c r="AQ2792" s="372"/>
      <c r="AR2792" s="372"/>
      <c r="AS2792" s="372"/>
      <c r="AT2792" s="372"/>
      <c r="AU2792" s="372"/>
      <c r="AV2792" s="372"/>
      <c r="AW2792" s="372"/>
      <c r="AX2792" s="372"/>
      <c r="AY2792" s="372"/>
      <c r="AZ2792" s="372"/>
      <c r="BA2792" s="372"/>
      <c r="BB2792" s="372"/>
      <c r="BC2792" s="372"/>
      <c r="BD2792" s="372"/>
      <c r="BE2792" s="372"/>
      <c r="BF2792" s="372"/>
      <c r="BG2792" s="372"/>
      <c r="BH2792" s="372"/>
      <c r="BI2792" s="372"/>
      <c r="BJ2792" s="372"/>
      <c r="BK2792" s="372"/>
      <c r="BL2792" s="372"/>
      <c r="BM2792" s="372"/>
      <c r="BN2792" s="372"/>
      <c r="BO2792" s="372"/>
      <c r="BP2792" s="372"/>
      <c r="BQ2792" s="372"/>
      <c r="BR2792" s="372"/>
      <c r="BS2792" s="372"/>
      <c r="BT2792" s="372"/>
      <c r="BU2792" s="372"/>
      <c r="BV2792" s="372"/>
      <c r="BW2792" s="372"/>
      <c r="BX2792" s="372"/>
      <c r="BY2792" s="372"/>
      <c r="BZ2792" s="372"/>
      <c r="CA2792" s="372"/>
      <c r="CB2792" s="372"/>
      <c r="CC2792" s="372"/>
      <c r="CD2792" s="372"/>
      <c r="CE2792" s="372"/>
      <c r="CF2792" s="372"/>
      <c r="CG2792" s="372"/>
      <c r="CH2792" s="372"/>
      <c r="CI2792" s="372"/>
      <c r="CJ2792" s="372"/>
      <c r="CK2792" s="372"/>
      <c r="CL2792" s="372"/>
      <c r="CM2792" s="372"/>
      <c r="CN2792" s="372"/>
      <c r="CO2792" s="372"/>
      <c r="CP2792" s="372"/>
      <c r="CQ2792" s="372"/>
      <c r="CR2792" s="372"/>
      <c r="CS2792" s="372"/>
      <c r="CT2792" s="372"/>
      <c r="CU2792" s="372"/>
      <c r="CV2792" s="372"/>
      <c r="CW2792" s="372"/>
      <c r="CX2792" s="372"/>
      <c r="CY2792" s="372"/>
      <c r="CZ2792" s="372"/>
      <c r="DA2792" s="372"/>
      <c r="DB2792" s="372"/>
      <c r="DC2792" s="372"/>
      <c r="DD2792" s="372"/>
      <c r="DE2792" s="372"/>
      <c r="DF2792" s="372"/>
      <c r="DG2792" s="372"/>
      <c r="DH2792" s="372"/>
      <c r="DI2792" s="372"/>
      <c r="DJ2792" s="372"/>
      <c r="DK2792" s="372"/>
      <c r="DL2792" s="372"/>
      <c r="DM2792" s="372"/>
      <c r="DN2792" s="372"/>
      <c r="DO2792" s="372"/>
      <c r="DP2792" s="372"/>
      <c r="DQ2792" s="372"/>
      <c r="DR2792" s="372"/>
      <c r="DS2792" s="372"/>
      <c r="DT2792" s="372"/>
      <c r="DU2792" s="372"/>
      <c r="DV2792" s="372"/>
      <c r="DW2792" s="372"/>
      <c r="DX2792" s="372"/>
      <c r="DY2792" s="372"/>
      <c r="DZ2792" s="372"/>
      <c r="EA2792" s="372"/>
      <c r="EB2792" s="372"/>
      <c r="EC2792" s="372"/>
      <c r="ED2792" s="372"/>
      <c r="EE2792" s="372"/>
      <c r="EF2792" s="372"/>
      <c r="EG2792" s="372"/>
      <c r="EH2792" s="372"/>
      <c r="EI2792" s="372"/>
      <c r="EJ2792" s="372"/>
      <c r="EK2792" s="372"/>
      <c r="EL2792" s="372"/>
      <c r="EM2792" s="372"/>
      <c r="EN2792" s="372"/>
      <c r="EO2792" s="372"/>
      <c r="EP2792" s="372"/>
      <c r="EQ2792" s="372"/>
      <c r="ER2792" s="372"/>
      <c r="ES2792" s="372"/>
      <c r="ET2792" s="372"/>
      <c r="EU2792" s="372"/>
      <c r="EV2792" s="372"/>
      <c r="EW2792" s="372"/>
      <c r="EX2792" s="372"/>
      <c r="EY2792" s="372"/>
      <c r="EZ2792" s="372"/>
      <c r="FA2792" s="372"/>
      <c r="FB2792" s="372"/>
      <c r="FC2792" s="372"/>
      <c r="FD2792" s="372"/>
      <c r="FE2792" s="372"/>
      <c r="FF2792" s="372"/>
      <c r="FG2792" s="372"/>
      <c r="FH2792" s="372"/>
      <c r="FI2792" s="372"/>
      <c r="FJ2792" s="372"/>
      <c r="FK2792" s="372"/>
      <c r="FL2792" s="372"/>
      <c r="FM2792" s="372"/>
      <c r="FN2792" s="372"/>
      <c r="FO2792" s="372"/>
      <c r="FP2792" s="372"/>
      <c r="FQ2792" s="372"/>
      <c r="FR2792" s="372"/>
      <c r="FS2792" s="372"/>
      <c r="FT2792" s="372"/>
      <c r="FU2792" s="372"/>
      <c r="FV2792" s="372"/>
      <c r="FW2792" s="372"/>
      <c r="FX2792" s="372"/>
      <c r="FY2792" s="372"/>
      <c r="FZ2792" s="372"/>
      <c r="GA2792" s="372"/>
      <c r="GB2792" s="372"/>
      <c r="GC2792" s="372"/>
      <c r="GD2792" s="372"/>
      <c r="GE2792" s="372"/>
      <c r="GF2792" s="372"/>
      <c r="GG2792" s="372"/>
      <c r="GH2792" s="372"/>
      <c r="GI2792" s="372"/>
      <c r="GJ2792" s="372"/>
      <c r="GK2792" s="372"/>
      <c r="GL2792" s="372"/>
      <c r="GM2792" s="372"/>
      <c r="GN2792" s="372"/>
      <c r="GO2792" s="372"/>
      <c r="GP2792" s="372"/>
      <c r="GQ2792" s="372"/>
      <c r="GR2792" s="372"/>
      <c r="GS2792" s="372"/>
      <c r="GT2792" s="372"/>
      <c r="GU2792" s="372"/>
      <c r="GV2792" s="372"/>
      <c r="GW2792" s="372"/>
      <c r="GX2792" s="372"/>
      <c r="GY2792" s="372"/>
      <c r="GZ2792" s="372"/>
      <c r="HA2792" s="372"/>
      <c r="HB2792" s="372"/>
      <c r="HC2792" s="372"/>
      <c r="HD2792" s="372"/>
      <c r="HE2792" s="372"/>
      <c r="HF2792" s="372"/>
      <c r="HG2792" s="372"/>
      <c r="HH2792" s="372"/>
      <c r="HI2792" s="372"/>
      <c r="HJ2792" s="372"/>
      <c r="HK2792" s="372"/>
      <c r="HL2792" s="372"/>
      <c r="HM2792" s="372"/>
      <c r="HN2792" s="372"/>
      <c r="HO2792" s="372"/>
      <c r="HP2792" s="372"/>
      <c r="HQ2792" s="372"/>
      <c r="HR2792" s="372"/>
      <c r="HS2792" s="372"/>
      <c r="HT2792" s="372"/>
      <c r="HU2792" s="372"/>
      <c r="HV2792" s="372"/>
      <c r="HW2792" s="372"/>
      <c r="HX2792" s="372"/>
      <c r="HY2792" s="372"/>
      <c r="HZ2792" s="372"/>
      <c r="IA2792" s="372"/>
      <c r="IB2792" s="372"/>
      <c r="IC2792" s="372"/>
      <c r="ID2792" s="372"/>
      <c r="IE2792" s="372"/>
      <c r="IF2792" s="372"/>
      <c r="IG2792" s="372"/>
      <c r="IH2792" s="372"/>
      <c r="II2792" s="372"/>
    </row>
    <row r="2793" spans="1:243" s="60" customFormat="1" ht="27">
      <c r="A2793" s="818" t="s">
        <v>4072</v>
      </c>
      <c r="B2793" s="812" t="s">
        <v>4073</v>
      </c>
      <c r="C2793" s="216" t="s">
        <v>4438</v>
      </c>
      <c r="D2793" s="245"/>
      <c r="E2793" s="814"/>
      <c r="F2793" s="814"/>
      <c r="G2793" s="47"/>
      <c r="H2793" s="47"/>
      <c r="I2793" s="47"/>
      <c r="J2793" s="535"/>
      <c r="K2793" s="759" t="s">
        <v>2877</v>
      </c>
      <c r="L2793" s="69" t="s">
        <v>4556</v>
      </c>
      <c r="M2793" s="815">
        <v>12</v>
      </c>
      <c r="N2793" s="180" t="s">
        <v>2462</v>
      </c>
      <c r="O2793" s="816" t="s">
        <v>1933</v>
      </c>
      <c r="P2793" s="161"/>
      <c r="Q2793" s="71"/>
      <c r="R2793" s="161"/>
      <c r="S2793" s="47"/>
      <c r="T2793" s="47"/>
      <c r="U2793" s="47"/>
      <c r="V2793" s="52"/>
      <c r="W2793" s="42"/>
      <c r="Y2793" s="52"/>
      <c r="Z2793" s="52"/>
      <c r="AB2793" s="52"/>
      <c r="AC2793" s="52"/>
      <c r="AO2793" s="61"/>
      <c r="AP2793" s="61"/>
      <c r="AQ2793" s="61"/>
      <c r="AR2793" s="61"/>
      <c r="AS2793" s="61"/>
      <c r="AT2793" s="61"/>
      <c r="AU2793" s="61"/>
      <c r="AV2793" s="61"/>
      <c r="AW2793" s="61"/>
      <c r="AX2793" s="61"/>
      <c r="AY2793" s="61"/>
      <c r="AZ2793" s="61"/>
      <c r="BA2793" s="61"/>
      <c r="BB2793" s="61"/>
      <c r="BC2793" s="61"/>
      <c r="BD2793" s="61"/>
      <c r="BE2793" s="61"/>
      <c r="BF2793" s="61"/>
      <c r="BG2793" s="61"/>
      <c r="BH2793" s="61"/>
      <c r="BI2793" s="61"/>
      <c r="BJ2793" s="61"/>
      <c r="BK2793" s="61"/>
      <c r="BL2793" s="61"/>
      <c r="BM2793" s="61"/>
      <c r="BN2793" s="61"/>
      <c r="BO2793" s="61"/>
      <c r="BP2793" s="61"/>
      <c r="BQ2793" s="61"/>
      <c r="BR2793" s="61"/>
      <c r="BS2793" s="61"/>
      <c r="BT2793" s="61"/>
      <c r="BU2793" s="61"/>
      <c r="BV2793" s="61"/>
      <c r="BW2793" s="61"/>
      <c r="BX2793" s="61"/>
      <c r="BY2793" s="61"/>
      <c r="BZ2793" s="61"/>
      <c r="CA2793" s="61"/>
      <c r="CB2793" s="61"/>
      <c r="CC2793" s="61"/>
      <c r="CD2793" s="61"/>
      <c r="CE2793" s="61"/>
      <c r="CF2793" s="61"/>
      <c r="CG2793" s="61"/>
      <c r="CH2793" s="61"/>
      <c r="CI2793" s="61"/>
      <c r="CJ2793" s="61"/>
      <c r="CK2793" s="61"/>
      <c r="CL2793" s="61"/>
      <c r="CM2793" s="61"/>
      <c r="CN2793" s="61"/>
      <c r="CO2793" s="61"/>
      <c r="CP2793" s="61"/>
      <c r="CQ2793" s="61"/>
      <c r="CR2793" s="61"/>
      <c r="CS2793" s="61"/>
      <c r="CT2793" s="61"/>
      <c r="CU2793" s="61"/>
      <c r="CV2793" s="61"/>
      <c r="CW2793" s="61"/>
      <c r="CX2793" s="61"/>
      <c r="CY2793" s="61"/>
      <c r="CZ2793" s="61"/>
      <c r="DA2793" s="61"/>
      <c r="DB2793" s="61"/>
      <c r="DC2793" s="61"/>
      <c r="DD2793" s="61"/>
      <c r="DE2793" s="61"/>
      <c r="DF2793" s="61"/>
      <c r="DG2793" s="61"/>
      <c r="DH2793" s="61"/>
      <c r="DI2793" s="61"/>
      <c r="DJ2793" s="61"/>
      <c r="DK2793" s="61"/>
      <c r="DL2793" s="61"/>
      <c r="DM2793" s="61"/>
      <c r="DN2793" s="61"/>
      <c r="DO2793" s="61"/>
      <c r="DP2793" s="61"/>
      <c r="DQ2793" s="61"/>
      <c r="DR2793" s="61"/>
      <c r="DS2793" s="61"/>
      <c r="DT2793" s="61"/>
      <c r="DU2793" s="61"/>
      <c r="DV2793" s="61"/>
      <c r="DW2793" s="61"/>
      <c r="DX2793" s="61"/>
      <c r="DY2793" s="61"/>
      <c r="DZ2793" s="61"/>
      <c r="EA2793" s="61"/>
      <c r="EB2793" s="61"/>
      <c r="EC2793" s="61"/>
      <c r="ED2793" s="61"/>
      <c r="EE2793" s="61"/>
      <c r="EF2793" s="61"/>
      <c r="EG2793" s="61"/>
      <c r="EH2793" s="61"/>
      <c r="EI2793" s="61"/>
      <c r="EJ2793" s="61"/>
      <c r="EK2793" s="61"/>
      <c r="EL2793" s="61"/>
      <c r="EM2793" s="61"/>
      <c r="EN2793" s="61"/>
      <c r="EO2793" s="61"/>
      <c r="EP2793" s="61"/>
      <c r="EQ2793" s="61"/>
      <c r="ER2793" s="61"/>
      <c r="ES2793" s="61"/>
      <c r="ET2793" s="61"/>
      <c r="EU2793" s="61"/>
      <c r="EV2793" s="61"/>
      <c r="EW2793" s="61"/>
      <c r="EX2793" s="61"/>
      <c r="EY2793" s="61"/>
      <c r="EZ2793" s="61"/>
      <c r="FA2793" s="61"/>
      <c r="FB2793" s="61"/>
      <c r="FC2793" s="61"/>
      <c r="FD2793" s="61"/>
      <c r="FE2793" s="61"/>
      <c r="FF2793" s="61"/>
      <c r="FG2793" s="61"/>
      <c r="FH2793" s="61"/>
      <c r="FI2793" s="61"/>
      <c r="FJ2793" s="61"/>
      <c r="FK2793" s="61"/>
      <c r="FL2793" s="61"/>
      <c r="FM2793" s="61"/>
      <c r="FN2793" s="61"/>
      <c r="FO2793" s="61"/>
      <c r="FP2793" s="61"/>
      <c r="FQ2793" s="61"/>
      <c r="FR2793" s="61"/>
      <c r="FS2793" s="61"/>
      <c r="FT2793" s="61"/>
      <c r="FU2793" s="61"/>
      <c r="FV2793" s="61"/>
      <c r="FW2793" s="61"/>
      <c r="FX2793" s="61"/>
      <c r="FY2793" s="61"/>
      <c r="FZ2793" s="61"/>
      <c r="GA2793" s="61"/>
      <c r="GB2793" s="61"/>
      <c r="GC2793" s="61"/>
      <c r="GD2793" s="61"/>
      <c r="GE2793" s="61"/>
      <c r="GF2793" s="61"/>
      <c r="GG2793" s="61"/>
      <c r="GH2793" s="61"/>
      <c r="GI2793" s="61"/>
      <c r="GJ2793" s="61"/>
      <c r="GK2793" s="61"/>
      <c r="GL2793" s="61"/>
      <c r="GM2793" s="61"/>
      <c r="GN2793" s="61"/>
      <c r="GO2793" s="61"/>
      <c r="GP2793" s="61"/>
      <c r="GQ2793" s="61"/>
      <c r="GR2793" s="61"/>
      <c r="GS2793" s="61"/>
      <c r="GT2793" s="61"/>
      <c r="GU2793" s="61"/>
      <c r="GV2793" s="61"/>
      <c r="GW2793" s="61"/>
      <c r="GX2793" s="61"/>
      <c r="GY2793" s="61"/>
      <c r="GZ2793" s="61"/>
      <c r="HA2793" s="61"/>
      <c r="HB2793" s="61"/>
      <c r="HC2793" s="61"/>
      <c r="HD2793" s="61"/>
      <c r="HE2793" s="61"/>
      <c r="HF2793" s="61"/>
      <c r="HG2793" s="61"/>
      <c r="HH2793" s="61"/>
      <c r="HI2793" s="61"/>
      <c r="HJ2793" s="61"/>
      <c r="HK2793" s="61"/>
      <c r="HL2793" s="61"/>
      <c r="HM2793" s="61"/>
      <c r="HN2793" s="61"/>
      <c r="HO2793" s="61"/>
      <c r="HP2793" s="61"/>
      <c r="HQ2793" s="61"/>
      <c r="HR2793" s="61"/>
      <c r="HS2793" s="61"/>
      <c r="HT2793" s="61"/>
      <c r="HU2793" s="61"/>
      <c r="HV2793" s="61"/>
      <c r="HW2793" s="61"/>
      <c r="HX2793" s="61"/>
      <c r="HY2793" s="61"/>
      <c r="HZ2793" s="61"/>
      <c r="IA2793" s="61"/>
      <c r="IB2793" s="61"/>
      <c r="IC2793" s="61"/>
      <c r="ID2793" s="61"/>
      <c r="IE2793" s="61"/>
      <c r="IF2793" s="61"/>
      <c r="IG2793" s="61"/>
      <c r="IH2793" s="61"/>
      <c r="II2793" s="61"/>
    </row>
    <row r="2794" spans="1:243" s="60" customFormat="1" ht="13.5" customHeight="1">
      <c r="A2794" s="818"/>
      <c r="B2794" s="812"/>
      <c r="C2794" s="216"/>
      <c r="D2794" s="245"/>
      <c r="E2794" s="814"/>
      <c r="F2794" s="814"/>
      <c r="G2794" s="47"/>
      <c r="H2794" s="47"/>
      <c r="I2794" s="47"/>
      <c r="J2794" s="535"/>
      <c r="K2794" s="759"/>
      <c r="L2794" s="960" t="s">
        <v>1806</v>
      </c>
      <c r="M2794" s="839" t="s">
        <v>1992</v>
      </c>
      <c r="N2794" s="840"/>
      <c r="O2794" s="841">
        <v>1.56</v>
      </c>
      <c r="P2794" s="161"/>
      <c r="Q2794" s="71"/>
      <c r="R2794" s="161"/>
      <c r="S2794" s="47"/>
      <c r="T2794" s="47"/>
      <c r="U2794" s="47"/>
      <c r="V2794" s="52"/>
      <c r="W2794" s="42"/>
      <c r="Y2794" s="52"/>
      <c r="Z2794" s="52"/>
      <c r="AB2794" s="52"/>
      <c r="AC2794" s="52"/>
      <c r="AO2794" s="61"/>
      <c r="AP2794" s="61"/>
      <c r="AQ2794" s="61"/>
      <c r="AR2794" s="61"/>
      <c r="AS2794" s="61"/>
      <c r="AT2794" s="61"/>
      <c r="AU2794" s="61"/>
      <c r="AV2794" s="61"/>
      <c r="AW2794" s="61"/>
      <c r="AX2794" s="61"/>
      <c r="AY2794" s="61"/>
      <c r="AZ2794" s="61"/>
      <c r="BA2794" s="61"/>
      <c r="BB2794" s="61"/>
      <c r="BC2794" s="61"/>
      <c r="BD2794" s="61"/>
      <c r="BE2794" s="61"/>
      <c r="BF2794" s="61"/>
      <c r="BG2794" s="61"/>
      <c r="BH2794" s="61"/>
      <c r="BI2794" s="61"/>
      <c r="BJ2794" s="61"/>
      <c r="BK2794" s="61"/>
      <c r="BL2794" s="61"/>
      <c r="BM2794" s="61"/>
      <c r="BN2794" s="61"/>
      <c r="BO2794" s="61"/>
      <c r="BP2794" s="61"/>
      <c r="BQ2794" s="61"/>
      <c r="BR2794" s="61"/>
      <c r="BS2794" s="61"/>
      <c r="BT2794" s="61"/>
      <c r="BU2794" s="61"/>
      <c r="BV2794" s="61"/>
      <c r="BW2794" s="61"/>
      <c r="BX2794" s="61"/>
      <c r="BY2794" s="61"/>
      <c r="BZ2794" s="61"/>
      <c r="CA2794" s="61"/>
      <c r="CB2794" s="61"/>
      <c r="CC2794" s="61"/>
      <c r="CD2794" s="61"/>
      <c r="CE2794" s="61"/>
      <c r="CF2794" s="61"/>
      <c r="CG2794" s="61"/>
      <c r="CH2794" s="61"/>
      <c r="CI2794" s="61"/>
      <c r="CJ2794" s="61"/>
      <c r="CK2794" s="61"/>
      <c r="CL2794" s="61"/>
      <c r="CM2794" s="61"/>
      <c r="CN2794" s="61"/>
      <c r="CO2794" s="61"/>
      <c r="CP2794" s="61"/>
      <c r="CQ2794" s="61"/>
      <c r="CR2794" s="61"/>
      <c r="CS2794" s="61"/>
      <c r="CT2794" s="61"/>
      <c r="CU2794" s="61"/>
      <c r="CV2794" s="61"/>
      <c r="CW2794" s="61"/>
      <c r="CX2794" s="61"/>
      <c r="CY2794" s="61"/>
      <c r="CZ2794" s="61"/>
      <c r="DA2794" s="61"/>
      <c r="DB2794" s="61"/>
      <c r="DC2794" s="61"/>
      <c r="DD2794" s="61"/>
      <c r="DE2794" s="61"/>
      <c r="DF2794" s="61"/>
      <c r="DG2794" s="61"/>
      <c r="DH2794" s="61"/>
      <c r="DI2794" s="61"/>
      <c r="DJ2794" s="61"/>
      <c r="DK2794" s="61"/>
      <c r="DL2794" s="61"/>
      <c r="DM2794" s="61"/>
      <c r="DN2794" s="61"/>
      <c r="DO2794" s="61"/>
      <c r="DP2794" s="61"/>
      <c r="DQ2794" s="61"/>
      <c r="DR2794" s="61"/>
      <c r="DS2794" s="61"/>
      <c r="DT2794" s="61"/>
      <c r="DU2794" s="61"/>
      <c r="DV2794" s="61"/>
      <c r="DW2794" s="61"/>
      <c r="DX2794" s="61"/>
      <c r="DY2794" s="61"/>
      <c r="DZ2794" s="61"/>
      <c r="EA2794" s="61"/>
      <c r="EB2794" s="61"/>
      <c r="EC2794" s="61"/>
      <c r="ED2794" s="61"/>
      <c r="EE2794" s="61"/>
      <c r="EF2794" s="61"/>
      <c r="EG2794" s="61"/>
      <c r="EH2794" s="61"/>
      <c r="EI2794" s="61"/>
      <c r="EJ2794" s="61"/>
      <c r="EK2794" s="61"/>
      <c r="EL2794" s="61"/>
      <c r="EM2794" s="61"/>
      <c r="EN2794" s="61"/>
      <c r="EO2794" s="61"/>
      <c r="EP2794" s="61"/>
      <c r="EQ2794" s="61"/>
      <c r="ER2794" s="61"/>
      <c r="ES2794" s="61"/>
      <c r="ET2794" s="61"/>
      <c r="EU2794" s="61"/>
      <c r="EV2794" s="61"/>
      <c r="EW2794" s="61"/>
      <c r="EX2794" s="61"/>
      <c r="EY2794" s="61"/>
      <c r="EZ2794" s="61"/>
      <c r="FA2794" s="61"/>
      <c r="FB2794" s="61"/>
      <c r="FC2794" s="61"/>
      <c r="FD2794" s="61"/>
      <c r="FE2794" s="61"/>
      <c r="FF2794" s="61"/>
      <c r="FG2794" s="61"/>
      <c r="FH2794" s="61"/>
      <c r="FI2794" s="61"/>
      <c r="FJ2794" s="61"/>
      <c r="FK2794" s="61"/>
      <c r="FL2794" s="61"/>
      <c r="FM2794" s="61"/>
      <c r="FN2794" s="61"/>
      <c r="FO2794" s="61"/>
      <c r="FP2794" s="61"/>
      <c r="FQ2794" s="61"/>
      <c r="FR2794" s="61"/>
      <c r="FS2794" s="61"/>
      <c r="FT2794" s="61"/>
      <c r="FU2794" s="61"/>
      <c r="FV2794" s="61"/>
      <c r="FW2794" s="61"/>
      <c r="FX2794" s="61"/>
      <c r="FY2794" s="61"/>
      <c r="FZ2794" s="61"/>
      <c r="GA2794" s="61"/>
      <c r="GB2794" s="61"/>
      <c r="GC2794" s="61"/>
      <c r="GD2794" s="61"/>
      <c r="GE2794" s="61"/>
      <c r="GF2794" s="61"/>
      <c r="GG2794" s="61"/>
      <c r="GH2794" s="61"/>
      <c r="GI2794" s="61"/>
      <c r="GJ2794" s="61"/>
      <c r="GK2794" s="61"/>
      <c r="GL2794" s="61"/>
      <c r="GM2794" s="61"/>
      <c r="GN2794" s="61"/>
      <c r="GO2794" s="61"/>
      <c r="GP2794" s="61"/>
      <c r="GQ2794" s="61"/>
      <c r="GR2794" s="61"/>
      <c r="GS2794" s="61"/>
      <c r="GT2794" s="61"/>
      <c r="GU2794" s="61"/>
      <c r="GV2794" s="61"/>
      <c r="GW2794" s="61"/>
      <c r="GX2794" s="61"/>
      <c r="GY2794" s="61"/>
      <c r="GZ2794" s="61"/>
      <c r="HA2794" s="61"/>
      <c r="HB2794" s="61"/>
      <c r="HC2794" s="61"/>
      <c r="HD2794" s="61"/>
      <c r="HE2794" s="61"/>
      <c r="HF2794" s="61"/>
      <c r="HG2794" s="61"/>
      <c r="HH2794" s="61"/>
      <c r="HI2794" s="61"/>
      <c r="HJ2794" s="61"/>
      <c r="HK2794" s="61"/>
      <c r="HL2794" s="61"/>
      <c r="HM2794" s="61"/>
      <c r="HN2794" s="61"/>
      <c r="HO2794" s="61"/>
      <c r="HP2794" s="61"/>
      <c r="HQ2794" s="61"/>
      <c r="HR2794" s="61"/>
      <c r="HS2794" s="61"/>
      <c r="HT2794" s="61"/>
      <c r="HU2794" s="61"/>
      <c r="HV2794" s="61"/>
      <c r="HW2794" s="61"/>
      <c r="HX2794" s="61"/>
      <c r="HY2794" s="61"/>
      <c r="HZ2794" s="61"/>
      <c r="IA2794" s="61"/>
      <c r="IB2794" s="61"/>
      <c r="IC2794" s="61"/>
      <c r="ID2794" s="61"/>
      <c r="IE2794" s="61"/>
      <c r="IF2794" s="61"/>
      <c r="IG2794" s="61"/>
      <c r="IH2794" s="61"/>
      <c r="II2794" s="61"/>
    </row>
    <row r="2795" spans="1:243" s="60" customFormat="1" ht="13.5" customHeight="1">
      <c r="A2795" s="818"/>
      <c r="B2795" s="812"/>
      <c r="C2795" s="216"/>
      <c r="D2795" s="245"/>
      <c r="E2795" s="814"/>
      <c r="F2795" s="814"/>
      <c r="G2795" s="47"/>
      <c r="H2795" s="47"/>
      <c r="I2795" s="47"/>
      <c r="J2795" s="535"/>
      <c r="K2795" s="759"/>
      <c r="L2795" s="960" t="s">
        <v>1807</v>
      </c>
      <c r="M2795" s="839" t="s">
        <v>1992</v>
      </c>
      <c r="N2795" s="840"/>
      <c r="O2795" s="841">
        <v>2.34</v>
      </c>
      <c r="P2795" s="161"/>
      <c r="Q2795" s="71"/>
      <c r="R2795" s="161"/>
      <c r="S2795" s="47"/>
      <c r="T2795" s="47"/>
      <c r="U2795" s="47"/>
      <c r="V2795" s="52"/>
      <c r="W2795" s="42"/>
      <c r="Y2795" s="52"/>
      <c r="Z2795" s="52"/>
      <c r="AB2795" s="52"/>
      <c r="AC2795" s="52"/>
      <c r="AO2795" s="61"/>
      <c r="AP2795" s="61"/>
      <c r="AQ2795" s="61"/>
      <c r="AR2795" s="61"/>
      <c r="AS2795" s="61"/>
      <c r="AT2795" s="61"/>
      <c r="AU2795" s="61"/>
      <c r="AV2795" s="61"/>
      <c r="AW2795" s="61"/>
      <c r="AX2795" s="61"/>
      <c r="AY2795" s="61"/>
      <c r="AZ2795" s="61"/>
      <c r="BA2795" s="61"/>
      <c r="BB2795" s="61"/>
      <c r="BC2795" s="61"/>
      <c r="BD2795" s="61"/>
      <c r="BE2795" s="61"/>
      <c r="BF2795" s="61"/>
      <c r="BG2795" s="61"/>
      <c r="BH2795" s="61"/>
      <c r="BI2795" s="61"/>
      <c r="BJ2795" s="61"/>
      <c r="BK2795" s="61"/>
      <c r="BL2795" s="61"/>
      <c r="BM2795" s="61"/>
      <c r="BN2795" s="61"/>
      <c r="BO2795" s="61"/>
      <c r="BP2795" s="61"/>
      <c r="BQ2795" s="61"/>
      <c r="BR2795" s="61"/>
      <c r="BS2795" s="61"/>
      <c r="BT2795" s="61"/>
      <c r="BU2795" s="61"/>
      <c r="BV2795" s="61"/>
      <c r="BW2795" s="61"/>
      <c r="BX2795" s="61"/>
      <c r="BY2795" s="61"/>
      <c r="BZ2795" s="61"/>
      <c r="CA2795" s="61"/>
      <c r="CB2795" s="61"/>
      <c r="CC2795" s="61"/>
      <c r="CD2795" s="61"/>
      <c r="CE2795" s="61"/>
      <c r="CF2795" s="61"/>
      <c r="CG2795" s="61"/>
      <c r="CH2795" s="61"/>
      <c r="CI2795" s="61"/>
      <c r="CJ2795" s="61"/>
      <c r="CK2795" s="61"/>
      <c r="CL2795" s="61"/>
      <c r="CM2795" s="61"/>
      <c r="CN2795" s="61"/>
      <c r="CO2795" s="61"/>
      <c r="CP2795" s="61"/>
      <c r="CQ2795" s="61"/>
      <c r="CR2795" s="61"/>
      <c r="CS2795" s="61"/>
      <c r="CT2795" s="61"/>
      <c r="CU2795" s="61"/>
      <c r="CV2795" s="61"/>
      <c r="CW2795" s="61"/>
      <c r="CX2795" s="61"/>
      <c r="CY2795" s="61"/>
      <c r="CZ2795" s="61"/>
      <c r="DA2795" s="61"/>
      <c r="DB2795" s="61"/>
      <c r="DC2795" s="61"/>
      <c r="DD2795" s="61"/>
      <c r="DE2795" s="61"/>
      <c r="DF2795" s="61"/>
      <c r="DG2795" s="61"/>
      <c r="DH2795" s="61"/>
      <c r="DI2795" s="61"/>
      <c r="DJ2795" s="61"/>
      <c r="DK2795" s="61"/>
      <c r="DL2795" s="61"/>
      <c r="DM2795" s="61"/>
      <c r="DN2795" s="61"/>
      <c r="DO2795" s="61"/>
      <c r="DP2795" s="61"/>
      <c r="DQ2795" s="61"/>
      <c r="DR2795" s="61"/>
      <c r="DS2795" s="61"/>
      <c r="DT2795" s="61"/>
      <c r="DU2795" s="61"/>
      <c r="DV2795" s="61"/>
      <c r="DW2795" s="61"/>
      <c r="DX2795" s="61"/>
      <c r="DY2795" s="61"/>
      <c r="DZ2795" s="61"/>
      <c r="EA2795" s="61"/>
      <c r="EB2795" s="61"/>
      <c r="EC2795" s="61"/>
      <c r="ED2795" s="61"/>
      <c r="EE2795" s="61"/>
      <c r="EF2795" s="61"/>
      <c r="EG2795" s="61"/>
      <c r="EH2795" s="61"/>
      <c r="EI2795" s="61"/>
      <c r="EJ2795" s="61"/>
      <c r="EK2795" s="61"/>
      <c r="EL2795" s="61"/>
      <c r="EM2795" s="61"/>
      <c r="EN2795" s="61"/>
      <c r="EO2795" s="61"/>
      <c r="EP2795" s="61"/>
      <c r="EQ2795" s="61"/>
      <c r="ER2795" s="61"/>
      <c r="ES2795" s="61"/>
      <c r="ET2795" s="61"/>
      <c r="EU2795" s="61"/>
      <c r="EV2795" s="61"/>
      <c r="EW2795" s="61"/>
      <c r="EX2795" s="61"/>
      <c r="EY2795" s="61"/>
      <c r="EZ2795" s="61"/>
      <c r="FA2795" s="61"/>
      <c r="FB2795" s="61"/>
      <c r="FC2795" s="61"/>
      <c r="FD2795" s="61"/>
      <c r="FE2795" s="61"/>
      <c r="FF2795" s="61"/>
      <c r="FG2795" s="61"/>
      <c r="FH2795" s="61"/>
      <c r="FI2795" s="61"/>
      <c r="FJ2795" s="61"/>
      <c r="FK2795" s="61"/>
      <c r="FL2795" s="61"/>
      <c r="FM2795" s="61"/>
      <c r="FN2795" s="61"/>
      <c r="FO2795" s="61"/>
      <c r="FP2795" s="61"/>
      <c r="FQ2795" s="61"/>
      <c r="FR2795" s="61"/>
      <c r="FS2795" s="61"/>
      <c r="FT2795" s="61"/>
      <c r="FU2795" s="61"/>
      <c r="FV2795" s="61"/>
      <c r="FW2795" s="61"/>
      <c r="FX2795" s="61"/>
      <c r="FY2795" s="61"/>
      <c r="FZ2795" s="61"/>
      <c r="GA2795" s="61"/>
      <c r="GB2795" s="61"/>
      <c r="GC2795" s="61"/>
      <c r="GD2795" s="61"/>
      <c r="GE2795" s="61"/>
      <c r="GF2795" s="61"/>
      <c r="GG2795" s="61"/>
      <c r="GH2795" s="61"/>
      <c r="GI2795" s="61"/>
      <c r="GJ2795" s="61"/>
      <c r="GK2795" s="61"/>
      <c r="GL2795" s="61"/>
      <c r="GM2795" s="61"/>
      <c r="GN2795" s="61"/>
      <c r="GO2795" s="61"/>
      <c r="GP2795" s="61"/>
      <c r="GQ2795" s="61"/>
      <c r="GR2795" s="61"/>
      <c r="GS2795" s="61"/>
      <c r="GT2795" s="61"/>
      <c r="GU2795" s="61"/>
      <c r="GV2795" s="61"/>
      <c r="GW2795" s="61"/>
      <c r="GX2795" s="61"/>
      <c r="GY2795" s="61"/>
      <c r="GZ2795" s="61"/>
      <c r="HA2795" s="61"/>
      <c r="HB2795" s="61"/>
      <c r="HC2795" s="61"/>
      <c r="HD2795" s="61"/>
      <c r="HE2795" s="61"/>
      <c r="HF2795" s="61"/>
      <c r="HG2795" s="61"/>
      <c r="HH2795" s="61"/>
      <c r="HI2795" s="61"/>
      <c r="HJ2795" s="61"/>
      <c r="HK2795" s="61"/>
      <c r="HL2795" s="61"/>
      <c r="HM2795" s="61"/>
      <c r="HN2795" s="61"/>
      <c r="HO2795" s="61"/>
      <c r="HP2795" s="61"/>
      <c r="HQ2795" s="61"/>
      <c r="HR2795" s="61"/>
      <c r="HS2795" s="61"/>
      <c r="HT2795" s="61"/>
      <c r="HU2795" s="61"/>
      <c r="HV2795" s="61"/>
      <c r="HW2795" s="61"/>
      <c r="HX2795" s="61"/>
      <c r="HY2795" s="61"/>
      <c r="HZ2795" s="61"/>
      <c r="IA2795" s="61"/>
      <c r="IB2795" s="61"/>
      <c r="IC2795" s="61"/>
      <c r="ID2795" s="61"/>
      <c r="IE2795" s="61"/>
      <c r="IF2795" s="61"/>
      <c r="IG2795" s="61"/>
      <c r="IH2795" s="61"/>
      <c r="II2795" s="61"/>
    </row>
    <row r="2796" spans="1:243" s="374" customFormat="1" ht="27">
      <c r="A2796" s="166" t="s">
        <v>12016</v>
      </c>
      <c r="B2796" s="56" t="s">
        <v>12017</v>
      </c>
      <c r="C2796" s="195" t="s">
        <v>1559</v>
      </c>
      <c r="D2796" s="56"/>
      <c r="E2796" s="42"/>
      <c r="F2796" s="42"/>
      <c r="G2796" s="42"/>
      <c r="H2796" s="789"/>
      <c r="I2796" s="789"/>
      <c r="J2796" s="790"/>
      <c r="K2796" s="789"/>
      <c r="L2796" s="523" t="s">
        <v>12132</v>
      </c>
      <c r="M2796" s="815">
        <v>12</v>
      </c>
      <c r="N2796" s="70" t="s">
        <v>2462</v>
      </c>
      <c r="O2796" s="816" t="s">
        <v>3289</v>
      </c>
      <c r="P2796" s="415"/>
      <c r="Q2796" s="894"/>
      <c r="R2796" s="415"/>
      <c r="S2796" s="789"/>
      <c r="T2796" s="789"/>
      <c r="U2796" s="789"/>
    </row>
    <row r="2797" spans="1:243" s="374" customFormat="1" ht="13.5" customHeight="1">
      <c r="A2797" s="166" t="s">
        <v>12018</v>
      </c>
      <c r="B2797" s="56" t="s">
        <v>12019</v>
      </c>
      <c r="C2797" s="195" t="s">
        <v>1559</v>
      </c>
      <c r="D2797" s="56"/>
      <c r="E2797" s="42"/>
      <c r="F2797" s="42"/>
      <c r="G2797" s="42"/>
      <c r="H2797" s="789"/>
      <c r="I2797" s="789"/>
      <c r="J2797" s="790"/>
      <c r="K2797" s="789"/>
      <c r="L2797" s="523" t="s">
        <v>12133</v>
      </c>
      <c r="M2797" s="815">
        <v>12</v>
      </c>
      <c r="N2797" s="70" t="s">
        <v>2462</v>
      </c>
      <c r="O2797" s="816" t="s">
        <v>3289</v>
      </c>
      <c r="P2797" s="415"/>
      <c r="Q2797" s="894"/>
      <c r="R2797" s="415"/>
      <c r="S2797" s="789"/>
      <c r="T2797" s="789"/>
      <c r="U2797" s="789"/>
    </row>
    <row r="2798" spans="1:243" s="374" customFormat="1" ht="13.5" customHeight="1">
      <c r="A2798" s="166"/>
      <c r="B2798" s="56"/>
      <c r="C2798" s="195"/>
      <c r="D2798" s="56"/>
      <c r="E2798" s="42"/>
      <c r="F2798" s="42"/>
      <c r="G2798" s="42"/>
      <c r="H2798" s="789"/>
      <c r="I2798" s="789"/>
      <c r="J2798" s="790"/>
      <c r="K2798" s="789"/>
      <c r="L2798" s="960" t="s">
        <v>1806</v>
      </c>
      <c r="M2798" s="839" t="s">
        <v>1992</v>
      </c>
      <c r="N2798" s="840"/>
      <c r="O2798" s="841">
        <v>1</v>
      </c>
      <c r="P2798" s="415"/>
      <c r="Q2798" s="894"/>
      <c r="R2798" s="415"/>
      <c r="S2798" s="789"/>
      <c r="T2798" s="789"/>
      <c r="U2798" s="789"/>
    </row>
    <row r="2799" spans="1:243" s="374" customFormat="1" ht="13.5" customHeight="1">
      <c r="A2799" s="166"/>
      <c r="B2799" s="56"/>
      <c r="C2799" s="195"/>
      <c r="D2799" s="56"/>
      <c r="E2799" s="42"/>
      <c r="F2799" s="42"/>
      <c r="G2799" s="42"/>
      <c r="H2799" s="789"/>
      <c r="I2799" s="789"/>
      <c r="J2799" s="790"/>
      <c r="K2799" s="789"/>
      <c r="L2799" s="960" t="s">
        <v>1807</v>
      </c>
      <c r="M2799" s="839" t="s">
        <v>1992</v>
      </c>
      <c r="N2799" s="840"/>
      <c r="O2799" s="841">
        <v>2</v>
      </c>
      <c r="P2799" s="415"/>
      <c r="Q2799" s="894"/>
      <c r="R2799" s="415"/>
      <c r="S2799" s="789"/>
      <c r="T2799" s="789"/>
      <c r="U2799" s="789"/>
    </row>
    <row r="2800" spans="1:243" s="374" customFormat="1" ht="13.5" customHeight="1">
      <c r="A2800" s="166"/>
      <c r="B2800" s="56"/>
      <c r="C2800" s="195"/>
      <c r="D2800" s="56"/>
      <c r="E2800" s="42"/>
      <c r="F2800" s="42"/>
      <c r="G2800" s="42"/>
      <c r="H2800" s="789"/>
      <c r="I2800" s="789"/>
      <c r="J2800" s="790"/>
      <c r="K2800" s="789"/>
      <c r="L2800" s="929"/>
      <c r="M2800" s="247"/>
      <c r="N2800" s="70"/>
      <c r="O2800" s="85"/>
      <c r="P2800" s="415"/>
      <c r="Q2800" s="459"/>
      <c r="R2800" s="415"/>
      <c r="S2800" s="1091"/>
      <c r="T2800" s="1091"/>
      <c r="U2800" s="1091"/>
    </row>
    <row r="2801" spans="1:244" s="61" customFormat="1" ht="13.5" customHeight="1">
      <c r="A2801" s="68" t="s">
        <v>8236</v>
      </c>
      <c r="B2801" s="812"/>
      <c r="C2801" s="423"/>
      <c r="D2801" s="779"/>
      <c r="E2801" s="814"/>
      <c r="F2801" s="814"/>
      <c r="G2801" s="759"/>
      <c r="H2801" s="354"/>
      <c r="I2801" s="354"/>
      <c r="J2801" s="572"/>
      <c r="K2801" s="354"/>
      <c r="L2801" s="48"/>
      <c r="M2801" s="815"/>
      <c r="N2801" s="180"/>
      <c r="O2801" s="816"/>
      <c r="P2801" s="415"/>
      <c r="Q2801" s="71"/>
      <c r="R2801" s="415"/>
      <c r="S2801" s="47"/>
      <c r="T2801" s="47"/>
      <c r="U2801" s="47"/>
      <c r="W2801" s="34"/>
      <c r="X2801" s="52"/>
      <c r="Y2801" s="60"/>
      <c r="Z2801" s="60"/>
      <c r="AA2801" s="60"/>
      <c r="AB2801" s="60"/>
      <c r="AC2801" s="60"/>
      <c r="AD2801" s="60"/>
      <c r="AE2801" s="60"/>
      <c r="AF2801" s="60"/>
      <c r="AG2801" s="60"/>
      <c r="AH2801" s="60"/>
      <c r="AI2801" s="60"/>
      <c r="AJ2801" s="60"/>
      <c r="AK2801" s="60"/>
      <c r="AL2801" s="60"/>
      <c r="AM2801" s="60"/>
      <c r="AN2801" s="60"/>
    </row>
    <row r="2802" spans="1:244" s="374" customFormat="1" ht="13.5" customHeight="1">
      <c r="A2802" s="818" t="s">
        <v>5580</v>
      </c>
      <c r="B2802" s="812" t="s">
        <v>5581</v>
      </c>
      <c r="C2802" s="195" t="s">
        <v>4438</v>
      </c>
      <c r="D2802" s="245"/>
      <c r="E2802" s="814" t="s">
        <v>3382</v>
      </c>
      <c r="F2802" s="42" t="s">
        <v>8430</v>
      </c>
      <c r="G2802" s="47"/>
      <c r="H2802" s="47"/>
      <c r="I2802" s="47" t="s">
        <v>2316</v>
      </c>
      <c r="J2802" s="572" t="s">
        <v>3383</v>
      </c>
      <c r="K2802" s="47"/>
      <c r="L2802" s="399" t="s">
        <v>8414</v>
      </c>
      <c r="M2802" s="815">
        <v>8</v>
      </c>
      <c r="N2802" s="180" t="s">
        <v>2462</v>
      </c>
      <c r="O2802" s="816" t="s">
        <v>2571</v>
      </c>
      <c r="P2802" s="893"/>
      <c r="Q2802" s="71"/>
      <c r="R2802" s="893"/>
      <c r="S2802" s="47"/>
      <c r="T2802" s="47"/>
      <c r="U2802" s="47"/>
      <c r="V2802" s="61"/>
      <c r="W2802" s="34"/>
      <c r="X2802" s="52"/>
      <c r="Y2802" s="60"/>
      <c r="Z2802" s="60"/>
      <c r="AA2802" s="60"/>
      <c r="AB2802" s="60"/>
      <c r="AC2802" s="60"/>
      <c r="AD2802" s="60"/>
      <c r="AE2802" s="60"/>
      <c r="AF2802" s="60"/>
      <c r="AG2802" s="60"/>
      <c r="AH2802" s="60"/>
      <c r="AI2802" s="60"/>
      <c r="AJ2802" s="60"/>
      <c r="AK2802" s="60"/>
      <c r="AL2802" s="60"/>
      <c r="AM2802" s="60"/>
      <c r="AN2802" s="60"/>
      <c r="AO2802" s="61"/>
      <c r="AP2802" s="61"/>
      <c r="AQ2802" s="61"/>
      <c r="AR2802" s="61"/>
      <c r="AS2802" s="61"/>
      <c r="AT2802" s="61"/>
      <c r="AU2802" s="61"/>
      <c r="AV2802" s="61"/>
      <c r="AW2802" s="61"/>
      <c r="AX2802" s="61"/>
      <c r="AY2802" s="61"/>
      <c r="AZ2802" s="61"/>
      <c r="BA2802" s="61"/>
      <c r="BB2802" s="61"/>
      <c r="BC2802" s="61"/>
      <c r="BD2802" s="61"/>
      <c r="BE2802" s="61"/>
      <c r="BF2802" s="61"/>
      <c r="BG2802" s="61"/>
      <c r="BH2802" s="61"/>
      <c r="BI2802" s="61"/>
      <c r="BJ2802" s="61"/>
      <c r="BK2802" s="61"/>
      <c r="BL2802" s="61"/>
      <c r="BM2802" s="61"/>
      <c r="BN2802" s="61"/>
      <c r="BO2802" s="61"/>
      <c r="BP2802" s="61"/>
      <c r="BQ2802" s="61"/>
      <c r="BR2802" s="61"/>
      <c r="BS2802" s="61"/>
      <c r="BT2802" s="61"/>
      <c r="BU2802" s="61"/>
      <c r="BV2802" s="61"/>
      <c r="BW2802" s="61"/>
      <c r="BX2802" s="61"/>
      <c r="BY2802" s="61"/>
      <c r="BZ2802" s="61"/>
      <c r="CA2802" s="61"/>
      <c r="CB2802" s="61"/>
      <c r="CC2802" s="61"/>
      <c r="CD2802" s="61"/>
      <c r="CE2802" s="61"/>
      <c r="CF2802" s="61"/>
      <c r="CG2802" s="61"/>
      <c r="CH2802" s="61"/>
      <c r="CI2802" s="61"/>
      <c r="CJ2802" s="61"/>
      <c r="CK2802" s="61"/>
      <c r="CL2802" s="61"/>
      <c r="CM2802" s="61"/>
      <c r="CN2802" s="61"/>
      <c r="CO2802" s="61"/>
      <c r="CP2802" s="61"/>
      <c r="CQ2802" s="61"/>
      <c r="CR2802" s="61"/>
      <c r="CS2802" s="61"/>
      <c r="CT2802" s="61"/>
      <c r="CU2802" s="61"/>
      <c r="CV2802" s="61"/>
      <c r="CW2802" s="61"/>
      <c r="CX2802" s="61"/>
      <c r="CY2802" s="61"/>
      <c r="CZ2802" s="61"/>
      <c r="DA2802" s="61"/>
      <c r="DB2802" s="61"/>
      <c r="DC2802" s="61"/>
      <c r="DD2802" s="61"/>
      <c r="DE2802" s="61"/>
      <c r="DF2802" s="61"/>
      <c r="DG2802" s="61"/>
      <c r="DH2802" s="61"/>
      <c r="DI2802" s="61"/>
      <c r="DJ2802" s="61"/>
      <c r="DK2802" s="61"/>
      <c r="DL2802" s="61"/>
      <c r="DM2802" s="61"/>
      <c r="DN2802" s="61"/>
      <c r="DO2802" s="61"/>
      <c r="DP2802" s="61"/>
      <c r="DQ2802" s="61"/>
      <c r="DR2802" s="61"/>
      <c r="DS2802" s="61"/>
      <c r="DT2802" s="61"/>
      <c r="DU2802" s="61"/>
      <c r="DV2802" s="61"/>
      <c r="DW2802" s="61"/>
      <c r="DX2802" s="61"/>
      <c r="DY2802" s="61"/>
      <c r="DZ2802" s="61"/>
      <c r="EA2802" s="61"/>
      <c r="EB2802" s="61"/>
      <c r="EC2802" s="61"/>
      <c r="ED2802" s="61"/>
      <c r="EE2802" s="61"/>
      <c r="EF2802" s="61"/>
      <c r="EG2802" s="61"/>
      <c r="EH2802" s="61"/>
      <c r="EI2802" s="61"/>
      <c r="EJ2802" s="61"/>
      <c r="EK2802" s="61"/>
      <c r="EL2802" s="61"/>
      <c r="EM2802" s="61"/>
      <c r="EN2802" s="61"/>
      <c r="EO2802" s="61"/>
      <c r="EP2802" s="61"/>
      <c r="EQ2802" s="61"/>
      <c r="ER2802" s="61"/>
      <c r="ES2802" s="61"/>
      <c r="ET2802" s="61"/>
      <c r="EU2802" s="61"/>
      <c r="EV2802" s="61"/>
      <c r="EW2802" s="61"/>
      <c r="EX2802" s="61"/>
      <c r="EY2802" s="61"/>
      <c r="EZ2802" s="61"/>
      <c r="FA2802" s="61"/>
      <c r="FB2802" s="61"/>
      <c r="FC2802" s="61"/>
      <c r="FD2802" s="61"/>
      <c r="FE2802" s="61"/>
      <c r="FF2802" s="61"/>
      <c r="FG2802" s="61"/>
      <c r="FH2802" s="61"/>
      <c r="FI2802" s="61"/>
      <c r="FJ2802" s="61"/>
      <c r="FK2802" s="61"/>
      <c r="FL2802" s="61"/>
      <c r="FM2802" s="61"/>
      <c r="FN2802" s="61"/>
      <c r="FO2802" s="61"/>
      <c r="FP2802" s="61"/>
      <c r="FQ2802" s="61"/>
      <c r="FR2802" s="61"/>
      <c r="FS2802" s="61"/>
      <c r="FT2802" s="61"/>
      <c r="FU2802" s="61"/>
      <c r="FV2802" s="61"/>
      <c r="FW2802" s="61"/>
      <c r="FX2802" s="61"/>
      <c r="FY2802" s="61"/>
      <c r="FZ2802" s="61"/>
      <c r="GA2802" s="61"/>
      <c r="GB2802" s="61"/>
      <c r="GC2802" s="61"/>
      <c r="GD2802" s="61"/>
      <c r="GE2802" s="61"/>
      <c r="GF2802" s="61"/>
      <c r="GG2802" s="61"/>
      <c r="GH2802" s="61"/>
      <c r="GI2802" s="61"/>
      <c r="GJ2802" s="61"/>
      <c r="GK2802" s="61"/>
      <c r="GL2802" s="61"/>
      <c r="GM2802" s="61"/>
      <c r="GN2802" s="61"/>
      <c r="GO2802" s="61"/>
      <c r="GP2802" s="61"/>
      <c r="GQ2802" s="61"/>
      <c r="GR2802" s="61"/>
      <c r="GS2802" s="61"/>
      <c r="GT2802" s="61"/>
      <c r="GU2802" s="61"/>
      <c r="GV2802" s="61"/>
      <c r="GW2802" s="61"/>
      <c r="GX2802" s="61"/>
      <c r="GY2802" s="61"/>
      <c r="GZ2802" s="61"/>
      <c r="HA2802" s="61"/>
      <c r="HB2802" s="61"/>
      <c r="HC2802" s="61"/>
      <c r="HD2802" s="61"/>
      <c r="HE2802" s="61"/>
      <c r="HF2802" s="61"/>
      <c r="HG2802" s="61"/>
      <c r="HH2802" s="61"/>
      <c r="HI2802" s="61"/>
      <c r="HJ2802" s="61"/>
      <c r="HK2802" s="61"/>
      <c r="HL2802" s="61"/>
      <c r="HM2802" s="61"/>
      <c r="HN2802" s="61"/>
      <c r="HO2802" s="61"/>
      <c r="HP2802" s="61"/>
      <c r="HQ2802" s="61"/>
      <c r="HR2802" s="61"/>
      <c r="HS2802" s="61"/>
      <c r="HT2802" s="61"/>
      <c r="HU2802" s="61"/>
      <c r="HV2802" s="61"/>
      <c r="HW2802" s="61"/>
      <c r="HX2802" s="61"/>
      <c r="HY2802" s="61"/>
      <c r="HZ2802" s="61"/>
      <c r="IA2802" s="61"/>
      <c r="IB2802" s="61"/>
      <c r="IC2802" s="61"/>
      <c r="ID2802" s="61"/>
      <c r="IE2802" s="61"/>
      <c r="IF2802" s="61"/>
      <c r="IG2802" s="61"/>
      <c r="IH2802" s="61"/>
      <c r="II2802" s="61"/>
      <c r="IJ2802" s="61"/>
    </row>
    <row r="2803" spans="1:244" s="374" customFormat="1" ht="13.5" customHeight="1">
      <c r="A2803" s="818" t="s">
        <v>5578</v>
      </c>
      <c r="B2803" s="812" t="s">
        <v>5579</v>
      </c>
      <c r="C2803" s="195" t="s">
        <v>4438</v>
      </c>
      <c r="D2803" s="245"/>
      <c r="E2803" s="814" t="s">
        <v>3382</v>
      </c>
      <c r="F2803" s="42" t="s">
        <v>8430</v>
      </c>
      <c r="G2803" s="47"/>
      <c r="H2803" s="47"/>
      <c r="I2803" s="47" t="s">
        <v>2316</v>
      </c>
      <c r="J2803" s="572" t="s">
        <v>3383</v>
      </c>
      <c r="K2803" s="47"/>
      <c r="L2803" s="399" t="s">
        <v>8413</v>
      </c>
      <c r="M2803" s="815">
        <v>8</v>
      </c>
      <c r="N2803" s="180" t="s">
        <v>2462</v>
      </c>
      <c r="O2803" s="816" t="s">
        <v>2571</v>
      </c>
      <c r="P2803" s="893"/>
      <c r="Q2803" s="71"/>
      <c r="R2803" s="893"/>
      <c r="S2803" s="47"/>
      <c r="T2803" s="47"/>
      <c r="U2803" s="47"/>
      <c r="V2803" s="61"/>
      <c r="W2803" s="34"/>
      <c r="X2803" s="52"/>
      <c r="Y2803" s="60"/>
      <c r="Z2803" s="60"/>
      <c r="AA2803" s="60"/>
      <c r="AB2803" s="60"/>
      <c r="AC2803" s="60"/>
      <c r="AD2803" s="60"/>
      <c r="AE2803" s="60"/>
      <c r="AF2803" s="60"/>
      <c r="AG2803" s="60"/>
      <c r="AH2803" s="60"/>
      <c r="AI2803" s="60"/>
      <c r="AJ2803" s="60"/>
      <c r="AK2803" s="60"/>
      <c r="AL2803" s="60"/>
      <c r="AM2803" s="60"/>
      <c r="AN2803" s="60"/>
      <c r="AO2803" s="61"/>
      <c r="AP2803" s="61"/>
      <c r="AQ2803" s="61"/>
      <c r="AR2803" s="61"/>
      <c r="AS2803" s="61"/>
      <c r="AT2803" s="61"/>
      <c r="AU2803" s="61"/>
      <c r="AV2803" s="61"/>
      <c r="AW2803" s="61"/>
      <c r="AX2803" s="61"/>
      <c r="AY2803" s="61"/>
      <c r="AZ2803" s="61"/>
      <c r="BA2803" s="61"/>
      <c r="BB2803" s="61"/>
      <c r="BC2803" s="61"/>
      <c r="BD2803" s="61"/>
      <c r="BE2803" s="61"/>
      <c r="BF2803" s="61"/>
      <c r="BG2803" s="61"/>
      <c r="BH2803" s="61"/>
      <c r="BI2803" s="61"/>
      <c r="BJ2803" s="61"/>
      <c r="BK2803" s="61"/>
      <c r="BL2803" s="61"/>
      <c r="BM2803" s="61"/>
      <c r="BN2803" s="61"/>
      <c r="BO2803" s="61"/>
      <c r="BP2803" s="61"/>
      <c r="BQ2803" s="61"/>
      <c r="BR2803" s="61"/>
      <c r="BS2803" s="61"/>
      <c r="BT2803" s="61"/>
      <c r="BU2803" s="61"/>
      <c r="BV2803" s="61"/>
      <c r="BW2803" s="61"/>
      <c r="BX2803" s="61"/>
      <c r="BY2803" s="61"/>
      <c r="BZ2803" s="61"/>
      <c r="CA2803" s="61"/>
      <c r="CB2803" s="61"/>
      <c r="CC2803" s="61"/>
      <c r="CD2803" s="61"/>
      <c r="CE2803" s="61"/>
      <c r="CF2803" s="61"/>
      <c r="CG2803" s="61"/>
      <c r="CH2803" s="61"/>
      <c r="CI2803" s="61"/>
      <c r="CJ2803" s="61"/>
      <c r="CK2803" s="61"/>
      <c r="CL2803" s="61"/>
      <c r="CM2803" s="61"/>
      <c r="CN2803" s="61"/>
      <c r="CO2803" s="61"/>
      <c r="CP2803" s="61"/>
      <c r="CQ2803" s="61"/>
      <c r="CR2803" s="61"/>
      <c r="CS2803" s="61"/>
      <c r="CT2803" s="61"/>
      <c r="CU2803" s="61"/>
      <c r="CV2803" s="61"/>
      <c r="CW2803" s="61"/>
      <c r="CX2803" s="61"/>
      <c r="CY2803" s="61"/>
      <c r="CZ2803" s="61"/>
      <c r="DA2803" s="61"/>
      <c r="DB2803" s="61"/>
      <c r="DC2803" s="61"/>
      <c r="DD2803" s="61"/>
      <c r="DE2803" s="61"/>
      <c r="DF2803" s="61"/>
      <c r="DG2803" s="61"/>
      <c r="DH2803" s="61"/>
      <c r="DI2803" s="61"/>
      <c r="DJ2803" s="61"/>
      <c r="DK2803" s="61"/>
      <c r="DL2803" s="61"/>
      <c r="DM2803" s="61"/>
      <c r="DN2803" s="61"/>
      <c r="DO2803" s="61"/>
      <c r="DP2803" s="61"/>
      <c r="DQ2803" s="61"/>
      <c r="DR2803" s="61"/>
      <c r="DS2803" s="61"/>
      <c r="DT2803" s="61"/>
      <c r="DU2803" s="61"/>
      <c r="DV2803" s="61"/>
      <c r="DW2803" s="61"/>
      <c r="DX2803" s="61"/>
      <c r="DY2803" s="61"/>
      <c r="DZ2803" s="61"/>
      <c r="EA2803" s="61"/>
      <c r="EB2803" s="61"/>
      <c r="EC2803" s="61"/>
      <c r="ED2803" s="61"/>
      <c r="EE2803" s="61"/>
      <c r="EF2803" s="61"/>
      <c r="EG2803" s="61"/>
      <c r="EH2803" s="61"/>
      <c r="EI2803" s="61"/>
      <c r="EJ2803" s="61"/>
      <c r="EK2803" s="61"/>
      <c r="EL2803" s="61"/>
      <c r="EM2803" s="61"/>
      <c r="EN2803" s="61"/>
      <c r="EO2803" s="61"/>
      <c r="EP2803" s="61"/>
      <c r="EQ2803" s="61"/>
      <c r="ER2803" s="61"/>
      <c r="ES2803" s="61"/>
      <c r="ET2803" s="61"/>
      <c r="EU2803" s="61"/>
      <c r="EV2803" s="61"/>
      <c r="EW2803" s="61"/>
      <c r="EX2803" s="61"/>
      <c r="EY2803" s="61"/>
      <c r="EZ2803" s="61"/>
      <c r="FA2803" s="61"/>
      <c r="FB2803" s="61"/>
      <c r="FC2803" s="61"/>
      <c r="FD2803" s="61"/>
      <c r="FE2803" s="61"/>
      <c r="FF2803" s="61"/>
      <c r="FG2803" s="61"/>
      <c r="FH2803" s="61"/>
      <c r="FI2803" s="61"/>
      <c r="FJ2803" s="61"/>
      <c r="FK2803" s="61"/>
      <c r="FL2803" s="61"/>
      <c r="FM2803" s="61"/>
      <c r="FN2803" s="61"/>
      <c r="FO2803" s="61"/>
      <c r="FP2803" s="61"/>
      <c r="FQ2803" s="61"/>
      <c r="FR2803" s="61"/>
      <c r="FS2803" s="61"/>
      <c r="FT2803" s="61"/>
      <c r="FU2803" s="61"/>
      <c r="FV2803" s="61"/>
      <c r="FW2803" s="61"/>
      <c r="FX2803" s="61"/>
      <c r="FY2803" s="61"/>
      <c r="FZ2803" s="61"/>
      <c r="GA2803" s="61"/>
      <c r="GB2803" s="61"/>
      <c r="GC2803" s="61"/>
      <c r="GD2803" s="61"/>
      <c r="GE2803" s="61"/>
      <c r="GF2803" s="61"/>
      <c r="GG2803" s="61"/>
      <c r="GH2803" s="61"/>
      <c r="GI2803" s="61"/>
      <c r="GJ2803" s="61"/>
      <c r="GK2803" s="61"/>
      <c r="GL2803" s="61"/>
      <c r="GM2803" s="61"/>
      <c r="GN2803" s="61"/>
      <c r="GO2803" s="61"/>
      <c r="GP2803" s="61"/>
      <c r="GQ2803" s="61"/>
      <c r="GR2803" s="61"/>
      <c r="GS2803" s="61"/>
      <c r="GT2803" s="61"/>
      <c r="GU2803" s="61"/>
      <c r="GV2803" s="61"/>
      <c r="GW2803" s="61"/>
      <c r="GX2803" s="61"/>
      <c r="GY2803" s="61"/>
      <c r="GZ2803" s="61"/>
      <c r="HA2803" s="61"/>
      <c r="HB2803" s="61"/>
      <c r="HC2803" s="61"/>
      <c r="HD2803" s="61"/>
      <c r="HE2803" s="61"/>
      <c r="HF2803" s="61"/>
      <c r="HG2803" s="61"/>
      <c r="HH2803" s="61"/>
      <c r="HI2803" s="61"/>
      <c r="HJ2803" s="61"/>
      <c r="HK2803" s="61"/>
      <c r="HL2803" s="61"/>
      <c r="HM2803" s="61"/>
      <c r="HN2803" s="61"/>
      <c r="HO2803" s="61"/>
      <c r="HP2803" s="61"/>
      <c r="HQ2803" s="61"/>
      <c r="HR2803" s="61"/>
      <c r="HS2803" s="61"/>
      <c r="HT2803" s="61"/>
      <c r="HU2803" s="61"/>
      <c r="HV2803" s="61"/>
      <c r="HW2803" s="61"/>
      <c r="HX2803" s="61"/>
      <c r="HY2803" s="61"/>
      <c r="HZ2803" s="61"/>
      <c r="IA2803" s="61"/>
      <c r="IB2803" s="61"/>
      <c r="IC2803" s="61"/>
      <c r="ID2803" s="61"/>
      <c r="IE2803" s="61"/>
      <c r="IF2803" s="61"/>
      <c r="IG2803" s="61"/>
      <c r="IH2803" s="61"/>
      <c r="II2803" s="61"/>
      <c r="IJ2803" s="61"/>
    </row>
    <row r="2804" spans="1:244" s="61" customFormat="1" ht="27">
      <c r="A2804" s="166" t="s">
        <v>8362</v>
      </c>
      <c r="B2804" s="56" t="s">
        <v>8363</v>
      </c>
      <c r="C2804" s="195" t="s">
        <v>4438</v>
      </c>
      <c r="D2804" s="56"/>
      <c r="E2804" s="42" t="s">
        <v>3382</v>
      </c>
      <c r="F2804" s="42" t="s">
        <v>8430</v>
      </c>
      <c r="G2804" s="42"/>
      <c r="H2804" s="505"/>
      <c r="I2804" s="505" t="s">
        <v>2316</v>
      </c>
      <c r="J2804" s="524" t="s">
        <v>3383</v>
      </c>
      <c r="K2804" s="505"/>
      <c r="L2804" s="523" t="s">
        <v>8399</v>
      </c>
      <c r="M2804" s="815">
        <v>8</v>
      </c>
      <c r="N2804" s="180" t="s">
        <v>2462</v>
      </c>
      <c r="O2804" s="816" t="s">
        <v>2571</v>
      </c>
      <c r="P2804" s="893"/>
      <c r="Q2804" s="71"/>
      <c r="R2804" s="893"/>
      <c r="S2804" s="505"/>
      <c r="T2804" s="505"/>
      <c r="U2804" s="505"/>
      <c r="V2804" s="374"/>
      <c r="W2804" s="374"/>
      <c r="X2804" s="374"/>
      <c r="Y2804" s="374"/>
      <c r="Z2804" s="374"/>
      <c r="AA2804" s="374"/>
      <c r="AB2804" s="374"/>
      <c r="AC2804" s="374"/>
      <c r="AD2804" s="374"/>
      <c r="AE2804" s="374"/>
      <c r="AF2804" s="374"/>
      <c r="AG2804" s="374"/>
      <c r="AH2804" s="374"/>
      <c r="AI2804" s="374"/>
      <c r="AJ2804" s="374"/>
      <c r="AK2804" s="374"/>
      <c r="AL2804" s="374"/>
      <c r="AM2804" s="374"/>
      <c r="AN2804" s="374"/>
      <c r="AO2804" s="374"/>
      <c r="AP2804" s="374"/>
      <c r="AQ2804" s="374"/>
      <c r="AR2804" s="374"/>
      <c r="AS2804" s="374"/>
      <c r="AT2804" s="374"/>
      <c r="AU2804" s="374"/>
      <c r="AV2804" s="374"/>
      <c r="AW2804" s="374"/>
      <c r="AX2804" s="374"/>
      <c r="AY2804" s="374"/>
      <c r="AZ2804" s="374"/>
      <c r="BA2804" s="374"/>
      <c r="BB2804" s="374"/>
      <c r="BC2804" s="374"/>
      <c r="BD2804" s="374"/>
      <c r="BE2804" s="374"/>
      <c r="BF2804" s="374"/>
      <c r="BG2804" s="374"/>
      <c r="BH2804" s="374"/>
      <c r="BI2804" s="374"/>
      <c r="BJ2804" s="374"/>
      <c r="BK2804" s="374"/>
      <c r="BL2804" s="374"/>
      <c r="BM2804" s="374"/>
      <c r="BN2804" s="374"/>
      <c r="BO2804" s="374"/>
      <c r="BP2804" s="374"/>
      <c r="BQ2804" s="374"/>
      <c r="BR2804" s="374"/>
      <c r="BS2804" s="374"/>
      <c r="BT2804" s="374"/>
      <c r="BU2804" s="374"/>
      <c r="BV2804" s="374"/>
      <c r="BW2804" s="374"/>
      <c r="BX2804" s="374"/>
      <c r="BY2804" s="374"/>
      <c r="BZ2804" s="374"/>
      <c r="CA2804" s="374"/>
      <c r="CB2804" s="374"/>
      <c r="CC2804" s="374"/>
      <c r="CD2804" s="374"/>
      <c r="CE2804" s="374"/>
      <c r="CF2804" s="374"/>
      <c r="CG2804" s="374"/>
      <c r="CH2804" s="374"/>
      <c r="CI2804" s="374"/>
      <c r="CJ2804" s="374"/>
      <c r="CK2804" s="374"/>
      <c r="CL2804" s="374"/>
      <c r="CM2804" s="374"/>
      <c r="CN2804" s="374"/>
      <c r="CO2804" s="374"/>
      <c r="CP2804" s="374"/>
      <c r="CQ2804" s="374"/>
      <c r="CR2804" s="374"/>
      <c r="CS2804" s="374"/>
      <c r="CT2804" s="374"/>
      <c r="CU2804" s="374"/>
      <c r="CV2804" s="374"/>
      <c r="CW2804" s="374"/>
      <c r="CX2804" s="374"/>
      <c r="CY2804" s="374"/>
      <c r="CZ2804" s="374"/>
      <c r="DA2804" s="374"/>
      <c r="DB2804" s="374"/>
      <c r="DC2804" s="374"/>
      <c r="DD2804" s="374"/>
      <c r="DE2804" s="374"/>
      <c r="DF2804" s="374"/>
      <c r="DG2804" s="374"/>
      <c r="DH2804" s="374"/>
      <c r="DI2804" s="374"/>
      <c r="DJ2804" s="374"/>
      <c r="DK2804" s="374"/>
      <c r="DL2804" s="374"/>
      <c r="DM2804" s="374"/>
      <c r="DN2804" s="374"/>
      <c r="DO2804" s="374"/>
      <c r="DP2804" s="374"/>
      <c r="DQ2804" s="374"/>
      <c r="DR2804" s="374"/>
      <c r="DS2804" s="374"/>
      <c r="DT2804" s="374"/>
      <c r="DU2804" s="374"/>
      <c r="DV2804" s="374"/>
      <c r="DW2804" s="374"/>
      <c r="DX2804" s="374"/>
      <c r="DY2804" s="374"/>
      <c r="DZ2804" s="374"/>
      <c r="EA2804" s="374"/>
      <c r="EB2804" s="374"/>
      <c r="EC2804" s="374"/>
      <c r="ED2804" s="374"/>
      <c r="EE2804" s="374"/>
      <c r="EF2804" s="374"/>
      <c r="EG2804" s="374"/>
      <c r="EH2804" s="374"/>
      <c r="EI2804" s="374"/>
      <c r="EJ2804" s="374"/>
      <c r="EK2804" s="374"/>
      <c r="EL2804" s="374"/>
      <c r="EM2804" s="374"/>
      <c r="EN2804" s="374"/>
      <c r="EO2804" s="374"/>
      <c r="EP2804" s="374"/>
      <c r="EQ2804" s="374"/>
      <c r="ER2804" s="374"/>
      <c r="ES2804" s="374"/>
      <c r="ET2804" s="374"/>
      <c r="EU2804" s="374"/>
      <c r="EV2804" s="374"/>
      <c r="EW2804" s="374"/>
      <c r="EX2804" s="374"/>
      <c r="EY2804" s="374"/>
      <c r="EZ2804" s="374"/>
      <c r="FA2804" s="374"/>
      <c r="FB2804" s="374"/>
      <c r="FC2804" s="374"/>
      <c r="FD2804" s="374"/>
      <c r="FE2804" s="374"/>
      <c r="FF2804" s="374"/>
      <c r="FG2804" s="374"/>
      <c r="FH2804" s="374"/>
      <c r="FI2804" s="374"/>
      <c r="FJ2804" s="374"/>
      <c r="FK2804" s="374"/>
      <c r="FL2804" s="374"/>
      <c r="FM2804" s="374"/>
      <c r="FN2804" s="374"/>
      <c r="FO2804" s="374"/>
      <c r="FP2804" s="374"/>
      <c r="FQ2804" s="374"/>
      <c r="FR2804" s="374"/>
      <c r="FS2804" s="374"/>
      <c r="FT2804" s="374"/>
      <c r="FU2804" s="374"/>
      <c r="FV2804" s="374"/>
      <c r="FW2804" s="374"/>
      <c r="FX2804" s="374"/>
      <c r="FY2804" s="374"/>
      <c r="FZ2804" s="374"/>
      <c r="GA2804" s="374"/>
      <c r="GB2804" s="374"/>
      <c r="GC2804" s="374"/>
      <c r="GD2804" s="374"/>
      <c r="GE2804" s="374"/>
      <c r="GF2804" s="374"/>
      <c r="GG2804" s="374"/>
      <c r="GH2804" s="374"/>
      <c r="GI2804" s="374"/>
      <c r="GJ2804" s="374"/>
      <c r="GK2804" s="374"/>
      <c r="GL2804" s="374"/>
      <c r="GM2804" s="374"/>
      <c r="GN2804" s="374"/>
      <c r="GO2804" s="374"/>
      <c r="GP2804" s="374"/>
      <c r="GQ2804" s="374"/>
      <c r="GR2804" s="374"/>
      <c r="GS2804" s="374"/>
      <c r="GT2804" s="374"/>
      <c r="GU2804" s="374"/>
      <c r="GV2804" s="374"/>
      <c r="GW2804" s="374"/>
      <c r="GX2804" s="374"/>
      <c r="GY2804" s="374"/>
      <c r="GZ2804" s="374"/>
      <c r="HA2804" s="374"/>
      <c r="HB2804" s="374"/>
      <c r="HC2804" s="374"/>
      <c r="HD2804" s="374"/>
      <c r="HE2804" s="374"/>
      <c r="HF2804" s="374"/>
      <c r="HG2804" s="374"/>
      <c r="HH2804" s="374"/>
      <c r="HI2804" s="374"/>
      <c r="HJ2804" s="374"/>
      <c r="HK2804" s="374"/>
      <c r="HL2804" s="374"/>
      <c r="HM2804" s="374"/>
      <c r="HN2804" s="374"/>
      <c r="HO2804" s="374"/>
      <c r="HP2804" s="374"/>
      <c r="HQ2804" s="374"/>
      <c r="HR2804" s="374"/>
      <c r="HS2804" s="374"/>
      <c r="HT2804" s="374"/>
      <c r="HU2804" s="374"/>
      <c r="HV2804" s="374"/>
      <c r="HW2804" s="374"/>
      <c r="HX2804" s="374"/>
      <c r="HY2804" s="374"/>
      <c r="HZ2804" s="374"/>
      <c r="IA2804" s="374"/>
      <c r="IB2804" s="374"/>
      <c r="IC2804" s="374"/>
      <c r="ID2804" s="374"/>
      <c r="IE2804" s="374"/>
      <c r="IF2804" s="374"/>
      <c r="IG2804" s="374"/>
      <c r="IH2804" s="374"/>
      <c r="II2804" s="374"/>
      <c r="IJ2804" s="374"/>
    </row>
    <row r="2805" spans="1:244" s="61" customFormat="1" ht="13.5" customHeight="1">
      <c r="A2805" s="166" t="s">
        <v>8364</v>
      </c>
      <c r="B2805" s="56" t="s">
        <v>8365</v>
      </c>
      <c r="C2805" s="195" t="s">
        <v>4438</v>
      </c>
      <c r="D2805" s="56"/>
      <c r="E2805" s="42" t="s">
        <v>3382</v>
      </c>
      <c r="F2805" s="42" t="s">
        <v>8430</v>
      </c>
      <c r="G2805" s="42"/>
      <c r="H2805" s="505"/>
      <c r="I2805" s="505" t="s">
        <v>2316</v>
      </c>
      <c r="J2805" s="524" t="s">
        <v>3383</v>
      </c>
      <c r="K2805" s="505"/>
      <c r="L2805" s="523" t="s">
        <v>8400</v>
      </c>
      <c r="M2805" s="815">
        <v>8</v>
      </c>
      <c r="N2805" s="180" t="s">
        <v>2462</v>
      </c>
      <c r="O2805" s="816" t="s">
        <v>8366</v>
      </c>
      <c r="P2805" s="893"/>
      <c r="Q2805" s="71"/>
      <c r="R2805" s="893"/>
      <c r="S2805" s="505"/>
      <c r="T2805" s="505"/>
      <c r="U2805" s="505"/>
      <c r="V2805" s="374"/>
      <c r="W2805" s="374"/>
      <c r="X2805" s="374"/>
      <c r="Y2805" s="374"/>
      <c r="Z2805" s="374"/>
      <c r="AA2805" s="374"/>
      <c r="AB2805" s="374"/>
      <c r="AC2805" s="374"/>
      <c r="AD2805" s="374"/>
      <c r="AE2805" s="374"/>
      <c r="AF2805" s="374"/>
      <c r="AG2805" s="374"/>
      <c r="AH2805" s="374"/>
      <c r="AI2805" s="374"/>
      <c r="AJ2805" s="374"/>
      <c r="AK2805" s="374"/>
      <c r="AL2805" s="374"/>
      <c r="AM2805" s="374"/>
      <c r="AN2805" s="374"/>
      <c r="AO2805" s="374"/>
      <c r="AP2805" s="374"/>
      <c r="AQ2805" s="374"/>
      <c r="AR2805" s="374"/>
      <c r="AS2805" s="374"/>
      <c r="AT2805" s="374"/>
      <c r="AU2805" s="374"/>
      <c r="AV2805" s="374"/>
      <c r="AW2805" s="374"/>
      <c r="AX2805" s="374"/>
      <c r="AY2805" s="374"/>
      <c r="AZ2805" s="374"/>
      <c r="BA2805" s="374"/>
      <c r="BB2805" s="374"/>
      <c r="BC2805" s="374"/>
      <c r="BD2805" s="374"/>
      <c r="BE2805" s="374"/>
      <c r="BF2805" s="374"/>
      <c r="BG2805" s="374"/>
      <c r="BH2805" s="374"/>
      <c r="BI2805" s="374"/>
      <c r="BJ2805" s="374"/>
      <c r="BK2805" s="374"/>
      <c r="BL2805" s="374"/>
      <c r="BM2805" s="374"/>
      <c r="BN2805" s="374"/>
      <c r="BO2805" s="374"/>
      <c r="BP2805" s="374"/>
      <c r="BQ2805" s="374"/>
      <c r="BR2805" s="374"/>
      <c r="BS2805" s="374"/>
      <c r="BT2805" s="374"/>
      <c r="BU2805" s="374"/>
      <c r="BV2805" s="374"/>
      <c r="BW2805" s="374"/>
      <c r="BX2805" s="374"/>
      <c r="BY2805" s="374"/>
      <c r="BZ2805" s="374"/>
      <c r="CA2805" s="374"/>
      <c r="CB2805" s="374"/>
      <c r="CC2805" s="374"/>
      <c r="CD2805" s="374"/>
      <c r="CE2805" s="374"/>
      <c r="CF2805" s="374"/>
      <c r="CG2805" s="374"/>
      <c r="CH2805" s="374"/>
      <c r="CI2805" s="374"/>
      <c r="CJ2805" s="374"/>
      <c r="CK2805" s="374"/>
      <c r="CL2805" s="374"/>
      <c r="CM2805" s="374"/>
      <c r="CN2805" s="374"/>
      <c r="CO2805" s="374"/>
      <c r="CP2805" s="374"/>
      <c r="CQ2805" s="374"/>
      <c r="CR2805" s="374"/>
      <c r="CS2805" s="374"/>
      <c r="CT2805" s="374"/>
      <c r="CU2805" s="374"/>
      <c r="CV2805" s="374"/>
      <c r="CW2805" s="374"/>
      <c r="CX2805" s="374"/>
      <c r="CY2805" s="374"/>
      <c r="CZ2805" s="374"/>
      <c r="DA2805" s="374"/>
      <c r="DB2805" s="374"/>
      <c r="DC2805" s="374"/>
      <c r="DD2805" s="374"/>
      <c r="DE2805" s="374"/>
      <c r="DF2805" s="374"/>
      <c r="DG2805" s="374"/>
      <c r="DH2805" s="374"/>
      <c r="DI2805" s="374"/>
      <c r="DJ2805" s="374"/>
      <c r="DK2805" s="374"/>
      <c r="DL2805" s="374"/>
      <c r="DM2805" s="374"/>
      <c r="DN2805" s="374"/>
      <c r="DO2805" s="374"/>
      <c r="DP2805" s="374"/>
      <c r="DQ2805" s="374"/>
      <c r="DR2805" s="374"/>
      <c r="DS2805" s="374"/>
      <c r="DT2805" s="374"/>
      <c r="DU2805" s="374"/>
      <c r="DV2805" s="374"/>
      <c r="DW2805" s="374"/>
      <c r="DX2805" s="374"/>
      <c r="DY2805" s="374"/>
      <c r="DZ2805" s="374"/>
      <c r="EA2805" s="374"/>
      <c r="EB2805" s="374"/>
      <c r="EC2805" s="374"/>
      <c r="ED2805" s="374"/>
      <c r="EE2805" s="374"/>
      <c r="EF2805" s="374"/>
      <c r="EG2805" s="374"/>
      <c r="EH2805" s="374"/>
      <c r="EI2805" s="374"/>
      <c r="EJ2805" s="374"/>
      <c r="EK2805" s="374"/>
      <c r="EL2805" s="374"/>
      <c r="EM2805" s="374"/>
      <c r="EN2805" s="374"/>
      <c r="EO2805" s="374"/>
      <c r="EP2805" s="374"/>
      <c r="EQ2805" s="374"/>
      <c r="ER2805" s="374"/>
      <c r="ES2805" s="374"/>
      <c r="ET2805" s="374"/>
      <c r="EU2805" s="374"/>
      <c r="EV2805" s="374"/>
      <c r="EW2805" s="374"/>
      <c r="EX2805" s="374"/>
      <c r="EY2805" s="374"/>
      <c r="EZ2805" s="374"/>
      <c r="FA2805" s="374"/>
      <c r="FB2805" s="374"/>
      <c r="FC2805" s="374"/>
      <c r="FD2805" s="374"/>
      <c r="FE2805" s="374"/>
      <c r="FF2805" s="374"/>
      <c r="FG2805" s="374"/>
      <c r="FH2805" s="374"/>
      <c r="FI2805" s="374"/>
      <c r="FJ2805" s="374"/>
      <c r="FK2805" s="374"/>
      <c r="FL2805" s="374"/>
      <c r="FM2805" s="374"/>
      <c r="FN2805" s="374"/>
      <c r="FO2805" s="374"/>
      <c r="FP2805" s="374"/>
      <c r="FQ2805" s="374"/>
      <c r="FR2805" s="374"/>
      <c r="FS2805" s="374"/>
      <c r="FT2805" s="374"/>
      <c r="FU2805" s="374"/>
      <c r="FV2805" s="374"/>
      <c r="FW2805" s="374"/>
      <c r="FX2805" s="374"/>
      <c r="FY2805" s="374"/>
      <c r="FZ2805" s="374"/>
      <c r="GA2805" s="374"/>
      <c r="GB2805" s="374"/>
      <c r="GC2805" s="374"/>
      <c r="GD2805" s="374"/>
      <c r="GE2805" s="374"/>
      <c r="GF2805" s="374"/>
      <c r="GG2805" s="374"/>
      <c r="GH2805" s="374"/>
      <c r="GI2805" s="374"/>
      <c r="GJ2805" s="374"/>
      <c r="GK2805" s="374"/>
      <c r="GL2805" s="374"/>
      <c r="GM2805" s="374"/>
      <c r="GN2805" s="374"/>
      <c r="GO2805" s="374"/>
      <c r="GP2805" s="374"/>
      <c r="GQ2805" s="374"/>
      <c r="GR2805" s="374"/>
      <c r="GS2805" s="374"/>
      <c r="GT2805" s="374"/>
      <c r="GU2805" s="374"/>
      <c r="GV2805" s="374"/>
      <c r="GW2805" s="374"/>
      <c r="GX2805" s="374"/>
      <c r="GY2805" s="374"/>
      <c r="GZ2805" s="374"/>
      <c r="HA2805" s="374"/>
      <c r="HB2805" s="374"/>
      <c r="HC2805" s="374"/>
      <c r="HD2805" s="374"/>
      <c r="HE2805" s="374"/>
      <c r="HF2805" s="374"/>
      <c r="HG2805" s="374"/>
      <c r="HH2805" s="374"/>
      <c r="HI2805" s="374"/>
      <c r="HJ2805" s="374"/>
      <c r="HK2805" s="374"/>
      <c r="HL2805" s="374"/>
      <c r="HM2805" s="374"/>
      <c r="HN2805" s="374"/>
      <c r="HO2805" s="374"/>
      <c r="HP2805" s="374"/>
      <c r="HQ2805" s="374"/>
      <c r="HR2805" s="374"/>
      <c r="HS2805" s="374"/>
      <c r="HT2805" s="374"/>
      <c r="HU2805" s="374"/>
      <c r="HV2805" s="374"/>
      <c r="HW2805" s="374"/>
      <c r="HX2805" s="374"/>
      <c r="HY2805" s="374"/>
      <c r="HZ2805" s="374"/>
      <c r="IA2805" s="374"/>
      <c r="IB2805" s="374"/>
      <c r="IC2805" s="374"/>
      <c r="ID2805" s="374"/>
      <c r="IE2805" s="374"/>
      <c r="IF2805" s="374"/>
      <c r="IG2805" s="374"/>
      <c r="IH2805" s="374"/>
      <c r="II2805" s="374"/>
      <c r="IJ2805" s="374"/>
    </row>
    <row r="2806" spans="1:244" s="61" customFormat="1" ht="13.5" customHeight="1">
      <c r="A2806" s="818" t="s">
        <v>5582</v>
      </c>
      <c r="B2806" s="812" t="s">
        <v>5583</v>
      </c>
      <c r="C2806" s="195" t="s">
        <v>4438</v>
      </c>
      <c r="D2806" s="245"/>
      <c r="E2806" s="814" t="s">
        <v>3382</v>
      </c>
      <c r="F2806" s="42" t="s">
        <v>8430</v>
      </c>
      <c r="G2806" s="47"/>
      <c r="H2806" s="47"/>
      <c r="I2806" s="47" t="s">
        <v>2316</v>
      </c>
      <c r="J2806" s="572" t="s">
        <v>3383</v>
      </c>
      <c r="K2806" s="47"/>
      <c r="L2806" s="399" t="s">
        <v>8415</v>
      </c>
      <c r="M2806" s="815">
        <v>8</v>
      </c>
      <c r="N2806" s="180" t="s">
        <v>2462</v>
      </c>
      <c r="O2806" s="816" t="s">
        <v>2571</v>
      </c>
      <c r="P2806" s="893"/>
      <c r="Q2806" s="71"/>
      <c r="R2806" s="893"/>
      <c r="S2806" s="47"/>
      <c r="T2806" s="47"/>
      <c r="U2806" s="47"/>
      <c r="W2806" s="34"/>
      <c r="X2806" s="52"/>
      <c r="Y2806" s="60"/>
      <c r="Z2806" s="60"/>
      <c r="AA2806" s="60"/>
      <c r="AB2806" s="60"/>
      <c r="AC2806" s="60"/>
      <c r="AD2806" s="60"/>
      <c r="AE2806" s="60"/>
      <c r="AF2806" s="60"/>
      <c r="AG2806" s="60"/>
      <c r="AH2806" s="60"/>
      <c r="AI2806" s="60"/>
      <c r="AJ2806" s="60"/>
      <c r="AK2806" s="60"/>
      <c r="AL2806" s="60"/>
      <c r="AM2806" s="60"/>
      <c r="AN2806" s="60"/>
    </row>
    <row r="2807" spans="1:244" s="61" customFormat="1" ht="13.5" customHeight="1">
      <c r="A2807" s="818"/>
      <c r="B2807" s="812"/>
      <c r="C2807" s="195"/>
      <c r="D2807" s="245"/>
      <c r="E2807" s="814"/>
      <c r="F2807" s="42"/>
      <c r="G2807" s="47"/>
      <c r="H2807" s="47"/>
      <c r="I2807" s="47"/>
      <c r="J2807" s="572"/>
      <c r="K2807" s="47"/>
      <c r="L2807" s="928" t="s">
        <v>3612</v>
      </c>
      <c r="M2807" s="96" t="s">
        <v>1992</v>
      </c>
      <c r="N2807" s="1061"/>
      <c r="O2807" s="864">
        <v>2.38</v>
      </c>
      <c r="P2807" s="893"/>
      <c r="Q2807" s="71"/>
      <c r="R2807" s="893"/>
      <c r="S2807" s="47"/>
      <c r="T2807" s="47"/>
      <c r="U2807" s="47"/>
      <c r="W2807" s="34"/>
      <c r="X2807" s="52"/>
      <c r="Y2807" s="60"/>
      <c r="Z2807" s="60"/>
      <c r="AA2807" s="60"/>
      <c r="AB2807" s="60"/>
      <c r="AC2807" s="60"/>
      <c r="AD2807" s="60"/>
      <c r="AE2807" s="60"/>
      <c r="AF2807" s="60"/>
      <c r="AG2807" s="60"/>
      <c r="AH2807" s="60"/>
      <c r="AI2807" s="60"/>
      <c r="AJ2807" s="60"/>
      <c r="AK2807" s="60"/>
      <c r="AL2807" s="60"/>
      <c r="AM2807" s="60"/>
      <c r="AN2807" s="60"/>
    </row>
    <row r="2808" spans="1:244" s="61" customFormat="1" ht="13.5" customHeight="1">
      <c r="A2808" s="818"/>
      <c r="B2808" s="812"/>
      <c r="C2808" s="195"/>
      <c r="D2808" s="245"/>
      <c r="E2808" s="814"/>
      <c r="F2808" s="42"/>
      <c r="G2808" s="47"/>
      <c r="H2808" s="47"/>
      <c r="I2808" s="47"/>
      <c r="J2808" s="572"/>
      <c r="K2808" s="47"/>
      <c r="L2808" s="928" t="s">
        <v>5761</v>
      </c>
      <c r="M2808" s="96" t="s">
        <v>1992</v>
      </c>
      <c r="N2808" s="1061"/>
      <c r="O2808" s="864">
        <v>3.58</v>
      </c>
      <c r="P2808" s="893"/>
      <c r="Q2808" s="71"/>
      <c r="R2808" s="893"/>
      <c r="S2808" s="47"/>
      <c r="T2808" s="47"/>
      <c r="U2808" s="47"/>
      <c r="W2808" s="34"/>
      <c r="X2808" s="52"/>
      <c r="Y2808" s="60"/>
      <c r="Z2808" s="60"/>
      <c r="AA2808" s="60"/>
      <c r="AB2808" s="60"/>
      <c r="AC2808" s="60"/>
      <c r="AD2808" s="60"/>
      <c r="AE2808" s="60"/>
      <c r="AF2808" s="60"/>
      <c r="AG2808" s="60"/>
      <c r="AH2808" s="60"/>
      <c r="AI2808" s="60"/>
      <c r="AJ2808" s="60"/>
      <c r="AK2808" s="60"/>
      <c r="AL2808" s="60"/>
      <c r="AM2808" s="60"/>
      <c r="AN2808" s="60"/>
    </row>
    <row r="2809" spans="1:244" s="61" customFormat="1" ht="13.5" customHeight="1">
      <c r="A2809" s="818"/>
      <c r="B2809" s="812"/>
      <c r="C2809" s="195"/>
      <c r="D2809" s="245"/>
      <c r="E2809" s="814"/>
      <c r="F2809" s="42"/>
      <c r="G2809" s="47"/>
      <c r="H2809" s="47"/>
      <c r="I2809" s="47"/>
      <c r="J2809" s="572"/>
      <c r="K2809" s="47"/>
      <c r="L2809" s="928" t="s">
        <v>7654</v>
      </c>
      <c r="M2809" s="96" t="s">
        <v>1992</v>
      </c>
      <c r="N2809" s="1061"/>
      <c r="O2809" s="864">
        <v>4.7699999999999996</v>
      </c>
      <c r="P2809" s="893"/>
      <c r="Q2809" s="71"/>
      <c r="R2809" s="893"/>
      <c r="S2809" s="47"/>
      <c r="T2809" s="47"/>
      <c r="U2809" s="47"/>
      <c r="W2809" s="34"/>
      <c r="X2809" s="52"/>
      <c r="Y2809" s="60"/>
      <c r="Z2809" s="60"/>
      <c r="AA2809" s="60"/>
      <c r="AB2809" s="60"/>
      <c r="AC2809" s="60"/>
      <c r="AD2809" s="60"/>
      <c r="AE2809" s="60"/>
      <c r="AF2809" s="60"/>
      <c r="AG2809" s="60"/>
      <c r="AH2809" s="60"/>
      <c r="AI2809" s="60"/>
      <c r="AJ2809" s="60"/>
      <c r="AK2809" s="60"/>
      <c r="AL2809" s="60"/>
      <c r="AM2809" s="60"/>
      <c r="AN2809" s="60"/>
    </row>
    <row r="2810" spans="1:244" s="61" customFormat="1" ht="13.5" customHeight="1">
      <c r="A2810" s="818"/>
      <c r="B2810" s="812"/>
      <c r="C2810" s="195"/>
      <c r="D2810" s="245"/>
      <c r="E2810" s="814"/>
      <c r="F2810" s="42"/>
      <c r="G2810" s="47"/>
      <c r="H2810" s="47"/>
      <c r="I2810" s="47"/>
      <c r="J2810" s="572"/>
      <c r="K2810" s="47"/>
      <c r="L2810" s="928"/>
      <c r="M2810" s="96"/>
      <c r="N2810" s="1092"/>
      <c r="O2810" s="864"/>
      <c r="P2810" s="893"/>
      <c r="Q2810" s="71"/>
      <c r="R2810" s="893"/>
      <c r="S2810" s="47"/>
      <c r="T2810" s="47"/>
      <c r="U2810" s="47"/>
      <c r="W2810" s="34"/>
      <c r="X2810" s="52"/>
      <c r="Y2810" s="60"/>
      <c r="Z2810" s="60"/>
      <c r="AA2810" s="60"/>
      <c r="AB2810" s="60"/>
      <c r="AC2810" s="60"/>
      <c r="AD2810" s="60"/>
      <c r="AE2810" s="60"/>
      <c r="AF2810" s="60"/>
      <c r="AG2810" s="60"/>
      <c r="AH2810" s="60"/>
      <c r="AI2810" s="60"/>
      <c r="AJ2810" s="60"/>
      <c r="AK2810" s="60"/>
      <c r="AL2810" s="60"/>
      <c r="AM2810" s="60"/>
      <c r="AN2810" s="60"/>
    </row>
    <row r="2811" spans="1:244" s="374" customFormat="1" ht="13.5" customHeight="1">
      <c r="A2811" s="66" t="s">
        <v>11937</v>
      </c>
      <c r="B2811" s="56"/>
      <c r="C2811" s="195"/>
      <c r="D2811" s="56"/>
      <c r="E2811" s="42"/>
      <c r="F2811" s="42"/>
      <c r="G2811" s="42"/>
      <c r="H2811" s="789"/>
      <c r="I2811" s="789"/>
      <c r="J2811" s="790"/>
      <c r="K2811" s="789"/>
      <c r="L2811" s="523"/>
      <c r="M2811" s="815"/>
      <c r="N2811" s="459"/>
      <c r="O2811" s="816"/>
      <c r="P2811" s="415"/>
      <c r="Q2811" s="459"/>
      <c r="R2811" s="415"/>
      <c r="S2811" s="789"/>
      <c r="T2811" s="789"/>
      <c r="U2811" s="789"/>
    </row>
    <row r="2812" spans="1:244" s="374" customFormat="1" ht="13.5" customHeight="1">
      <c r="A2812" s="166" t="s">
        <v>11887</v>
      </c>
      <c r="B2812" s="56" t="s">
        <v>11888</v>
      </c>
      <c r="C2812" s="195" t="s">
        <v>4438</v>
      </c>
      <c r="D2812" s="56"/>
      <c r="E2812" s="42" t="s">
        <v>3382</v>
      </c>
      <c r="F2812" s="42"/>
      <c r="G2812" s="42"/>
      <c r="H2812" s="789"/>
      <c r="I2812" s="789" t="s">
        <v>748</v>
      </c>
      <c r="J2812" s="790" t="s">
        <v>3383</v>
      </c>
      <c r="K2812" s="789"/>
      <c r="L2812" s="523" t="s">
        <v>11919</v>
      </c>
      <c r="M2812" s="815">
        <v>12</v>
      </c>
      <c r="N2812" s="459" t="s">
        <v>2462</v>
      </c>
      <c r="O2812" s="816" t="s">
        <v>1485</v>
      </c>
      <c r="P2812" s="415"/>
      <c r="Q2812" s="459"/>
      <c r="R2812" s="415"/>
      <c r="S2812" s="789"/>
      <c r="T2812" s="789"/>
      <c r="U2812" s="789"/>
    </row>
    <row r="2813" spans="1:244" s="374" customFormat="1" ht="13.5" customHeight="1">
      <c r="A2813" s="166" t="s">
        <v>11889</v>
      </c>
      <c r="B2813" s="56" t="s">
        <v>11890</v>
      </c>
      <c r="C2813" s="195" t="s">
        <v>4438</v>
      </c>
      <c r="D2813" s="56"/>
      <c r="E2813" s="42" t="s">
        <v>3382</v>
      </c>
      <c r="F2813" s="42"/>
      <c r="G2813" s="42"/>
      <c r="H2813" s="789"/>
      <c r="I2813" s="789" t="s">
        <v>748</v>
      </c>
      <c r="J2813" s="790" t="s">
        <v>3383</v>
      </c>
      <c r="K2813" s="789"/>
      <c r="L2813" s="523" t="s">
        <v>11920</v>
      </c>
      <c r="M2813" s="815">
        <v>12</v>
      </c>
      <c r="N2813" s="459" t="s">
        <v>2462</v>
      </c>
      <c r="O2813" s="816" t="s">
        <v>1485</v>
      </c>
      <c r="P2813" s="415"/>
      <c r="Q2813" s="459"/>
      <c r="R2813" s="415"/>
      <c r="S2813" s="789"/>
      <c r="T2813" s="789"/>
      <c r="U2813" s="789"/>
    </row>
    <row r="2814" spans="1:244" s="61" customFormat="1" ht="13.5" customHeight="1">
      <c r="A2814" s="134"/>
      <c r="B2814" s="74"/>
      <c r="C2814" s="56"/>
      <c r="D2814" s="56"/>
      <c r="E2814" s="41"/>
      <c r="F2814" s="41"/>
      <c r="G2814" s="42"/>
      <c r="H2814" s="56"/>
      <c r="I2814" s="56"/>
      <c r="J2814" s="534"/>
      <c r="K2814" s="42"/>
      <c r="L2814" s="930"/>
      <c r="M2814" s="83"/>
      <c r="N2814" s="180"/>
      <c r="O2814" s="78"/>
      <c r="P2814" s="161"/>
      <c r="Q2814" s="41"/>
      <c r="R2814" s="41"/>
      <c r="S2814" s="41"/>
      <c r="T2814" s="41"/>
      <c r="U2814" s="41"/>
      <c r="W2814" s="34"/>
      <c r="X2814" s="52"/>
      <c r="Y2814" s="60"/>
      <c r="Z2814" s="60"/>
      <c r="AA2814" s="60"/>
      <c r="AB2814" s="60"/>
      <c r="AC2814" s="60"/>
      <c r="AD2814" s="60"/>
      <c r="AE2814" s="60"/>
      <c r="AF2814" s="60"/>
      <c r="AG2814" s="60"/>
      <c r="AH2814" s="60"/>
      <c r="AI2814" s="60"/>
      <c r="AJ2814" s="60"/>
      <c r="AK2814" s="60"/>
      <c r="AL2814" s="60"/>
      <c r="AM2814" s="60"/>
      <c r="AN2814" s="60"/>
    </row>
    <row r="2815" spans="1:244" s="596" customFormat="1" ht="30.75">
      <c r="A2815" s="722" t="s">
        <v>3116</v>
      </c>
      <c r="B2815" s="585"/>
      <c r="C2815" s="581"/>
      <c r="D2815" s="581"/>
      <c r="E2815" s="576"/>
      <c r="F2815" s="576"/>
      <c r="G2815" s="578"/>
      <c r="H2815" s="581"/>
      <c r="I2815" s="581"/>
      <c r="J2815" s="581"/>
      <c r="K2815" s="578"/>
      <c r="L2815" s="926"/>
      <c r="M2815" s="586"/>
      <c r="N2815" s="586"/>
      <c r="O2815" s="587"/>
      <c r="P2815" s="892"/>
      <c r="Q2815" s="607"/>
      <c r="R2815" s="607"/>
      <c r="S2815" s="576"/>
      <c r="T2815" s="576"/>
      <c r="U2815" s="576"/>
      <c r="V2815" s="589"/>
      <c r="W2815" s="578"/>
      <c r="X2815" s="580"/>
      <c r="Y2815" s="589"/>
      <c r="Z2815" s="589"/>
      <c r="AA2815" s="589"/>
      <c r="AB2815" s="589"/>
      <c r="AC2815" s="589"/>
      <c r="AD2815" s="580"/>
      <c r="AE2815" s="580"/>
      <c r="AF2815" s="580"/>
      <c r="AG2815" s="580"/>
      <c r="AH2815" s="580"/>
      <c r="AI2815" s="580"/>
      <c r="AJ2815" s="580"/>
      <c r="AK2815" s="580"/>
      <c r="AL2815" s="580"/>
      <c r="AM2815" s="580"/>
      <c r="AN2815" s="580"/>
    </row>
    <row r="2816" spans="1:244" s="658" customFormat="1" ht="21" thickBot="1">
      <c r="A2816" s="879" t="s">
        <v>1189</v>
      </c>
      <c r="B2816" s="734"/>
      <c r="C2816" s="661"/>
      <c r="D2816" s="661"/>
      <c r="E2816" s="662"/>
      <c r="F2816" s="662"/>
      <c r="G2816" s="663"/>
      <c r="H2816" s="661"/>
      <c r="I2816" s="661"/>
      <c r="J2816" s="661"/>
      <c r="K2816" s="663"/>
      <c r="L2816" s="925" t="s">
        <v>1559</v>
      </c>
      <c r="M2816" s="737"/>
      <c r="N2816" s="737"/>
      <c r="O2816" s="666"/>
      <c r="P2816" s="662"/>
      <c r="Q2816" s="662"/>
      <c r="R2816" s="662"/>
      <c r="S2816" s="662"/>
      <c r="T2816" s="662"/>
      <c r="U2816" s="662"/>
      <c r="V2816" s="673"/>
      <c r="W2816" s="654"/>
      <c r="X2816" s="655"/>
      <c r="Y2816" s="673"/>
      <c r="Z2816" s="673"/>
      <c r="AA2816" s="673"/>
      <c r="AB2816" s="673"/>
      <c r="AC2816" s="673"/>
      <c r="AD2816" s="655"/>
      <c r="AE2816" s="655"/>
      <c r="AF2816" s="655"/>
      <c r="AG2816" s="655"/>
      <c r="AH2816" s="655"/>
      <c r="AI2816" s="655"/>
      <c r="AJ2816" s="655"/>
      <c r="AK2816" s="655"/>
      <c r="AL2816" s="655"/>
      <c r="AM2816" s="655"/>
      <c r="AN2816" s="655"/>
    </row>
    <row r="2817" spans="1:244" s="167" customFormat="1" ht="13.5" customHeight="1">
      <c r="A2817" s="1232" t="s">
        <v>2793</v>
      </c>
      <c r="B2817" s="1221"/>
      <c r="C2817" s="1221"/>
      <c r="D2817" s="1221"/>
      <c r="E2817" s="1221"/>
      <c r="F2817" s="1221"/>
      <c r="G2817" s="1221"/>
      <c r="H2817" s="1221"/>
      <c r="I2817" s="1221"/>
      <c r="J2817" s="1221"/>
      <c r="K2817" s="1221"/>
      <c r="L2817" s="1221"/>
      <c r="M2817" s="678"/>
      <c r="N2817" s="678"/>
      <c r="O2817" s="679"/>
      <c r="P2817" s="906"/>
      <c r="Q2817" s="677"/>
      <c r="R2817" s="677"/>
      <c r="S2817" s="677"/>
      <c r="T2817" s="677"/>
      <c r="U2817" s="677"/>
      <c r="V2817" s="52"/>
      <c r="W2817" s="681"/>
      <c r="X2817" s="254"/>
      <c r="Y2817" s="52"/>
      <c r="Z2817" s="52"/>
      <c r="AA2817" s="52"/>
      <c r="AB2817" s="52"/>
      <c r="AC2817" s="52"/>
      <c r="AD2817" s="57"/>
      <c r="AE2817" s="57"/>
      <c r="AF2817" s="57"/>
      <c r="AG2817" s="57"/>
      <c r="AH2817" s="57"/>
      <c r="AI2817" s="57"/>
      <c r="AJ2817" s="57"/>
      <c r="AK2817" s="57"/>
      <c r="AL2817" s="57"/>
      <c r="AM2817" s="57"/>
      <c r="AN2817" s="57"/>
      <c r="AO2817" s="61"/>
      <c r="AP2817" s="61"/>
      <c r="AQ2817" s="61"/>
      <c r="AR2817" s="61"/>
      <c r="AS2817" s="61"/>
      <c r="AT2817" s="61"/>
      <c r="AU2817" s="61"/>
      <c r="AV2817" s="61"/>
      <c r="AW2817" s="61"/>
      <c r="AX2817" s="61"/>
      <c r="AY2817" s="61"/>
      <c r="AZ2817" s="61"/>
      <c r="BA2817" s="61"/>
      <c r="BB2817" s="61"/>
      <c r="BC2817" s="61"/>
      <c r="BD2817" s="61"/>
      <c r="BE2817" s="61"/>
      <c r="BF2817" s="61"/>
      <c r="BG2817" s="61"/>
      <c r="BH2817" s="61"/>
      <c r="BI2817" s="61"/>
      <c r="BJ2817" s="61"/>
      <c r="BK2817" s="61"/>
      <c r="BL2817" s="61"/>
      <c r="BM2817" s="61"/>
      <c r="BN2817" s="61"/>
      <c r="BO2817" s="61"/>
      <c r="BP2817" s="61"/>
      <c r="BQ2817" s="61"/>
      <c r="BR2817" s="61"/>
      <c r="BS2817" s="61"/>
      <c r="BT2817" s="61"/>
      <c r="BU2817" s="61"/>
      <c r="BV2817" s="61"/>
      <c r="BW2817" s="61"/>
      <c r="BX2817" s="61"/>
      <c r="BY2817" s="61"/>
      <c r="BZ2817" s="61"/>
      <c r="CA2817" s="61"/>
      <c r="CB2817" s="61"/>
      <c r="CC2817" s="61"/>
      <c r="CD2817" s="61"/>
      <c r="CE2817" s="61"/>
      <c r="CF2817" s="61"/>
      <c r="CG2817" s="61"/>
      <c r="CH2817" s="61"/>
      <c r="CI2817" s="61"/>
      <c r="CJ2817" s="61"/>
      <c r="CK2817" s="61"/>
      <c r="CL2817" s="61"/>
      <c r="CM2817" s="61"/>
      <c r="CN2817" s="61"/>
      <c r="CO2817" s="61"/>
      <c r="CP2817" s="61"/>
      <c r="CQ2817" s="61"/>
      <c r="CR2817" s="61"/>
      <c r="CS2817" s="61"/>
      <c r="CT2817" s="61"/>
      <c r="CU2817" s="61"/>
      <c r="CV2817" s="61"/>
      <c r="CW2817" s="61"/>
      <c r="CX2817" s="61"/>
      <c r="CY2817" s="61"/>
      <c r="CZ2817" s="61"/>
      <c r="DA2817" s="61"/>
      <c r="DB2817" s="61"/>
      <c r="DC2817" s="61"/>
      <c r="DD2817" s="61"/>
      <c r="DE2817" s="61"/>
      <c r="DF2817" s="61"/>
      <c r="DG2817" s="61"/>
      <c r="DH2817" s="61"/>
      <c r="DI2817" s="61"/>
      <c r="DJ2817" s="61"/>
      <c r="DK2817" s="61"/>
      <c r="DL2817" s="61"/>
      <c r="DM2817" s="61"/>
      <c r="DN2817" s="61"/>
      <c r="DO2817" s="61"/>
      <c r="DP2817" s="61"/>
      <c r="DQ2817" s="61"/>
      <c r="DR2817" s="61"/>
      <c r="DS2817" s="61"/>
      <c r="DT2817" s="61"/>
      <c r="DU2817" s="61"/>
      <c r="DV2817" s="61"/>
      <c r="DW2817" s="61"/>
      <c r="DX2817" s="61"/>
      <c r="DY2817" s="61"/>
      <c r="DZ2817" s="61"/>
      <c r="EA2817" s="61"/>
      <c r="EB2817" s="61"/>
      <c r="EC2817" s="61"/>
      <c r="ED2817" s="61"/>
      <c r="EE2817" s="61"/>
      <c r="EF2817" s="61"/>
      <c r="EG2817" s="61"/>
      <c r="EH2817" s="61"/>
      <c r="EI2817" s="61"/>
      <c r="EJ2817" s="61"/>
      <c r="EK2817" s="61"/>
      <c r="EL2817" s="61"/>
      <c r="EM2817" s="61"/>
      <c r="EN2817" s="61"/>
      <c r="EO2817" s="61"/>
      <c r="EP2817" s="61"/>
      <c r="EQ2817" s="61"/>
      <c r="ER2817" s="61"/>
      <c r="ES2817" s="61"/>
      <c r="ET2817" s="61"/>
      <c r="EU2817" s="61"/>
      <c r="EV2817" s="61"/>
      <c r="EW2817" s="61"/>
      <c r="EX2817" s="61"/>
      <c r="EY2817" s="61"/>
      <c r="EZ2817" s="61"/>
      <c r="FA2817" s="61"/>
      <c r="FB2817" s="61"/>
      <c r="FC2817" s="61"/>
      <c r="FD2817" s="61"/>
      <c r="FE2817" s="61"/>
      <c r="FF2817" s="61"/>
      <c r="FG2817" s="61"/>
      <c r="FH2817" s="61"/>
      <c r="FI2817" s="61"/>
      <c r="FJ2817" s="61"/>
      <c r="FK2817" s="61"/>
      <c r="FL2817" s="61"/>
      <c r="FM2817" s="61"/>
      <c r="FN2817" s="61"/>
      <c r="FO2817" s="61"/>
      <c r="FP2817" s="61"/>
      <c r="FQ2817" s="61"/>
      <c r="FR2817" s="61"/>
      <c r="FS2817" s="61"/>
      <c r="FT2817" s="61"/>
      <c r="FU2817" s="61"/>
      <c r="FV2817" s="61"/>
      <c r="FW2817" s="61"/>
      <c r="FX2817" s="61"/>
      <c r="FY2817" s="61"/>
      <c r="FZ2817" s="61"/>
      <c r="GA2817" s="61"/>
      <c r="GB2817" s="61"/>
      <c r="GC2817" s="61"/>
      <c r="GD2817" s="61"/>
      <c r="GE2817" s="61"/>
      <c r="GF2817" s="61"/>
      <c r="GG2817" s="61"/>
      <c r="GH2817" s="61"/>
      <c r="GI2817" s="61"/>
      <c r="GJ2817" s="61"/>
      <c r="GK2817" s="61"/>
      <c r="GL2817" s="61"/>
      <c r="GM2817" s="61"/>
      <c r="GN2817" s="61"/>
      <c r="GO2817" s="61"/>
      <c r="GP2817" s="61"/>
      <c r="GQ2817" s="61"/>
      <c r="GR2817" s="61"/>
      <c r="GS2817" s="61"/>
      <c r="GT2817" s="61"/>
      <c r="GU2817" s="61"/>
      <c r="GV2817" s="61"/>
      <c r="GW2817" s="61"/>
      <c r="GX2817" s="61"/>
      <c r="GY2817" s="61"/>
      <c r="GZ2817" s="61"/>
      <c r="HA2817" s="61"/>
      <c r="HB2817" s="61"/>
      <c r="HC2817" s="61"/>
      <c r="HD2817" s="61"/>
      <c r="HE2817" s="61"/>
      <c r="HF2817" s="61"/>
      <c r="HG2817" s="61"/>
      <c r="HH2817" s="61"/>
      <c r="HI2817" s="61"/>
      <c r="HJ2817" s="61"/>
      <c r="HK2817" s="61"/>
      <c r="HL2817" s="61"/>
      <c r="HM2817" s="61"/>
      <c r="HN2817" s="61"/>
      <c r="HO2817" s="61"/>
      <c r="HP2817" s="61"/>
      <c r="HQ2817" s="61"/>
      <c r="HR2817" s="61"/>
      <c r="HS2817" s="61"/>
      <c r="HT2817" s="61"/>
      <c r="HU2817" s="61"/>
      <c r="HV2817" s="61"/>
      <c r="HW2817" s="61"/>
      <c r="HX2817" s="61"/>
      <c r="HY2817" s="61"/>
      <c r="HZ2817" s="61"/>
      <c r="IA2817" s="61"/>
      <c r="IB2817" s="61"/>
      <c r="IC2817" s="61"/>
      <c r="ID2817" s="61"/>
      <c r="IE2817" s="61"/>
      <c r="IF2817" s="61"/>
      <c r="IG2817" s="61"/>
      <c r="IH2817" s="61"/>
      <c r="II2817" s="61"/>
      <c r="IJ2817" s="61"/>
    </row>
    <row r="2818" spans="1:244" s="52" customFormat="1" ht="13.5" customHeight="1">
      <c r="A2818" s="73" t="s">
        <v>752</v>
      </c>
      <c r="B2818" s="74"/>
      <c r="C2818" s="56"/>
      <c r="D2818" s="56"/>
      <c r="E2818" s="41"/>
      <c r="F2818" s="41"/>
      <c r="G2818" s="42"/>
      <c r="H2818" s="56"/>
      <c r="I2818" s="56"/>
      <c r="J2818" s="534"/>
      <c r="K2818" s="42"/>
      <c r="L2818" s="929"/>
      <c r="M2818" s="76"/>
      <c r="N2818" s="76"/>
      <c r="O2818" s="78"/>
      <c r="P2818" s="161"/>
      <c r="Q2818" s="41"/>
      <c r="R2818" s="41"/>
      <c r="S2818" s="41"/>
      <c r="T2818" s="41"/>
      <c r="U2818" s="41"/>
      <c r="W2818" s="42"/>
      <c r="X2818" s="60"/>
    </row>
    <row r="2819" spans="1:244" s="60" customFormat="1" ht="13.5" customHeight="1">
      <c r="A2819" s="134" t="s">
        <v>5199</v>
      </c>
      <c r="B2819" s="54" t="s">
        <v>1556</v>
      </c>
      <c r="C2819" s="56"/>
      <c r="D2819" s="56"/>
      <c r="E2819" s="41"/>
      <c r="F2819" s="31"/>
      <c r="G2819" s="80" t="s">
        <v>3207</v>
      </c>
      <c r="H2819" s="80"/>
      <c r="I2819" s="42" t="s">
        <v>748</v>
      </c>
      <c r="J2819" s="572" t="s">
        <v>3383</v>
      </c>
      <c r="K2819" s="354" t="s">
        <v>2877</v>
      </c>
      <c r="L2819" s="930" t="s">
        <v>691</v>
      </c>
      <c r="M2819" s="83">
        <v>12</v>
      </c>
      <c r="N2819" s="180" t="s">
        <v>2462</v>
      </c>
      <c r="O2819" s="78" t="s">
        <v>1832</v>
      </c>
      <c r="P2819" s="161"/>
      <c r="Q2819" s="41"/>
      <c r="R2819" s="161"/>
      <c r="S2819" s="41"/>
      <c r="T2819" s="41"/>
      <c r="U2819" s="41"/>
      <c r="V2819" s="52"/>
      <c r="W2819" s="42"/>
      <c r="Y2819" s="52"/>
      <c r="Z2819" s="52"/>
      <c r="AA2819" s="52"/>
    </row>
    <row r="2820" spans="1:244" s="61" customFormat="1" ht="13.5" customHeight="1">
      <c r="A2820" s="134" t="s">
        <v>3102</v>
      </c>
      <c r="B2820" s="54" t="s">
        <v>1557</v>
      </c>
      <c r="C2820" s="56"/>
      <c r="D2820" s="56"/>
      <c r="E2820" s="41"/>
      <c r="F2820" s="31"/>
      <c r="G2820" s="80" t="s">
        <v>3207</v>
      </c>
      <c r="H2820" s="80"/>
      <c r="I2820" s="42" t="s">
        <v>748</v>
      </c>
      <c r="J2820" s="572" t="s">
        <v>3383</v>
      </c>
      <c r="K2820" s="354" t="s">
        <v>2877</v>
      </c>
      <c r="L2820" s="930" t="s">
        <v>1962</v>
      </c>
      <c r="M2820" s="83">
        <v>12</v>
      </c>
      <c r="N2820" s="180" t="s">
        <v>2462</v>
      </c>
      <c r="O2820" s="78" t="s">
        <v>1832</v>
      </c>
      <c r="P2820" s="161"/>
      <c r="Q2820" s="41"/>
      <c r="R2820" s="161"/>
      <c r="S2820" s="41"/>
      <c r="T2820" s="41"/>
      <c r="U2820" s="41"/>
      <c r="V2820" s="34"/>
      <c r="W2820" s="42"/>
      <c r="X2820" s="46"/>
      <c r="Y2820" s="52"/>
      <c r="Z2820" s="52"/>
      <c r="AA2820" s="52"/>
      <c r="AB2820" s="57"/>
      <c r="AC2820" s="57"/>
      <c r="AD2820" s="60"/>
      <c r="AE2820" s="60"/>
      <c r="AF2820" s="60"/>
      <c r="AG2820" s="60"/>
      <c r="AH2820" s="60"/>
      <c r="AI2820" s="60"/>
      <c r="AJ2820" s="60"/>
      <c r="AK2820" s="60"/>
      <c r="AL2820" s="60"/>
      <c r="AM2820" s="60"/>
      <c r="AN2820" s="60"/>
    </row>
    <row r="2821" spans="1:244" s="60" customFormat="1" ht="13.5" customHeight="1">
      <c r="A2821" s="134" t="s">
        <v>595</v>
      </c>
      <c r="B2821" s="54" t="s">
        <v>1046</v>
      </c>
      <c r="C2821" s="56"/>
      <c r="D2821" s="56"/>
      <c r="E2821" s="41"/>
      <c r="F2821" s="31"/>
      <c r="G2821" s="80" t="s">
        <v>3207</v>
      </c>
      <c r="H2821" s="80"/>
      <c r="I2821" s="42" t="s">
        <v>748</v>
      </c>
      <c r="J2821" s="572" t="s">
        <v>3383</v>
      </c>
      <c r="K2821" s="354" t="s">
        <v>2877</v>
      </c>
      <c r="L2821" s="930" t="s">
        <v>3380</v>
      </c>
      <c r="M2821" s="83">
        <v>12</v>
      </c>
      <c r="N2821" s="180" t="s">
        <v>2462</v>
      </c>
      <c r="O2821" s="78" t="s">
        <v>1832</v>
      </c>
      <c r="P2821" s="161"/>
      <c r="Q2821" s="41"/>
      <c r="R2821" s="161"/>
      <c r="S2821" s="41"/>
      <c r="T2821" s="41"/>
      <c r="U2821" s="41"/>
      <c r="V2821" s="34"/>
      <c r="W2821" s="42"/>
      <c r="X2821" s="52"/>
      <c r="Y2821" s="52"/>
      <c r="Z2821" s="52"/>
      <c r="AA2821" s="52"/>
      <c r="AB2821" s="52"/>
      <c r="AC2821" s="52"/>
    </row>
    <row r="2822" spans="1:244" s="52" customFormat="1" ht="13.5" customHeight="1">
      <c r="A2822" s="134" t="s">
        <v>1912</v>
      </c>
      <c r="B2822" s="74" t="s">
        <v>1047</v>
      </c>
      <c r="C2822" s="56"/>
      <c r="D2822" s="56"/>
      <c r="E2822" s="41"/>
      <c r="F2822" s="31"/>
      <c r="G2822" s="80" t="s">
        <v>3207</v>
      </c>
      <c r="H2822" s="80"/>
      <c r="I2822" s="42" t="s">
        <v>748</v>
      </c>
      <c r="J2822" s="572" t="s">
        <v>3383</v>
      </c>
      <c r="K2822" s="354" t="s">
        <v>2877</v>
      </c>
      <c r="L2822" s="930" t="s">
        <v>2140</v>
      </c>
      <c r="M2822" s="83">
        <v>12</v>
      </c>
      <c r="N2822" s="180" t="s">
        <v>2462</v>
      </c>
      <c r="O2822" s="78" t="s">
        <v>1832</v>
      </c>
      <c r="P2822" s="161"/>
      <c r="Q2822" s="41"/>
      <c r="R2822" s="161"/>
      <c r="S2822" s="41"/>
      <c r="T2822" s="41"/>
      <c r="U2822" s="41"/>
      <c r="W2822" s="42"/>
      <c r="AA2822" s="60"/>
    </row>
    <row r="2823" spans="1:244" s="52" customFormat="1" ht="13.5" customHeight="1">
      <c r="A2823" s="134"/>
      <c r="B2823" s="74"/>
      <c r="C2823" s="56"/>
      <c r="D2823" s="56"/>
      <c r="E2823" s="41"/>
      <c r="F2823" s="31"/>
      <c r="G2823" s="80"/>
      <c r="H2823" s="80"/>
      <c r="I2823" s="42"/>
      <c r="J2823" s="572"/>
      <c r="K2823" s="354"/>
      <c r="L2823" s="987" t="s">
        <v>8646</v>
      </c>
      <c r="M2823" s="1037" t="s">
        <v>1992</v>
      </c>
      <c r="N2823" s="70"/>
      <c r="O2823" s="1037">
        <v>0.1</v>
      </c>
      <c r="P2823" s="161"/>
      <c r="Q2823" s="41"/>
      <c r="R2823" s="161"/>
      <c r="S2823" s="41"/>
      <c r="T2823" s="41"/>
      <c r="U2823" s="41"/>
      <c r="W2823" s="42"/>
      <c r="AA2823" s="60"/>
    </row>
    <row r="2824" spans="1:244" s="52" customFormat="1" ht="13.5" customHeight="1">
      <c r="A2824" s="134"/>
      <c r="B2824" s="74"/>
      <c r="C2824" s="56"/>
      <c r="D2824" s="56"/>
      <c r="E2824" s="41"/>
      <c r="F2824" s="31"/>
      <c r="G2824" s="80"/>
      <c r="H2824" s="80"/>
      <c r="I2824" s="42"/>
      <c r="J2824" s="572"/>
      <c r="K2824" s="354"/>
      <c r="L2824" s="987" t="s">
        <v>8647</v>
      </c>
      <c r="M2824" s="1037" t="s">
        <v>1992</v>
      </c>
      <c r="N2824" s="70"/>
      <c r="O2824" s="1037">
        <v>0.15</v>
      </c>
      <c r="P2824" s="161"/>
      <c r="Q2824" s="41"/>
      <c r="R2824" s="161"/>
      <c r="S2824" s="41"/>
      <c r="T2824" s="41"/>
      <c r="U2824" s="41"/>
      <c r="W2824" s="42"/>
      <c r="AA2824" s="60"/>
    </row>
    <row r="2825" spans="1:244" s="52" customFormat="1" ht="13.5" customHeight="1">
      <c r="A2825" s="36"/>
      <c r="B2825" s="54"/>
      <c r="C2825" s="31"/>
      <c r="D2825" s="129"/>
      <c r="E2825" s="31"/>
      <c r="F2825" s="31"/>
      <c r="G2825" s="31"/>
      <c r="H2825" s="31"/>
      <c r="I2825" s="31"/>
      <c r="J2825" s="496"/>
      <c r="K2825" s="31"/>
      <c r="L2825" s="952"/>
      <c r="M2825" s="998"/>
      <c r="N2825" s="1020"/>
      <c r="O2825" s="1010"/>
      <c r="P2825" s="290"/>
      <c r="Q2825" s="34"/>
      <c r="R2825" s="290"/>
      <c r="S2825" s="34"/>
      <c r="T2825" s="34"/>
      <c r="U2825" s="34"/>
      <c r="V2825" s="61"/>
      <c r="Y2825" s="60"/>
      <c r="Z2825" s="60"/>
      <c r="AA2825" s="60"/>
      <c r="AB2825" s="60"/>
      <c r="AC2825" s="60"/>
    </row>
    <row r="2826" spans="1:244" s="52" customFormat="1" ht="13.5" customHeight="1">
      <c r="A2826" s="66" t="s">
        <v>239</v>
      </c>
      <c r="B2826" s="30"/>
      <c r="C2826" s="31"/>
      <c r="D2826" s="129"/>
      <c r="E2826" s="31"/>
      <c r="F2826" s="31"/>
      <c r="G2826" s="31"/>
      <c r="H2826" s="31"/>
      <c r="I2826" s="31"/>
      <c r="J2826" s="496"/>
      <c r="K2826" s="31"/>
      <c r="L2826" s="532"/>
      <c r="M2826" s="255"/>
      <c r="N2826" s="180"/>
      <c r="O2826" s="70"/>
      <c r="P2826" s="290"/>
      <c r="Q2826" s="34"/>
      <c r="R2826" s="290"/>
      <c r="S2826" s="34"/>
      <c r="T2826" s="34"/>
      <c r="U2826" s="34"/>
      <c r="V2826" s="57"/>
      <c r="W2826" s="34"/>
      <c r="Y2826" s="60"/>
      <c r="Z2826" s="60"/>
      <c r="AA2826" s="60"/>
      <c r="AB2826" s="60"/>
      <c r="AC2826" s="60"/>
    </row>
    <row r="2827" spans="1:244" s="52" customFormat="1" ht="13.5" customHeight="1">
      <c r="A2827" s="134" t="s">
        <v>793</v>
      </c>
      <c r="B2827" s="30" t="s">
        <v>794</v>
      </c>
      <c r="C2827" s="423" t="s">
        <v>4438</v>
      </c>
      <c r="D2827" s="129"/>
      <c r="E2827" s="31" t="s">
        <v>3382</v>
      </c>
      <c r="F2827" s="31"/>
      <c r="G2827" s="31" t="s">
        <v>3207</v>
      </c>
      <c r="H2827" s="31"/>
      <c r="I2827" s="31"/>
      <c r="J2827" s="496"/>
      <c r="K2827" s="354" t="s">
        <v>2877</v>
      </c>
      <c r="L2827" s="532" t="s">
        <v>2436</v>
      </c>
      <c r="M2827" s="255">
        <v>12</v>
      </c>
      <c r="N2827" s="180" t="s">
        <v>2462</v>
      </c>
      <c r="O2827" s="70" t="s">
        <v>2453</v>
      </c>
      <c r="P2827" s="161"/>
      <c r="Q2827" s="41"/>
      <c r="R2827" s="41"/>
      <c r="S2827" s="34"/>
      <c r="T2827" s="34"/>
      <c r="U2827" s="34"/>
      <c r="V2827" s="34"/>
      <c r="W2827" s="31"/>
      <c r="X2827" s="57"/>
      <c r="Y2827" s="60"/>
      <c r="Z2827" s="60"/>
      <c r="AA2827" s="60"/>
      <c r="AB2827" s="60"/>
      <c r="AC2827" s="60"/>
    </row>
    <row r="2828" spans="1:244" s="60" customFormat="1" ht="13.5" customHeight="1">
      <c r="A2828" s="9" t="s">
        <v>8562</v>
      </c>
      <c r="B2828" s="30" t="s">
        <v>5639</v>
      </c>
      <c r="C2828" s="423" t="s">
        <v>4438</v>
      </c>
      <c r="D2828" s="129"/>
      <c r="E2828" s="31" t="s">
        <v>3382</v>
      </c>
      <c r="F2828" s="31"/>
      <c r="G2828" s="31" t="s">
        <v>3207</v>
      </c>
      <c r="H2828" s="31" t="s">
        <v>132</v>
      </c>
      <c r="I2828" s="31"/>
      <c r="J2828" s="496"/>
      <c r="K2828" s="759" t="s">
        <v>2877</v>
      </c>
      <c r="L2828" s="86" t="s">
        <v>2197</v>
      </c>
      <c r="M2828" s="255">
        <v>12</v>
      </c>
      <c r="N2828" s="180" t="s">
        <v>2462</v>
      </c>
      <c r="O2828" s="70" t="s">
        <v>2453</v>
      </c>
      <c r="P2828" s="161"/>
      <c r="Q2828" s="34"/>
      <c r="R2828" s="41"/>
      <c r="S2828" s="34"/>
      <c r="T2828" s="34"/>
      <c r="U2828" s="34"/>
      <c r="V2828" s="61"/>
      <c r="W2828" s="52"/>
      <c r="X2828" s="57"/>
      <c r="AB2828" s="52"/>
      <c r="AC2828" s="52"/>
    </row>
    <row r="2829" spans="1:244" s="372" customFormat="1" ht="13.5" customHeight="1">
      <c r="A2829" s="166" t="s">
        <v>8937</v>
      </c>
      <c r="B2829" s="56" t="s">
        <v>8938</v>
      </c>
      <c r="C2829" s="195" t="s">
        <v>4438</v>
      </c>
      <c r="D2829" s="56"/>
      <c r="E2829" s="42" t="s">
        <v>3382</v>
      </c>
      <c r="F2829" s="42" t="s">
        <v>8430</v>
      </c>
      <c r="G2829" s="42" t="s">
        <v>3207</v>
      </c>
      <c r="H2829" s="789"/>
      <c r="I2829" s="789" t="s">
        <v>748</v>
      </c>
      <c r="J2829" s="790" t="s">
        <v>3383</v>
      </c>
      <c r="K2829" s="789" t="s">
        <v>2877</v>
      </c>
      <c r="L2829" s="523" t="s">
        <v>8987</v>
      </c>
      <c r="M2829" s="815">
        <v>12</v>
      </c>
      <c r="N2829" s="70" t="s">
        <v>2462</v>
      </c>
      <c r="O2829" s="816" t="s">
        <v>2453</v>
      </c>
      <c r="P2829" s="415"/>
      <c r="Q2829" s="459"/>
      <c r="R2829" s="415"/>
      <c r="S2829" s="789"/>
      <c r="T2829" s="789"/>
      <c r="U2829" s="789"/>
    </row>
    <row r="2830" spans="1:244" s="372" customFormat="1" ht="13.5" customHeight="1">
      <c r="A2830" s="166" t="s">
        <v>8939</v>
      </c>
      <c r="B2830" s="56" t="s">
        <v>8940</v>
      </c>
      <c r="C2830" s="195" t="s">
        <v>4438</v>
      </c>
      <c r="D2830" s="56"/>
      <c r="E2830" s="42" t="s">
        <v>3382</v>
      </c>
      <c r="F2830" s="42" t="s">
        <v>8430</v>
      </c>
      <c r="G2830" s="42" t="s">
        <v>3207</v>
      </c>
      <c r="H2830" s="789"/>
      <c r="I2830" s="789" t="s">
        <v>748</v>
      </c>
      <c r="J2830" s="790" t="s">
        <v>3383</v>
      </c>
      <c r="K2830" s="789" t="s">
        <v>2877</v>
      </c>
      <c r="L2830" s="523" t="s">
        <v>8988</v>
      </c>
      <c r="M2830" s="815">
        <v>12</v>
      </c>
      <c r="N2830" s="70" t="s">
        <v>2462</v>
      </c>
      <c r="O2830" s="816" t="s">
        <v>2453</v>
      </c>
      <c r="P2830" s="415"/>
      <c r="Q2830" s="459"/>
      <c r="R2830" s="415"/>
      <c r="S2830" s="789"/>
      <c r="T2830" s="789"/>
      <c r="U2830" s="789"/>
    </row>
    <row r="2831" spans="1:244" s="372" customFormat="1" ht="13.5" customHeight="1">
      <c r="A2831" s="166" t="s">
        <v>8941</v>
      </c>
      <c r="B2831" s="56" t="s">
        <v>8942</v>
      </c>
      <c r="C2831" s="195" t="s">
        <v>4438</v>
      </c>
      <c r="D2831" s="56"/>
      <c r="E2831" s="42" t="s">
        <v>3382</v>
      </c>
      <c r="F2831" s="42" t="s">
        <v>8430</v>
      </c>
      <c r="G2831" s="42" t="s">
        <v>3207</v>
      </c>
      <c r="H2831" s="789"/>
      <c r="I2831" s="789" t="s">
        <v>748</v>
      </c>
      <c r="J2831" s="790" t="s">
        <v>3383</v>
      </c>
      <c r="K2831" s="789" t="s">
        <v>2877</v>
      </c>
      <c r="L2831" s="523" t="s">
        <v>8989</v>
      </c>
      <c r="M2831" s="815">
        <v>12</v>
      </c>
      <c r="N2831" s="70" t="s">
        <v>2462</v>
      </c>
      <c r="O2831" s="816" t="s">
        <v>2453</v>
      </c>
      <c r="P2831" s="415"/>
      <c r="Q2831" s="459"/>
      <c r="R2831" s="415"/>
      <c r="S2831" s="789"/>
      <c r="T2831" s="789"/>
      <c r="U2831" s="789"/>
    </row>
    <row r="2832" spans="1:244" s="52" customFormat="1" ht="13.5" customHeight="1">
      <c r="A2832" s="134" t="s">
        <v>922</v>
      </c>
      <c r="B2832" s="30" t="s">
        <v>923</v>
      </c>
      <c r="C2832" s="423" t="s">
        <v>4438</v>
      </c>
      <c r="D2832" s="129"/>
      <c r="E2832" s="31" t="s">
        <v>3382</v>
      </c>
      <c r="F2832" s="31"/>
      <c r="G2832" s="31" t="s">
        <v>3207</v>
      </c>
      <c r="H2832" s="31"/>
      <c r="I2832" s="31"/>
      <c r="J2832" s="496"/>
      <c r="K2832" s="354" t="s">
        <v>2877</v>
      </c>
      <c r="L2832" s="532" t="s">
        <v>2437</v>
      </c>
      <c r="M2832" s="255">
        <v>12</v>
      </c>
      <c r="N2832" s="180" t="s">
        <v>2462</v>
      </c>
      <c r="O2832" s="70" t="s">
        <v>2453</v>
      </c>
      <c r="P2832" s="161"/>
      <c r="Q2832" s="41"/>
      <c r="R2832" s="41"/>
      <c r="S2832" s="34"/>
      <c r="T2832" s="34"/>
      <c r="U2832" s="34"/>
      <c r="V2832" s="57"/>
      <c r="W2832" s="31"/>
      <c r="X2832" s="57"/>
      <c r="AA2832" s="60"/>
      <c r="AB2832" s="60"/>
      <c r="AC2832" s="60"/>
    </row>
    <row r="2833" spans="1:40" s="52" customFormat="1" ht="13.5" customHeight="1">
      <c r="A2833" s="134" t="s">
        <v>299</v>
      </c>
      <c r="B2833" s="30" t="s">
        <v>300</v>
      </c>
      <c r="C2833" s="423" t="s">
        <v>4438</v>
      </c>
      <c r="D2833" s="129"/>
      <c r="E2833" s="31" t="s">
        <v>3382</v>
      </c>
      <c r="F2833" s="31"/>
      <c r="G2833" s="31" t="s">
        <v>3207</v>
      </c>
      <c r="H2833" s="31"/>
      <c r="I2833" s="31"/>
      <c r="J2833" s="496"/>
      <c r="K2833" s="354" t="s">
        <v>2877</v>
      </c>
      <c r="L2833" s="532" t="s">
        <v>1629</v>
      </c>
      <c r="M2833" s="255">
        <v>12</v>
      </c>
      <c r="N2833" s="180" t="s">
        <v>2462</v>
      </c>
      <c r="O2833" s="70" t="s">
        <v>2453</v>
      </c>
      <c r="P2833" s="161"/>
      <c r="Q2833" s="41"/>
      <c r="R2833" s="41"/>
      <c r="S2833" s="34"/>
      <c r="T2833" s="34"/>
      <c r="U2833" s="34"/>
      <c r="V2833" s="61"/>
      <c r="W2833" s="31"/>
      <c r="X2833" s="57"/>
      <c r="Y2833" s="60"/>
      <c r="Z2833" s="60"/>
      <c r="AA2833" s="60"/>
      <c r="AB2833" s="60"/>
      <c r="AC2833" s="60"/>
    </row>
    <row r="2834" spans="1:40" s="52" customFormat="1" ht="13.5" customHeight="1">
      <c r="A2834" s="134" t="s">
        <v>924</v>
      </c>
      <c r="B2834" s="30" t="s">
        <v>131</v>
      </c>
      <c r="C2834" s="423" t="s">
        <v>4438</v>
      </c>
      <c r="D2834" s="129"/>
      <c r="E2834" s="31" t="s">
        <v>3382</v>
      </c>
      <c r="F2834" s="31"/>
      <c r="G2834" s="31" t="s">
        <v>3207</v>
      </c>
      <c r="H2834" s="31"/>
      <c r="I2834" s="31"/>
      <c r="J2834" s="496"/>
      <c r="K2834" s="354" t="s">
        <v>2877</v>
      </c>
      <c r="L2834" s="532" t="s">
        <v>1630</v>
      </c>
      <c r="M2834" s="255">
        <v>12</v>
      </c>
      <c r="N2834" s="180" t="s">
        <v>2462</v>
      </c>
      <c r="O2834" s="70" t="s">
        <v>2453</v>
      </c>
      <c r="P2834" s="161"/>
      <c r="Q2834" s="41"/>
      <c r="R2834" s="41"/>
      <c r="S2834" s="34"/>
      <c r="T2834" s="34"/>
      <c r="U2834" s="34"/>
      <c r="V2834" s="61"/>
      <c r="W2834" s="31"/>
      <c r="X2834" s="57"/>
      <c r="Y2834" s="60"/>
      <c r="Z2834" s="60"/>
      <c r="AA2834" s="60"/>
    </row>
    <row r="2835" spans="1:40" s="61" customFormat="1" ht="13.5" customHeight="1">
      <c r="A2835" s="36"/>
      <c r="B2835" s="30"/>
      <c r="C2835" s="31"/>
      <c r="D2835" s="129"/>
      <c r="E2835" s="31"/>
      <c r="F2835" s="31"/>
      <c r="G2835" s="31"/>
      <c r="H2835" s="31"/>
      <c r="I2835" s="31"/>
      <c r="J2835" s="496"/>
      <c r="K2835" s="31"/>
      <c r="L2835" s="1013"/>
      <c r="M2835" s="998"/>
      <c r="N2835" s="180"/>
      <c r="O2835" s="1010"/>
      <c r="P2835" s="290"/>
      <c r="Q2835" s="34"/>
      <c r="R2835" s="290"/>
      <c r="S2835" s="34"/>
      <c r="T2835" s="34"/>
      <c r="U2835" s="34"/>
      <c r="V2835" s="34"/>
      <c r="W2835" s="52"/>
      <c r="X2835" s="52"/>
      <c r="Y2835" s="60"/>
      <c r="Z2835" s="60"/>
      <c r="AA2835" s="52"/>
      <c r="AB2835" s="52"/>
      <c r="AC2835" s="52"/>
      <c r="AD2835" s="60"/>
      <c r="AE2835" s="60"/>
      <c r="AF2835" s="60"/>
      <c r="AG2835" s="60"/>
      <c r="AH2835" s="60"/>
      <c r="AI2835" s="60"/>
      <c r="AJ2835" s="60"/>
      <c r="AK2835" s="60"/>
      <c r="AL2835" s="60"/>
      <c r="AM2835" s="60"/>
      <c r="AN2835" s="60"/>
    </row>
    <row r="2836" spans="1:40" s="372" customFormat="1" ht="13.5" customHeight="1">
      <c r="A2836" s="105" t="s">
        <v>10745</v>
      </c>
      <c r="B2836" s="56"/>
      <c r="C2836" s="195"/>
      <c r="D2836" s="56"/>
      <c r="E2836" s="42"/>
      <c r="F2836" s="42"/>
      <c r="G2836" s="42"/>
      <c r="H2836" s="789"/>
      <c r="I2836" s="789"/>
      <c r="J2836" s="790"/>
      <c r="K2836" s="789"/>
      <c r="L2836" s="523"/>
      <c r="M2836" s="815"/>
      <c r="N2836" s="70"/>
      <c r="O2836" s="816"/>
      <c r="P2836" s="809"/>
      <c r="Q2836" s="459"/>
      <c r="R2836" s="809"/>
      <c r="S2836" s="789"/>
      <c r="T2836" s="789"/>
      <c r="U2836" s="789"/>
      <c r="V2836" s="384"/>
    </row>
    <row r="2837" spans="1:40" s="372" customFormat="1" ht="13.5" customHeight="1">
      <c r="A2837" s="39" t="s">
        <v>5337</v>
      </c>
      <c r="B2837" s="56" t="s">
        <v>5338</v>
      </c>
      <c r="C2837" s="195"/>
      <c r="D2837" s="56"/>
      <c r="E2837" s="42" t="s">
        <v>3382</v>
      </c>
      <c r="F2837" s="42"/>
      <c r="G2837" s="42" t="s">
        <v>3207</v>
      </c>
      <c r="H2837" s="789"/>
      <c r="I2837" s="789"/>
      <c r="J2837" s="790"/>
      <c r="K2837" s="789"/>
      <c r="L2837" s="523" t="s">
        <v>10742</v>
      </c>
      <c r="M2837" s="815">
        <v>12</v>
      </c>
      <c r="N2837" s="70" t="s">
        <v>2462</v>
      </c>
      <c r="O2837" s="816" t="s">
        <v>3156</v>
      </c>
      <c r="P2837" s="161"/>
      <c r="Q2837" s="459"/>
      <c r="R2837" s="161"/>
      <c r="S2837" s="789"/>
      <c r="T2837" s="789"/>
      <c r="U2837" s="789"/>
    </row>
    <row r="2838" spans="1:40" s="372" customFormat="1" ht="13.5" customHeight="1">
      <c r="A2838" s="39" t="s">
        <v>5335</v>
      </c>
      <c r="B2838" s="56" t="s">
        <v>5336</v>
      </c>
      <c r="C2838" s="195"/>
      <c r="D2838" s="56"/>
      <c r="E2838" s="42" t="s">
        <v>3382</v>
      </c>
      <c r="F2838" s="42"/>
      <c r="G2838" s="42" t="s">
        <v>3207</v>
      </c>
      <c r="H2838" s="789"/>
      <c r="I2838" s="789"/>
      <c r="J2838" s="790"/>
      <c r="K2838" s="789"/>
      <c r="L2838" s="523" t="s">
        <v>10743</v>
      </c>
      <c r="M2838" s="815">
        <v>12</v>
      </c>
      <c r="N2838" s="70" t="s">
        <v>2462</v>
      </c>
      <c r="O2838" s="816" t="s">
        <v>3401</v>
      </c>
      <c r="P2838" s="161"/>
      <c r="Q2838" s="459"/>
      <c r="R2838" s="161"/>
      <c r="S2838" s="789"/>
      <c r="T2838" s="789"/>
      <c r="U2838" s="789"/>
    </row>
    <row r="2839" spans="1:40" s="372" customFormat="1" ht="13.5" customHeight="1">
      <c r="A2839" s="39" t="s">
        <v>5333</v>
      </c>
      <c r="B2839" s="56" t="s">
        <v>5334</v>
      </c>
      <c r="C2839" s="195"/>
      <c r="D2839" s="56"/>
      <c r="E2839" s="42" t="s">
        <v>3382</v>
      </c>
      <c r="F2839" s="42"/>
      <c r="G2839" s="42" t="s">
        <v>3207</v>
      </c>
      <c r="H2839" s="789"/>
      <c r="I2839" s="789"/>
      <c r="J2839" s="790"/>
      <c r="K2839" s="789"/>
      <c r="L2839" s="523" t="s">
        <v>10744</v>
      </c>
      <c r="M2839" s="815">
        <v>12</v>
      </c>
      <c r="N2839" s="70" t="s">
        <v>2462</v>
      </c>
      <c r="O2839" s="816" t="s">
        <v>3401</v>
      </c>
      <c r="P2839" s="161"/>
      <c r="Q2839" s="459"/>
      <c r="R2839" s="161"/>
      <c r="S2839" s="789"/>
      <c r="T2839" s="789"/>
      <c r="U2839" s="789"/>
    </row>
    <row r="2840" spans="1:40" s="372" customFormat="1" ht="13.5" customHeight="1">
      <c r="A2840" s="39"/>
      <c r="B2840" s="56"/>
      <c r="C2840" s="195"/>
      <c r="D2840" s="56"/>
      <c r="E2840" s="42"/>
      <c r="F2840" s="42"/>
      <c r="G2840" s="42"/>
      <c r="H2840" s="789"/>
      <c r="I2840" s="789"/>
      <c r="J2840" s="790"/>
      <c r="K2840" s="789"/>
      <c r="L2840" s="523"/>
      <c r="M2840" s="815"/>
      <c r="N2840" s="70"/>
      <c r="O2840" s="816"/>
      <c r="P2840" s="415"/>
      <c r="Q2840" s="459"/>
      <c r="R2840" s="415"/>
      <c r="S2840" s="789"/>
      <c r="T2840" s="789"/>
      <c r="U2840" s="789"/>
    </row>
    <row r="2841" spans="1:40" s="61" customFormat="1" ht="13.5" customHeight="1">
      <c r="A2841" s="85" t="s">
        <v>5938</v>
      </c>
      <c r="B2841" s="30"/>
      <c r="C2841" s="31"/>
      <c r="D2841" s="129"/>
      <c r="E2841" s="31"/>
      <c r="F2841" s="31"/>
      <c r="G2841" s="31"/>
      <c r="H2841" s="31"/>
      <c r="I2841" s="31"/>
      <c r="J2841" s="496"/>
      <c r="K2841" s="31"/>
      <c r="L2841" s="1013"/>
      <c r="M2841" s="998"/>
      <c r="N2841" s="180"/>
      <c r="O2841" s="1010"/>
      <c r="P2841" s="290"/>
      <c r="Q2841" s="34"/>
      <c r="R2841" s="290"/>
      <c r="S2841" s="34"/>
      <c r="T2841" s="34"/>
      <c r="U2841" s="34"/>
      <c r="V2841" s="34"/>
      <c r="W2841" s="52"/>
      <c r="X2841" s="52"/>
      <c r="Y2841" s="60"/>
      <c r="Z2841" s="60"/>
      <c r="AA2841" s="52"/>
      <c r="AB2841" s="52"/>
      <c r="AC2841" s="52"/>
      <c r="AD2841" s="60"/>
      <c r="AE2841" s="60"/>
      <c r="AF2841" s="60"/>
      <c r="AG2841" s="60"/>
      <c r="AH2841" s="60"/>
      <c r="AI2841" s="60"/>
      <c r="AJ2841" s="60"/>
      <c r="AK2841" s="60"/>
      <c r="AL2841" s="60"/>
      <c r="AM2841" s="60"/>
      <c r="AN2841" s="60"/>
    </row>
    <row r="2842" spans="1:40" s="61" customFormat="1" ht="13.5" customHeight="1">
      <c r="A2842" s="818" t="s">
        <v>5925</v>
      </c>
      <c r="B2842" s="812" t="s">
        <v>5926</v>
      </c>
      <c r="C2842" s="423" t="s">
        <v>4438</v>
      </c>
      <c r="D2842" s="779"/>
      <c r="E2842" s="354"/>
      <c r="F2842" s="354"/>
      <c r="G2842" s="759"/>
      <c r="H2842" s="354"/>
      <c r="I2842" s="354" t="s">
        <v>2316</v>
      </c>
      <c r="J2842" s="572" t="s">
        <v>3383</v>
      </c>
      <c r="K2842" s="354" t="s">
        <v>2877</v>
      </c>
      <c r="L2842" s="48" t="s">
        <v>5927</v>
      </c>
      <c r="M2842" s="815">
        <v>12</v>
      </c>
      <c r="N2842" s="70" t="s">
        <v>2462</v>
      </c>
      <c r="O2842" s="816" t="s">
        <v>5918</v>
      </c>
      <c r="P2842" s="415"/>
      <c r="Q2842" s="71"/>
      <c r="R2842" s="415"/>
      <c r="S2842" s="354"/>
      <c r="T2842" s="354"/>
      <c r="U2842" s="354"/>
      <c r="V2842" s="34"/>
      <c r="W2842" s="52"/>
      <c r="X2842" s="52"/>
      <c r="Y2842" s="60"/>
      <c r="Z2842" s="60"/>
      <c r="AA2842" s="52"/>
      <c r="AB2842" s="52"/>
      <c r="AC2842" s="52"/>
      <c r="AD2842" s="60"/>
      <c r="AE2842" s="60"/>
      <c r="AF2842" s="60"/>
      <c r="AG2842" s="60"/>
      <c r="AH2842" s="60"/>
      <c r="AI2842" s="60"/>
      <c r="AJ2842" s="60"/>
      <c r="AK2842" s="60"/>
      <c r="AL2842" s="60"/>
      <c r="AM2842" s="60"/>
      <c r="AN2842" s="60"/>
    </row>
    <row r="2843" spans="1:40" s="61" customFormat="1" ht="13.5" customHeight="1">
      <c r="A2843" s="818" t="s">
        <v>5935</v>
      </c>
      <c r="B2843" s="812" t="s">
        <v>5936</v>
      </c>
      <c r="C2843" s="423" t="s">
        <v>4438</v>
      </c>
      <c r="D2843" s="779"/>
      <c r="E2843" s="354"/>
      <c r="F2843" s="354"/>
      <c r="G2843" s="759"/>
      <c r="H2843" s="354"/>
      <c r="I2843" s="354" t="s">
        <v>2316</v>
      </c>
      <c r="J2843" s="572" t="s">
        <v>3383</v>
      </c>
      <c r="K2843" s="354" t="s">
        <v>2877</v>
      </c>
      <c r="L2843" s="48" t="s">
        <v>5937</v>
      </c>
      <c r="M2843" s="815">
        <v>12</v>
      </c>
      <c r="N2843" s="70" t="s">
        <v>2462</v>
      </c>
      <c r="O2843" s="816" t="s">
        <v>5918</v>
      </c>
      <c r="P2843" s="415"/>
      <c r="Q2843" s="71"/>
      <c r="R2843" s="415"/>
      <c r="S2843" s="354"/>
      <c r="T2843" s="354"/>
      <c r="U2843" s="354"/>
      <c r="V2843" s="34"/>
      <c r="W2843" s="52"/>
      <c r="X2843" s="52"/>
      <c r="Y2843" s="60"/>
      <c r="Z2843" s="60"/>
      <c r="AA2843" s="52"/>
      <c r="AB2843" s="52"/>
      <c r="AC2843" s="52"/>
      <c r="AD2843" s="60"/>
      <c r="AE2843" s="60"/>
      <c r="AF2843" s="60"/>
      <c r="AG2843" s="60"/>
      <c r="AH2843" s="60"/>
      <c r="AI2843" s="60"/>
      <c r="AJ2843" s="60"/>
      <c r="AK2843" s="60"/>
      <c r="AL2843" s="60"/>
      <c r="AM2843" s="60"/>
      <c r="AN2843" s="60"/>
    </row>
    <row r="2844" spans="1:40" s="61" customFormat="1" ht="13.5" customHeight="1">
      <c r="A2844" s="818" t="s">
        <v>5928</v>
      </c>
      <c r="B2844" s="812" t="s">
        <v>5929</v>
      </c>
      <c r="C2844" s="423" t="s">
        <v>4438</v>
      </c>
      <c r="D2844" s="779"/>
      <c r="E2844" s="354"/>
      <c r="F2844" s="354"/>
      <c r="G2844" s="759"/>
      <c r="H2844" s="354"/>
      <c r="I2844" s="354" t="s">
        <v>2316</v>
      </c>
      <c r="J2844" s="572" t="s">
        <v>3383</v>
      </c>
      <c r="K2844" s="354" t="s">
        <v>2877</v>
      </c>
      <c r="L2844" s="48" t="s">
        <v>5930</v>
      </c>
      <c r="M2844" s="815">
        <v>12</v>
      </c>
      <c r="N2844" s="70" t="s">
        <v>2462</v>
      </c>
      <c r="O2844" s="816" t="s">
        <v>5918</v>
      </c>
      <c r="P2844" s="415"/>
      <c r="Q2844" s="71"/>
      <c r="R2844" s="415"/>
      <c r="S2844" s="354"/>
      <c r="T2844" s="354"/>
      <c r="U2844" s="354"/>
      <c r="V2844" s="34"/>
      <c r="W2844" s="52"/>
      <c r="X2844" s="52"/>
      <c r="Y2844" s="60"/>
      <c r="Z2844" s="60"/>
      <c r="AA2844" s="52"/>
      <c r="AB2844" s="52"/>
      <c r="AC2844" s="52"/>
      <c r="AD2844" s="60"/>
      <c r="AE2844" s="60"/>
      <c r="AF2844" s="60"/>
      <c r="AG2844" s="60"/>
      <c r="AH2844" s="60"/>
      <c r="AI2844" s="60"/>
      <c r="AJ2844" s="60"/>
      <c r="AK2844" s="60"/>
      <c r="AL2844" s="60"/>
      <c r="AM2844" s="60"/>
      <c r="AN2844" s="60"/>
    </row>
    <row r="2845" spans="1:40" s="61" customFormat="1" ht="13.5" customHeight="1">
      <c r="A2845" s="818" t="s">
        <v>5933</v>
      </c>
      <c r="B2845" s="812" t="s">
        <v>5934</v>
      </c>
      <c r="C2845" s="423" t="s">
        <v>4438</v>
      </c>
      <c r="D2845" s="779"/>
      <c r="E2845" s="354"/>
      <c r="F2845" s="354"/>
      <c r="G2845" s="759"/>
      <c r="H2845" s="354"/>
      <c r="I2845" s="354" t="s">
        <v>2316</v>
      </c>
      <c r="J2845" s="572" t="s">
        <v>3383</v>
      </c>
      <c r="K2845" s="354" t="s">
        <v>2877</v>
      </c>
      <c r="L2845" s="48" t="s">
        <v>6688</v>
      </c>
      <c r="M2845" s="815">
        <v>12</v>
      </c>
      <c r="N2845" s="70" t="s">
        <v>2462</v>
      </c>
      <c r="O2845" s="816" t="s">
        <v>5918</v>
      </c>
      <c r="P2845" s="415"/>
      <c r="Q2845" s="71"/>
      <c r="R2845" s="415"/>
      <c r="S2845" s="354"/>
      <c r="T2845" s="354"/>
      <c r="U2845" s="354"/>
      <c r="V2845" s="34"/>
      <c r="W2845" s="52"/>
      <c r="X2845" s="52"/>
      <c r="Y2845" s="60"/>
      <c r="Z2845" s="60"/>
      <c r="AA2845" s="52"/>
      <c r="AB2845" s="52"/>
      <c r="AC2845" s="52"/>
      <c r="AD2845" s="60"/>
      <c r="AE2845" s="60"/>
      <c r="AF2845" s="60"/>
      <c r="AG2845" s="60"/>
      <c r="AH2845" s="60"/>
      <c r="AI2845" s="60"/>
      <c r="AJ2845" s="60"/>
      <c r="AK2845" s="60"/>
      <c r="AL2845" s="60"/>
      <c r="AM2845" s="60"/>
      <c r="AN2845" s="60"/>
    </row>
    <row r="2846" spans="1:40" s="61" customFormat="1" ht="13.5" customHeight="1">
      <c r="A2846" s="818" t="s">
        <v>5916</v>
      </c>
      <c r="B2846" s="812" t="s">
        <v>5917</v>
      </c>
      <c r="C2846" s="423" t="s">
        <v>4438</v>
      </c>
      <c r="D2846" s="779"/>
      <c r="E2846" s="354"/>
      <c r="F2846" s="354"/>
      <c r="G2846" s="759"/>
      <c r="H2846" s="354"/>
      <c r="I2846" s="354" t="s">
        <v>2316</v>
      </c>
      <c r="J2846" s="572" t="s">
        <v>3383</v>
      </c>
      <c r="K2846" s="354" t="s">
        <v>2877</v>
      </c>
      <c r="L2846" s="48" t="s">
        <v>6689</v>
      </c>
      <c r="M2846" s="815">
        <v>12</v>
      </c>
      <c r="N2846" s="70" t="s">
        <v>2462</v>
      </c>
      <c r="O2846" s="816" t="s">
        <v>5918</v>
      </c>
      <c r="P2846" s="415"/>
      <c r="Q2846" s="71"/>
      <c r="R2846" s="415"/>
      <c r="S2846" s="354"/>
      <c r="T2846" s="354"/>
      <c r="U2846" s="354"/>
      <c r="V2846" s="34"/>
      <c r="W2846" s="52"/>
      <c r="X2846" s="52"/>
      <c r="Y2846" s="60"/>
      <c r="Z2846" s="60"/>
      <c r="AA2846" s="52"/>
      <c r="AB2846" s="52"/>
      <c r="AC2846" s="52"/>
      <c r="AD2846" s="60"/>
      <c r="AE2846" s="60"/>
      <c r="AF2846" s="60"/>
      <c r="AG2846" s="60"/>
      <c r="AH2846" s="60"/>
      <c r="AI2846" s="60"/>
      <c r="AJ2846" s="60"/>
      <c r="AK2846" s="60"/>
      <c r="AL2846" s="60"/>
      <c r="AM2846" s="60"/>
      <c r="AN2846" s="60"/>
    </row>
    <row r="2847" spans="1:40" s="61" customFormat="1" ht="13.5">
      <c r="A2847" s="818" t="s">
        <v>5923</v>
      </c>
      <c r="B2847" s="812" t="s">
        <v>5924</v>
      </c>
      <c r="C2847" s="423" t="s">
        <v>4438</v>
      </c>
      <c r="D2847" s="779"/>
      <c r="E2847" s="354"/>
      <c r="F2847" s="354"/>
      <c r="G2847" s="759"/>
      <c r="H2847" s="354"/>
      <c r="I2847" s="354" t="s">
        <v>2316</v>
      </c>
      <c r="J2847" s="572" t="s">
        <v>3383</v>
      </c>
      <c r="K2847" s="354" t="s">
        <v>2877</v>
      </c>
      <c r="L2847" s="52" t="s">
        <v>6690</v>
      </c>
      <c r="M2847" s="815">
        <v>12</v>
      </c>
      <c r="N2847" s="70" t="s">
        <v>2462</v>
      </c>
      <c r="O2847" s="816" t="s">
        <v>5918</v>
      </c>
      <c r="P2847" s="415"/>
      <c r="Q2847" s="71"/>
      <c r="R2847" s="415"/>
      <c r="S2847" s="354"/>
      <c r="T2847" s="354"/>
      <c r="U2847" s="354"/>
      <c r="V2847" s="34"/>
      <c r="W2847" s="52"/>
      <c r="X2847" s="52"/>
      <c r="Y2847" s="60"/>
      <c r="Z2847" s="60"/>
      <c r="AA2847" s="52"/>
      <c r="AB2847" s="52"/>
      <c r="AC2847" s="52"/>
      <c r="AD2847" s="60"/>
      <c r="AE2847" s="60"/>
      <c r="AF2847" s="60"/>
      <c r="AG2847" s="60"/>
      <c r="AH2847" s="60"/>
      <c r="AI2847" s="60"/>
      <c r="AJ2847" s="60"/>
      <c r="AK2847" s="60"/>
      <c r="AL2847" s="60"/>
      <c r="AM2847" s="60"/>
      <c r="AN2847" s="60"/>
    </row>
    <row r="2848" spans="1:40" s="61" customFormat="1" ht="13.5" customHeight="1">
      <c r="A2848" s="818" t="s">
        <v>5931</v>
      </c>
      <c r="B2848" s="812" t="s">
        <v>5932</v>
      </c>
      <c r="C2848" s="423" t="s">
        <v>4438</v>
      </c>
      <c r="D2848" s="779"/>
      <c r="E2848" s="354"/>
      <c r="F2848" s="354"/>
      <c r="G2848" s="759"/>
      <c r="H2848" s="354"/>
      <c r="I2848" s="354" t="s">
        <v>2316</v>
      </c>
      <c r="J2848" s="572" t="s">
        <v>3383</v>
      </c>
      <c r="K2848" s="354" t="s">
        <v>2877</v>
      </c>
      <c r="L2848" s="48" t="s">
        <v>6691</v>
      </c>
      <c r="M2848" s="815">
        <v>12</v>
      </c>
      <c r="N2848" s="70" t="s">
        <v>2462</v>
      </c>
      <c r="O2848" s="816" t="s">
        <v>5918</v>
      </c>
      <c r="P2848" s="415"/>
      <c r="Q2848" s="71"/>
      <c r="R2848" s="415"/>
      <c r="S2848" s="354"/>
      <c r="T2848" s="354"/>
      <c r="U2848" s="354"/>
      <c r="V2848" s="34"/>
      <c r="W2848" s="52"/>
      <c r="X2848" s="52"/>
      <c r="Y2848" s="60"/>
      <c r="Z2848" s="60"/>
      <c r="AA2848" s="52"/>
      <c r="AB2848" s="52"/>
      <c r="AC2848" s="52"/>
      <c r="AD2848" s="60"/>
      <c r="AE2848" s="60"/>
      <c r="AF2848" s="60"/>
      <c r="AG2848" s="60"/>
      <c r="AH2848" s="60"/>
      <c r="AI2848" s="60"/>
      <c r="AJ2848" s="60"/>
      <c r="AK2848" s="60"/>
      <c r="AL2848" s="60"/>
      <c r="AM2848" s="60"/>
      <c r="AN2848" s="60"/>
    </row>
    <row r="2849" spans="1:244" s="61" customFormat="1" ht="13.5" customHeight="1">
      <c r="A2849" s="818" t="s">
        <v>5921</v>
      </c>
      <c r="B2849" s="812" t="s">
        <v>5922</v>
      </c>
      <c r="C2849" s="423" t="s">
        <v>4438</v>
      </c>
      <c r="D2849" s="779"/>
      <c r="E2849" s="354"/>
      <c r="F2849" s="354"/>
      <c r="G2849" s="759"/>
      <c r="H2849" s="354"/>
      <c r="I2849" s="354" t="s">
        <v>2316</v>
      </c>
      <c r="J2849" s="572" t="s">
        <v>3383</v>
      </c>
      <c r="K2849" s="354" t="s">
        <v>2877</v>
      </c>
      <c r="L2849" s="48" t="s">
        <v>6692</v>
      </c>
      <c r="M2849" s="815">
        <v>12</v>
      </c>
      <c r="N2849" s="70" t="s">
        <v>2462</v>
      </c>
      <c r="O2849" s="816" t="s">
        <v>5918</v>
      </c>
      <c r="P2849" s="415"/>
      <c r="Q2849" s="71"/>
      <c r="R2849" s="415"/>
      <c r="S2849" s="354"/>
      <c r="T2849" s="354"/>
      <c r="U2849" s="354"/>
      <c r="V2849" s="34"/>
      <c r="W2849" s="52"/>
      <c r="X2849" s="52"/>
      <c r="Y2849" s="60"/>
      <c r="Z2849" s="60"/>
      <c r="AA2849" s="52"/>
      <c r="AB2849" s="52"/>
      <c r="AC2849" s="52"/>
      <c r="AD2849" s="60"/>
      <c r="AE2849" s="60"/>
      <c r="AF2849" s="60"/>
      <c r="AG2849" s="60"/>
      <c r="AH2849" s="60"/>
      <c r="AI2849" s="60"/>
      <c r="AJ2849" s="60"/>
      <c r="AK2849" s="60"/>
      <c r="AL2849" s="60"/>
      <c r="AM2849" s="60"/>
      <c r="AN2849" s="60"/>
    </row>
    <row r="2850" spans="1:244" s="61" customFormat="1" ht="13.5" customHeight="1">
      <c r="A2850" s="818" t="s">
        <v>5919</v>
      </c>
      <c r="B2850" s="812" t="s">
        <v>5920</v>
      </c>
      <c r="C2850" s="423" t="s">
        <v>4438</v>
      </c>
      <c r="D2850" s="779"/>
      <c r="E2850" s="354"/>
      <c r="F2850" s="354"/>
      <c r="G2850" s="759"/>
      <c r="H2850" s="354"/>
      <c r="I2850" s="354" t="s">
        <v>2316</v>
      </c>
      <c r="J2850" s="572" t="s">
        <v>3383</v>
      </c>
      <c r="K2850" s="354" t="s">
        <v>2877</v>
      </c>
      <c r="L2850" s="48" t="s">
        <v>6693</v>
      </c>
      <c r="M2850" s="815">
        <v>12</v>
      </c>
      <c r="N2850" s="70" t="s">
        <v>2462</v>
      </c>
      <c r="O2850" s="816" t="s">
        <v>5918</v>
      </c>
      <c r="P2850" s="415"/>
      <c r="Q2850" s="71"/>
      <c r="R2850" s="415"/>
      <c r="S2850" s="354"/>
      <c r="T2850" s="354"/>
      <c r="U2850" s="354"/>
      <c r="V2850" s="34"/>
      <c r="W2850" s="52"/>
      <c r="X2850" s="52"/>
      <c r="Y2850" s="60"/>
      <c r="Z2850" s="60"/>
      <c r="AA2850" s="52"/>
      <c r="AB2850" s="52"/>
      <c r="AC2850" s="52"/>
      <c r="AD2850" s="60"/>
      <c r="AE2850" s="60"/>
      <c r="AF2850" s="60"/>
      <c r="AG2850" s="60"/>
      <c r="AH2850" s="60"/>
      <c r="AI2850" s="60"/>
      <c r="AJ2850" s="60"/>
      <c r="AK2850" s="60"/>
      <c r="AL2850" s="60"/>
      <c r="AM2850" s="60"/>
      <c r="AN2850" s="60"/>
    </row>
    <row r="2851" spans="1:244" s="61" customFormat="1" ht="13.5" customHeight="1">
      <c r="A2851" s="36"/>
      <c r="B2851" s="30"/>
      <c r="C2851" s="31"/>
      <c r="D2851" s="129"/>
      <c r="E2851" s="31"/>
      <c r="F2851" s="31"/>
      <c r="G2851" s="31"/>
      <c r="H2851" s="31"/>
      <c r="I2851" s="31"/>
      <c r="J2851" s="496"/>
      <c r="K2851" s="31"/>
      <c r="L2851" s="1013"/>
      <c r="M2851" s="998"/>
      <c r="N2851" s="180"/>
      <c r="O2851" s="1010"/>
      <c r="P2851" s="290"/>
      <c r="Q2851" s="34"/>
      <c r="R2851" s="290"/>
      <c r="S2851" s="34"/>
      <c r="T2851" s="34"/>
      <c r="U2851" s="34"/>
      <c r="V2851" s="34"/>
      <c r="W2851" s="52"/>
      <c r="X2851" s="52"/>
      <c r="Y2851" s="60"/>
      <c r="Z2851" s="60"/>
      <c r="AA2851" s="52"/>
      <c r="AB2851" s="52"/>
      <c r="AC2851" s="52"/>
      <c r="AD2851" s="60"/>
      <c r="AE2851" s="60"/>
      <c r="AF2851" s="60"/>
      <c r="AG2851" s="60"/>
      <c r="AH2851" s="60"/>
      <c r="AI2851" s="60"/>
      <c r="AJ2851" s="60"/>
      <c r="AK2851" s="60"/>
      <c r="AL2851" s="60"/>
      <c r="AM2851" s="60"/>
      <c r="AN2851" s="60"/>
    </row>
    <row r="2852" spans="1:244" s="61" customFormat="1" ht="13.5" customHeight="1">
      <c r="A2852" s="73" t="s">
        <v>1846</v>
      </c>
      <c r="B2852" s="74"/>
      <c r="C2852" s="56"/>
      <c r="D2852" s="56"/>
      <c r="E2852" s="41"/>
      <c r="F2852" s="41"/>
      <c r="G2852" s="42"/>
      <c r="H2852" s="56"/>
      <c r="I2852" s="56"/>
      <c r="J2852" s="534"/>
      <c r="K2852" s="42"/>
      <c r="L2852" s="929"/>
      <c r="M2852" s="76"/>
      <c r="N2852" s="180"/>
      <c r="O2852" s="78"/>
      <c r="P2852" s="161"/>
      <c r="Q2852" s="41"/>
      <c r="R2852" s="41"/>
      <c r="S2852" s="41"/>
      <c r="T2852" s="41"/>
      <c r="U2852" s="41"/>
      <c r="V2852" s="34"/>
      <c r="W2852" s="42"/>
      <c r="X2852" s="60"/>
      <c r="Y2852" s="60"/>
      <c r="Z2852" s="60"/>
      <c r="AA2852" s="52"/>
      <c r="AB2852" s="52"/>
      <c r="AC2852" s="52"/>
      <c r="AD2852" s="60"/>
      <c r="AE2852" s="60"/>
      <c r="AF2852" s="60"/>
      <c r="AG2852" s="60"/>
      <c r="AH2852" s="60"/>
      <c r="AI2852" s="60"/>
      <c r="AJ2852" s="60"/>
      <c r="AK2852" s="60"/>
      <c r="AL2852" s="60"/>
      <c r="AM2852" s="60"/>
      <c r="AN2852" s="60"/>
    </row>
    <row r="2853" spans="1:244" s="374" customFormat="1" ht="13.5" customHeight="1">
      <c r="A2853" s="134" t="s">
        <v>188</v>
      </c>
      <c r="B2853" s="54" t="s">
        <v>2502</v>
      </c>
      <c r="C2853" s="56"/>
      <c r="D2853" s="56"/>
      <c r="E2853" s="814"/>
      <c r="F2853" s="41"/>
      <c r="G2853" s="80" t="s">
        <v>3207</v>
      </c>
      <c r="H2853" s="80"/>
      <c r="I2853" s="42" t="s">
        <v>748</v>
      </c>
      <c r="J2853" s="572" t="s">
        <v>3383</v>
      </c>
      <c r="K2853" s="354" t="s">
        <v>2877</v>
      </c>
      <c r="L2853" s="930" t="s">
        <v>176</v>
      </c>
      <c r="M2853" s="83">
        <v>12</v>
      </c>
      <c r="N2853" s="180" t="s">
        <v>2462</v>
      </c>
      <c r="O2853" s="78" t="s">
        <v>1832</v>
      </c>
      <c r="P2853" s="161"/>
      <c r="Q2853" s="41"/>
      <c r="R2853" s="161"/>
      <c r="S2853" s="41"/>
      <c r="T2853" s="41"/>
      <c r="U2853" s="41"/>
      <c r="V2853" s="34"/>
      <c r="W2853" s="42"/>
      <c r="X2853" s="52"/>
      <c r="Y2853" s="52"/>
      <c r="Z2853" s="52"/>
      <c r="AA2853" s="60"/>
      <c r="AB2853" s="52"/>
      <c r="AC2853" s="52"/>
      <c r="AD2853" s="60"/>
      <c r="AE2853" s="60"/>
      <c r="AF2853" s="60"/>
      <c r="AG2853" s="60"/>
      <c r="AH2853" s="60"/>
      <c r="AI2853" s="60"/>
      <c r="AJ2853" s="60"/>
      <c r="AK2853" s="60"/>
      <c r="AL2853" s="60"/>
      <c r="AM2853" s="60"/>
      <c r="AN2853" s="60"/>
      <c r="AO2853" s="61"/>
      <c r="AP2853" s="61"/>
      <c r="AQ2853" s="61"/>
      <c r="AR2853" s="61"/>
      <c r="AS2853" s="61"/>
      <c r="AT2853" s="61"/>
      <c r="AU2853" s="61"/>
      <c r="AV2853" s="61"/>
      <c r="AW2853" s="61"/>
      <c r="AX2853" s="61"/>
      <c r="AY2853" s="61"/>
      <c r="AZ2853" s="61"/>
      <c r="BA2853" s="61"/>
      <c r="BB2853" s="61"/>
      <c r="BC2853" s="61"/>
      <c r="BD2853" s="61"/>
      <c r="BE2853" s="61"/>
      <c r="BF2853" s="61"/>
      <c r="BG2853" s="61"/>
      <c r="BH2853" s="61"/>
      <c r="BI2853" s="61"/>
      <c r="BJ2853" s="61"/>
      <c r="BK2853" s="61"/>
      <c r="BL2853" s="61"/>
      <c r="BM2853" s="61"/>
      <c r="BN2853" s="61"/>
      <c r="BO2853" s="61"/>
      <c r="BP2853" s="61"/>
      <c r="BQ2853" s="61"/>
      <c r="BR2853" s="61"/>
      <c r="BS2853" s="61"/>
      <c r="BT2853" s="61"/>
      <c r="BU2853" s="61"/>
      <c r="BV2853" s="61"/>
      <c r="BW2853" s="61"/>
      <c r="BX2853" s="61"/>
      <c r="BY2853" s="61"/>
      <c r="BZ2853" s="61"/>
      <c r="CA2853" s="61"/>
      <c r="CB2853" s="61"/>
      <c r="CC2853" s="61"/>
      <c r="CD2853" s="61"/>
      <c r="CE2853" s="61"/>
      <c r="CF2853" s="61"/>
      <c r="CG2853" s="61"/>
      <c r="CH2853" s="61"/>
      <c r="CI2853" s="61"/>
      <c r="CJ2853" s="61"/>
      <c r="CK2853" s="61"/>
      <c r="CL2853" s="61"/>
      <c r="CM2853" s="61"/>
      <c r="CN2853" s="61"/>
      <c r="CO2853" s="61"/>
      <c r="CP2853" s="61"/>
      <c r="CQ2853" s="61"/>
      <c r="CR2853" s="61"/>
      <c r="CS2853" s="61"/>
      <c r="CT2853" s="61"/>
      <c r="CU2853" s="61"/>
      <c r="CV2853" s="61"/>
      <c r="CW2853" s="61"/>
      <c r="CX2853" s="61"/>
      <c r="CY2853" s="61"/>
      <c r="CZ2853" s="61"/>
      <c r="DA2853" s="61"/>
      <c r="DB2853" s="61"/>
      <c r="DC2853" s="61"/>
      <c r="DD2853" s="61"/>
      <c r="DE2853" s="61"/>
      <c r="DF2853" s="61"/>
      <c r="DG2853" s="61"/>
      <c r="DH2853" s="61"/>
      <c r="DI2853" s="61"/>
      <c r="DJ2853" s="61"/>
      <c r="DK2853" s="61"/>
      <c r="DL2853" s="61"/>
      <c r="DM2853" s="61"/>
      <c r="DN2853" s="61"/>
      <c r="DO2853" s="61"/>
      <c r="DP2853" s="61"/>
      <c r="DQ2853" s="61"/>
      <c r="DR2853" s="61"/>
      <c r="DS2853" s="61"/>
      <c r="DT2853" s="61"/>
      <c r="DU2853" s="61"/>
      <c r="DV2853" s="61"/>
      <c r="DW2853" s="61"/>
      <c r="DX2853" s="61"/>
      <c r="DY2853" s="61"/>
      <c r="DZ2853" s="61"/>
      <c r="EA2853" s="61"/>
      <c r="EB2853" s="61"/>
      <c r="EC2853" s="61"/>
      <c r="ED2853" s="61"/>
      <c r="EE2853" s="61"/>
      <c r="EF2853" s="61"/>
      <c r="EG2853" s="61"/>
      <c r="EH2853" s="61"/>
      <c r="EI2853" s="61"/>
      <c r="EJ2853" s="61"/>
      <c r="EK2853" s="61"/>
      <c r="EL2853" s="61"/>
      <c r="EM2853" s="61"/>
      <c r="EN2853" s="61"/>
      <c r="EO2853" s="61"/>
      <c r="EP2853" s="61"/>
      <c r="EQ2853" s="61"/>
      <c r="ER2853" s="61"/>
      <c r="ES2853" s="61"/>
      <c r="ET2853" s="61"/>
      <c r="EU2853" s="61"/>
      <c r="EV2853" s="61"/>
      <c r="EW2853" s="61"/>
      <c r="EX2853" s="61"/>
      <c r="EY2853" s="61"/>
      <c r="EZ2853" s="61"/>
      <c r="FA2853" s="61"/>
      <c r="FB2853" s="61"/>
      <c r="FC2853" s="61"/>
      <c r="FD2853" s="61"/>
      <c r="FE2853" s="61"/>
      <c r="FF2853" s="61"/>
      <c r="FG2853" s="61"/>
      <c r="FH2853" s="61"/>
      <c r="FI2853" s="61"/>
      <c r="FJ2853" s="61"/>
      <c r="FK2853" s="61"/>
      <c r="FL2853" s="61"/>
      <c r="FM2853" s="61"/>
      <c r="FN2853" s="61"/>
      <c r="FO2853" s="61"/>
      <c r="FP2853" s="61"/>
      <c r="FQ2853" s="61"/>
      <c r="FR2853" s="61"/>
      <c r="FS2853" s="61"/>
      <c r="FT2853" s="61"/>
      <c r="FU2853" s="61"/>
      <c r="FV2853" s="61"/>
      <c r="FW2853" s="61"/>
      <c r="FX2853" s="61"/>
      <c r="FY2853" s="61"/>
      <c r="FZ2853" s="61"/>
      <c r="GA2853" s="61"/>
      <c r="GB2853" s="61"/>
      <c r="GC2853" s="61"/>
      <c r="GD2853" s="61"/>
      <c r="GE2853" s="61"/>
      <c r="GF2853" s="61"/>
      <c r="GG2853" s="61"/>
      <c r="GH2853" s="61"/>
      <c r="GI2853" s="61"/>
      <c r="GJ2853" s="61"/>
      <c r="GK2853" s="61"/>
      <c r="GL2853" s="61"/>
      <c r="GM2853" s="61"/>
      <c r="GN2853" s="61"/>
      <c r="GO2853" s="61"/>
      <c r="GP2853" s="61"/>
      <c r="GQ2853" s="61"/>
      <c r="GR2853" s="61"/>
      <c r="GS2853" s="61"/>
      <c r="GT2853" s="61"/>
      <c r="GU2853" s="61"/>
      <c r="GV2853" s="61"/>
      <c r="GW2853" s="61"/>
      <c r="GX2853" s="61"/>
      <c r="GY2853" s="61"/>
      <c r="GZ2853" s="61"/>
      <c r="HA2853" s="61"/>
      <c r="HB2853" s="61"/>
      <c r="HC2853" s="61"/>
      <c r="HD2853" s="61"/>
      <c r="HE2853" s="61"/>
      <c r="HF2853" s="61"/>
      <c r="HG2853" s="61"/>
      <c r="HH2853" s="61"/>
      <c r="HI2853" s="61"/>
      <c r="HJ2853" s="61"/>
      <c r="HK2853" s="61"/>
      <c r="HL2853" s="61"/>
      <c r="HM2853" s="61"/>
      <c r="HN2853" s="61"/>
      <c r="HO2853" s="61"/>
      <c r="HP2853" s="61"/>
      <c r="HQ2853" s="61"/>
      <c r="HR2853" s="61"/>
      <c r="HS2853" s="61"/>
      <c r="HT2853" s="61"/>
      <c r="HU2853" s="61"/>
      <c r="HV2853" s="61"/>
      <c r="HW2853" s="61"/>
      <c r="HX2853" s="61"/>
      <c r="HY2853" s="61"/>
      <c r="HZ2853" s="61"/>
      <c r="IA2853" s="61"/>
      <c r="IB2853" s="61"/>
      <c r="IC2853" s="61"/>
      <c r="ID2853" s="61"/>
      <c r="IE2853" s="61"/>
      <c r="IF2853" s="61"/>
      <c r="IG2853" s="61"/>
      <c r="IH2853" s="61"/>
      <c r="II2853" s="61"/>
      <c r="IJ2853" s="372"/>
    </row>
    <row r="2854" spans="1:244" s="61" customFormat="1" ht="13.5" customHeight="1">
      <c r="A2854" s="134" t="s">
        <v>1604</v>
      </c>
      <c r="B2854" s="54" t="s">
        <v>581</v>
      </c>
      <c r="C2854" s="56"/>
      <c r="D2854" s="56"/>
      <c r="E2854" s="814"/>
      <c r="F2854" s="41"/>
      <c r="G2854" s="80" t="s">
        <v>3207</v>
      </c>
      <c r="H2854" s="80"/>
      <c r="I2854" s="42" t="s">
        <v>748</v>
      </c>
      <c r="J2854" s="572" t="s">
        <v>3383</v>
      </c>
      <c r="K2854" s="354" t="s">
        <v>2877</v>
      </c>
      <c r="L2854" s="930" t="s">
        <v>86</v>
      </c>
      <c r="M2854" s="83">
        <v>12</v>
      </c>
      <c r="N2854" s="180" t="s">
        <v>2462</v>
      </c>
      <c r="O2854" s="78" t="s">
        <v>1832</v>
      </c>
      <c r="P2854" s="893"/>
      <c r="Q2854" s="41"/>
      <c r="R2854" s="893"/>
      <c r="S2854" s="41"/>
      <c r="T2854" s="41"/>
      <c r="U2854" s="41"/>
      <c r="V2854" s="57"/>
      <c r="W2854" s="42"/>
      <c r="X2854" s="60"/>
      <c r="Y2854" s="52"/>
      <c r="Z2854" s="52"/>
      <c r="AA2854" s="52"/>
      <c r="AB2854" s="60"/>
      <c r="AC2854" s="60"/>
      <c r="AD2854" s="60"/>
      <c r="AE2854" s="60"/>
      <c r="AF2854" s="60"/>
      <c r="AG2854" s="60"/>
      <c r="AH2854" s="60"/>
      <c r="AI2854" s="60"/>
      <c r="AJ2854" s="60"/>
      <c r="AK2854" s="60"/>
      <c r="AL2854" s="60"/>
      <c r="AM2854" s="60"/>
      <c r="AN2854" s="60"/>
      <c r="AO2854" s="60"/>
      <c r="AP2854" s="60"/>
      <c r="AQ2854" s="60"/>
      <c r="AR2854" s="60"/>
      <c r="AS2854" s="60"/>
      <c r="AT2854" s="60"/>
      <c r="AU2854" s="60"/>
      <c r="AV2854" s="60"/>
      <c r="AW2854" s="60"/>
      <c r="AX2854" s="60"/>
      <c r="AY2854" s="60"/>
      <c r="AZ2854" s="60"/>
      <c r="BA2854" s="60"/>
      <c r="BB2854" s="60"/>
      <c r="BC2854" s="60"/>
      <c r="BD2854" s="60"/>
      <c r="BE2854" s="60"/>
      <c r="BF2854" s="60"/>
      <c r="BG2854" s="60"/>
      <c r="BH2854" s="60"/>
      <c r="BI2854" s="60"/>
      <c r="BJ2854" s="60"/>
      <c r="BK2854" s="60"/>
      <c r="BL2854" s="60"/>
      <c r="BM2854" s="60"/>
      <c r="BN2854" s="60"/>
      <c r="BO2854" s="60"/>
      <c r="BP2854" s="60"/>
      <c r="BQ2854" s="60"/>
      <c r="BR2854" s="60"/>
      <c r="BS2854" s="60"/>
      <c r="BT2854" s="60"/>
      <c r="BU2854" s="60"/>
      <c r="BV2854" s="60"/>
      <c r="BW2854" s="60"/>
      <c r="BX2854" s="60"/>
      <c r="BY2854" s="60"/>
      <c r="BZ2854" s="60"/>
      <c r="CA2854" s="60"/>
      <c r="CB2854" s="60"/>
      <c r="CC2854" s="60"/>
      <c r="CD2854" s="60"/>
      <c r="CE2854" s="60"/>
      <c r="CF2854" s="60"/>
      <c r="CG2854" s="60"/>
      <c r="CH2854" s="60"/>
      <c r="CI2854" s="60"/>
      <c r="CJ2854" s="60"/>
      <c r="CK2854" s="60"/>
      <c r="CL2854" s="60"/>
      <c r="CM2854" s="60"/>
      <c r="CN2854" s="60"/>
      <c r="CO2854" s="60"/>
      <c r="CP2854" s="60"/>
      <c r="CQ2854" s="60"/>
      <c r="CR2854" s="60"/>
      <c r="CS2854" s="60"/>
      <c r="CT2854" s="60"/>
      <c r="CU2854" s="60"/>
      <c r="CV2854" s="60"/>
      <c r="CW2854" s="60"/>
      <c r="CX2854" s="60"/>
      <c r="CY2854" s="60"/>
      <c r="CZ2854" s="60"/>
      <c r="DA2854" s="60"/>
      <c r="DB2854" s="60"/>
      <c r="DC2854" s="60"/>
      <c r="DD2854" s="60"/>
      <c r="DE2854" s="60"/>
      <c r="DF2854" s="60"/>
      <c r="DG2854" s="60"/>
      <c r="DH2854" s="60"/>
      <c r="DI2854" s="60"/>
      <c r="DJ2854" s="60"/>
      <c r="DK2854" s="60"/>
      <c r="DL2854" s="60"/>
      <c r="DM2854" s="60"/>
      <c r="DN2854" s="60"/>
      <c r="DO2854" s="60"/>
      <c r="DP2854" s="60"/>
      <c r="DQ2854" s="60"/>
      <c r="DR2854" s="60"/>
      <c r="DS2854" s="60"/>
      <c r="DT2854" s="60"/>
      <c r="DU2854" s="60"/>
      <c r="DV2854" s="60"/>
      <c r="DW2854" s="60"/>
      <c r="DX2854" s="60"/>
      <c r="DY2854" s="60"/>
      <c r="DZ2854" s="60"/>
      <c r="EA2854" s="60"/>
      <c r="EB2854" s="60"/>
      <c r="EC2854" s="60"/>
      <c r="ED2854" s="60"/>
      <c r="EE2854" s="60"/>
      <c r="EF2854" s="60"/>
      <c r="EG2854" s="60"/>
      <c r="EH2854" s="60"/>
      <c r="EI2854" s="60"/>
      <c r="EJ2854" s="60"/>
      <c r="EK2854" s="60"/>
      <c r="EL2854" s="60"/>
      <c r="EM2854" s="60"/>
      <c r="EN2854" s="60"/>
      <c r="EO2854" s="60"/>
      <c r="EP2854" s="60"/>
      <c r="EQ2854" s="60"/>
      <c r="ER2854" s="60"/>
      <c r="ES2854" s="60"/>
      <c r="ET2854" s="60"/>
      <c r="EU2854" s="60"/>
      <c r="EV2854" s="60"/>
      <c r="EW2854" s="60"/>
      <c r="EX2854" s="60"/>
      <c r="EY2854" s="60"/>
      <c r="EZ2854" s="60"/>
      <c r="FA2854" s="60"/>
      <c r="FB2854" s="60"/>
      <c r="FC2854" s="60"/>
      <c r="FD2854" s="60"/>
      <c r="FE2854" s="60"/>
      <c r="FF2854" s="60"/>
      <c r="FG2854" s="60"/>
      <c r="FH2854" s="60"/>
      <c r="FI2854" s="60"/>
      <c r="FJ2854" s="60"/>
      <c r="FK2854" s="60"/>
      <c r="FL2854" s="60"/>
      <c r="FM2854" s="60"/>
      <c r="FN2854" s="60"/>
      <c r="FO2854" s="60"/>
      <c r="FP2854" s="60"/>
      <c r="FQ2854" s="60"/>
      <c r="FR2854" s="60"/>
      <c r="FS2854" s="60"/>
      <c r="FT2854" s="60"/>
      <c r="FU2854" s="60"/>
      <c r="FV2854" s="60"/>
      <c r="FW2854" s="60"/>
      <c r="FX2854" s="60"/>
      <c r="FY2854" s="60"/>
      <c r="FZ2854" s="60"/>
      <c r="GA2854" s="60"/>
      <c r="GB2854" s="60"/>
      <c r="GC2854" s="60"/>
      <c r="GD2854" s="60"/>
      <c r="GE2854" s="60"/>
      <c r="GF2854" s="60"/>
      <c r="GG2854" s="60"/>
      <c r="GH2854" s="60"/>
      <c r="GI2854" s="60"/>
      <c r="GJ2854" s="60"/>
      <c r="GK2854" s="60"/>
      <c r="GL2854" s="60"/>
      <c r="GM2854" s="60"/>
      <c r="GN2854" s="60"/>
      <c r="GO2854" s="60"/>
      <c r="GP2854" s="60"/>
      <c r="GQ2854" s="60"/>
      <c r="GR2854" s="60"/>
      <c r="GS2854" s="60"/>
      <c r="GT2854" s="60"/>
      <c r="GU2854" s="60"/>
      <c r="GV2854" s="60"/>
      <c r="GW2854" s="60"/>
      <c r="GX2854" s="60"/>
      <c r="GY2854" s="60"/>
      <c r="GZ2854" s="60"/>
      <c r="HA2854" s="60"/>
      <c r="HB2854" s="60"/>
      <c r="HC2854" s="60"/>
      <c r="HD2854" s="60"/>
      <c r="HE2854" s="60"/>
      <c r="HF2854" s="60"/>
      <c r="HG2854" s="60"/>
      <c r="HH2854" s="60"/>
      <c r="HI2854" s="60"/>
      <c r="HJ2854" s="60"/>
      <c r="HK2854" s="60"/>
      <c r="HL2854" s="60"/>
      <c r="HM2854" s="60"/>
      <c r="HN2854" s="60"/>
      <c r="HO2854" s="60"/>
      <c r="HP2854" s="60"/>
      <c r="HQ2854" s="60"/>
      <c r="HR2854" s="60"/>
      <c r="HS2854" s="60"/>
      <c r="HT2854" s="60"/>
      <c r="HU2854" s="60"/>
      <c r="HV2854" s="60"/>
      <c r="HW2854" s="60"/>
      <c r="HX2854" s="60"/>
      <c r="HY2854" s="60"/>
      <c r="HZ2854" s="60"/>
      <c r="IA2854" s="60"/>
      <c r="IB2854" s="60"/>
      <c r="IC2854" s="60"/>
      <c r="ID2854" s="60"/>
      <c r="IE2854" s="60"/>
      <c r="IF2854" s="60"/>
      <c r="IG2854" s="60"/>
      <c r="IH2854" s="60"/>
      <c r="II2854" s="60"/>
    </row>
    <row r="2855" spans="1:244" s="60" customFormat="1" ht="13.5" customHeight="1">
      <c r="A2855" s="134" t="s">
        <v>189</v>
      </c>
      <c r="B2855" s="54" t="s">
        <v>2503</v>
      </c>
      <c r="C2855" s="56"/>
      <c r="D2855" s="56"/>
      <c r="E2855" s="814"/>
      <c r="F2855" s="41"/>
      <c r="G2855" s="80" t="s">
        <v>3207</v>
      </c>
      <c r="H2855" s="80"/>
      <c r="I2855" s="42" t="s">
        <v>748</v>
      </c>
      <c r="J2855" s="572" t="s">
        <v>3383</v>
      </c>
      <c r="K2855" s="354" t="s">
        <v>2877</v>
      </c>
      <c r="L2855" s="930" t="s">
        <v>993</v>
      </c>
      <c r="M2855" s="83">
        <v>12</v>
      </c>
      <c r="N2855" s="180" t="s">
        <v>2462</v>
      </c>
      <c r="O2855" s="78" t="s">
        <v>1832</v>
      </c>
      <c r="P2855" s="161"/>
      <c r="Q2855" s="41"/>
      <c r="R2855" s="161"/>
      <c r="S2855" s="41"/>
      <c r="T2855" s="41"/>
      <c r="U2855" s="41"/>
      <c r="V2855" s="61"/>
      <c r="W2855" s="42"/>
      <c r="Y2855" s="52"/>
      <c r="Z2855" s="52"/>
      <c r="AA2855" s="52"/>
      <c r="AO2855" s="61"/>
      <c r="AP2855" s="61"/>
      <c r="AQ2855" s="61"/>
      <c r="AR2855" s="61"/>
      <c r="AS2855" s="61"/>
      <c r="AT2855" s="61"/>
      <c r="AU2855" s="61"/>
      <c r="AV2855" s="61"/>
      <c r="AW2855" s="61"/>
      <c r="AX2855" s="61"/>
      <c r="AY2855" s="61"/>
      <c r="AZ2855" s="61"/>
      <c r="BA2855" s="61"/>
      <c r="BB2855" s="61"/>
      <c r="BC2855" s="61"/>
      <c r="BD2855" s="61"/>
      <c r="BE2855" s="61"/>
      <c r="BF2855" s="61"/>
      <c r="BG2855" s="61"/>
      <c r="BH2855" s="61"/>
      <c r="BI2855" s="61"/>
      <c r="BJ2855" s="61"/>
      <c r="BK2855" s="61"/>
      <c r="BL2855" s="61"/>
      <c r="BM2855" s="61"/>
      <c r="BN2855" s="61"/>
      <c r="BO2855" s="61"/>
      <c r="BP2855" s="61"/>
      <c r="BQ2855" s="61"/>
      <c r="BR2855" s="61"/>
      <c r="BS2855" s="61"/>
      <c r="BT2855" s="61"/>
      <c r="BU2855" s="61"/>
      <c r="BV2855" s="61"/>
      <c r="BW2855" s="61"/>
      <c r="BX2855" s="61"/>
      <c r="BY2855" s="61"/>
      <c r="BZ2855" s="61"/>
      <c r="CA2855" s="61"/>
      <c r="CB2855" s="61"/>
      <c r="CC2855" s="61"/>
      <c r="CD2855" s="61"/>
      <c r="CE2855" s="61"/>
      <c r="CF2855" s="61"/>
      <c r="CG2855" s="61"/>
      <c r="CH2855" s="61"/>
      <c r="CI2855" s="61"/>
      <c r="CJ2855" s="61"/>
      <c r="CK2855" s="61"/>
      <c r="CL2855" s="61"/>
      <c r="CM2855" s="61"/>
      <c r="CN2855" s="61"/>
      <c r="CO2855" s="61"/>
      <c r="CP2855" s="61"/>
      <c r="CQ2855" s="61"/>
      <c r="CR2855" s="61"/>
      <c r="CS2855" s="61"/>
      <c r="CT2855" s="61"/>
      <c r="CU2855" s="61"/>
      <c r="CV2855" s="61"/>
      <c r="CW2855" s="61"/>
      <c r="CX2855" s="61"/>
      <c r="CY2855" s="61"/>
      <c r="CZ2855" s="61"/>
      <c r="DA2855" s="61"/>
      <c r="DB2855" s="61"/>
      <c r="DC2855" s="61"/>
      <c r="DD2855" s="61"/>
      <c r="DE2855" s="61"/>
      <c r="DF2855" s="61"/>
      <c r="DG2855" s="61"/>
      <c r="DH2855" s="61"/>
      <c r="DI2855" s="61"/>
      <c r="DJ2855" s="61"/>
      <c r="DK2855" s="61"/>
      <c r="DL2855" s="61"/>
      <c r="DM2855" s="61"/>
      <c r="DN2855" s="61"/>
      <c r="DO2855" s="61"/>
      <c r="DP2855" s="61"/>
      <c r="DQ2855" s="61"/>
      <c r="DR2855" s="61"/>
      <c r="DS2855" s="61"/>
      <c r="DT2855" s="61"/>
      <c r="DU2855" s="61"/>
      <c r="DV2855" s="61"/>
      <c r="DW2855" s="61"/>
      <c r="DX2855" s="61"/>
      <c r="DY2855" s="61"/>
      <c r="DZ2855" s="61"/>
      <c r="EA2855" s="61"/>
      <c r="EB2855" s="61"/>
      <c r="EC2855" s="61"/>
      <c r="ED2855" s="61"/>
      <c r="EE2855" s="61"/>
      <c r="EF2855" s="61"/>
      <c r="EG2855" s="61"/>
      <c r="EH2855" s="61"/>
      <c r="EI2855" s="61"/>
      <c r="EJ2855" s="61"/>
      <c r="EK2855" s="61"/>
      <c r="EL2855" s="61"/>
      <c r="EM2855" s="61"/>
      <c r="EN2855" s="61"/>
      <c r="EO2855" s="61"/>
      <c r="EP2855" s="61"/>
      <c r="EQ2855" s="61"/>
      <c r="ER2855" s="61"/>
      <c r="ES2855" s="61"/>
      <c r="ET2855" s="61"/>
      <c r="EU2855" s="61"/>
      <c r="EV2855" s="61"/>
      <c r="EW2855" s="61"/>
      <c r="EX2855" s="61"/>
      <c r="EY2855" s="61"/>
      <c r="EZ2855" s="61"/>
      <c r="FA2855" s="61"/>
      <c r="FB2855" s="61"/>
      <c r="FC2855" s="61"/>
      <c r="FD2855" s="61"/>
      <c r="FE2855" s="61"/>
      <c r="FF2855" s="61"/>
      <c r="FG2855" s="61"/>
      <c r="FH2855" s="61"/>
      <c r="FI2855" s="61"/>
      <c r="FJ2855" s="61"/>
      <c r="FK2855" s="61"/>
      <c r="FL2855" s="61"/>
      <c r="FM2855" s="61"/>
      <c r="FN2855" s="61"/>
      <c r="FO2855" s="61"/>
      <c r="FP2855" s="61"/>
      <c r="FQ2855" s="61"/>
      <c r="FR2855" s="61"/>
      <c r="FS2855" s="61"/>
      <c r="FT2855" s="61"/>
      <c r="FU2855" s="61"/>
      <c r="FV2855" s="61"/>
      <c r="FW2855" s="61"/>
      <c r="FX2855" s="61"/>
      <c r="FY2855" s="61"/>
      <c r="FZ2855" s="61"/>
      <c r="GA2855" s="61"/>
      <c r="GB2855" s="61"/>
      <c r="GC2855" s="61"/>
      <c r="GD2855" s="61"/>
      <c r="GE2855" s="61"/>
      <c r="GF2855" s="61"/>
      <c r="GG2855" s="61"/>
      <c r="GH2855" s="61"/>
      <c r="GI2855" s="61"/>
      <c r="GJ2855" s="61"/>
      <c r="GK2855" s="61"/>
      <c r="GL2855" s="61"/>
      <c r="GM2855" s="61"/>
      <c r="GN2855" s="61"/>
      <c r="GO2855" s="61"/>
      <c r="GP2855" s="61"/>
      <c r="GQ2855" s="61"/>
      <c r="GR2855" s="61"/>
      <c r="GS2855" s="61"/>
      <c r="GT2855" s="61"/>
      <c r="GU2855" s="61"/>
      <c r="GV2855" s="61"/>
      <c r="GW2855" s="61"/>
      <c r="GX2855" s="61"/>
      <c r="GY2855" s="61"/>
      <c r="GZ2855" s="61"/>
      <c r="HA2855" s="61"/>
      <c r="HB2855" s="61"/>
      <c r="HC2855" s="61"/>
      <c r="HD2855" s="61"/>
      <c r="HE2855" s="61"/>
      <c r="HF2855" s="61"/>
      <c r="HG2855" s="61"/>
      <c r="HH2855" s="61"/>
      <c r="HI2855" s="61"/>
      <c r="HJ2855" s="61"/>
      <c r="HK2855" s="61"/>
      <c r="HL2855" s="61"/>
      <c r="HM2855" s="61"/>
      <c r="HN2855" s="61"/>
      <c r="HO2855" s="61"/>
      <c r="HP2855" s="61"/>
      <c r="HQ2855" s="61"/>
      <c r="HR2855" s="61"/>
      <c r="HS2855" s="61"/>
      <c r="HT2855" s="61"/>
      <c r="HU2855" s="61"/>
      <c r="HV2855" s="61"/>
      <c r="HW2855" s="61"/>
      <c r="HX2855" s="61"/>
      <c r="HY2855" s="61"/>
      <c r="HZ2855" s="61"/>
      <c r="IA2855" s="61"/>
      <c r="IB2855" s="61"/>
      <c r="IC2855" s="61"/>
      <c r="ID2855" s="61"/>
      <c r="IE2855" s="61"/>
      <c r="IF2855" s="61"/>
      <c r="IG2855" s="61"/>
      <c r="IH2855" s="61"/>
      <c r="II2855" s="61"/>
    </row>
    <row r="2856" spans="1:244" s="61" customFormat="1" ht="13.5" customHeight="1">
      <c r="A2856" s="134" t="s">
        <v>1767</v>
      </c>
      <c r="B2856" s="54" t="s">
        <v>2504</v>
      </c>
      <c r="C2856" s="56"/>
      <c r="D2856" s="56"/>
      <c r="E2856" s="814"/>
      <c r="F2856" s="41"/>
      <c r="G2856" s="80" t="s">
        <v>3207</v>
      </c>
      <c r="H2856" s="80"/>
      <c r="I2856" s="42" t="s">
        <v>748</v>
      </c>
      <c r="J2856" s="572" t="s">
        <v>3383</v>
      </c>
      <c r="K2856" s="354" t="s">
        <v>2877</v>
      </c>
      <c r="L2856" s="930" t="s">
        <v>994</v>
      </c>
      <c r="M2856" s="83">
        <v>12</v>
      </c>
      <c r="N2856" s="180" t="s">
        <v>2462</v>
      </c>
      <c r="O2856" s="78" t="s">
        <v>1832</v>
      </c>
      <c r="P2856" s="161"/>
      <c r="Q2856" s="41"/>
      <c r="R2856" s="161"/>
      <c r="S2856" s="41"/>
      <c r="T2856" s="41"/>
      <c r="U2856" s="41"/>
      <c r="W2856" s="42"/>
      <c r="X2856" s="60"/>
      <c r="Y2856" s="52"/>
      <c r="Z2856" s="52"/>
      <c r="AA2856" s="60"/>
      <c r="AB2856" s="60"/>
      <c r="AC2856" s="60"/>
      <c r="AD2856" s="60"/>
      <c r="AE2856" s="60"/>
      <c r="AF2856" s="60"/>
      <c r="AG2856" s="60"/>
      <c r="AH2856" s="60"/>
      <c r="AI2856" s="60"/>
      <c r="AJ2856" s="60"/>
      <c r="AK2856" s="60"/>
      <c r="AL2856" s="60"/>
      <c r="AM2856" s="60"/>
      <c r="AN2856" s="60"/>
      <c r="AO2856" s="60"/>
      <c r="AP2856" s="60"/>
      <c r="AQ2856" s="60"/>
      <c r="AR2856" s="60"/>
      <c r="AS2856" s="60"/>
      <c r="AT2856" s="60"/>
      <c r="AU2856" s="60"/>
      <c r="AV2856" s="60"/>
      <c r="AW2856" s="60"/>
      <c r="AX2856" s="60"/>
      <c r="AY2856" s="60"/>
      <c r="AZ2856" s="60"/>
      <c r="BA2856" s="60"/>
      <c r="BB2856" s="60"/>
      <c r="BC2856" s="60"/>
      <c r="BD2856" s="60"/>
      <c r="BE2856" s="60"/>
      <c r="BF2856" s="60"/>
      <c r="BG2856" s="60"/>
      <c r="BH2856" s="60"/>
      <c r="BI2856" s="60"/>
      <c r="BJ2856" s="60"/>
      <c r="BK2856" s="60"/>
      <c r="BL2856" s="60"/>
      <c r="BM2856" s="60"/>
      <c r="BN2856" s="60"/>
      <c r="BO2856" s="60"/>
      <c r="BP2856" s="60"/>
      <c r="BQ2856" s="60"/>
      <c r="BR2856" s="60"/>
      <c r="BS2856" s="60"/>
      <c r="BT2856" s="60"/>
      <c r="BU2856" s="60"/>
      <c r="BV2856" s="60"/>
      <c r="BW2856" s="60"/>
      <c r="BX2856" s="60"/>
      <c r="BY2856" s="60"/>
      <c r="BZ2856" s="60"/>
      <c r="CA2856" s="60"/>
      <c r="CB2856" s="60"/>
      <c r="CC2856" s="60"/>
      <c r="CD2856" s="60"/>
      <c r="CE2856" s="60"/>
      <c r="CF2856" s="60"/>
      <c r="CG2856" s="60"/>
      <c r="CH2856" s="60"/>
      <c r="CI2856" s="60"/>
      <c r="CJ2856" s="60"/>
      <c r="CK2856" s="60"/>
      <c r="CL2856" s="60"/>
      <c r="CM2856" s="60"/>
      <c r="CN2856" s="60"/>
      <c r="CO2856" s="60"/>
      <c r="CP2856" s="60"/>
      <c r="CQ2856" s="60"/>
      <c r="CR2856" s="60"/>
      <c r="CS2856" s="60"/>
      <c r="CT2856" s="60"/>
      <c r="CU2856" s="60"/>
      <c r="CV2856" s="60"/>
      <c r="CW2856" s="60"/>
      <c r="CX2856" s="60"/>
      <c r="CY2856" s="60"/>
      <c r="CZ2856" s="60"/>
      <c r="DA2856" s="60"/>
      <c r="DB2856" s="60"/>
      <c r="DC2856" s="60"/>
      <c r="DD2856" s="60"/>
      <c r="DE2856" s="60"/>
      <c r="DF2856" s="60"/>
      <c r="DG2856" s="60"/>
      <c r="DH2856" s="60"/>
      <c r="DI2856" s="60"/>
      <c r="DJ2856" s="60"/>
      <c r="DK2856" s="60"/>
      <c r="DL2856" s="60"/>
      <c r="DM2856" s="60"/>
      <c r="DN2856" s="60"/>
      <c r="DO2856" s="60"/>
      <c r="DP2856" s="60"/>
      <c r="DQ2856" s="60"/>
      <c r="DR2856" s="60"/>
      <c r="DS2856" s="60"/>
      <c r="DT2856" s="60"/>
      <c r="DU2856" s="60"/>
      <c r="DV2856" s="60"/>
      <c r="DW2856" s="60"/>
      <c r="DX2856" s="60"/>
      <c r="DY2856" s="60"/>
      <c r="DZ2856" s="60"/>
      <c r="EA2856" s="60"/>
      <c r="EB2856" s="60"/>
      <c r="EC2856" s="60"/>
      <c r="ED2856" s="60"/>
      <c r="EE2856" s="60"/>
      <c r="EF2856" s="60"/>
      <c r="EG2856" s="60"/>
      <c r="EH2856" s="60"/>
      <c r="EI2856" s="60"/>
      <c r="EJ2856" s="60"/>
      <c r="EK2856" s="60"/>
      <c r="EL2856" s="60"/>
      <c r="EM2856" s="60"/>
      <c r="EN2856" s="60"/>
      <c r="EO2856" s="60"/>
      <c r="EP2856" s="60"/>
      <c r="EQ2856" s="60"/>
      <c r="ER2856" s="60"/>
      <c r="ES2856" s="60"/>
      <c r="ET2856" s="60"/>
      <c r="EU2856" s="60"/>
      <c r="EV2856" s="60"/>
      <c r="EW2856" s="60"/>
      <c r="EX2856" s="60"/>
      <c r="EY2856" s="60"/>
      <c r="EZ2856" s="60"/>
      <c r="FA2856" s="60"/>
      <c r="FB2856" s="60"/>
      <c r="FC2856" s="60"/>
      <c r="FD2856" s="60"/>
      <c r="FE2856" s="60"/>
      <c r="FF2856" s="60"/>
      <c r="FG2856" s="60"/>
      <c r="FH2856" s="60"/>
      <c r="FI2856" s="60"/>
      <c r="FJ2856" s="60"/>
      <c r="FK2856" s="60"/>
      <c r="FL2856" s="60"/>
      <c r="FM2856" s="60"/>
      <c r="FN2856" s="60"/>
      <c r="FO2856" s="60"/>
      <c r="FP2856" s="60"/>
      <c r="FQ2856" s="60"/>
      <c r="FR2856" s="60"/>
      <c r="FS2856" s="60"/>
      <c r="FT2856" s="60"/>
      <c r="FU2856" s="60"/>
      <c r="FV2856" s="60"/>
      <c r="FW2856" s="60"/>
      <c r="FX2856" s="60"/>
      <c r="FY2856" s="60"/>
      <c r="FZ2856" s="60"/>
      <c r="GA2856" s="60"/>
      <c r="GB2856" s="60"/>
      <c r="GC2856" s="60"/>
      <c r="GD2856" s="60"/>
      <c r="GE2856" s="60"/>
      <c r="GF2856" s="60"/>
      <c r="GG2856" s="60"/>
      <c r="GH2856" s="60"/>
      <c r="GI2856" s="60"/>
      <c r="GJ2856" s="60"/>
      <c r="GK2856" s="60"/>
      <c r="GL2856" s="60"/>
      <c r="GM2856" s="60"/>
      <c r="GN2856" s="60"/>
      <c r="GO2856" s="60"/>
      <c r="GP2856" s="60"/>
      <c r="GQ2856" s="60"/>
      <c r="GR2856" s="60"/>
      <c r="GS2856" s="60"/>
      <c r="GT2856" s="60"/>
      <c r="GU2856" s="60"/>
      <c r="GV2856" s="60"/>
      <c r="GW2856" s="60"/>
      <c r="GX2856" s="60"/>
      <c r="GY2856" s="60"/>
      <c r="GZ2856" s="60"/>
      <c r="HA2856" s="60"/>
      <c r="HB2856" s="60"/>
      <c r="HC2856" s="60"/>
      <c r="HD2856" s="60"/>
      <c r="HE2856" s="60"/>
      <c r="HF2856" s="60"/>
      <c r="HG2856" s="60"/>
      <c r="HH2856" s="60"/>
      <c r="HI2856" s="60"/>
      <c r="HJ2856" s="60"/>
      <c r="HK2856" s="60"/>
      <c r="HL2856" s="60"/>
      <c r="HM2856" s="60"/>
      <c r="HN2856" s="60"/>
      <c r="HO2856" s="60"/>
      <c r="HP2856" s="60"/>
      <c r="HQ2856" s="60"/>
      <c r="HR2856" s="60"/>
      <c r="HS2856" s="60"/>
      <c r="HT2856" s="60"/>
      <c r="HU2856" s="60"/>
      <c r="HV2856" s="60"/>
      <c r="HW2856" s="60"/>
      <c r="HX2856" s="60"/>
      <c r="HY2856" s="60"/>
      <c r="HZ2856" s="60"/>
      <c r="IA2856" s="60"/>
      <c r="IB2856" s="60"/>
      <c r="IC2856" s="60"/>
      <c r="ID2856" s="60"/>
      <c r="IE2856" s="60"/>
      <c r="IF2856" s="60"/>
      <c r="IG2856" s="60"/>
      <c r="IH2856" s="60"/>
      <c r="II2856" s="60"/>
    </row>
    <row r="2857" spans="1:244" s="60" customFormat="1" ht="13.5" customHeight="1">
      <c r="A2857" s="134" t="s">
        <v>428</v>
      </c>
      <c r="B2857" s="54" t="s">
        <v>315</v>
      </c>
      <c r="C2857" s="56"/>
      <c r="D2857" s="56"/>
      <c r="E2857" s="814"/>
      <c r="F2857" s="41"/>
      <c r="G2857" s="31" t="s">
        <v>3207</v>
      </c>
      <c r="H2857" s="31"/>
      <c r="I2857" s="42" t="s">
        <v>748</v>
      </c>
      <c r="J2857" s="572" t="s">
        <v>3383</v>
      </c>
      <c r="K2857" s="354" t="s">
        <v>2877</v>
      </c>
      <c r="L2857" s="164" t="s">
        <v>2100</v>
      </c>
      <c r="M2857" s="58">
        <v>12</v>
      </c>
      <c r="N2857" s="180" t="s">
        <v>2462</v>
      </c>
      <c r="O2857" s="59" t="s">
        <v>1832</v>
      </c>
      <c r="P2857" s="161"/>
      <c r="Q2857" s="41"/>
      <c r="R2857" s="161"/>
      <c r="S2857" s="41"/>
      <c r="T2857" s="41"/>
      <c r="U2857" s="41"/>
      <c r="V2857" s="34"/>
      <c r="W2857" s="42"/>
    </row>
    <row r="2858" spans="1:244" s="60" customFormat="1" ht="13.5" customHeight="1">
      <c r="A2858" s="134" t="s">
        <v>250</v>
      </c>
      <c r="B2858" s="54" t="s">
        <v>87</v>
      </c>
      <c r="C2858" s="186"/>
      <c r="D2858" s="186"/>
      <c r="E2858" s="814"/>
      <c r="F2858" s="41"/>
      <c r="G2858" s="31" t="s">
        <v>3207</v>
      </c>
      <c r="H2858" s="31"/>
      <c r="I2858" s="42" t="s">
        <v>748</v>
      </c>
      <c r="J2858" s="572" t="s">
        <v>3383</v>
      </c>
      <c r="K2858" s="354" t="s">
        <v>2877</v>
      </c>
      <c r="L2858" s="164" t="s">
        <v>2870</v>
      </c>
      <c r="M2858" s="131">
        <v>12</v>
      </c>
      <c r="N2858" s="180" t="s">
        <v>2462</v>
      </c>
      <c r="O2858" s="102" t="s">
        <v>1832</v>
      </c>
      <c r="P2858" s="161"/>
      <c r="Q2858" s="41"/>
      <c r="R2858" s="161"/>
      <c r="S2858" s="41"/>
      <c r="T2858" s="41"/>
      <c r="U2858" s="41"/>
      <c r="V2858" s="57"/>
      <c r="W2858" s="42"/>
    </row>
    <row r="2859" spans="1:244" s="60" customFormat="1" ht="13.5" customHeight="1">
      <c r="A2859" s="134" t="s">
        <v>429</v>
      </c>
      <c r="B2859" s="54" t="s">
        <v>500</v>
      </c>
      <c r="C2859" s="56"/>
      <c r="D2859" s="56"/>
      <c r="E2859" s="814"/>
      <c r="F2859" s="41"/>
      <c r="G2859" s="31" t="s">
        <v>3207</v>
      </c>
      <c r="H2859" s="31"/>
      <c r="I2859" s="42" t="s">
        <v>748</v>
      </c>
      <c r="J2859" s="572" t="s">
        <v>3383</v>
      </c>
      <c r="K2859" s="354" t="s">
        <v>2877</v>
      </c>
      <c r="L2859" s="164" t="s">
        <v>198</v>
      </c>
      <c r="M2859" s="58">
        <v>12</v>
      </c>
      <c r="N2859" s="180" t="s">
        <v>2462</v>
      </c>
      <c r="O2859" s="59" t="s">
        <v>1832</v>
      </c>
      <c r="P2859" s="161"/>
      <c r="Q2859" s="41"/>
      <c r="R2859" s="161"/>
      <c r="S2859" s="41"/>
      <c r="T2859" s="41"/>
      <c r="U2859" s="41"/>
      <c r="V2859" s="61"/>
      <c r="W2859" s="42"/>
    </row>
    <row r="2860" spans="1:244" s="60" customFormat="1" ht="13.5" customHeight="1">
      <c r="A2860" s="134" t="s">
        <v>400</v>
      </c>
      <c r="B2860" s="54" t="s">
        <v>580</v>
      </c>
      <c r="C2860" s="56"/>
      <c r="D2860" s="56"/>
      <c r="E2860" s="814"/>
      <c r="F2860" s="41"/>
      <c r="G2860" s="80" t="s">
        <v>3207</v>
      </c>
      <c r="H2860" s="80"/>
      <c r="I2860" s="42" t="s">
        <v>748</v>
      </c>
      <c r="J2860" s="572" t="s">
        <v>3383</v>
      </c>
      <c r="K2860" s="354" t="s">
        <v>2877</v>
      </c>
      <c r="L2860" s="930" t="s">
        <v>201</v>
      </c>
      <c r="M2860" s="83">
        <v>12</v>
      </c>
      <c r="N2860" s="180" t="s">
        <v>2462</v>
      </c>
      <c r="O2860" s="78" t="s">
        <v>1832</v>
      </c>
      <c r="P2860" s="161"/>
      <c r="Q2860" s="41"/>
      <c r="R2860" s="161"/>
      <c r="S2860" s="41"/>
      <c r="T2860" s="41"/>
      <c r="U2860" s="41"/>
      <c r="V2860" s="57"/>
      <c r="W2860" s="42"/>
    </row>
    <row r="2861" spans="1:244" s="60" customFormat="1" ht="13.5" customHeight="1">
      <c r="A2861" s="134"/>
      <c r="B2861" s="54"/>
      <c r="C2861" s="56"/>
      <c r="D2861" s="56"/>
      <c r="E2861" s="814"/>
      <c r="F2861" s="41"/>
      <c r="G2861" s="31"/>
      <c r="H2861" s="31"/>
      <c r="I2861" s="42"/>
      <c r="J2861" s="572"/>
      <c r="K2861" s="354"/>
      <c r="L2861" s="987" t="s">
        <v>8646</v>
      </c>
      <c r="M2861" s="1037" t="s">
        <v>1992</v>
      </c>
      <c r="N2861" s="70"/>
      <c r="O2861" s="1037">
        <v>0.1</v>
      </c>
      <c r="P2861" s="893"/>
      <c r="Q2861" s="41"/>
      <c r="R2861" s="893"/>
      <c r="S2861" s="41"/>
      <c r="T2861" s="41"/>
      <c r="U2861" s="41"/>
      <c r="V2861" s="57"/>
      <c r="W2861" s="42"/>
      <c r="X2861" s="52"/>
    </row>
    <row r="2862" spans="1:244" s="60" customFormat="1" ht="13.5" customHeight="1">
      <c r="A2862" s="134"/>
      <c r="B2862" s="54"/>
      <c r="C2862" s="56"/>
      <c r="D2862" s="56"/>
      <c r="E2862" s="814"/>
      <c r="F2862" s="41"/>
      <c r="G2862" s="31"/>
      <c r="H2862" s="31"/>
      <c r="I2862" s="42"/>
      <c r="J2862" s="572"/>
      <c r="K2862" s="354"/>
      <c r="L2862" s="987" t="s">
        <v>8647</v>
      </c>
      <c r="M2862" s="1037" t="s">
        <v>1992</v>
      </c>
      <c r="N2862" s="70"/>
      <c r="O2862" s="1037">
        <v>0.15</v>
      </c>
      <c r="P2862" s="893"/>
      <c r="Q2862" s="41"/>
      <c r="R2862" s="893"/>
      <c r="S2862" s="41"/>
      <c r="T2862" s="41"/>
      <c r="U2862" s="41"/>
      <c r="V2862" s="57"/>
      <c r="W2862" s="42"/>
      <c r="X2862" s="52"/>
    </row>
    <row r="2863" spans="1:244" s="60" customFormat="1" ht="13.5" customHeight="1">
      <c r="A2863" s="134" t="s">
        <v>1446</v>
      </c>
      <c r="B2863" s="54" t="s">
        <v>2188</v>
      </c>
      <c r="C2863" s="56"/>
      <c r="D2863" s="56" t="s">
        <v>1716</v>
      </c>
      <c r="E2863" s="814"/>
      <c r="F2863" s="41"/>
      <c r="G2863" s="31" t="s">
        <v>3207</v>
      </c>
      <c r="H2863" s="31"/>
      <c r="I2863" s="42" t="s">
        <v>748</v>
      </c>
      <c r="J2863" s="572" t="s">
        <v>3383</v>
      </c>
      <c r="K2863" s="354" t="s">
        <v>2877</v>
      </c>
      <c r="L2863" s="164" t="s">
        <v>201</v>
      </c>
      <c r="M2863" s="58">
        <v>1</v>
      </c>
      <c r="N2863" s="180" t="s">
        <v>2462</v>
      </c>
      <c r="O2863" s="59" t="s">
        <v>1831</v>
      </c>
      <c r="P2863" s="893"/>
      <c r="Q2863" s="41"/>
      <c r="R2863" s="893"/>
      <c r="S2863" s="41"/>
      <c r="T2863" s="41"/>
      <c r="U2863" s="41"/>
      <c r="V2863" s="57"/>
      <c r="W2863" s="42"/>
      <c r="X2863" s="52"/>
    </row>
    <row r="2864" spans="1:244" s="60" customFormat="1" ht="13.5" customHeight="1">
      <c r="A2864" s="134"/>
      <c r="B2864" s="74"/>
      <c r="C2864" s="56"/>
      <c r="D2864" s="56"/>
      <c r="E2864" s="41"/>
      <c r="F2864" s="41"/>
      <c r="G2864" s="42"/>
      <c r="H2864" s="56"/>
      <c r="I2864" s="42"/>
      <c r="J2864" s="534"/>
      <c r="K2864" s="42"/>
      <c r="L2864" s="930"/>
      <c r="M2864" s="83"/>
      <c r="N2864" s="180"/>
      <c r="O2864" s="78"/>
      <c r="P2864" s="161"/>
      <c r="Q2864" s="41"/>
      <c r="R2864" s="41"/>
      <c r="S2864" s="41"/>
      <c r="T2864" s="41"/>
      <c r="U2864" s="41"/>
      <c r="V2864" s="61"/>
      <c r="W2864" s="42"/>
      <c r="X2864" s="52"/>
    </row>
    <row r="2865" spans="1:244" s="374" customFormat="1" ht="13.5" customHeight="1">
      <c r="A2865" s="68" t="s">
        <v>7253</v>
      </c>
      <c r="B2865" s="812"/>
      <c r="C2865" s="423"/>
      <c r="D2865" s="779"/>
      <c r="E2865" s="354"/>
      <c r="F2865" s="354"/>
      <c r="G2865" s="31"/>
      <c r="H2865" s="354"/>
      <c r="I2865" s="354"/>
      <c r="J2865" s="572"/>
      <c r="K2865" s="354"/>
      <c r="L2865" s="48"/>
      <c r="M2865" s="815"/>
      <c r="N2865" s="459"/>
      <c r="O2865" s="816"/>
      <c r="P2865" s="415"/>
      <c r="Q2865" s="71"/>
      <c r="R2865" s="415"/>
      <c r="S2865" s="354"/>
      <c r="T2865" s="354"/>
      <c r="U2865" s="354"/>
      <c r="V2865" s="372"/>
      <c r="W2865" s="372"/>
      <c r="X2865" s="372"/>
      <c r="Y2865" s="372"/>
      <c r="Z2865" s="372"/>
      <c r="AA2865" s="372"/>
      <c r="AB2865" s="372"/>
      <c r="AC2865" s="372"/>
      <c r="AD2865" s="372"/>
      <c r="AE2865" s="372"/>
      <c r="AF2865" s="372"/>
      <c r="AG2865" s="372"/>
      <c r="AH2865" s="372"/>
      <c r="AI2865" s="372"/>
      <c r="AJ2865" s="372"/>
      <c r="AK2865" s="372"/>
      <c r="AL2865" s="372"/>
      <c r="AM2865" s="372"/>
      <c r="AN2865" s="372"/>
      <c r="AO2865" s="372"/>
      <c r="AP2865" s="372"/>
      <c r="AQ2865" s="372"/>
      <c r="AR2865" s="372"/>
      <c r="AS2865" s="372"/>
      <c r="AT2865" s="372"/>
      <c r="AU2865" s="372"/>
      <c r="AV2865" s="372"/>
      <c r="AW2865" s="372"/>
      <c r="AX2865" s="372"/>
      <c r="AY2865" s="372"/>
      <c r="AZ2865" s="372"/>
      <c r="BA2865" s="372"/>
      <c r="BB2865" s="372"/>
      <c r="BC2865" s="372"/>
      <c r="BD2865" s="372"/>
      <c r="BE2865" s="372"/>
      <c r="BF2865" s="372"/>
      <c r="BG2865" s="372"/>
      <c r="BH2865" s="372"/>
      <c r="BI2865" s="372"/>
      <c r="BJ2865" s="372"/>
      <c r="BK2865" s="372"/>
      <c r="BL2865" s="372"/>
      <c r="BM2865" s="372"/>
      <c r="BN2865" s="372"/>
      <c r="BO2865" s="372"/>
      <c r="BP2865" s="372"/>
      <c r="BQ2865" s="372"/>
      <c r="BR2865" s="372"/>
      <c r="BS2865" s="372"/>
      <c r="BT2865" s="372"/>
      <c r="BU2865" s="372"/>
      <c r="BV2865" s="372"/>
      <c r="BW2865" s="372"/>
      <c r="BX2865" s="372"/>
      <c r="BY2865" s="372"/>
      <c r="BZ2865" s="372"/>
      <c r="CA2865" s="372"/>
      <c r="CB2865" s="372"/>
      <c r="CC2865" s="372"/>
      <c r="CD2865" s="372"/>
      <c r="CE2865" s="372"/>
      <c r="CF2865" s="372"/>
      <c r="CG2865" s="372"/>
      <c r="CH2865" s="372"/>
      <c r="CI2865" s="372"/>
      <c r="CJ2865" s="372"/>
      <c r="CK2865" s="372"/>
      <c r="CL2865" s="372"/>
      <c r="CM2865" s="372"/>
      <c r="CN2865" s="372"/>
      <c r="CO2865" s="372"/>
      <c r="CP2865" s="372"/>
      <c r="CQ2865" s="372"/>
      <c r="CR2865" s="372"/>
      <c r="CS2865" s="372"/>
      <c r="CT2865" s="372"/>
      <c r="CU2865" s="372"/>
      <c r="CV2865" s="372"/>
      <c r="CW2865" s="372"/>
      <c r="CX2865" s="372"/>
      <c r="CY2865" s="372"/>
      <c r="CZ2865" s="372"/>
      <c r="DA2865" s="372"/>
      <c r="DB2865" s="372"/>
      <c r="DC2865" s="372"/>
      <c r="DD2865" s="372"/>
      <c r="DE2865" s="372"/>
      <c r="DF2865" s="372"/>
      <c r="DG2865" s="372"/>
      <c r="DH2865" s="372"/>
      <c r="DI2865" s="372"/>
      <c r="DJ2865" s="372"/>
      <c r="DK2865" s="372"/>
      <c r="DL2865" s="372"/>
      <c r="DM2865" s="372"/>
      <c r="DN2865" s="372"/>
      <c r="DO2865" s="372"/>
      <c r="DP2865" s="372"/>
      <c r="DQ2865" s="372"/>
      <c r="DR2865" s="372"/>
      <c r="DS2865" s="372"/>
      <c r="DT2865" s="372"/>
      <c r="DU2865" s="372"/>
      <c r="DV2865" s="372"/>
      <c r="DW2865" s="372"/>
      <c r="DX2865" s="372"/>
      <c r="DY2865" s="372"/>
      <c r="DZ2865" s="372"/>
      <c r="EA2865" s="372"/>
      <c r="EB2865" s="372"/>
      <c r="EC2865" s="372"/>
      <c r="ED2865" s="372"/>
      <c r="EE2865" s="372"/>
      <c r="EF2865" s="372"/>
      <c r="EG2865" s="372"/>
      <c r="EH2865" s="372"/>
      <c r="EI2865" s="372"/>
      <c r="EJ2865" s="372"/>
      <c r="EK2865" s="372"/>
      <c r="EL2865" s="372"/>
      <c r="EM2865" s="372"/>
      <c r="EN2865" s="372"/>
      <c r="EO2865" s="372"/>
      <c r="EP2865" s="372"/>
      <c r="EQ2865" s="372"/>
      <c r="ER2865" s="372"/>
      <c r="ES2865" s="372"/>
      <c r="ET2865" s="372"/>
      <c r="EU2865" s="372"/>
      <c r="EV2865" s="372"/>
      <c r="EW2865" s="372"/>
      <c r="EX2865" s="372"/>
      <c r="EY2865" s="372"/>
      <c r="EZ2865" s="372"/>
      <c r="FA2865" s="372"/>
      <c r="FB2865" s="372"/>
      <c r="FC2865" s="372"/>
      <c r="FD2865" s="372"/>
      <c r="FE2865" s="372"/>
      <c r="FF2865" s="372"/>
      <c r="FG2865" s="372"/>
      <c r="FH2865" s="372"/>
      <c r="FI2865" s="372"/>
      <c r="FJ2865" s="372"/>
      <c r="FK2865" s="372"/>
      <c r="FL2865" s="372"/>
      <c r="FM2865" s="372"/>
      <c r="FN2865" s="372"/>
      <c r="FO2865" s="372"/>
      <c r="FP2865" s="372"/>
      <c r="FQ2865" s="372"/>
      <c r="FR2865" s="372"/>
      <c r="FS2865" s="372"/>
      <c r="FT2865" s="372"/>
      <c r="FU2865" s="372"/>
      <c r="FV2865" s="372"/>
      <c r="FW2865" s="372"/>
      <c r="FX2865" s="372"/>
      <c r="FY2865" s="372"/>
      <c r="FZ2865" s="372"/>
      <c r="GA2865" s="372"/>
      <c r="GB2865" s="372"/>
      <c r="GC2865" s="372"/>
      <c r="GD2865" s="372"/>
      <c r="GE2865" s="372"/>
      <c r="GF2865" s="372"/>
      <c r="GG2865" s="372"/>
      <c r="GH2865" s="372"/>
      <c r="GI2865" s="372"/>
      <c r="GJ2865" s="372"/>
      <c r="GK2865" s="372"/>
      <c r="GL2865" s="372"/>
      <c r="GM2865" s="372"/>
      <c r="GN2865" s="372"/>
      <c r="GO2865" s="372"/>
      <c r="GP2865" s="372"/>
      <c r="GQ2865" s="372"/>
      <c r="GR2865" s="372"/>
      <c r="GS2865" s="372"/>
      <c r="GT2865" s="372"/>
      <c r="GU2865" s="372"/>
      <c r="GV2865" s="372"/>
      <c r="GW2865" s="372"/>
      <c r="GX2865" s="372"/>
      <c r="GY2865" s="372"/>
      <c r="GZ2865" s="372"/>
      <c r="HA2865" s="372"/>
      <c r="HB2865" s="372"/>
      <c r="HC2865" s="372"/>
      <c r="HD2865" s="372"/>
      <c r="HE2865" s="372"/>
      <c r="HF2865" s="372"/>
      <c r="HG2865" s="372"/>
      <c r="HH2865" s="372"/>
      <c r="HI2865" s="372"/>
      <c r="HJ2865" s="372"/>
      <c r="HK2865" s="372"/>
      <c r="HL2865" s="372"/>
      <c r="HM2865" s="372"/>
      <c r="HN2865" s="372"/>
      <c r="HO2865" s="372"/>
      <c r="HP2865" s="372"/>
      <c r="HQ2865" s="372"/>
      <c r="HR2865" s="372"/>
      <c r="HS2865" s="372"/>
      <c r="HT2865" s="372"/>
      <c r="HU2865" s="372"/>
      <c r="HV2865" s="372"/>
      <c r="HW2865" s="372"/>
      <c r="HX2865" s="372"/>
      <c r="HY2865" s="372"/>
      <c r="HZ2865" s="372"/>
      <c r="IA2865" s="372"/>
      <c r="IB2865" s="372"/>
      <c r="IC2865" s="372"/>
      <c r="ID2865" s="372"/>
      <c r="IE2865" s="372"/>
      <c r="IF2865" s="372"/>
      <c r="IG2865" s="372"/>
      <c r="IH2865" s="372"/>
      <c r="II2865" s="372"/>
      <c r="IJ2865" s="372"/>
    </row>
    <row r="2866" spans="1:244" s="374" customFormat="1" ht="13.5" customHeight="1">
      <c r="A2866" s="818" t="s">
        <v>7174</v>
      </c>
      <c r="B2866" s="812" t="s">
        <v>7175</v>
      </c>
      <c r="C2866" s="423"/>
      <c r="D2866" s="779"/>
      <c r="E2866" s="354" t="s">
        <v>3382</v>
      </c>
      <c r="F2866" s="814"/>
      <c r="G2866" s="759" t="s">
        <v>3207</v>
      </c>
      <c r="H2866" s="354"/>
      <c r="I2866" s="354" t="s">
        <v>748</v>
      </c>
      <c r="J2866" s="572" t="s">
        <v>3383</v>
      </c>
      <c r="K2866" s="354" t="s">
        <v>2877</v>
      </c>
      <c r="L2866" s="48" t="s">
        <v>5736</v>
      </c>
      <c r="M2866" s="815">
        <v>12</v>
      </c>
      <c r="N2866" s="459" t="s">
        <v>2462</v>
      </c>
      <c r="O2866" s="816" t="s">
        <v>1832</v>
      </c>
      <c r="P2866" s="415"/>
      <c r="Q2866" s="71"/>
      <c r="R2866" s="415"/>
      <c r="S2866" s="354"/>
      <c r="T2866" s="354"/>
      <c r="U2866" s="354"/>
      <c r="V2866" s="372"/>
      <c r="W2866" s="372"/>
      <c r="X2866" s="372"/>
      <c r="Y2866" s="372"/>
      <c r="Z2866" s="372"/>
      <c r="AA2866" s="372"/>
      <c r="AB2866" s="372"/>
      <c r="AC2866" s="372"/>
      <c r="AD2866" s="372"/>
      <c r="AE2866" s="372"/>
      <c r="AF2866" s="372"/>
      <c r="AG2866" s="372"/>
      <c r="AH2866" s="372"/>
      <c r="AI2866" s="372"/>
      <c r="AJ2866" s="372"/>
      <c r="AK2866" s="372"/>
      <c r="AL2866" s="372"/>
      <c r="AM2866" s="372"/>
      <c r="AN2866" s="372"/>
      <c r="AO2866" s="372"/>
      <c r="AP2866" s="372"/>
      <c r="AQ2866" s="372"/>
      <c r="AR2866" s="372"/>
      <c r="AS2866" s="372"/>
      <c r="AT2866" s="372"/>
      <c r="AU2866" s="372"/>
      <c r="AV2866" s="372"/>
      <c r="AW2866" s="372"/>
      <c r="AX2866" s="372"/>
      <c r="AY2866" s="372"/>
      <c r="AZ2866" s="372"/>
      <c r="BA2866" s="372"/>
      <c r="BB2866" s="372"/>
      <c r="BC2866" s="372"/>
      <c r="BD2866" s="372"/>
      <c r="BE2866" s="372"/>
      <c r="BF2866" s="372"/>
      <c r="BG2866" s="372"/>
      <c r="BH2866" s="372"/>
      <c r="BI2866" s="372"/>
      <c r="BJ2866" s="372"/>
      <c r="BK2866" s="372"/>
      <c r="BL2866" s="372"/>
      <c r="BM2866" s="372"/>
      <c r="BN2866" s="372"/>
      <c r="BO2866" s="372"/>
      <c r="BP2866" s="372"/>
      <c r="BQ2866" s="372"/>
      <c r="BR2866" s="372"/>
      <c r="BS2866" s="372"/>
      <c r="BT2866" s="372"/>
      <c r="BU2866" s="372"/>
      <c r="BV2866" s="372"/>
      <c r="BW2866" s="372"/>
      <c r="BX2866" s="372"/>
      <c r="BY2866" s="372"/>
      <c r="BZ2866" s="372"/>
      <c r="CA2866" s="372"/>
      <c r="CB2866" s="372"/>
      <c r="CC2866" s="372"/>
      <c r="CD2866" s="372"/>
      <c r="CE2866" s="372"/>
      <c r="CF2866" s="372"/>
      <c r="CG2866" s="372"/>
      <c r="CH2866" s="372"/>
      <c r="CI2866" s="372"/>
      <c r="CJ2866" s="372"/>
      <c r="CK2866" s="372"/>
      <c r="CL2866" s="372"/>
      <c r="CM2866" s="372"/>
      <c r="CN2866" s="372"/>
      <c r="CO2866" s="372"/>
      <c r="CP2866" s="372"/>
      <c r="CQ2866" s="372"/>
      <c r="CR2866" s="372"/>
      <c r="CS2866" s="372"/>
      <c r="CT2866" s="372"/>
      <c r="CU2866" s="372"/>
      <c r="CV2866" s="372"/>
      <c r="CW2866" s="372"/>
      <c r="CX2866" s="372"/>
      <c r="CY2866" s="372"/>
      <c r="CZ2866" s="372"/>
      <c r="DA2866" s="372"/>
      <c r="DB2866" s="372"/>
      <c r="DC2866" s="372"/>
      <c r="DD2866" s="372"/>
      <c r="DE2866" s="372"/>
      <c r="DF2866" s="372"/>
      <c r="DG2866" s="372"/>
      <c r="DH2866" s="372"/>
      <c r="DI2866" s="372"/>
      <c r="DJ2866" s="372"/>
      <c r="DK2866" s="372"/>
      <c r="DL2866" s="372"/>
      <c r="DM2866" s="372"/>
      <c r="DN2866" s="372"/>
      <c r="DO2866" s="372"/>
      <c r="DP2866" s="372"/>
      <c r="DQ2866" s="372"/>
      <c r="DR2866" s="372"/>
      <c r="DS2866" s="372"/>
      <c r="DT2866" s="372"/>
      <c r="DU2866" s="372"/>
      <c r="DV2866" s="372"/>
      <c r="DW2866" s="372"/>
      <c r="DX2866" s="372"/>
      <c r="DY2866" s="372"/>
      <c r="DZ2866" s="372"/>
      <c r="EA2866" s="372"/>
      <c r="EB2866" s="372"/>
      <c r="EC2866" s="372"/>
      <c r="ED2866" s="372"/>
      <c r="EE2866" s="372"/>
      <c r="EF2866" s="372"/>
      <c r="EG2866" s="372"/>
      <c r="EH2866" s="372"/>
      <c r="EI2866" s="372"/>
      <c r="EJ2866" s="372"/>
      <c r="EK2866" s="372"/>
      <c r="EL2866" s="372"/>
      <c r="EM2866" s="372"/>
      <c r="EN2866" s="372"/>
      <c r="EO2866" s="372"/>
      <c r="EP2866" s="372"/>
      <c r="EQ2866" s="372"/>
      <c r="ER2866" s="372"/>
      <c r="ES2866" s="372"/>
      <c r="ET2866" s="372"/>
      <c r="EU2866" s="372"/>
      <c r="EV2866" s="372"/>
      <c r="EW2866" s="372"/>
      <c r="EX2866" s="372"/>
      <c r="EY2866" s="372"/>
      <c r="EZ2866" s="372"/>
      <c r="FA2866" s="372"/>
      <c r="FB2866" s="372"/>
      <c r="FC2866" s="372"/>
      <c r="FD2866" s="372"/>
      <c r="FE2866" s="372"/>
      <c r="FF2866" s="372"/>
      <c r="FG2866" s="372"/>
      <c r="FH2866" s="372"/>
      <c r="FI2866" s="372"/>
      <c r="FJ2866" s="372"/>
      <c r="FK2866" s="372"/>
      <c r="FL2866" s="372"/>
      <c r="FM2866" s="372"/>
      <c r="FN2866" s="372"/>
      <c r="FO2866" s="372"/>
      <c r="FP2866" s="372"/>
      <c r="FQ2866" s="372"/>
      <c r="FR2866" s="372"/>
      <c r="FS2866" s="372"/>
      <c r="FT2866" s="372"/>
      <c r="FU2866" s="372"/>
      <c r="FV2866" s="372"/>
      <c r="FW2866" s="372"/>
      <c r="FX2866" s="372"/>
      <c r="FY2866" s="372"/>
      <c r="FZ2866" s="372"/>
      <c r="GA2866" s="372"/>
      <c r="GB2866" s="372"/>
      <c r="GC2866" s="372"/>
      <c r="GD2866" s="372"/>
      <c r="GE2866" s="372"/>
      <c r="GF2866" s="372"/>
      <c r="GG2866" s="372"/>
      <c r="GH2866" s="372"/>
      <c r="GI2866" s="372"/>
      <c r="GJ2866" s="372"/>
      <c r="GK2866" s="372"/>
      <c r="GL2866" s="372"/>
      <c r="GM2866" s="372"/>
      <c r="GN2866" s="372"/>
      <c r="GO2866" s="372"/>
      <c r="GP2866" s="372"/>
      <c r="GQ2866" s="372"/>
      <c r="GR2866" s="372"/>
      <c r="GS2866" s="372"/>
      <c r="GT2866" s="372"/>
      <c r="GU2866" s="372"/>
      <c r="GV2866" s="372"/>
      <c r="GW2866" s="372"/>
      <c r="GX2866" s="372"/>
      <c r="GY2866" s="372"/>
      <c r="GZ2866" s="372"/>
      <c r="HA2866" s="372"/>
      <c r="HB2866" s="372"/>
      <c r="HC2866" s="372"/>
      <c r="HD2866" s="372"/>
      <c r="HE2866" s="372"/>
      <c r="HF2866" s="372"/>
      <c r="HG2866" s="372"/>
      <c r="HH2866" s="372"/>
      <c r="HI2866" s="372"/>
      <c r="HJ2866" s="372"/>
      <c r="HK2866" s="372"/>
      <c r="HL2866" s="372"/>
      <c r="HM2866" s="372"/>
      <c r="HN2866" s="372"/>
      <c r="HO2866" s="372"/>
      <c r="HP2866" s="372"/>
      <c r="HQ2866" s="372"/>
      <c r="HR2866" s="372"/>
      <c r="HS2866" s="372"/>
      <c r="HT2866" s="372"/>
      <c r="HU2866" s="372"/>
      <c r="HV2866" s="372"/>
      <c r="HW2866" s="372"/>
      <c r="HX2866" s="372"/>
      <c r="HY2866" s="372"/>
      <c r="HZ2866" s="372"/>
      <c r="IA2866" s="372"/>
      <c r="IB2866" s="372"/>
      <c r="IC2866" s="372"/>
      <c r="ID2866" s="372"/>
      <c r="IE2866" s="372"/>
      <c r="IF2866" s="372"/>
      <c r="IG2866" s="372"/>
      <c r="IH2866" s="372"/>
      <c r="II2866" s="372"/>
      <c r="IJ2866" s="372"/>
    </row>
    <row r="2867" spans="1:244" s="374" customFormat="1" ht="13.5" customHeight="1">
      <c r="A2867" s="818" t="s">
        <v>7168</v>
      </c>
      <c r="B2867" s="812" t="s">
        <v>7169</v>
      </c>
      <c r="C2867" s="423"/>
      <c r="D2867" s="779"/>
      <c r="E2867" s="354" t="s">
        <v>3382</v>
      </c>
      <c r="F2867" s="814"/>
      <c r="G2867" s="759" t="s">
        <v>3207</v>
      </c>
      <c r="H2867" s="354"/>
      <c r="I2867" s="354" t="s">
        <v>748</v>
      </c>
      <c r="J2867" s="572" t="s">
        <v>3383</v>
      </c>
      <c r="K2867" s="354" t="s">
        <v>2877</v>
      </c>
      <c r="L2867" s="48" t="s">
        <v>7227</v>
      </c>
      <c r="M2867" s="815">
        <v>12</v>
      </c>
      <c r="N2867" s="459" t="s">
        <v>2462</v>
      </c>
      <c r="O2867" s="816" t="s">
        <v>1832</v>
      </c>
      <c r="P2867" s="415"/>
      <c r="Q2867" s="71"/>
      <c r="R2867" s="415"/>
      <c r="S2867" s="354"/>
      <c r="T2867" s="354"/>
      <c r="U2867" s="354"/>
      <c r="V2867" s="372"/>
      <c r="W2867" s="372"/>
      <c r="X2867" s="372"/>
      <c r="Y2867" s="372"/>
      <c r="Z2867" s="372"/>
      <c r="AA2867" s="372"/>
      <c r="AB2867" s="372"/>
      <c r="AC2867" s="372"/>
      <c r="AD2867" s="372"/>
      <c r="AE2867" s="372"/>
      <c r="AF2867" s="372"/>
      <c r="AG2867" s="372"/>
      <c r="AH2867" s="372"/>
      <c r="AI2867" s="372"/>
      <c r="AJ2867" s="372"/>
      <c r="AK2867" s="372"/>
      <c r="AL2867" s="372"/>
      <c r="AM2867" s="372"/>
      <c r="AN2867" s="372"/>
      <c r="AO2867" s="372"/>
      <c r="AP2867" s="372"/>
      <c r="AQ2867" s="372"/>
      <c r="AR2867" s="372"/>
      <c r="AS2867" s="372"/>
      <c r="AT2867" s="372"/>
      <c r="AU2867" s="372"/>
      <c r="AV2867" s="372"/>
      <c r="AW2867" s="372"/>
      <c r="AX2867" s="372"/>
      <c r="AY2867" s="372"/>
      <c r="AZ2867" s="372"/>
      <c r="BA2867" s="372"/>
      <c r="BB2867" s="372"/>
      <c r="BC2867" s="372"/>
      <c r="BD2867" s="372"/>
      <c r="BE2867" s="372"/>
      <c r="BF2867" s="372"/>
      <c r="BG2867" s="372"/>
      <c r="BH2867" s="372"/>
      <c r="BI2867" s="372"/>
      <c r="BJ2867" s="372"/>
      <c r="BK2867" s="372"/>
      <c r="BL2867" s="372"/>
      <c r="BM2867" s="372"/>
      <c r="BN2867" s="372"/>
      <c r="BO2867" s="372"/>
      <c r="BP2867" s="372"/>
      <c r="BQ2867" s="372"/>
      <c r="BR2867" s="372"/>
      <c r="BS2867" s="372"/>
      <c r="BT2867" s="372"/>
      <c r="BU2867" s="372"/>
      <c r="BV2867" s="372"/>
      <c r="BW2867" s="372"/>
      <c r="BX2867" s="372"/>
      <c r="BY2867" s="372"/>
      <c r="BZ2867" s="372"/>
      <c r="CA2867" s="372"/>
      <c r="CB2867" s="372"/>
      <c r="CC2867" s="372"/>
      <c r="CD2867" s="372"/>
      <c r="CE2867" s="372"/>
      <c r="CF2867" s="372"/>
      <c r="CG2867" s="372"/>
      <c r="CH2867" s="372"/>
      <c r="CI2867" s="372"/>
      <c r="CJ2867" s="372"/>
      <c r="CK2867" s="372"/>
      <c r="CL2867" s="372"/>
      <c r="CM2867" s="372"/>
      <c r="CN2867" s="372"/>
      <c r="CO2867" s="372"/>
      <c r="CP2867" s="372"/>
      <c r="CQ2867" s="372"/>
      <c r="CR2867" s="372"/>
      <c r="CS2867" s="372"/>
      <c r="CT2867" s="372"/>
      <c r="CU2867" s="372"/>
      <c r="CV2867" s="372"/>
      <c r="CW2867" s="372"/>
      <c r="CX2867" s="372"/>
      <c r="CY2867" s="372"/>
      <c r="CZ2867" s="372"/>
      <c r="DA2867" s="372"/>
      <c r="DB2867" s="372"/>
      <c r="DC2867" s="372"/>
      <c r="DD2867" s="372"/>
      <c r="DE2867" s="372"/>
      <c r="DF2867" s="372"/>
      <c r="DG2867" s="372"/>
      <c r="DH2867" s="372"/>
      <c r="DI2867" s="372"/>
      <c r="DJ2867" s="372"/>
      <c r="DK2867" s="372"/>
      <c r="DL2867" s="372"/>
      <c r="DM2867" s="372"/>
      <c r="DN2867" s="372"/>
      <c r="DO2867" s="372"/>
      <c r="DP2867" s="372"/>
      <c r="DQ2867" s="372"/>
      <c r="DR2867" s="372"/>
      <c r="DS2867" s="372"/>
      <c r="DT2867" s="372"/>
      <c r="DU2867" s="372"/>
      <c r="DV2867" s="372"/>
      <c r="DW2867" s="372"/>
      <c r="DX2867" s="372"/>
      <c r="DY2867" s="372"/>
      <c r="DZ2867" s="372"/>
      <c r="EA2867" s="372"/>
      <c r="EB2867" s="372"/>
      <c r="EC2867" s="372"/>
      <c r="ED2867" s="372"/>
      <c r="EE2867" s="372"/>
      <c r="EF2867" s="372"/>
      <c r="EG2867" s="372"/>
      <c r="EH2867" s="372"/>
      <c r="EI2867" s="372"/>
      <c r="EJ2867" s="372"/>
      <c r="EK2867" s="372"/>
      <c r="EL2867" s="372"/>
      <c r="EM2867" s="372"/>
      <c r="EN2867" s="372"/>
      <c r="EO2867" s="372"/>
      <c r="EP2867" s="372"/>
      <c r="EQ2867" s="372"/>
      <c r="ER2867" s="372"/>
      <c r="ES2867" s="372"/>
      <c r="ET2867" s="372"/>
      <c r="EU2867" s="372"/>
      <c r="EV2867" s="372"/>
      <c r="EW2867" s="372"/>
      <c r="EX2867" s="372"/>
      <c r="EY2867" s="372"/>
      <c r="EZ2867" s="372"/>
      <c r="FA2867" s="372"/>
      <c r="FB2867" s="372"/>
      <c r="FC2867" s="372"/>
      <c r="FD2867" s="372"/>
      <c r="FE2867" s="372"/>
      <c r="FF2867" s="372"/>
      <c r="FG2867" s="372"/>
      <c r="FH2867" s="372"/>
      <c r="FI2867" s="372"/>
      <c r="FJ2867" s="372"/>
      <c r="FK2867" s="372"/>
      <c r="FL2867" s="372"/>
      <c r="FM2867" s="372"/>
      <c r="FN2867" s="372"/>
      <c r="FO2867" s="372"/>
      <c r="FP2867" s="372"/>
      <c r="FQ2867" s="372"/>
      <c r="FR2867" s="372"/>
      <c r="FS2867" s="372"/>
      <c r="FT2867" s="372"/>
      <c r="FU2867" s="372"/>
      <c r="FV2867" s="372"/>
      <c r="FW2867" s="372"/>
      <c r="FX2867" s="372"/>
      <c r="FY2867" s="372"/>
      <c r="FZ2867" s="372"/>
      <c r="GA2867" s="372"/>
      <c r="GB2867" s="372"/>
      <c r="GC2867" s="372"/>
      <c r="GD2867" s="372"/>
      <c r="GE2867" s="372"/>
      <c r="GF2867" s="372"/>
      <c r="GG2867" s="372"/>
      <c r="GH2867" s="372"/>
      <c r="GI2867" s="372"/>
      <c r="GJ2867" s="372"/>
      <c r="GK2867" s="372"/>
      <c r="GL2867" s="372"/>
      <c r="GM2867" s="372"/>
      <c r="GN2867" s="372"/>
      <c r="GO2867" s="372"/>
      <c r="GP2867" s="372"/>
      <c r="GQ2867" s="372"/>
      <c r="GR2867" s="372"/>
      <c r="GS2867" s="372"/>
      <c r="GT2867" s="372"/>
      <c r="GU2867" s="372"/>
      <c r="GV2867" s="372"/>
      <c r="GW2867" s="372"/>
      <c r="GX2867" s="372"/>
      <c r="GY2867" s="372"/>
      <c r="GZ2867" s="372"/>
      <c r="HA2867" s="372"/>
      <c r="HB2867" s="372"/>
      <c r="HC2867" s="372"/>
      <c r="HD2867" s="372"/>
      <c r="HE2867" s="372"/>
      <c r="HF2867" s="372"/>
      <c r="HG2867" s="372"/>
      <c r="HH2867" s="372"/>
      <c r="HI2867" s="372"/>
      <c r="HJ2867" s="372"/>
      <c r="HK2867" s="372"/>
      <c r="HL2867" s="372"/>
      <c r="HM2867" s="372"/>
      <c r="HN2867" s="372"/>
      <c r="HO2867" s="372"/>
      <c r="HP2867" s="372"/>
      <c r="HQ2867" s="372"/>
      <c r="HR2867" s="372"/>
      <c r="HS2867" s="372"/>
      <c r="HT2867" s="372"/>
      <c r="HU2867" s="372"/>
      <c r="HV2867" s="372"/>
      <c r="HW2867" s="372"/>
      <c r="HX2867" s="372"/>
      <c r="HY2867" s="372"/>
      <c r="HZ2867" s="372"/>
      <c r="IA2867" s="372"/>
      <c r="IB2867" s="372"/>
      <c r="IC2867" s="372"/>
      <c r="ID2867" s="372"/>
      <c r="IE2867" s="372"/>
      <c r="IF2867" s="372"/>
      <c r="IG2867" s="372"/>
      <c r="IH2867" s="372"/>
      <c r="II2867" s="372"/>
      <c r="IJ2867" s="372"/>
    </row>
    <row r="2868" spans="1:244" s="374" customFormat="1" ht="13.5" customHeight="1">
      <c r="A2868" s="818" t="s">
        <v>7170</v>
      </c>
      <c r="B2868" s="812" t="s">
        <v>7171</v>
      </c>
      <c r="C2868" s="423"/>
      <c r="D2868" s="779"/>
      <c r="E2868" s="354" t="s">
        <v>3382</v>
      </c>
      <c r="F2868" s="814"/>
      <c r="G2868" s="759" t="s">
        <v>3207</v>
      </c>
      <c r="H2868" s="354"/>
      <c r="I2868" s="354" t="s">
        <v>748</v>
      </c>
      <c r="J2868" s="572" t="s">
        <v>3383</v>
      </c>
      <c r="K2868" s="354" t="s">
        <v>2877</v>
      </c>
      <c r="L2868" s="48" t="s">
        <v>28</v>
      </c>
      <c r="M2868" s="815">
        <v>12</v>
      </c>
      <c r="N2868" s="459" t="s">
        <v>2462</v>
      </c>
      <c r="O2868" s="816" t="s">
        <v>1832</v>
      </c>
      <c r="P2868" s="415"/>
      <c r="Q2868" s="71"/>
      <c r="R2868" s="415"/>
      <c r="S2868" s="354"/>
      <c r="T2868" s="354"/>
      <c r="U2868" s="354"/>
      <c r="V2868" s="372"/>
      <c r="W2868" s="372"/>
      <c r="X2868" s="372"/>
      <c r="Y2868" s="372"/>
      <c r="Z2868" s="372"/>
      <c r="AA2868" s="372"/>
      <c r="AB2868" s="372"/>
      <c r="AC2868" s="372"/>
      <c r="AD2868" s="372"/>
      <c r="AE2868" s="372"/>
      <c r="AF2868" s="372"/>
      <c r="AG2868" s="372"/>
      <c r="AH2868" s="372"/>
      <c r="AI2868" s="372"/>
      <c r="AJ2868" s="372"/>
      <c r="AK2868" s="372"/>
      <c r="AL2868" s="372"/>
      <c r="AM2868" s="372"/>
      <c r="AN2868" s="372"/>
      <c r="AO2868" s="372"/>
      <c r="AP2868" s="372"/>
      <c r="AQ2868" s="372"/>
      <c r="AR2868" s="372"/>
      <c r="AS2868" s="372"/>
      <c r="AT2868" s="372"/>
      <c r="AU2868" s="372"/>
      <c r="AV2868" s="372"/>
      <c r="AW2868" s="372"/>
      <c r="AX2868" s="372"/>
      <c r="AY2868" s="372"/>
      <c r="AZ2868" s="372"/>
      <c r="BA2868" s="372"/>
      <c r="BB2868" s="372"/>
      <c r="BC2868" s="372"/>
      <c r="BD2868" s="372"/>
      <c r="BE2868" s="372"/>
      <c r="BF2868" s="372"/>
      <c r="BG2868" s="372"/>
      <c r="BH2868" s="372"/>
      <c r="BI2868" s="372"/>
      <c r="BJ2868" s="372"/>
      <c r="BK2868" s="372"/>
      <c r="BL2868" s="372"/>
      <c r="BM2868" s="372"/>
      <c r="BN2868" s="372"/>
      <c r="BO2868" s="372"/>
      <c r="BP2868" s="372"/>
      <c r="BQ2868" s="372"/>
      <c r="BR2868" s="372"/>
      <c r="BS2868" s="372"/>
      <c r="BT2868" s="372"/>
      <c r="BU2868" s="372"/>
      <c r="BV2868" s="372"/>
      <c r="BW2868" s="372"/>
      <c r="BX2868" s="372"/>
      <c r="BY2868" s="372"/>
      <c r="BZ2868" s="372"/>
      <c r="CA2868" s="372"/>
      <c r="CB2868" s="372"/>
      <c r="CC2868" s="372"/>
      <c r="CD2868" s="372"/>
      <c r="CE2868" s="372"/>
      <c r="CF2868" s="372"/>
      <c r="CG2868" s="372"/>
      <c r="CH2868" s="372"/>
      <c r="CI2868" s="372"/>
      <c r="CJ2868" s="372"/>
      <c r="CK2868" s="372"/>
      <c r="CL2868" s="372"/>
      <c r="CM2868" s="372"/>
      <c r="CN2868" s="372"/>
      <c r="CO2868" s="372"/>
      <c r="CP2868" s="372"/>
      <c r="CQ2868" s="372"/>
      <c r="CR2868" s="372"/>
      <c r="CS2868" s="372"/>
      <c r="CT2868" s="372"/>
      <c r="CU2868" s="372"/>
      <c r="CV2868" s="372"/>
      <c r="CW2868" s="372"/>
      <c r="CX2868" s="372"/>
      <c r="CY2868" s="372"/>
      <c r="CZ2868" s="372"/>
      <c r="DA2868" s="372"/>
      <c r="DB2868" s="372"/>
      <c r="DC2868" s="372"/>
      <c r="DD2868" s="372"/>
      <c r="DE2868" s="372"/>
      <c r="DF2868" s="372"/>
      <c r="DG2868" s="372"/>
      <c r="DH2868" s="372"/>
      <c r="DI2868" s="372"/>
      <c r="DJ2868" s="372"/>
      <c r="DK2868" s="372"/>
      <c r="DL2868" s="372"/>
      <c r="DM2868" s="372"/>
      <c r="DN2868" s="372"/>
      <c r="DO2868" s="372"/>
      <c r="DP2868" s="372"/>
      <c r="DQ2868" s="372"/>
      <c r="DR2868" s="372"/>
      <c r="DS2868" s="372"/>
      <c r="DT2868" s="372"/>
      <c r="DU2868" s="372"/>
      <c r="DV2868" s="372"/>
      <c r="DW2868" s="372"/>
      <c r="DX2868" s="372"/>
      <c r="DY2868" s="372"/>
      <c r="DZ2868" s="372"/>
      <c r="EA2868" s="372"/>
      <c r="EB2868" s="372"/>
      <c r="EC2868" s="372"/>
      <c r="ED2868" s="372"/>
      <c r="EE2868" s="372"/>
      <c r="EF2868" s="372"/>
      <c r="EG2868" s="372"/>
      <c r="EH2868" s="372"/>
      <c r="EI2868" s="372"/>
      <c r="EJ2868" s="372"/>
      <c r="EK2868" s="372"/>
      <c r="EL2868" s="372"/>
      <c r="EM2868" s="372"/>
      <c r="EN2868" s="372"/>
      <c r="EO2868" s="372"/>
      <c r="EP2868" s="372"/>
      <c r="EQ2868" s="372"/>
      <c r="ER2868" s="372"/>
      <c r="ES2868" s="372"/>
      <c r="ET2868" s="372"/>
      <c r="EU2868" s="372"/>
      <c r="EV2868" s="372"/>
      <c r="EW2868" s="372"/>
      <c r="EX2868" s="372"/>
      <c r="EY2868" s="372"/>
      <c r="EZ2868" s="372"/>
      <c r="FA2868" s="372"/>
      <c r="FB2868" s="372"/>
      <c r="FC2868" s="372"/>
      <c r="FD2868" s="372"/>
      <c r="FE2868" s="372"/>
      <c r="FF2868" s="372"/>
      <c r="FG2868" s="372"/>
      <c r="FH2868" s="372"/>
      <c r="FI2868" s="372"/>
      <c r="FJ2868" s="372"/>
      <c r="FK2868" s="372"/>
      <c r="FL2868" s="372"/>
      <c r="FM2868" s="372"/>
      <c r="FN2868" s="372"/>
      <c r="FO2868" s="372"/>
      <c r="FP2868" s="372"/>
      <c r="FQ2868" s="372"/>
      <c r="FR2868" s="372"/>
      <c r="FS2868" s="372"/>
      <c r="FT2868" s="372"/>
      <c r="FU2868" s="372"/>
      <c r="FV2868" s="372"/>
      <c r="FW2868" s="372"/>
      <c r="FX2868" s="372"/>
      <c r="FY2868" s="372"/>
      <c r="FZ2868" s="372"/>
      <c r="GA2868" s="372"/>
      <c r="GB2868" s="372"/>
      <c r="GC2868" s="372"/>
      <c r="GD2868" s="372"/>
      <c r="GE2868" s="372"/>
      <c r="GF2868" s="372"/>
      <c r="GG2868" s="372"/>
      <c r="GH2868" s="372"/>
      <c r="GI2868" s="372"/>
      <c r="GJ2868" s="372"/>
      <c r="GK2868" s="372"/>
      <c r="GL2868" s="372"/>
      <c r="GM2868" s="372"/>
      <c r="GN2868" s="372"/>
      <c r="GO2868" s="372"/>
      <c r="GP2868" s="372"/>
      <c r="GQ2868" s="372"/>
      <c r="GR2868" s="372"/>
      <c r="GS2868" s="372"/>
      <c r="GT2868" s="372"/>
      <c r="GU2868" s="372"/>
      <c r="GV2868" s="372"/>
      <c r="GW2868" s="372"/>
      <c r="GX2868" s="372"/>
      <c r="GY2868" s="372"/>
      <c r="GZ2868" s="372"/>
      <c r="HA2868" s="372"/>
      <c r="HB2868" s="372"/>
      <c r="HC2868" s="372"/>
      <c r="HD2868" s="372"/>
      <c r="HE2868" s="372"/>
      <c r="HF2868" s="372"/>
      <c r="HG2868" s="372"/>
      <c r="HH2868" s="372"/>
      <c r="HI2868" s="372"/>
      <c r="HJ2868" s="372"/>
      <c r="HK2868" s="372"/>
      <c r="HL2868" s="372"/>
      <c r="HM2868" s="372"/>
      <c r="HN2868" s="372"/>
      <c r="HO2868" s="372"/>
      <c r="HP2868" s="372"/>
      <c r="HQ2868" s="372"/>
      <c r="HR2868" s="372"/>
      <c r="HS2868" s="372"/>
      <c r="HT2868" s="372"/>
      <c r="HU2868" s="372"/>
      <c r="HV2868" s="372"/>
      <c r="HW2868" s="372"/>
      <c r="HX2868" s="372"/>
      <c r="HY2868" s="372"/>
      <c r="HZ2868" s="372"/>
      <c r="IA2868" s="372"/>
      <c r="IB2868" s="372"/>
      <c r="IC2868" s="372"/>
      <c r="ID2868" s="372"/>
      <c r="IE2868" s="372"/>
      <c r="IF2868" s="372"/>
      <c r="IG2868" s="372"/>
      <c r="IH2868" s="372"/>
      <c r="II2868" s="372"/>
      <c r="IJ2868" s="372"/>
    </row>
    <row r="2869" spans="1:244" s="374" customFormat="1" ht="13.5" customHeight="1">
      <c r="A2869" s="818" t="s">
        <v>7172</v>
      </c>
      <c r="B2869" s="812" t="s">
        <v>7173</v>
      </c>
      <c r="C2869" s="423"/>
      <c r="D2869" s="779"/>
      <c r="E2869" s="354" t="s">
        <v>3382</v>
      </c>
      <c r="F2869" s="814"/>
      <c r="G2869" s="759" t="s">
        <v>3207</v>
      </c>
      <c r="H2869" s="354"/>
      <c r="I2869" s="354" t="s">
        <v>748</v>
      </c>
      <c r="J2869" s="572" t="s">
        <v>3383</v>
      </c>
      <c r="K2869" s="354" t="s">
        <v>2877</v>
      </c>
      <c r="L2869" s="48" t="s">
        <v>5737</v>
      </c>
      <c r="M2869" s="815">
        <v>12</v>
      </c>
      <c r="N2869" s="459" t="s">
        <v>2462</v>
      </c>
      <c r="O2869" s="816" t="s">
        <v>1832</v>
      </c>
      <c r="P2869" s="415"/>
      <c r="Q2869" s="71"/>
      <c r="R2869" s="415"/>
      <c r="S2869" s="354"/>
      <c r="T2869" s="354"/>
      <c r="U2869" s="354"/>
      <c r="V2869" s="372"/>
      <c r="W2869" s="372"/>
      <c r="X2869" s="372"/>
      <c r="Y2869" s="372"/>
      <c r="Z2869" s="372"/>
      <c r="AA2869" s="372"/>
      <c r="AB2869" s="372"/>
      <c r="AC2869" s="372"/>
      <c r="AD2869" s="372"/>
      <c r="AE2869" s="372"/>
      <c r="AF2869" s="372"/>
      <c r="AG2869" s="372"/>
      <c r="AH2869" s="372"/>
      <c r="AI2869" s="372"/>
      <c r="AJ2869" s="372"/>
      <c r="AK2869" s="372"/>
      <c r="AL2869" s="372"/>
      <c r="AM2869" s="372"/>
      <c r="AN2869" s="372"/>
      <c r="AO2869" s="372"/>
      <c r="AP2869" s="372"/>
      <c r="AQ2869" s="372"/>
      <c r="AR2869" s="372"/>
      <c r="AS2869" s="372"/>
      <c r="AT2869" s="372"/>
      <c r="AU2869" s="372"/>
      <c r="AV2869" s="372"/>
      <c r="AW2869" s="372"/>
      <c r="AX2869" s="372"/>
      <c r="AY2869" s="372"/>
      <c r="AZ2869" s="372"/>
      <c r="BA2869" s="372"/>
      <c r="BB2869" s="372"/>
      <c r="BC2869" s="372"/>
      <c r="BD2869" s="372"/>
      <c r="BE2869" s="372"/>
      <c r="BF2869" s="372"/>
      <c r="BG2869" s="372"/>
      <c r="BH2869" s="372"/>
      <c r="BI2869" s="372"/>
      <c r="BJ2869" s="372"/>
      <c r="BK2869" s="372"/>
      <c r="BL2869" s="372"/>
      <c r="BM2869" s="372"/>
      <c r="BN2869" s="372"/>
      <c r="BO2869" s="372"/>
      <c r="BP2869" s="372"/>
      <c r="BQ2869" s="372"/>
      <c r="BR2869" s="372"/>
      <c r="BS2869" s="372"/>
      <c r="BT2869" s="372"/>
      <c r="BU2869" s="372"/>
      <c r="BV2869" s="372"/>
      <c r="BW2869" s="372"/>
      <c r="BX2869" s="372"/>
      <c r="BY2869" s="372"/>
      <c r="BZ2869" s="372"/>
      <c r="CA2869" s="372"/>
      <c r="CB2869" s="372"/>
      <c r="CC2869" s="372"/>
      <c r="CD2869" s="372"/>
      <c r="CE2869" s="372"/>
      <c r="CF2869" s="372"/>
      <c r="CG2869" s="372"/>
      <c r="CH2869" s="372"/>
      <c r="CI2869" s="372"/>
      <c r="CJ2869" s="372"/>
      <c r="CK2869" s="372"/>
      <c r="CL2869" s="372"/>
      <c r="CM2869" s="372"/>
      <c r="CN2869" s="372"/>
      <c r="CO2869" s="372"/>
      <c r="CP2869" s="372"/>
      <c r="CQ2869" s="372"/>
      <c r="CR2869" s="372"/>
      <c r="CS2869" s="372"/>
      <c r="CT2869" s="372"/>
      <c r="CU2869" s="372"/>
      <c r="CV2869" s="372"/>
      <c r="CW2869" s="372"/>
      <c r="CX2869" s="372"/>
      <c r="CY2869" s="372"/>
      <c r="CZ2869" s="372"/>
      <c r="DA2869" s="372"/>
      <c r="DB2869" s="372"/>
      <c r="DC2869" s="372"/>
      <c r="DD2869" s="372"/>
      <c r="DE2869" s="372"/>
      <c r="DF2869" s="372"/>
      <c r="DG2869" s="372"/>
      <c r="DH2869" s="372"/>
      <c r="DI2869" s="372"/>
      <c r="DJ2869" s="372"/>
      <c r="DK2869" s="372"/>
      <c r="DL2869" s="372"/>
      <c r="DM2869" s="372"/>
      <c r="DN2869" s="372"/>
      <c r="DO2869" s="372"/>
      <c r="DP2869" s="372"/>
      <c r="DQ2869" s="372"/>
      <c r="DR2869" s="372"/>
      <c r="DS2869" s="372"/>
      <c r="DT2869" s="372"/>
      <c r="DU2869" s="372"/>
      <c r="DV2869" s="372"/>
      <c r="DW2869" s="372"/>
      <c r="DX2869" s="372"/>
      <c r="DY2869" s="372"/>
      <c r="DZ2869" s="372"/>
      <c r="EA2869" s="372"/>
      <c r="EB2869" s="372"/>
      <c r="EC2869" s="372"/>
      <c r="ED2869" s="372"/>
      <c r="EE2869" s="372"/>
      <c r="EF2869" s="372"/>
      <c r="EG2869" s="372"/>
      <c r="EH2869" s="372"/>
      <c r="EI2869" s="372"/>
      <c r="EJ2869" s="372"/>
      <c r="EK2869" s="372"/>
      <c r="EL2869" s="372"/>
      <c r="EM2869" s="372"/>
      <c r="EN2869" s="372"/>
      <c r="EO2869" s="372"/>
      <c r="EP2869" s="372"/>
      <c r="EQ2869" s="372"/>
      <c r="ER2869" s="372"/>
      <c r="ES2869" s="372"/>
      <c r="ET2869" s="372"/>
      <c r="EU2869" s="372"/>
      <c r="EV2869" s="372"/>
      <c r="EW2869" s="372"/>
      <c r="EX2869" s="372"/>
      <c r="EY2869" s="372"/>
      <c r="EZ2869" s="372"/>
      <c r="FA2869" s="372"/>
      <c r="FB2869" s="372"/>
      <c r="FC2869" s="372"/>
      <c r="FD2869" s="372"/>
      <c r="FE2869" s="372"/>
      <c r="FF2869" s="372"/>
      <c r="FG2869" s="372"/>
      <c r="FH2869" s="372"/>
      <c r="FI2869" s="372"/>
      <c r="FJ2869" s="372"/>
      <c r="FK2869" s="372"/>
      <c r="FL2869" s="372"/>
      <c r="FM2869" s="372"/>
      <c r="FN2869" s="372"/>
      <c r="FO2869" s="372"/>
      <c r="FP2869" s="372"/>
      <c r="FQ2869" s="372"/>
      <c r="FR2869" s="372"/>
      <c r="FS2869" s="372"/>
      <c r="FT2869" s="372"/>
      <c r="FU2869" s="372"/>
      <c r="FV2869" s="372"/>
      <c r="FW2869" s="372"/>
      <c r="FX2869" s="372"/>
      <c r="FY2869" s="372"/>
      <c r="FZ2869" s="372"/>
      <c r="GA2869" s="372"/>
      <c r="GB2869" s="372"/>
      <c r="GC2869" s="372"/>
      <c r="GD2869" s="372"/>
      <c r="GE2869" s="372"/>
      <c r="GF2869" s="372"/>
      <c r="GG2869" s="372"/>
      <c r="GH2869" s="372"/>
      <c r="GI2869" s="372"/>
      <c r="GJ2869" s="372"/>
      <c r="GK2869" s="372"/>
      <c r="GL2869" s="372"/>
      <c r="GM2869" s="372"/>
      <c r="GN2869" s="372"/>
      <c r="GO2869" s="372"/>
      <c r="GP2869" s="372"/>
      <c r="GQ2869" s="372"/>
      <c r="GR2869" s="372"/>
      <c r="GS2869" s="372"/>
      <c r="GT2869" s="372"/>
      <c r="GU2869" s="372"/>
      <c r="GV2869" s="372"/>
      <c r="GW2869" s="372"/>
      <c r="GX2869" s="372"/>
      <c r="GY2869" s="372"/>
      <c r="GZ2869" s="372"/>
      <c r="HA2869" s="372"/>
      <c r="HB2869" s="372"/>
      <c r="HC2869" s="372"/>
      <c r="HD2869" s="372"/>
      <c r="HE2869" s="372"/>
      <c r="HF2869" s="372"/>
      <c r="HG2869" s="372"/>
      <c r="HH2869" s="372"/>
      <c r="HI2869" s="372"/>
      <c r="HJ2869" s="372"/>
      <c r="HK2869" s="372"/>
      <c r="HL2869" s="372"/>
      <c r="HM2869" s="372"/>
      <c r="HN2869" s="372"/>
      <c r="HO2869" s="372"/>
      <c r="HP2869" s="372"/>
      <c r="HQ2869" s="372"/>
      <c r="HR2869" s="372"/>
      <c r="HS2869" s="372"/>
      <c r="HT2869" s="372"/>
      <c r="HU2869" s="372"/>
      <c r="HV2869" s="372"/>
      <c r="HW2869" s="372"/>
      <c r="HX2869" s="372"/>
      <c r="HY2869" s="372"/>
      <c r="HZ2869" s="372"/>
      <c r="IA2869" s="372"/>
      <c r="IB2869" s="372"/>
      <c r="IC2869" s="372"/>
      <c r="ID2869" s="372"/>
      <c r="IE2869" s="372"/>
      <c r="IF2869" s="372"/>
      <c r="IG2869" s="372"/>
      <c r="IH2869" s="372"/>
      <c r="II2869" s="372"/>
      <c r="IJ2869" s="372"/>
    </row>
    <row r="2870" spans="1:244" s="372" customFormat="1" ht="13.5" customHeight="1">
      <c r="A2870" s="818" t="s">
        <v>7166</v>
      </c>
      <c r="B2870" s="812" t="s">
        <v>7167</v>
      </c>
      <c r="C2870" s="423"/>
      <c r="D2870" s="779"/>
      <c r="E2870" s="354" t="s">
        <v>3382</v>
      </c>
      <c r="F2870" s="814"/>
      <c r="G2870" s="759" t="s">
        <v>3207</v>
      </c>
      <c r="H2870" s="354"/>
      <c r="I2870" s="354" t="s">
        <v>748</v>
      </c>
      <c r="J2870" s="572" t="s">
        <v>3383</v>
      </c>
      <c r="K2870" s="354" t="s">
        <v>2877</v>
      </c>
      <c r="L2870" s="48" t="s">
        <v>1884</v>
      </c>
      <c r="M2870" s="815">
        <v>12</v>
      </c>
      <c r="N2870" s="459" t="s">
        <v>2462</v>
      </c>
      <c r="O2870" s="816" t="s">
        <v>1832</v>
      </c>
      <c r="P2870" s="415"/>
      <c r="Q2870" s="71"/>
      <c r="R2870" s="415"/>
      <c r="S2870" s="354"/>
      <c r="T2870" s="354"/>
      <c r="U2870" s="354"/>
    </row>
    <row r="2871" spans="1:244" s="374" customFormat="1" ht="13.5" customHeight="1">
      <c r="A2871" s="818" t="s">
        <v>7184</v>
      </c>
      <c r="B2871" s="812" t="s">
        <v>7185</v>
      </c>
      <c r="C2871" s="423"/>
      <c r="D2871" s="779"/>
      <c r="E2871" s="354" t="s">
        <v>3382</v>
      </c>
      <c r="F2871" s="814"/>
      <c r="G2871" s="759"/>
      <c r="H2871" s="354"/>
      <c r="I2871" s="354" t="s">
        <v>748</v>
      </c>
      <c r="J2871" s="572" t="s">
        <v>3383</v>
      </c>
      <c r="K2871" s="354" t="s">
        <v>2877</v>
      </c>
      <c r="L2871" s="48" t="s">
        <v>7231</v>
      </c>
      <c r="M2871" s="815">
        <v>12</v>
      </c>
      <c r="N2871" s="459" t="s">
        <v>2462</v>
      </c>
      <c r="O2871" s="816" t="s">
        <v>1832</v>
      </c>
      <c r="P2871" s="415"/>
      <c r="Q2871" s="71"/>
      <c r="R2871" s="415"/>
      <c r="S2871" s="354"/>
      <c r="T2871" s="354"/>
      <c r="U2871" s="354"/>
      <c r="V2871" s="372"/>
      <c r="W2871" s="372"/>
      <c r="X2871" s="372"/>
      <c r="Y2871" s="372"/>
      <c r="Z2871" s="372"/>
      <c r="AA2871" s="372"/>
      <c r="AB2871" s="372"/>
      <c r="AC2871" s="372"/>
      <c r="AD2871" s="372"/>
      <c r="AE2871" s="372"/>
      <c r="AF2871" s="372"/>
      <c r="AG2871" s="372"/>
      <c r="AH2871" s="372"/>
      <c r="AI2871" s="372"/>
      <c r="AJ2871" s="372"/>
      <c r="AK2871" s="372"/>
      <c r="AL2871" s="372"/>
      <c r="AM2871" s="372"/>
      <c r="AN2871" s="372"/>
      <c r="AO2871" s="372"/>
      <c r="AP2871" s="372"/>
      <c r="AQ2871" s="372"/>
      <c r="AR2871" s="372"/>
      <c r="AS2871" s="372"/>
      <c r="AT2871" s="372"/>
      <c r="AU2871" s="372"/>
      <c r="AV2871" s="372"/>
      <c r="AW2871" s="372"/>
      <c r="AX2871" s="372"/>
      <c r="AY2871" s="372"/>
      <c r="AZ2871" s="372"/>
      <c r="BA2871" s="372"/>
      <c r="BB2871" s="372"/>
      <c r="BC2871" s="372"/>
      <c r="BD2871" s="372"/>
      <c r="BE2871" s="372"/>
      <c r="BF2871" s="372"/>
      <c r="BG2871" s="372"/>
      <c r="BH2871" s="372"/>
      <c r="BI2871" s="372"/>
      <c r="BJ2871" s="372"/>
      <c r="BK2871" s="372"/>
      <c r="BL2871" s="372"/>
      <c r="BM2871" s="372"/>
      <c r="BN2871" s="372"/>
      <c r="BO2871" s="372"/>
      <c r="BP2871" s="372"/>
      <c r="BQ2871" s="372"/>
      <c r="BR2871" s="372"/>
      <c r="BS2871" s="372"/>
      <c r="BT2871" s="372"/>
      <c r="BU2871" s="372"/>
      <c r="BV2871" s="372"/>
      <c r="BW2871" s="372"/>
      <c r="BX2871" s="372"/>
      <c r="BY2871" s="372"/>
      <c r="BZ2871" s="372"/>
      <c r="CA2871" s="372"/>
      <c r="CB2871" s="372"/>
      <c r="CC2871" s="372"/>
      <c r="CD2871" s="372"/>
      <c r="CE2871" s="372"/>
      <c r="CF2871" s="372"/>
      <c r="CG2871" s="372"/>
      <c r="CH2871" s="372"/>
      <c r="CI2871" s="372"/>
      <c r="CJ2871" s="372"/>
      <c r="CK2871" s="372"/>
      <c r="CL2871" s="372"/>
      <c r="CM2871" s="372"/>
      <c r="CN2871" s="372"/>
      <c r="CO2871" s="372"/>
      <c r="CP2871" s="372"/>
      <c r="CQ2871" s="372"/>
      <c r="CR2871" s="372"/>
      <c r="CS2871" s="372"/>
      <c r="CT2871" s="372"/>
      <c r="CU2871" s="372"/>
      <c r="CV2871" s="372"/>
      <c r="CW2871" s="372"/>
      <c r="CX2871" s="372"/>
      <c r="CY2871" s="372"/>
      <c r="CZ2871" s="372"/>
      <c r="DA2871" s="372"/>
      <c r="DB2871" s="372"/>
      <c r="DC2871" s="372"/>
      <c r="DD2871" s="372"/>
      <c r="DE2871" s="372"/>
      <c r="DF2871" s="372"/>
      <c r="DG2871" s="372"/>
      <c r="DH2871" s="372"/>
      <c r="DI2871" s="372"/>
      <c r="DJ2871" s="372"/>
      <c r="DK2871" s="372"/>
      <c r="DL2871" s="372"/>
      <c r="DM2871" s="372"/>
      <c r="DN2871" s="372"/>
      <c r="DO2871" s="372"/>
      <c r="DP2871" s="372"/>
      <c r="DQ2871" s="372"/>
      <c r="DR2871" s="372"/>
      <c r="DS2871" s="372"/>
      <c r="DT2871" s="372"/>
      <c r="DU2871" s="372"/>
      <c r="DV2871" s="372"/>
      <c r="DW2871" s="372"/>
      <c r="DX2871" s="372"/>
      <c r="DY2871" s="372"/>
      <c r="DZ2871" s="372"/>
      <c r="EA2871" s="372"/>
      <c r="EB2871" s="372"/>
      <c r="EC2871" s="372"/>
      <c r="ED2871" s="372"/>
      <c r="EE2871" s="372"/>
      <c r="EF2871" s="372"/>
      <c r="EG2871" s="372"/>
      <c r="EH2871" s="372"/>
      <c r="EI2871" s="372"/>
      <c r="EJ2871" s="372"/>
      <c r="EK2871" s="372"/>
      <c r="EL2871" s="372"/>
      <c r="EM2871" s="372"/>
      <c r="EN2871" s="372"/>
      <c r="EO2871" s="372"/>
      <c r="EP2871" s="372"/>
      <c r="EQ2871" s="372"/>
      <c r="ER2871" s="372"/>
      <c r="ES2871" s="372"/>
      <c r="ET2871" s="372"/>
      <c r="EU2871" s="372"/>
      <c r="EV2871" s="372"/>
      <c r="EW2871" s="372"/>
      <c r="EX2871" s="372"/>
      <c r="EY2871" s="372"/>
      <c r="EZ2871" s="372"/>
      <c r="FA2871" s="372"/>
      <c r="FB2871" s="372"/>
      <c r="FC2871" s="372"/>
      <c r="FD2871" s="372"/>
      <c r="FE2871" s="372"/>
      <c r="FF2871" s="372"/>
      <c r="FG2871" s="372"/>
      <c r="FH2871" s="372"/>
      <c r="FI2871" s="372"/>
      <c r="FJ2871" s="372"/>
      <c r="FK2871" s="372"/>
      <c r="FL2871" s="372"/>
      <c r="FM2871" s="372"/>
      <c r="FN2871" s="372"/>
      <c r="FO2871" s="372"/>
      <c r="FP2871" s="372"/>
      <c r="FQ2871" s="372"/>
      <c r="FR2871" s="372"/>
      <c r="FS2871" s="372"/>
      <c r="FT2871" s="372"/>
      <c r="FU2871" s="372"/>
      <c r="FV2871" s="372"/>
      <c r="FW2871" s="372"/>
      <c r="FX2871" s="372"/>
      <c r="FY2871" s="372"/>
      <c r="FZ2871" s="372"/>
      <c r="GA2871" s="372"/>
      <c r="GB2871" s="372"/>
      <c r="GC2871" s="372"/>
      <c r="GD2871" s="372"/>
      <c r="GE2871" s="372"/>
      <c r="GF2871" s="372"/>
      <c r="GG2871" s="372"/>
      <c r="GH2871" s="372"/>
      <c r="GI2871" s="372"/>
      <c r="GJ2871" s="372"/>
      <c r="GK2871" s="372"/>
      <c r="GL2871" s="372"/>
      <c r="GM2871" s="372"/>
      <c r="GN2871" s="372"/>
      <c r="GO2871" s="372"/>
      <c r="GP2871" s="372"/>
      <c r="GQ2871" s="372"/>
      <c r="GR2871" s="372"/>
      <c r="GS2871" s="372"/>
      <c r="GT2871" s="372"/>
      <c r="GU2871" s="372"/>
      <c r="GV2871" s="372"/>
      <c r="GW2871" s="372"/>
      <c r="GX2871" s="372"/>
      <c r="GY2871" s="372"/>
      <c r="GZ2871" s="372"/>
      <c r="HA2871" s="372"/>
      <c r="HB2871" s="372"/>
      <c r="HC2871" s="372"/>
      <c r="HD2871" s="372"/>
      <c r="HE2871" s="372"/>
      <c r="HF2871" s="372"/>
      <c r="HG2871" s="372"/>
      <c r="HH2871" s="372"/>
      <c r="HI2871" s="372"/>
      <c r="HJ2871" s="372"/>
      <c r="HK2871" s="372"/>
      <c r="HL2871" s="372"/>
      <c r="HM2871" s="372"/>
      <c r="HN2871" s="372"/>
      <c r="HO2871" s="372"/>
      <c r="HP2871" s="372"/>
      <c r="HQ2871" s="372"/>
      <c r="HR2871" s="372"/>
      <c r="HS2871" s="372"/>
      <c r="HT2871" s="372"/>
      <c r="HU2871" s="372"/>
      <c r="HV2871" s="372"/>
      <c r="HW2871" s="372"/>
      <c r="HX2871" s="372"/>
      <c r="HY2871" s="372"/>
      <c r="HZ2871" s="372"/>
      <c r="IA2871" s="372"/>
      <c r="IB2871" s="372"/>
      <c r="IC2871" s="372"/>
      <c r="ID2871" s="372"/>
      <c r="IE2871" s="372"/>
      <c r="IF2871" s="372"/>
      <c r="IG2871" s="372"/>
      <c r="IH2871" s="372"/>
      <c r="II2871" s="372"/>
      <c r="IJ2871" s="372"/>
    </row>
    <row r="2872" spans="1:244" s="374" customFormat="1" ht="13.5" customHeight="1">
      <c r="A2872" s="818" t="s">
        <v>7178</v>
      </c>
      <c r="B2872" s="812" t="s">
        <v>7179</v>
      </c>
      <c r="C2872" s="423"/>
      <c r="D2872" s="779"/>
      <c r="E2872" s="354" t="s">
        <v>3382</v>
      </c>
      <c r="F2872" s="814"/>
      <c r="G2872" s="759"/>
      <c r="H2872" s="354"/>
      <c r="I2872" s="354" t="s">
        <v>748</v>
      </c>
      <c r="J2872" s="572" t="s">
        <v>3383</v>
      </c>
      <c r="K2872" s="354" t="s">
        <v>2877</v>
      </c>
      <c r="L2872" s="48" t="s">
        <v>7228</v>
      </c>
      <c r="M2872" s="815">
        <v>12</v>
      </c>
      <c r="N2872" s="459" t="s">
        <v>2462</v>
      </c>
      <c r="O2872" s="816" t="s">
        <v>1832</v>
      </c>
      <c r="P2872" s="415"/>
      <c r="Q2872" s="71"/>
      <c r="R2872" s="415"/>
      <c r="S2872" s="354"/>
      <c r="T2872" s="354"/>
      <c r="U2872" s="354"/>
      <c r="V2872" s="372"/>
      <c r="W2872" s="372"/>
      <c r="X2872" s="372"/>
      <c r="Y2872" s="372"/>
      <c r="Z2872" s="372"/>
      <c r="AA2872" s="372"/>
      <c r="AB2872" s="372"/>
      <c r="AC2872" s="372"/>
      <c r="AD2872" s="372"/>
      <c r="AE2872" s="372"/>
      <c r="AF2872" s="372"/>
      <c r="AG2872" s="372"/>
      <c r="AH2872" s="372"/>
      <c r="AI2872" s="372"/>
      <c r="AJ2872" s="372"/>
      <c r="AK2872" s="372"/>
      <c r="AL2872" s="372"/>
      <c r="AM2872" s="372"/>
      <c r="AN2872" s="372"/>
      <c r="AO2872" s="372"/>
      <c r="AP2872" s="372"/>
      <c r="AQ2872" s="372"/>
      <c r="AR2872" s="372"/>
      <c r="AS2872" s="372"/>
      <c r="AT2872" s="372"/>
      <c r="AU2872" s="372"/>
      <c r="AV2872" s="372"/>
      <c r="AW2872" s="372"/>
      <c r="AX2872" s="372"/>
      <c r="AY2872" s="372"/>
      <c r="AZ2872" s="372"/>
      <c r="BA2872" s="372"/>
      <c r="BB2872" s="372"/>
      <c r="BC2872" s="372"/>
      <c r="BD2872" s="372"/>
      <c r="BE2872" s="372"/>
      <c r="BF2872" s="372"/>
      <c r="BG2872" s="372"/>
      <c r="BH2872" s="372"/>
      <c r="BI2872" s="372"/>
      <c r="BJ2872" s="372"/>
      <c r="BK2872" s="372"/>
      <c r="BL2872" s="372"/>
      <c r="BM2872" s="372"/>
      <c r="BN2872" s="372"/>
      <c r="BO2872" s="372"/>
      <c r="BP2872" s="372"/>
      <c r="BQ2872" s="372"/>
      <c r="BR2872" s="372"/>
      <c r="BS2872" s="372"/>
      <c r="BT2872" s="372"/>
      <c r="BU2872" s="372"/>
      <c r="BV2872" s="372"/>
      <c r="BW2872" s="372"/>
      <c r="BX2872" s="372"/>
      <c r="BY2872" s="372"/>
      <c r="BZ2872" s="372"/>
      <c r="CA2872" s="372"/>
      <c r="CB2872" s="372"/>
      <c r="CC2872" s="372"/>
      <c r="CD2872" s="372"/>
      <c r="CE2872" s="372"/>
      <c r="CF2872" s="372"/>
      <c r="CG2872" s="372"/>
      <c r="CH2872" s="372"/>
      <c r="CI2872" s="372"/>
      <c r="CJ2872" s="372"/>
      <c r="CK2872" s="372"/>
      <c r="CL2872" s="372"/>
      <c r="CM2872" s="372"/>
      <c r="CN2872" s="372"/>
      <c r="CO2872" s="372"/>
      <c r="CP2872" s="372"/>
      <c r="CQ2872" s="372"/>
      <c r="CR2872" s="372"/>
      <c r="CS2872" s="372"/>
      <c r="CT2872" s="372"/>
      <c r="CU2872" s="372"/>
      <c r="CV2872" s="372"/>
      <c r="CW2872" s="372"/>
      <c r="CX2872" s="372"/>
      <c r="CY2872" s="372"/>
      <c r="CZ2872" s="372"/>
      <c r="DA2872" s="372"/>
      <c r="DB2872" s="372"/>
      <c r="DC2872" s="372"/>
      <c r="DD2872" s="372"/>
      <c r="DE2872" s="372"/>
      <c r="DF2872" s="372"/>
      <c r="DG2872" s="372"/>
      <c r="DH2872" s="372"/>
      <c r="DI2872" s="372"/>
      <c r="DJ2872" s="372"/>
      <c r="DK2872" s="372"/>
      <c r="DL2872" s="372"/>
      <c r="DM2872" s="372"/>
      <c r="DN2872" s="372"/>
      <c r="DO2872" s="372"/>
      <c r="DP2872" s="372"/>
      <c r="DQ2872" s="372"/>
      <c r="DR2872" s="372"/>
      <c r="DS2872" s="372"/>
      <c r="DT2872" s="372"/>
      <c r="DU2872" s="372"/>
      <c r="DV2872" s="372"/>
      <c r="DW2872" s="372"/>
      <c r="DX2872" s="372"/>
      <c r="DY2872" s="372"/>
      <c r="DZ2872" s="372"/>
      <c r="EA2872" s="372"/>
      <c r="EB2872" s="372"/>
      <c r="EC2872" s="372"/>
      <c r="ED2872" s="372"/>
      <c r="EE2872" s="372"/>
      <c r="EF2872" s="372"/>
      <c r="EG2872" s="372"/>
      <c r="EH2872" s="372"/>
      <c r="EI2872" s="372"/>
      <c r="EJ2872" s="372"/>
      <c r="EK2872" s="372"/>
      <c r="EL2872" s="372"/>
      <c r="EM2872" s="372"/>
      <c r="EN2872" s="372"/>
      <c r="EO2872" s="372"/>
      <c r="EP2872" s="372"/>
      <c r="EQ2872" s="372"/>
      <c r="ER2872" s="372"/>
      <c r="ES2872" s="372"/>
      <c r="ET2872" s="372"/>
      <c r="EU2872" s="372"/>
      <c r="EV2872" s="372"/>
      <c r="EW2872" s="372"/>
      <c r="EX2872" s="372"/>
      <c r="EY2872" s="372"/>
      <c r="EZ2872" s="372"/>
      <c r="FA2872" s="372"/>
      <c r="FB2872" s="372"/>
      <c r="FC2872" s="372"/>
      <c r="FD2872" s="372"/>
      <c r="FE2872" s="372"/>
      <c r="FF2872" s="372"/>
      <c r="FG2872" s="372"/>
      <c r="FH2872" s="372"/>
      <c r="FI2872" s="372"/>
      <c r="FJ2872" s="372"/>
      <c r="FK2872" s="372"/>
      <c r="FL2872" s="372"/>
      <c r="FM2872" s="372"/>
      <c r="FN2872" s="372"/>
      <c r="FO2872" s="372"/>
      <c r="FP2872" s="372"/>
      <c r="FQ2872" s="372"/>
      <c r="FR2872" s="372"/>
      <c r="FS2872" s="372"/>
      <c r="FT2872" s="372"/>
      <c r="FU2872" s="372"/>
      <c r="FV2872" s="372"/>
      <c r="FW2872" s="372"/>
      <c r="FX2872" s="372"/>
      <c r="FY2872" s="372"/>
      <c r="FZ2872" s="372"/>
      <c r="GA2872" s="372"/>
      <c r="GB2872" s="372"/>
      <c r="GC2872" s="372"/>
      <c r="GD2872" s="372"/>
      <c r="GE2872" s="372"/>
      <c r="GF2872" s="372"/>
      <c r="GG2872" s="372"/>
      <c r="GH2872" s="372"/>
      <c r="GI2872" s="372"/>
      <c r="GJ2872" s="372"/>
      <c r="GK2872" s="372"/>
      <c r="GL2872" s="372"/>
      <c r="GM2872" s="372"/>
      <c r="GN2872" s="372"/>
      <c r="GO2872" s="372"/>
      <c r="GP2872" s="372"/>
      <c r="GQ2872" s="372"/>
      <c r="GR2872" s="372"/>
      <c r="GS2872" s="372"/>
      <c r="GT2872" s="372"/>
      <c r="GU2872" s="372"/>
      <c r="GV2872" s="372"/>
      <c r="GW2872" s="372"/>
      <c r="GX2872" s="372"/>
      <c r="GY2872" s="372"/>
      <c r="GZ2872" s="372"/>
      <c r="HA2872" s="372"/>
      <c r="HB2872" s="372"/>
      <c r="HC2872" s="372"/>
      <c r="HD2872" s="372"/>
      <c r="HE2872" s="372"/>
      <c r="HF2872" s="372"/>
      <c r="HG2872" s="372"/>
      <c r="HH2872" s="372"/>
      <c r="HI2872" s="372"/>
      <c r="HJ2872" s="372"/>
      <c r="HK2872" s="372"/>
      <c r="HL2872" s="372"/>
      <c r="HM2872" s="372"/>
      <c r="HN2872" s="372"/>
      <c r="HO2872" s="372"/>
      <c r="HP2872" s="372"/>
      <c r="HQ2872" s="372"/>
      <c r="HR2872" s="372"/>
      <c r="HS2872" s="372"/>
      <c r="HT2872" s="372"/>
      <c r="HU2872" s="372"/>
      <c r="HV2872" s="372"/>
      <c r="HW2872" s="372"/>
      <c r="HX2872" s="372"/>
      <c r="HY2872" s="372"/>
      <c r="HZ2872" s="372"/>
      <c r="IA2872" s="372"/>
      <c r="IB2872" s="372"/>
      <c r="IC2872" s="372"/>
      <c r="ID2872" s="372"/>
      <c r="IE2872" s="372"/>
      <c r="IF2872" s="372"/>
      <c r="IG2872" s="372"/>
      <c r="IH2872" s="372"/>
      <c r="II2872" s="372"/>
      <c r="IJ2872" s="372"/>
    </row>
    <row r="2873" spans="1:244" s="374" customFormat="1" ht="13.5" customHeight="1">
      <c r="A2873" s="818" t="s">
        <v>7180</v>
      </c>
      <c r="B2873" s="812" t="s">
        <v>7181</v>
      </c>
      <c r="C2873" s="423"/>
      <c r="D2873" s="779"/>
      <c r="E2873" s="354" t="s">
        <v>3382</v>
      </c>
      <c r="F2873" s="814"/>
      <c r="G2873" s="759"/>
      <c r="H2873" s="354"/>
      <c r="I2873" s="354" t="s">
        <v>748</v>
      </c>
      <c r="J2873" s="572" t="s">
        <v>3383</v>
      </c>
      <c r="K2873" s="354" t="s">
        <v>2877</v>
      </c>
      <c r="L2873" s="48" t="s">
        <v>7229</v>
      </c>
      <c r="M2873" s="815">
        <v>12</v>
      </c>
      <c r="N2873" s="459" t="s">
        <v>2462</v>
      </c>
      <c r="O2873" s="816" t="s">
        <v>1832</v>
      </c>
      <c r="P2873" s="415"/>
      <c r="Q2873" s="71"/>
      <c r="R2873" s="415"/>
      <c r="S2873" s="354"/>
      <c r="T2873" s="354"/>
      <c r="U2873" s="354"/>
      <c r="V2873" s="372"/>
      <c r="W2873" s="372"/>
      <c r="X2873" s="372"/>
      <c r="Y2873" s="372"/>
      <c r="Z2873" s="372"/>
      <c r="AA2873" s="372"/>
      <c r="AB2873" s="372"/>
      <c r="AC2873" s="372"/>
      <c r="AD2873" s="372"/>
      <c r="AE2873" s="372"/>
      <c r="AF2873" s="372"/>
      <c r="AG2873" s="372"/>
      <c r="AH2873" s="372"/>
      <c r="AI2873" s="372"/>
      <c r="AJ2873" s="372"/>
      <c r="AK2873" s="372"/>
      <c r="AL2873" s="372"/>
      <c r="AM2873" s="372"/>
      <c r="AN2873" s="372"/>
      <c r="AO2873" s="372"/>
      <c r="AP2873" s="372"/>
      <c r="AQ2873" s="372"/>
      <c r="AR2873" s="372"/>
      <c r="AS2873" s="372"/>
      <c r="AT2873" s="372"/>
      <c r="AU2873" s="372"/>
      <c r="AV2873" s="372"/>
      <c r="AW2873" s="372"/>
      <c r="AX2873" s="372"/>
      <c r="AY2873" s="372"/>
      <c r="AZ2873" s="372"/>
      <c r="BA2873" s="372"/>
      <c r="BB2873" s="372"/>
      <c r="BC2873" s="372"/>
      <c r="BD2873" s="372"/>
      <c r="BE2873" s="372"/>
      <c r="BF2873" s="372"/>
      <c r="BG2873" s="372"/>
      <c r="BH2873" s="372"/>
      <c r="BI2873" s="372"/>
      <c r="BJ2873" s="372"/>
      <c r="BK2873" s="372"/>
      <c r="BL2873" s="372"/>
      <c r="BM2873" s="372"/>
      <c r="BN2873" s="372"/>
      <c r="BO2873" s="372"/>
      <c r="BP2873" s="372"/>
      <c r="BQ2873" s="372"/>
      <c r="BR2873" s="372"/>
      <c r="BS2873" s="372"/>
      <c r="BT2873" s="372"/>
      <c r="BU2873" s="372"/>
      <c r="BV2873" s="372"/>
      <c r="BW2873" s="372"/>
      <c r="BX2873" s="372"/>
      <c r="BY2873" s="372"/>
      <c r="BZ2873" s="372"/>
      <c r="CA2873" s="372"/>
      <c r="CB2873" s="372"/>
      <c r="CC2873" s="372"/>
      <c r="CD2873" s="372"/>
      <c r="CE2873" s="372"/>
      <c r="CF2873" s="372"/>
      <c r="CG2873" s="372"/>
      <c r="CH2873" s="372"/>
      <c r="CI2873" s="372"/>
      <c r="CJ2873" s="372"/>
      <c r="CK2873" s="372"/>
      <c r="CL2873" s="372"/>
      <c r="CM2873" s="372"/>
      <c r="CN2873" s="372"/>
      <c r="CO2873" s="372"/>
      <c r="CP2873" s="372"/>
      <c r="CQ2873" s="372"/>
      <c r="CR2873" s="372"/>
      <c r="CS2873" s="372"/>
      <c r="CT2873" s="372"/>
      <c r="CU2873" s="372"/>
      <c r="CV2873" s="372"/>
      <c r="CW2873" s="372"/>
      <c r="CX2873" s="372"/>
      <c r="CY2873" s="372"/>
      <c r="CZ2873" s="372"/>
      <c r="DA2873" s="372"/>
      <c r="DB2873" s="372"/>
      <c r="DC2873" s="372"/>
      <c r="DD2873" s="372"/>
      <c r="DE2873" s="372"/>
      <c r="DF2873" s="372"/>
      <c r="DG2873" s="372"/>
      <c r="DH2873" s="372"/>
      <c r="DI2873" s="372"/>
      <c r="DJ2873" s="372"/>
      <c r="DK2873" s="372"/>
      <c r="DL2873" s="372"/>
      <c r="DM2873" s="372"/>
      <c r="DN2873" s="372"/>
      <c r="DO2873" s="372"/>
      <c r="DP2873" s="372"/>
      <c r="DQ2873" s="372"/>
      <c r="DR2873" s="372"/>
      <c r="DS2873" s="372"/>
      <c r="DT2873" s="372"/>
      <c r="DU2873" s="372"/>
      <c r="DV2873" s="372"/>
      <c r="DW2873" s="372"/>
      <c r="DX2873" s="372"/>
      <c r="DY2873" s="372"/>
      <c r="DZ2873" s="372"/>
      <c r="EA2873" s="372"/>
      <c r="EB2873" s="372"/>
      <c r="EC2873" s="372"/>
      <c r="ED2873" s="372"/>
      <c r="EE2873" s="372"/>
      <c r="EF2873" s="372"/>
      <c r="EG2873" s="372"/>
      <c r="EH2873" s="372"/>
      <c r="EI2873" s="372"/>
      <c r="EJ2873" s="372"/>
      <c r="EK2873" s="372"/>
      <c r="EL2873" s="372"/>
      <c r="EM2873" s="372"/>
      <c r="EN2873" s="372"/>
      <c r="EO2873" s="372"/>
      <c r="EP2873" s="372"/>
      <c r="EQ2873" s="372"/>
      <c r="ER2873" s="372"/>
      <c r="ES2873" s="372"/>
      <c r="ET2873" s="372"/>
      <c r="EU2873" s="372"/>
      <c r="EV2873" s="372"/>
      <c r="EW2873" s="372"/>
      <c r="EX2873" s="372"/>
      <c r="EY2873" s="372"/>
      <c r="EZ2873" s="372"/>
      <c r="FA2873" s="372"/>
      <c r="FB2873" s="372"/>
      <c r="FC2873" s="372"/>
      <c r="FD2873" s="372"/>
      <c r="FE2873" s="372"/>
      <c r="FF2873" s="372"/>
      <c r="FG2873" s="372"/>
      <c r="FH2873" s="372"/>
      <c r="FI2873" s="372"/>
      <c r="FJ2873" s="372"/>
      <c r="FK2873" s="372"/>
      <c r="FL2873" s="372"/>
      <c r="FM2873" s="372"/>
      <c r="FN2873" s="372"/>
      <c r="FO2873" s="372"/>
      <c r="FP2873" s="372"/>
      <c r="FQ2873" s="372"/>
      <c r="FR2873" s="372"/>
      <c r="FS2873" s="372"/>
      <c r="FT2873" s="372"/>
      <c r="FU2873" s="372"/>
      <c r="FV2873" s="372"/>
      <c r="FW2873" s="372"/>
      <c r="FX2873" s="372"/>
      <c r="FY2873" s="372"/>
      <c r="FZ2873" s="372"/>
      <c r="GA2873" s="372"/>
      <c r="GB2873" s="372"/>
      <c r="GC2873" s="372"/>
      <c r="GD2873" s="372"/>
      <c r="GE2873" s="372"/>
      <c r="GF2873" s="372"/>
      <c r="GG2873" s="372"/>
      <c r="GH2873" s="372"/>
      <c r="GI2873" s="372"/>
      <c r="GJ2873" s="372"/>
      <c r="GK2873" s="372"/>
      <c r="GL2873" s="372"/>
      <c r="GM2873" s="372"/>
      <c r="GN2873" s="372"/>
      <c r="GO2873" s="372"/>
      <c r="GP2873" s="372"/>
      <c r="GQ2873" s="372"/>
      <c r="GR2873" s="372"/>
      <c r="GS2873" s="372"/>
      <c r="GT2873" s="372"/>
      <c r="GU2873" s="372"/>
      <c r="GV2873" s="372"/>
      <c r="GW2873" s="372"/>
      <c r="GX2873" s="372"/>
      <c r="GY2873" s="372"/>
      <c r="GZ2873" s="372"/>
      <c r="HA2873" s="372"/>
      <c r="HB2873" s="372"/>
      <c r="HC2873" s="372"/>
      <c r="HD2873" s="372"/>
      <c r="HE2873" s="372"/>
      <c r="HF2873" s="372"/>
      <c r="HG2873" s="372"/>
      <c r="HH2873" s="372"/>
      <c r="HI2873" s="372"/>
      <c r="HJ2873" s="372"/>
      <c r="HK2873" s="372"/>
      <c r="HL2873" s="372"/>
      <c r="HM2873" s="372"/>
      <c r="HN2873" s="372"/>
      <c r="HO2873" s="372"/>
      <c r="HP2873" s="372"/>
      <c r="HQ2873" s="372"/>
      <c r="HR2873" s="372"/>
      <c r="HS2873" s="372"/>
      <c r="HT2873" s="372"/>
      <c r="HU2873" s="372"/>
      <c r="HV2873" s="372"/>
      <c r="HW2873" s="372"/>
      <c r="HX2873" s="372"/>
      <c r="HY2873" s="372"/>
      <c r="HZ2873" s="372"/>
      <c r="IA2873" s="372"/>
      <c r="IB2873" s="372"/>
      <c r="IC2873" s="372"/>
      <c r="ID2873" s="372"/>
      <c r="IE2873" s="372"/>
      <c r="IF2873" s="372"/>
      <c r="IG2873" s="372"/>
      <c r="IH2873" s="372"/>
      <c r="II2873" s="372"/>
      <c r="IJ2873" s="372"/>
    </row>
    <row r="2874" spans="1:244" s="374" customFormat="1" ht="13.5" customHeight="1">
      <c r="A2874" s="818" t="s">
        <v>7188</v>
      </c>
      <c r="B2874" s="812" t="s">
        <v>7189</v>
      </c>
      <c r="C2874" s="423"/>
      <c r="D2874" s="779"/>
      <c r="E2874" s="354" t="s">
        <v>3382</v>
      </c>
      <c r="F2874" s="814"/>
      <c r="G2874" s="759"/>
      <c r="H2874" s="354"/>
      <c r="I2874" s="354" t="s">
        <v>748</v>
      </c>
      <c r="J2874" s="572" t="s">
        <v>3383</v>
      </c>
      <c r="K2874" s="354" t="s">
        <v>2877</v>
      </c>
      <c r="L2874" s="48" t="s">
        <v>7233</v>
      </c>
      <c r="M2874" s="815">
        <v>12</v>
      </c>
      <c r="N2874" s="459" t="s">
        <v>2462</v>
      </c>
      <c r="O2874" s="816" t="s">
        <v>3401</v>
      </c>
      <c r="P2874" s="415"/>
      <c r="Q2874" s="71"/>
      <c r="R2874" s="415"/>
      <c r="S2874" s="354"/>
      <c r="T2874" s="354"/>
      <c r="U2874" s="354"/>
      <c r="V2874" s="372"/>
      <c r="W2874" s="372"/>
      <c r="X2874" s="372"/>
      <c r="Y2874" s="372"/>
      <c r="Z2874" s="372"/>
      <c r="AA2874" s="372"/>
      <c r="AB2874" s="372"/>
      <c r="AC2874" s="372"/>
      <c r="AD2874" s="372"/>
      <c r="AE2874" s="372"/>
      <c r="AF2874" s="372"/>
      <c r="AG2874" s="372"/>
      <c r="AH2874" s="372"/>
      <c r="AI2874" s="372"/>
      <c r="AJ2874" s="372"/>
      <c r="AK2874" s="372"/>
      <c r="AL2874" s="372"/>
      <c r="AM2874" s="372"/>
      <c r="AN2874" s="372"/>
      <c r="AO2874" s="372"/>
      <c r="AP2874" s="372"/>
      <c r="AQ2874" s="372"/>
      <c r="AR2874" s="372"/>
      <c r="AS2874" s="372"/>
      <c r="AT2874" s="372"/>
      <c r="AU2874" s="372"/>
      <c r="AV2874" s="372"/>
      <c r="AW2874" s="372"/>
      <c r="AX2874" s="372"/>
      <c r="AY2874" s="372"/>
      <c r="AZ2874" s="372"/>
      <c r="BA2874" s="372"/>
      <c r="BB2874" s="372"/>
      <c r="BC2874" s="372"/>
      <c r="BD2874" s="372"/>
      <c r="BE2874" s="372"/>
      <c r="BF2874" s="372"/>
      <c r="BG2874" s="372"/>
      <c r="BH2874" s="372"/>
      <c r="BI2874" s="372"/>
      <c r="BJ2874" s="372"/>
      <c r="BK2874" s="372"/>
      <c r="BL2874" s="372"/>
      <c r="BM2874" s="372"/>
      <c r="BN2874" s="372"/>
      <c r="BO2874" s="372"/>
      <c r="BP2874" s="372"/>
      <c r="BQ2874" s="372"/>
      <c r="BR2874" s="372"/>
      <c r="BS2874" s="372"/>
      <c r="BT2874" s="372"/>
      <c r="BU2874" s="372"/>
      <c r="BV2874" s="372"/>
      <c r="BW2874" s="372"/>
      <c r="BX2874" s="372"/>
      <c r="BY2874" s="372"/>
      <c r="BZ2874" s="372"/>
      <c r="CA2874" s="372"/>
      <c r="CB2874" s="372"/>
      <c r="CC2874" s="372"/>
      <c r="CD2874" s="372"/>
      <c r="CE2874" s="372"/>
      <c r="CF2874" s="372"/>
      <c r="CG2874" s="372"/>
      <c r="CH2874" s="372"/>
      <c r="CI2874" s="372"/>
      <c r="CJ2874" s="372"/>
      <c r="CK2874" s="372"/>
      <c r="CL2874" s="372"/>
      <c r="CM2874" s="372"/>
      <c r="CN2874" s="372"/>
      <c r="CO2874" s="372"/>
      <c r="CP2874" s="372"/>
      <c r="CQ2874" s="372"/>
      <c r="CR2874" s="372"/>
      <c r="CS2874" s="372"/>
      <c r="CT2874" s="372"/>
      <c r="CU2874" s="372"/>
      <c r="CV2874" s="372"/>
      <c r="CW2874" s="372"/>
      <c r="CX2874" s="372"/>
      <c r="CY2874" s="372"/>
      <c r="CZ2874" s="372"/>
      <c r="DA2874" s="372"/>
      <c r="DB2874" s="372"/>
      <c r="DC2874" s="372"/>
      <c r="DD2874" s="372"/>
      <c r="DE2874" s="372"/>
      <c r="DF2874" s="372"/>
      <c r="DG2874" s="372"/>
      <c r="DH2874" s="372"/>
      <c r="DI2874" s="372"/>
      <c r="DJ2874" s="372"/>
      <c r="DK2874" s="372"/>
      <c r="DL2874" s="372"/>
      <c r="DM2874" s="372"/>
      <c r="DN2874" s="372"/>
      <c r="DO2874" s="372"/>
      <c r="DP2874" s="372"/>
      <c r="DQ2874" s="372"/>
      <c r="DR2874" s="372"/>
      <c r="DS2874" s="372"/>
      <c r="DT2874" s="372"/>
      <c r="DU2874" s="372"/>
      <c r="DV2874" s="372"/>
      <c r="DW2874" s="372"/>
      <c r="DX2874" s="372"/>
      <c r="DY2874" s="372"/>
      <c r="DZ2874" s="372"/>
      <c r="EA2874" s="372"/>
      <c r="EB2874" s="372"/>
      <c r="EC2874" s="372"/>
      <c r="ED2874" s="372"/>
      <c r="EE2874" s="372"/>
      <c r="EF2874" s="372"/>
      <c r="EG2874" s="372"/>
      <c r="EH2874" s="372"/>
      <c r="EI2874" s="372"/>
      <c r="EJ2874" s="372"/>
      <c r="EK2874" s="372"/>
      <c r="EL2874" s="372"/>
      <c r="EM2874" s="372"/>
      <c r="EN2874" s="372"/>
      <c r="EO2874" s="372"/>
      <c r="EP2874" s="372"/>
      <c r="EQ2874" s="372"/>
      <c r="ER2874" s="372"/>
      <c r="ES2874" s="372"/>
      <c r="ET2874" s="372"/>
      <c r="EU2874" s="372"/>
      <c r="EV2874" s="372"/>
      <c r="EW2874" s="372"/>
      <c r="EX2874" s="372"/>
      <c r="EY2874" s="372"/>
      <c r="EZ2874" s="372"/>
      <c r="FA2874" s="372"/>
      <c r="FB2874" s="372"/>
      <c r="FC2874" s="372"/>
      <c r="FD2874" s="372"/>
      <c r="FE2874" s="372"/>
      <c r="FF2874" s="372"/>
      <c r="FG2874" s="372"/>
      <c r="FH2874" s="372"/>
      <c r="FI2874" s="372"/>
      <c r="FJ2874" s="372"/>
      <c r="FK2874" s="372"/>
      <c r="FL2874" s="372"/>
      <c r="FM2874" s="372"/>
      <c r="FN2874" s="372"/>
      <c r="FO2874" s="372"/>
      <c r="FP2874" s="372"/>
      <c r="FQ2874" s="372"/>
      <c r="FR2874" s="372"/>
      <c r="FS2874" s="372"/>
      <c r="FT2874" s="372"/>
      <c r="FU2874" s="372"/>
      <c r="FV2874" s="372"/>
      <c r="FW2874" s="372"/>
      <c r="FX2874" s="372"/>
      <c r="FY2874" s="372"/>
      <c r="FZ2874" s="372"/>
      <c r="GA2874" s="372"/>
      <c r="GB2874" s="372"/>
      <c r="GC2874" s="372"/>
      <c r="GD2874" s="372"/>
      <c r="GE2874" s="372"/>
      <c r="GF2874" s="372"/>
      <c r="GG2874" s="372"/>
      <c r="GH2874" s="372"/>
      <c r="GI2874" s="372"/>
      <c r="GJ2874" s="372"/>
      <c r="GK2874" s="372"/>
      <c r="GL2874" s="372"/>
      <c r="GM2874" s="372"/>
      <c r="GN2874" s="372"/>
      <c r="GO2874" s="372"/>
      <c r="GP2874" s="372"/>
      <c r="GQ2874" s="372"/>
      <c r="GR2874" s="372"/>
      <c r="GS2874" s="372"/>
      <c r="GT2874" s="372"/>
      <c r="GU2874" s="372"/>
      <c r="GV2874" s="372"/>
      <c r="GW2874" s="372"/>
      <c r="GX2874" s="372"/>
      <c r="GY2874" s="372"/>
      <c r="GZ2874" s="372"/>
      <c r="HA2874" s="372"/>
      <c r="HB2874" s="372"/>
      <c r="HC2874" s="372"/>
      <c r="HD2874" s="372"/>
      <c r="HE2874" s="372"/>
      <c r="HF2874" s="372"/>
      <c r="HG2874" s="372"/>
      <c r="HH2874" s="372"/>
      <c r="HI2874" s="372"/>
      <c r="HJ2874" s="372"/>
      <c r="HK2874" s="372"/>
      <c r="HL2874" s="372"/>
      <c r="HM2874" s="372"/>
      <c r="HN2874" s="372"/>
      <c r="HO2874" s="372"/>
      <c r="HP2874" s="372"/>
      <c r="HQ2874" s="372"/>
      <c r="HR2874" s="372"/>
      <c r="HS2874" s="372"/>
      <c r="HT2874" s="372"/>
      <c r="HU2874" s="372"/>
      <c r="HV2874" s="372"/>
      <c r="HW2874" s="372"/>
      <c r="HX2874" s="372"/>
      <c r="HY2874" s="372"/>
      <c r="HZ2874" s="372"/>
      <c r="IA2874" s="372"/>
      <c r="IB2874" s="372"/>
      <c r="IC2874" s="372"/>
      <c r="ID2874" s="372"/>
      <c r="IE2874" s="372"/>
      <c r="IF2874" s="372"/>
      <c r="IG2874" s="372"/>
      <c r="IH2874" s="372"/>
      <c r="II2874" s="372"/>
      <c r="IJ2874" s="372"/>
    </row>
    <row r="2875" spans="1:244" s="374" customFormat="1" ht="13.5" customHeight="1">
      <c r="A2875" s="818" t="s">
        <v>7182</v>
      </c>
      <c r="B2875" s="812" t="s">
        <v>7183</v>
      </c>
      <c r="C2875" s="423"/>
      <c r="D2875" s="779"/>
      <c r="E2875" s="354" t="s">
        <v>3382</v>
      </c>
      <c r="F2875" s="814"/>
      <c r="G2875" s="759"/>
      <c r="H2875" s="354"/>
      <c r="I2875" s="354" t="s">
        <v>748</v>
      </c>
      <c r="J2875" s="572" t="s">
        <v>3383</v>
      </c>
      <c r="K2875" s="354" t="s">
        <v>2877</v>
      </c>
      <c r="L2875" s="48" t="s">
        <v>7230</v>
      </c>
      <c r="M2875" s="815">
        <v>12</v>
      </c>
      <c r="N2875" s="459" t="s">
        <v>2462</v>
      </c>
      <c r="O2875" s="816" t="s">
        <v>1832</v>
      </c>
      <c r="P2875" s="415"/>
      <c r="Q2875" s="71"/>
      <c r="R2875" s="415"/>
      <c r="S2875" s="354"/>
      <c r="T2875" s="354"/>
      <c r="U2875" s="354"/>
      <c r="V2875" s="372"/>
      <c r="W2875" s="372"/>
      <c r="X2875" s="372"/>
      <c r="Y2875" s="372"/>
      <c r="Z2875" s="372"/>
      <c r="AA2875" s="372"/>
      <c r="AB2875" s="372"/>
      <c r="AC2875" s="372"/>
      <c r="AD2875" s="372"/>
      <c r="AE2875" s="372"/>
      <c r="AF2875" s="372"/>
      <c r="AG2875" s="372"/>
      <c r="AH2875" s="372"/>
      <c r="AI2875" s="372"/>
      <c r="AJ2875" s="372"/>
      <c r="AK2875" s="372"/>
      <c r="AL2875" s="372"/>
      <c r="AM2875" s="372"/>
      <c r="AN2875" s="372"/>
      <c r="AO2875" s="372"/>
      <c r="AP2875" s="372"/>
      <c r="AQ2875" s="372"/>
      <c r="AR2875" s="372"/>
      <c r="AS2875" s="372"/>
      <c r="AT2875" s="372"/>
      <c r="AU2875" s="372"/>
      <c r="AV2875" s="372"/>
      <c r="AW2875" s="372"/>
      <c r="AX2875" s="372"/>
      <c r="AY2875" s="372"/>
      <c r="AZ2875" s="372"/>
      <c r="BA2875" s="372"/>
      <c r="BB2875" s="372"/>
      <c r="BC2875" s="372"/>
      <c r="BD2875" s="372"/>
      <c r="BE2875" s="372"/>
      <c r="BF2875" s="372"/>
      <c r="BG2875" s="372"/>
      <c r="BH2875" s="372"/>
      <c r="BI2875" s="372"/>
      <c r="BJ2875" s="372"/>
      <c r="BK2875" s="372"/>
      <c r="BL2875" s="372"/>
      <c r="BM2875" s="372"/>
      <c r="BN2875" s="372"/>
      <c r="BO2875" s="372"/>
      <c r="BP2875" s="372"/>
      <c r="BQ2875" s="372"/>
      <c r="BR2875" s="372"/>
      <c r="BS2875" s="372"/>
      <c r="BT2875" s="372"/>
      <c r="BU2875" s="372"/>
      <c r="BV2875" s="372"/>
      <c r="BW2875" s="372"/>
      <c r="BX2875" s="372"/>
      <c r="BY2875" s="372"/>
      <c r="BZ2875" s="372"/>
      <c r="CA2875" s="372"/>
      <c r="CB2875" s="372"/>
      <c r="CC2875" s="372"/>
      <c r="CD2875" s="372"/>
      <c r="CE2875" s="372"/>
      <c r="CF2875" s="372"/>
      <c r="CG2875" s="372"/>
      <c r="CH2875" s="372"/>
      <c r="CI2875" s="372"/>
      <c r="CJ2875" s="372"/>
      <c r="CK2875" s="372"/>
      <c r="CL2875" s="372"/>
      <c r="CM2875" s="372"/>
      <c r="CN2875" s="372"/>
      <c r="CO2875" s="372"/>
      <c r="CP2875" s="372"/>
      <c r="CQ2875" s="372"/>
      <c r="CR2875" s="372"/>
      <c r="CS2875" s="372"/>
      <c r="CT2875" s="372"/>
      <c r="CU2875" s="372"/>
      <c r="CV2875" s="372"/>
      <c r="CW2875" s="372"/>
      <c r="CX2875" s="372"/>
      <c r="CY2875" s="372"/>
      <c r="CZ2875" s="372"/>
      <c r="DA2875" s="372"/>
      <c r="DB2875" s="372"/>
      <c r="DC2875" s="372"/>
      <c r="DD2875" s="372"/>
      <c r="DE2875" s="372"/>
      <c r="DF2875" s="372"/>
      <c r="DG2875" s="372"/>
      <c r="DH2875" s="372"/>
      <c r="DI2875" s="372"/>
      <c r="DJ2875" s="372"/>
      <c r="DK2875" s="372"/>
      <c r="DL2875" s="372"/>
      <c r="DM2875" s="372"/>
      <c r="DN2875" s="372"/>
      <c r="DO2875" s="372"/>
      <c r="DP2875" s="372"/>
      <c r="DQ2875" s="372"/>
      <c r="DR2875" s="372"/>
      <c r="DS2875" s="372"/>
      <c r="DT2875" s="372"/>
      <c r="DU2875" s="372"/>
      <c r="DV2875" s="372"/>
      <c r="DW2875" s="372"/>
      <c r="DX2875" s="372"/>
      <c r="DY2875" s="372"/>
      <c r="DZ2875" s="372"/>
      <c r="EA2875" s="372"/>
      <c r="EB2875" s="372"/>
      <c r="EC2875" s="372"/>
      <c r="ED2875" s="372"/>
      <c r="EE2875" s="372"/>
      <c r="EF2875" s="372"/>
      <c r="EG2875" s="372"/>
      <c r="EH2875" s="372"/>
      <c r="EI2875" s="372"/>
      <c r="EJ2875" s="372"/>
      <c r="EK2875" s="372"/>
      <c r="EL2875" s="372"/>
      <c r="EM2875" s="372"/>
      <c r="EN2875" s="372"/>
      <c r="EO2875" s="372"/>
      <c r="EP2875" s="372"/>
      <c r="EQ2875" s="372"/>
      <c r="ER2875" s="372"/>
      <c r="ES2875" s="372"/>
      <c r="ET2875" s="372"/>
      <c r="EU2875" s="372"/>
      <c r="EV2875" s="372"/>
      <c r="EW2875" s="372"/>
      <c r="EX2875" s="372"/>
      <c r="EY2875" s="372"/>
      <c r="EZ2875" s="372"/>
      <c r="FA2875" s="372"/>
      <c r="FB2875" s="372"/>
      <c r="FC2875" s="372"/>
      <c r="FD2875" s="372"/>
      <c r="FE2875" s="372"/>
      <c r="FF2875" s="372"/>
      <c r="FG2875" s="372"/>
      <c r="FH2875" s="372"/>
      <c r="FI2875" s="372"/>
      <c r="FJ2875" s="372"/>
      <c r="FK2875" s="372"/>
      <c r="FL2875" s="372"/>
      <c r="FM2875" s="372"/>
      <c r="FN2875" s="372"/>
      <c r="FO2875" s="372"/>
      <c r="FP2875" s="372"/>
      <c r="FQ2875" s="372"/>
      <c r="FR2875" s="372"/>
      <c r="FS2875" s="372"/>
      <c r="FT2875" s="372"/>
      <c r="FU2875" s="372"/>
      <c r="FV2875" s="372"/>
      <c r="FW2875" s="372"/>
      <c r="FX2875" s="372"/>
      <c r="FY2875" s="372"/>
      <c r="FZ2875" s="372"/>
      <c r="GA2875" s="372"/>
      <c r="GB2875" s="372"/>
      <c r="GC2875" s="372"/>
      <c r="GD2875" s="372"/>
      <c r="GE2875" s="372"/>
      <c r="GF2875" s="372"/>
      <c r="GG2875" s="372"/>
      <c r="GH2875" s="372"/>
      <c r="GI2875" s="372"/>
      <c r="GJ2875" s="372"/>
      <c r="GK2875" s="372"/>
      <c r="GL2875" s="372"/>
      <c r="GM2875" s="372"/>
      <c r="GN2875" s="372"/>
      <c r="GO2875" s="372"/>
      <c r="GP2875" s="372"/>
      <c r="GQ2875" s="372"/>
      <c r="GR2875" s="372"/>
      <c r="GS2875" s="372"/>
      <c r="GT2875" s="372"/>
      <c r="GU2875" s="372"/>
      <c r="GV2875" s="372"/>
      <c r="GW2875" s="372"/>
      <c r="GX2875" s="372"/>
      <c r="GY2875" s="372"/>
      <c r="GZ2875" s="372"/>
      <c r="HA2875" s="372"/>
      <c r="HB2875" s="372"/>
      <c r="HC2875" s="372"/>
      <c r="HD2875" s="372"/>
      <c r="HE2875" s="372"/>
      <c r="HF2875" s="372"/>
      <c r="HG2875" s="372"/>
      <c r="HH2875" s="372"/>
      <c r="HI2875" s="372"/>
      <c r="HJ2875" s="372"/>
      <c r="HK2875" s="372"/>
      <c r="HL2875" s="372"/>
      <c r="HM2875" s="372"/>
      <c r="HN2875" s="372"/>
      <c r="HO2875" s="372"/>
      <c r="HP2875" s="372"/>
      <c r="HQ2875" s="372"/>
      <c r="HR2875" s="372"/>
      <c r="HS2875" s="372"/>
      <c r="HT2875" s="372"/>
      <c r="HU2875" s="372"/>
      <c r="HV2875" s="372"/>
      <c r="HW2875" s="372"/>
      <c r="HX2875" s="372"/>
      <c r="HY2875" s="372"/>
      <c r="HZ2875" s="372"/>
      <c r="IA2875" s="372"/>
      <c r="IB2875" s="372"/>
      <c r="IC2875" s="372"/>
      <c r="ID2875" s="372"/>
      <c r="IE2875" s="372"/>
      <c r="IF2875" s="372"/>
      <c r="IG2875" s="372"/>
      <c r="IH2875" s="372"/>
      <c r="II2875" s="372"/>
      <c r="IJ2875" s="372"/>
    </row>
    <row r="2876" spans="1:244" s="374" customFormat="1" ht="13.5" customHeight="1">
      <c r="A2876" s="818" t="s">
        <v>7176</v>
      </c>
      <c r="B2876" s="812" t="s">
        <v>7177</v>
      </c>
      <c r="C2876" s="423"/>
      <c r="D2876" s="779"/>
      <c r="E2876" s="354" t="s">
        <v>3382</v>
      </c>
      <c r="F2876" s="814"/>
      <c r="G2876" s="759"/>
      <c r="H2876" s="354"/>
      <c r="I2876" s="354" t="s">
        <v>748</v>
      </c>
      <c r="J2876" s="572" t="s">
        <v>3383</v>
      </c>
      <c r="K2876" s="354" t="s">
        <v>2877</v>
      </c>
      <c r="L2876" s="48" t="s">
        <v>5738</v>
      </c>
      <c r="M2876" s="815">
        <v>12</v>
      </c>
      <c r="N2876" s="459" t="s">
        <v>2462</v>
      </c>
      <c r="O2876" s="816" t="s">
        <v>1832</v>
      </c>
      <c r="P2876" s="415"/>
      <c r="Q2876" s="71"/>
      <c r="R2876" s="415"/>
      <c r="S2876" s="354"/>
      <c r="T2876" s="354"/>
      <c r="U2876" s="354"/>
      <c r="V2876" s="372"/>
      <c r="W2876" s="372"/>
      <c r="X2876" s="372"/>
      <c r="Y2876" s="372"/>
      <c r="Z2876" s="372"/>
      <c r="AA2876" s="372"/>
      <c r="AB2876" s="372"/>
      <c r="AC2876" s="372"/>
      <c r="AD2876" s="372"/>
      <c r="AE2876" s="372"/>
      <c r="AF2876" s="372"/>
      <c r="AG2876" s="372"/>
      <c r="AH2876" s="372"/>
      <c r="AI2876" s="372"/>
      <c r="AJ2876" s="372"/>
      <c r="AK2876" s="372"/>
      <c r="AL2876" s="372"/>
      <c r="AM2876" s="372"/>
      <c r="AN2876" s="372"/>
      <c r="AO2876" s="372"/>
      <c r="AP2876" s="372"/>
      <c r="AQ2876" s="372"/>
      <c r="AR2876" s="372"/>
      <c r="AS2876" s="372"/>
      <c r="AT2876" s="372"/>
      <c r="AU2876" s="372"/>
      <c r="AV2876" s="372"/>
      <c r="AW2876" s="372"/>
      <c r="AX2876" s="372"/>
      <c r="AY2876" s="372"/>
      <c r="AZ2876" s="372"/>
      <c r="BA2876" s="372"/>
      <c r="BB2876" s="372"/>
      <c r="BC2876" s="372"/>
      <c r="BD2876" s="372"/>
      <c r="BE2876" s="372"/>
      <c r="BF2876" s="372"/>
      <c r="BG2876" s="372"/>
      <c r="BH2876" s="372"/>
      <c r="BI2876" s="372"/>
      <c r="BJ2876" s="372"/>
      <c r="BK2876" s="372"/>
      <c r="BL2876" s="372"/>
      <c r="BM2876" s="372"/>
      <c r="BN2876" s="372"/>
      <c r="BO2876" s="372"/>
      <c r="BP2876" s="372"/>
      <c r="BQ2876" s="372"/>
      <c r="BR2876" s="372"/>
      <c r="BS2876" s="372"/>
      <c r="BT2876" s="372"/>
      <c r="BU2876" s="372"/>
      <c r="BV2876" s="372"/>
      <c r="BW2876" s="372"/>
      <c r="BX2876" s="372"/>
      <c r="BY2876" s="372"/>
      <c r="BZ2876" s="372"/>
      <c r="CA2876" s="372"/>
      <c r="CB2876" s="372"/>
      <c r="CC2876" s="372"/>
      <c r="CD2876" s="372"/>
      <c r="CE2876" s="372"/>
      <c r="CF2876" s="372"/>
      <c r="CG2876" s="372"/>
      <c r="CH2876" s="372"/>
      <c r="CI2876" s="372"/>
      <c r="CJ2876" s="372"/>
      <c r="CK2876" s="372"/>
      <c r="CL2876" s="372"/>
      <c r="CM2876" s="372"/>
      <c r="CN2876" s="372"/>
      <c r="CO2876" s="372"/>
      <c r="CP2876" s="372"/>
      <c r="CQ2876" s="372"/>
      <c r="CR2876" s="372"/>
      <c r="CS2876" s="372"/>
      <c r="CT2876" s="372"/>
      <c r="CU2876" s="372"/>
      <c r="CV2876" s="372"/>
      <c r="CW2876" s="372"/>
      <c r="CX2876" s="372"/>
      <c r="CY2876" s="372"/>
      <c r="CZ2876" s="372"/>
      <c r="DA2876" s="372"/>
      <c r="DB2876" s="372"/>
      <c r="DC2876" s="372"/>
      <c r="DD2876" s="372"/>
      <c r="DE2876" s="372"/>
      <c r="DF2876" s="372"/>
      <c r="DG2876" s="372"/>
      <c r="DH2876" s="372"/>
      <c r="DI2876" s="372"/>
      <c r="DJ2876" s="372"/>
      <c r="DK2876" s="372"/>
      <c r="DL2876" s="372"/>
      <c r="DM2876" s="372"/>
      <c r="DN2876" s="372"/>
      <c r="DO2876" s="372"/>
      <c r="DP2876" s="372"/>
      <c r="DQ2876" s="372"/>
      <c r="DR2876" s="372"/>
      <c r="DS2876" s="372"/>
      <c r="DT2876" s="372"/>
      <c r="DU2876" s="372"/>
      <c r="DV2876" s="372"/>
      <c r="DW2876" s="372"/>
      <c r="DX2876" s="372"/>
      <c r="DY2876" s="372"/>
      <c r="DZ2876" s="372"/>
      <c r="EA2876" s="372"/>
      <c r="EB2876" s="372"/>
      <c r="EC2876" s="372"/>
      <c r="ED2876" s="372"/>
      <c r="EE2876" s="372"/>
      <c r="EF2876" s="372"/>
      <c r="EG2876" s="372"/>
      <c r="EH2876" s="372"/>
      <c r="EI2876" s="372"/>
      <c r="EJ2876" s="372"/>
      <c r="EK2876" s="372"/>
      <c r="EL2876" s="372"/>
      <c r="EM2876" s="372"/>
      <c r="EN2876" s="372"/>
      <c r="EO2876" s="372"/>
      <c r="EP2876" s="372"/>
      <c r="EQ2876" s="372"/>
      <c r="ER2876" s="372"/>
      <c r="ES2876" s="372"/>
      <c r="ET2876" s="372"/>
      <c r="EU2876" s="372"/>
      <c r="EV2876" s="372"/>
      <c r="EW2876" s="372"/>
      <c r="EX2876" s="372"/>
      <c r="EY2876" s="372"/>
      <c r="EZ2876" s="372"/>
      <c r="FA2876" s="372"/>
      <c r="FB2876" s="372"/>
      <c r="FC2876" s="372"/>
      <c r="FD2876" s="372"/>
      <c r="FE2876" s="372"/>
      <c r="FF2876" s="372"/>
      <c r="FG2876" s="372"/>
      <c r="FH2876" s="372"/>
      <c r="FI2876" s="372"/>
      <c r="FJ2876" s="372"/>
      <c r="FK2876" s="372"/>
      <c r="FL2876" s="372"/>
      <c r="FM2876" s="372"/>
      <c r="FN2876" s="372"/>
      <c r="FO2876" s="372"/>
      <c r="FP2876" s="372"/>
      <c r="FQ2876" s="372"/>
      <c r="FR2876" s="372"/>
      <c r="FS2876" s="372"/>
      <c r="FT2876" s="372"/>
      <c r="FU2876" s="372"/>
      <c r="FV2876" s="372"/>
      <c r="FW2876" s="372"/>
      <c r="FX2876" s="372"/>
      <c r="FY2876" s="372"/>
      <c r="FZ2876" s="372"/>
      <c r="GA2876" s="372"/>
      <c r="GB2876" s="372"/>
      <c r="GC2876" s="372"/>
      <c r="GD2876" s="372"/>
      <c r="GE2876" s="372"/>
      <c r="GF2876" s="372"/>
      <c r="GG2876" s="372"/>
      <c r="GH2876" s="372"/>
      <c r="GI2876" s="372"/>
      <c r="GJ2876" s="372"/>
      <c r="GK2876" s="372"/>
      <c r="GL2876" s="372"/>
      <c r="GM2876" s="372"/>
      <c r="GN2876" s="372"/>
      <c r="GO2876" s="372"/>
      <c r="GP2876" s="372"/>
      <c r="GQ2876" s="372"/>
      <c r="GR2876" s="372"/>
      <c r="GS2876" s="372"/>
      <c r="GT2876" s="372"/>
      <c r="GU2876" s="372"/>
      <c r="GV2876" s="372"/>
      <c r="GW2876" s="372"/>
      <c r="GX2876" s="372"/>
      <c r="GY2876" s="372"/>
      <c r="GZ2876" s="372"/>
      <c r="HA2876" s="372"/>
      <c r="HB2876" s="372"/>
      <c r="HC2876" s="372"/>
      <c r="HD2876" s="372"/>
      <c r="HE2876" s="372"/>
      <c r="HF2876" s="372"/>
      <c r="HG2876" s="372"/>
      <c r="HH2876" s="372"/>
      <c r="HI2876" s="372"/>
      <c r="HJ2876" s="372"/>
      <c r="HK2876" s="372"/>
      <c r="HL2876" s="372"/>
      <c r="HM2876" s="372"/>
      <c r="HN2876" s="372"/>
      <c r="HO2876" s="372"/>
      <c r="HP2876" s="372"/>
      <c r="HQ2876" s="372"/>
      <c r="HR2876" s="372"/>
      <c r="HS2876" s="372"/>
      <c r="HT2876" s="372"/>
      <c r="HU2876" s="372"/>
      <c r="HV2876" s="372"/>
      <c r="HW2876" s="372"/>
      <c r="HX2876" s="372"/>
      <c r="HY2876" s="372"/>
      <c r="HZ2876" s="372"/>
      <c r="IA2876" s="372"/>
      <c r="IB2876" s="372"/>
      <c r="IC2876" s="372"/>
      <c r="ID2876" s="372"/>
      <c r="IE2876" s="372"/>
      <c r="IF2876" s="372"/>
      <c r="IG2876" s="372"/>
      <c r="IH2876" s="372"/>
      <c r="II2876" s="372"/>
      <c r="IJ2876" s="372"/>
    </row>
    <row r="2877" spans="1:244" s="374" customFormat="1" ht="13.5" customHeight="1">
      <c r="A2877" s="818" t="s">
        <v>7186</v>
      </c>
      <c r="B2877" s="812" t="s">
        <v>7187</v>
      </c>
      <c r="C2877" s="423"/>
      <c r="D2877" s="779"/>
      <c r="E2877" s="354" t="s">
        <v>3382</v>
      </c>
      <c r="F2877" s="814"/>
      <c r="G2877" s="759"/>
      <c r="H2877" s="354"/>
      <c r="I2877" s="354" t="s">
        <v>748</v>
      </c>
      <c r="J2877" s="572" t="s">
        <v>3383</v>
      </c>
      <c r="K2877" s="354" t="s">
        <v>2877</v>
      </c>
      <c r="L2877" s="48" t="s">
        <v>7232</v>
      </c>
      <c r="M2877" s="815">
        <v>12</v>
      </c>
      <c r="N2877" s="459" t="s">
        <v>2462</v>
      </c>
      <c r="O2877" s="816" t="s">
        <v>1832</v>
      </c>
      <c r="P2877" s="415"/>
      <c r="Q2877" s="71"/>
      <c r="R2877" s="415"/>
      <c r="S2877" s="354"/>
      <c r="T2877" s="354"/>
      <c r="U2877" s="354"/>
      <c r="V2877" s="372"/>
      <c r="W2877" s="372"/>
      <c r="X2877" s="372"/>
      <c r="Y2877" s="372"/>
      <c r="Z2877" s="372"/>
      <c r="AA2877" s="372"/>
      <c r="AB2877" s="372"/>
      <c r="AC2877" s="372"/>
      <c r="AD2877" s="372"/>
      <c r="AE2877" s="372"/>
      <c r="AF2877" s="372"/>
      <c r="AG2877" s="372"/>
      <c r="AH2877" s="372"/>
      <c r="AI2877" s="372"/>
      <c r="AJ2877" s="372"/>
      <c r="AK2877" s="372"/>
      <c r="AL2877" s="372"/>
      <c r="AM2877" s="372"/>
      <c r="AN2877" s="372"/>
      <c r="AO2877" s="372"/>
      <c r="AP2877" s="372"/>
      <c r="AQ2877" s="372"/>
      <c r="AR2877" s="372"/>
      <c r="AS2877" s="372"/>
      <c r="AT2877" s="372"/>
      <c r="AU2877" s="372"/>
      <c r="AV2877" s="372"/>
      <c r="AW2877" s="372"/>
      <c r="AX2877" s="372"/>
      <c r="AY2877" s="372"/>
      <c r="AZ2877" s="372"/>
      <c r="BA2877" s="372"/>
      <c r="BB2877" s="372"/>
      <c r="BC2877" s="372"/>
      <c r="BD2877" s="372"/>
      <c r="BE2877" s="372"/>
      <c r="BF2877" s="372"/>
      <c r="BG2877" s="372"/>
      <c r="BH2877" s="372"/>
      <c r="BI2877" s="372"/>
      <c r="BJ2877" s="372"/>
      <c r="BK2877" s="372"/>
      <c r="BL2877" s="372"/>
      <c r="BM2877" s="372"/>
      <c r="BN2877" s="372"/>
      <c r="BO2877" s="372"/>
      <c r="BP2877" s="372"/>
      <c r="BQ2877" s="372"/>
      <c r="BR2877" s="372"/>
      <c r="BS2877" s="372"/>
      <c r="BT2877" s="372"/>
      <c r="BU2877" s="372"/>
      <c r="BV2877" s="372"/>
      <c r="BW2877" s="372"/>
      <c r="BX2877" s="372"/>
      <c r="BY2877" s="372"/>
      <c r="BZ2877" s="372"/>
      <c r="CA2877" s="372"/>
      <c r="CB2877" s="372"/>
      <c r="CC2877" s="372"/>
      <c r="CD2877" s="372"/>
      <c r="CE2877" s="372"/>
      <c r="CF2877" s="372"/>
      <c r="CG2877" s="372"/>
      <c r="CH2877" s="372"/>
      <c r="CI2877" s="372"/>
      <c r="CJ2877" s="372"/>
      <c r="CK2877" s="372"/>
      <c r="CL2877" s="372"/>
      <c r="CM2877" s="372"/>
      <c r="CN2877" s="372"/>
      <c r="CO2877" s="372"/>
      <c r="CP2877" s="372"/>
      <c r="CQ2877" s="372"/>
      <c r="CR2877" s="372"/>
      <c r="CS2877" s="372"/>
      <c r="CT2877" s="372"/>
      <c r="CU2877" s="372"/>
      <c r="CV2877" s="372"/>
      <c r="CW2877" s="372"/>
      <c r="CX2877" s="372"/>
      <c r="CY2877" s="372"/>
      <c r="CZ2877" s="372"/>
      <c r="DA2877" s="372"/>
      <c r="DB2877" s="372"/>
      <c r="DC2877" s="372"/>
      <c r="DD2877" s="372"/>
      <c r="DE2877" s="372"/>
      <c r="DF2877" s="372"/>
      <c r="DG2877" s="372"/>
      <c r="DH2877" s="372"/>
      <c r="DI2877" s="372"/>
      <c r="DJ2877" s="372"/>
      <c r="DK2877" s="372"/>
      <c r="DL2877" s="372"/>
      <c r="DM2877" s="372"/>
      <c r="DN2877" s="372"/>
      <c r="DO2877" s="372"/>
      <c r="DP2877" s="372"/>
      <c r="DQ2877" s="372"/>
      <c r="DR2877" s="372"/>
      <c r="DS2877" s="372"/>
      <c r="DT2877" s="372"/>
      <c r="DU2877" s="372"/>
      <c r="DV2877" s="372"/>
      <c r="DW2877" s="372"/>
      <c r="DX2877" s="372"/>
      <c r="DY2877" s="372"/>
      <c r="DZ2877" s="372"/>
      <c r="EA2877" s="372"/>
      <c r="EB2877" s="372"/>
      <c r="EC2877" s="372"/>
      <c r="ED2877" s="372"/>
      <c r="EE2877" s="372"/>
      <c r="EF2877" s="372"/>
      <c r="EG2877" s="372"/>
      <c r="EH2877" s="372"/>
      <c r="EI2877" s="372"/>
      <c r="EJ2877" s="372"/>
      <c r="EK2877" s="372"/>
      <c r="EL2877" s="372"/>
      <c r="EM2877" s="372"/>
      <c r="EN2877" s="372"/>
      <c r="EO2877" s="372"/>
      <c r="EP2877" s="372"/>
      <c r="EQ2877" s="372"/>
      <c r="ER2877" s="372"/>
      <c r="ES2877" s="372"/>
      <c r="ET2877" s="372"/>
      <c r="EU2877" s="372"/>
      <c r="EV2877" s="372"/>
      <c r="EW2877" s="372"/>
      <c r="EX2877" s="372"/>
      <c r="EY2877" s="372"/>
      <c r="EZ2877" s="372"/>
      <c r="FA2877" s="372"/>
      <c r="FB2877" s="372"/>
      <c r="FC2877" s="372"/>
      <c r="FD2877" s="372"/>
      <c r="FE2877" s="372"/>
      <c r="FF2877" s="372"/>
      <c r="FG2877" s="372"/>
      <c r="FH2877" s="372"/>
      <c r="FI2877" s="372"/>
      <c r="FJ2877" s="372"/>
      <c r="FK2877" s="372"/>
      <c r="FL2877" s="372"/>
      <c r="FM2877" s="372"/>
      <c r="FN2877" s="372"/>
      <c r="FO2877" s="372"/>
      <c r="FP2877" s="372"/>
      <c r="FQ2877" s="372"/>
      <c r="FR2877" s="372"/>
      <c r="FS2877" s="372"/>
      <c r="FT2877" s="372"/>
      <c r="FU2877" s="372"/>
      <c r="FV2877" s="372"/>
      <c r="FW2877" s="372"/>
      <c r="FX2877" s="372"/>
      <c r="FY2877" s="372"/>
      <c r="FZ2877" s="372"/>
      <c r="GA2877" s="372"/>
      <c r="GB2877" s="372"/>
      <c r="GC2877" s="372"/>
      <c r="GD2877" s="372"/>
      <c r="GE2877" s="372"/>
      <c r="GF2877" s="372"/>
      <c r="GG2877" s="372"/>
      <c r="GH2877" s="372"/>
      <c r="GI2877" s="372"/>
      <c r="GJ2877" s="372"/>
      <c r="GK2877" s="372"/>
      <c r="GL2877" s="372"/>
      <c r="GM2877" s="372"/>
      <c r="GN2877" s="372"/>
      <c r="GO2877" s="372"/>
      <c r="GP2877" s="372"/>
      <c r="GQ2877" s="372"/>
      <c r="GR2877" s="372"/>
      <c r="GS2877" s="372"/>
      <c r="GT2877" s="372"/>
      <c r="GU2877" s="372"/>
      <c r="GV2877" s="372"/>
      <c r="GW2877" s="372"/>
      <c r="GX2877" s="372"/>
      <c r="GY2877" s="372"/>
      <c r="GZ2877" s="372"/>
      <c r="HA2877" s="372"/>
      <c r="HB2877" s="372"/>
      <c r="HC2877" s="372"/>
      <c r="HD2877" s="372"/>
      <c r="HE2877" s="372"/>
      <c r="HF2877" s="372"/>
      <c r="HG2877" s="372"/>
      <c r="HH2877" s="372"/>
      <c r="HI2877" s="372"/>
      <c r="HJ2877" s="372"/>
      <c r="HK2877" s="372"/>
      <c r="HL2877" s="372"/>
      <c r="HM2877" s="372"/>
      <c r="HN2877" s="372"/>
      <c r="HO2877" s="372"/>
      <c r="HP2877" s="372"/>
      <c r="HQ2877" s="372"/>
      <c r="HR2877" s="372"/>
      <c r="HS2877" s="372"/>
      <c r="HT2877" s="372"/>
      <c r="HU2877" s="372"/>
      <c r="HV2877" s="372"/>
      <c r="HW2877" s="372"/>
      <c r="HX2877" s="372"/>
      <c r="HY2877" s="372"/>
      <c r="HZ2877" s="372"/>
      <c r="IA2877" s="372"/>
      <c r="IB2877" s="372"/>
      <c r="IC2877" s="372"/>
      <c r="ID2877" s="372"/>
      <c r="IE2877" s="372"/>
      <c r="IF2877" s="372"/>
      <c r="IG2877" s="372"/>
      <c r="IH2877" s="372"/>
      <c r="II2877" s="372"/>
      <c r="IJ2877" s="372"/>
    </row>
    <row r="2878" spans="1:244" s="374" customFormat="1" ht="13.5" customHeight="1">
      <c r="A2878" s="818" t="s">
        <v>7190</v>
      </c>
      <c r="B2878" s="812" t="s">
        <v>7191</v>
      </c>
      <c r="C2878" s="423"/>
      <c r="D2878" s="779"/>
      <c r="E2878" s="354" t="s">
        <v>3382</v>
      </c>
      <c r="F2878" s="814"/>
      <c r="G2878" s="759"/>
      <c r="H2878" s="354"/>
      <c r="I2878" s="354" t="s">
        <v>748</v>
      </c>
      <c r="J2878" s="572" t="s">
        <v>3383</v>
      </c>
      <c r="K2878" s="354" t="s">
        <v>2877</v>
      </c>
      <c r="L2878" s="48" t="s">
        <v>7234</v>
      </c>
      <c r="M2878" s="815">
        <v>12</v>
      </c>
      <c r="N2878" s="459" t="s">
        <v>2462</v>
      </c>
      <c r="O2878" s="816" t="s">
        <v>1832</v>
      </c>
      <c r="P2878" s="415"/>
      <c r="Q2878" s="71"/>
      <c r="R2878" s="415"/>
      <c r="S2878" s="354"/>
      <c r="T2878" s="354"/>
      <c r="U2878" s="354"/>
      <c r="V2878" s="372"/>
      <c r="W2878" s="372"/>
      <c r="X2878" s="372"/>
      <c r="Y2878" s="372"/>
      <c r="Z2878" s="372"/>
      <c r="AA2878" s="372"/>
      <c r="AB2878" s="372"/>
      <c r="AC2878" s="372"/>
      <c r="AD2878" s="372"/>
      <c r="AE2878" s="372"/>
      <c r="AF2878" s="372"/>
      <c r="AG2878" s="372"/>
      <c r="AH2878" s="372"/>
      <c r="AI2878" s="372"/>
      <c r="AJ2878" s="372"/>
      <c r="AK2878" s="372"/>
      <c r="AL2878" s="372"/>
      <c r="AM2878" s="372"/>
      <c r="AN2878" s="372"/>
      <c r="AO2878" s="372"/>
      <c r="AP2878" s="372"/>
      <c r="AQ2878" s="372"/>
      <c r="AR2878" s="372"/>
      <c r="AS2878" s="372"/>
      <c r="AT2878" s="372"/>
      <c r="AU2878" s="372"/>
      <c r="AV2878" s="372"/>
      <c r="AW2878" s="372"/>
      <c r="AX2878" s="372"/>
      <c r="AY2878" s="372"/>
      <c r="AZ2878" s="372"/>
      <c r="BA2878" s="372"/>
      <c r="BB2878" s="372"/>
      <c r="BC2878" s="372"/>
      <c r="BD2878" s="372"/>
      <c r="BE2878" s="372"/>
      <c r="BF2878" s="372"/>
      <c r="BG2878" s="372"/>
      <c r="BH2878" s="372"/>
      <c r="BI2878" s="372"/>
      <c r="BJ2878" s="372"/>
      <c r="BK2878" s="372"/>
      <c r="BL2878" s="372"/>
      <c r="BM2878" s="372"/>
      <c r="BN2878" s="372"/>
      <c r="BO2878" s="372"/>
      <c r="BP2878" s="372"/>
      <c r="BQ2878" s="372"/>
      <c r="BR2878" s="372"/>
      <c r="BS2878" s="372"/>
      <c r="BT2878" s="372"/>
      <c r="BU2878" s="372"/>
      <c r="BV2878" s="372"/>
      <c r="BW2878" s="372"/>
      <c r="BX2878" s="372"/>
      <c r="BY2878" s="372"/>
      <c r="BZ2878" s="372"/>
      <c r="CA2878" s="372"/>
      <c r="CB2878" s="372"/>
      <c r="CC2878" s="372"/>
      <c r="CD2878" s="372"/>
      <c r="CE2878" s="372"/>
      <c r="CF2878" s="372"/>
      <c r="CG2878" s="372"/>
      <c r="CH2878" s="372"/>
      <c r="CI2878" s="372"/>
      <c r="CJ2878" s="372"/>
      <c r="CK2878" s="372"/>
      <c r="CL2878" s="372"/>
      <c r="CM2878" s="372"/>
      <c r="CN2878" s="372"/>
      <c r="CO2878" s="372"/>
      <c r="CP2878" s="372"/>
      <c r="CQ2878" s="372"/>
      <c r="CR2878" s="372"/>
      <c r="CS2878" s="372"/>
      <c r="CT2878" s="372"/>
      <c r="CU2878" s="372"/>
      <c r="CV2878" s="372"/>
      <c r="CW2878" s="372"/>
      <c r="CX2878" s="372"/>
      <c r="CY2878" s="372"/>
      <c r="CZ2878" s="372"/>
      <c r="DA2878" s="372"/>
      <c r="DB2878" s="372"/>
      <c r="DC2878" s="372"/>
      <c r="DD2878" s="372"/>
      <c r="DE2878" s="372"/>
      <c r="DF2878" s="372"/>
      <c r="DG2878" s="372"/>
      <c r="DH2878" s="372"/>
      <c r="DI2878" s="372"/>
      <c r="DJ2878" s="372"/>
      <c r="DK2878" s="372"/>
      <c r="DL2878" s="372"/>
      <c r="DM2878" s="372"/>
      <c r="DN2878" s="372"/>
      <c r="DO2878" s="372"/>
      <c r="DP2878" s="372"/>
      <c r="DQ2878" s="372"/>
      <c r="DR2878" s="372"/>
      <c r="DS2878" s="372"/>
      <c r="DT2878" s="372"/>
      <c r="DU2878" s="372"/>
      <c r="DV2878" s="372"/>
      <c r="DW2878" s="372"/>
      <c r="DX2878" s="372"/>
      <c r="DY2878" s="372"/>
      <c r="DZ2878" s="372"/>
      <c r="EA2878" s="372"/>
      <c r="EB2878" s="372"/>
      <c r="EC2878" s="372"/>
      <c r="ED2878" s="372"/>
      <c r="EE2878" s="372"/>
      <c r="EF2878" s="372"/>
      <c r="EG2878" s="372"/>
      <c r="EH2878" s="372"/>
      <c r="EI2878" s="372"/>
      <c r="EJ2878" s="372"/>
      <c r="EK2878" s="372"/>
      <c r="EL2878" s="372"/>
      <c r="EM2878" s="372"/>
      <c r="EN2878" s="372"/>
      <c r="EO2878" s="372"/>
      <c r="EP2878" s="372"/>
      <c r="EQ2878" s="372"/>
      <c r="ER2878" s="372"/>
      <c r="ES2878" s="372"/>
      <c r="ET2878" s="372"/>
      <c r="EU2878" s="372"/>
      <c r="EV2878" s="372"/>
      <c r="EW2878" s="372"/>
      <c r="EX2878" s="372"/>
      <c r="EY2878" s="372"/>
      <c r="EZ2878" s="372"/>
      <c r="FA2878" s="372"/>
      <c r="FB2878" s="372"/>
      <c r="FC2878" s="372"/>
      <c r="FD2878" s="372"/>
      <c r="FE2878" s="372"/>
      <c r="FF2878" s="372"/>
      <c r="FG2878" s="372"/>
      <c r="FH2878" s="372"/>
      <c r="FI2878" s="372"/>
      <c r="FJ2878" s="372"/>
      <c r="FK2878" s="372"/>
      <c r="FL2878" s="372"/>
      <c r="FM2878" s="372"/>
      <c r="FN2878" s="372"/>
      <c r="FO2878" s="372"/>
      <c r="FP2878" s="372"/>
      <c r="FQ2878" s="372"/>
      <c r="FR2878" s="372"/>
      <c r="FS2878" s="372"/>
      <c r="FT2878" s="372"/>
      <c r="FU2878" s="372"/>
      <c r="FV2878" s="372"/>
      <c r="FW2878" s="372"/>
      <c r="FX2878" s="372"/>
      <c r="FY2878" s="372"/>
      <c r="FZ2878" s="372"/>
      <c r="GA2878" s="372"/>
      <c r="GB2878" s="372"/>
      <c r="GC2878" s="372"/>
      <c r="GD2878" s="372"/>
      <c r="GE2878" s="372"/>
      <c r="GF2878" s="372"/>
      <c r="GG2878" s="372"/>
      <c r="GH2878" s="372"/>
      <c r="GI2878" s="372"/>
      <c r="GJ2878" s="372"/>
      <c r="GK2878" s="372"/>
      <c r="GL2878" s="372"/>
      <c r="GM2878" s="372"/>
      <c r="GN2878" s="372"/>
      <c r="GO2878" s="372"/>
      <c r="GP2878" s="372"/>
      <c r="GQ2878" s="372"/>
      <c r="GR2878" s="372"/>
      <c r="GS2878" s="372"/>
      <c r="GT2878" s="372"/>
      <c r="GU2878" s="372"/>
      <c r="GV2878" s="372"/>
      <c r="GW2878" s="372"/>
      <c r="GX2878" s="372"/>
      <c r="GY2878" s="372"/>
      <c r="GZ2878" s="372"/>
      <c r="HA2878" s="372"/>
      <c r="HB2878" s="372"/>
      <c r="HC2878" s="372"/>
      <c r="HD2878" s="372"/>
      <c r="HE2878" s="372"/>
      <c r="HF2878" s="372"/>
      <c r="HG2878" s="372"/>
      <c r="HH2878" s="372"/>
      <c r="HI2878" s="372"/>
      <c r="HJ2878" s="372"/>
      <c r="HK2878" s="372"/>
      <c r="HL2878" s="372"/>
      <c r="HM2878" s="372"/>
      <c r="HN2878" s="372"/>
      <c r="HO2878" s="372"/>
      <c r="HP2878" s="372"/>
      <c r="HQ2878" s="372"/>
      <c r="HR2878" s="372"/>
      <c r="HS2878" s="372"/>
      <c r="HT2878" s="372"/>
      <c r="HU2878" s="372"/>
      <c r="HV2878" s="372"/>
      <c r="HW2878" s="372"/>
      <c r="HX2878" s="372"/>
      <c r="HY2878" s="372"/>
      <c r="HZ2878" s="372"/>
      <c r="IA2878" s="372"/>
      <c r="IB2878" s="372"/>
      <c r="IC2878" s="372"/>
      <c r="ID2878" s="372"/>
      <c r="IE2878" s="372"/>
      <c r="IF2878" s="372"/>
      <c r="IG2878" s="372"/>
      <c r="IH2878" s="372"/>
      <c r="II2878" s="372"/>
      <c r="IJ2878" s="372"/>
    </row>
    <row r="2879" spans="1:244" s="372" customFormat="1" ht="13.5" customHeight="1">
      <c r="A2879" s="818"/>
      <c r="B2879" s="812"/>
      <c r="C2879" s="423"/>
      <c r="D2879" s="779"/>
      <c r="E2879" s="354"/>
      <c r="F2879" s="814"/>
      <c r="G2879" s="759"/>
      <c r="H2879" s="354"/>
      <c r="I2879" s="354"/>
      <c r="J2879" s="572"/>
      <c r="K2879" s="354"/>
      <c r="L2879" s="48"/>
      <c r="M2879" s="815"/>
      <c r="N2879" s="459"/>
      <c r="O2879" s="816"/>
      <c r="P2879" s="415"/>
      <c r="Q2879" s="71"/>
      <c r="R2879" s="415"/>
      <c r="S2879" s="354"/>
      <c r="T2879" s="354"/>
      <c r="U2879" s="354"/>
    </row>
    <row r="2880" spans="1:244" s="60" customFormat="1" ht="13.5" customHeight="1">
      <c r="A2880" s="73" t="s">
        <v>5689</v>
      </c>
      <c r="B2880" s="87"/>
      <c r="C2880" s="80"/>
      <c r="D2880" s="139"/>
      <c r="E2880" s="41"/>
      <c r="F2880" s="41"/>
      <c r="G2880" s="80"/>
      <c r="H2880" s="80"/>
      <c r="I2880" s="80"/>
      <c r="J2880" s="499"/>
      <c r="K2880" s="80"/>
      <c r="L2880" s="929"/>
      <c r="M2880" s="1007"/>
      <c r="N2880" s="180"/>
      <c r="O2880" s="298"/>
      <c r="P2880" s="161"/>
      <c r="Q2880" s="41"/>
      <c r="R2880" s="41"/>
      <c r="S2880" s="82"/>
      <c r="T2880" s="82"/>
      <c r="U2880" s="82"/>
      <c r="V2880" s="57"/>
      <c r="W2880" s="31"/>
      <c r="X2880" s="52"/>
    </row>
    <row r="2881" spans="1:244" s="374" customFormat="1" ht="13.5" customHeight="1">
      <c r="A2881" s="134" t="s">
        <v>2239</v>
      </c>
      <c r="B2881" s="30" t="s">
        <v>2240</v>
      </c>
      <c r="C2881" s="80"/>
      <c r="D2881" s="139"/>
      <c r="E2881" s="47" t="s">
        <v>3382</v>
      </c>
      <c r="F2881" s="41"/>
      <c r="G2881" s="80" t="s">
        <v>3207</v>
      </c>
      <c r="H2881" s="80"/>
      <c r="I2881" s="47"/>
      <c r="J2881" s="572" t="s">
        <v>3383</v>
      </c>
      <c r="K2881" s="354" t="s">
        <v>2877</v>
      </c>
      <c r="L2881" s="930" t="s">
        <v>28</v>
      </c>
      <c r="M2881" s="1007">
        <v>12</v>
      </c>
      <c r="N2881" s="180" t="s">
        <v>2462</v>
      </c>
      <c r="O2881" s="298" t="s">
        <v>3401</v>
      </c>
      <c r="P2881" s="161"/>
      <c r="Q2881" s="41"/>
      <c r="R2881" s="161"/>
      <c r="S2881" s="82"/>
      <c r="T2881" s="82"/>
      <c r="U2881" s="82"/>
      <c r="V2881" s="57"/>
      <c r="W2881" s="31"/>
      <c r="X2881" s="52"/>
      <c r="Y2881" s="60"/>
      <c r="Z2881" s="60"/>
      <c r="AA2881" s="60"/>
      <c r="AB2881" s="60"/>
      <c r="AC2881" s="60"/>
      <c r="AD2881" s="60"/>
      <c r="AE2881" s="60"/>
      <c r="AF2881" s="60"/>
      <c r="AG2881" s="60"/>
      <c r="AH2881" s="60"/>
      <c r="AI2881" s="60"/>
      <c r="AJ2881" s="60"/>
      <c r="AK2881" s="60"/>
      <c r="AL2881" s="60"/>
      <c r="AM2881" s="60"/>
      <c r="AN2881" s="60"/>
      <c r="AO2881" s="61"/>
      <c r="AP2881" s="61"/>
      <c r="AQ2881" s="61"/>
      <c r="AR2881" s="61"/>
      <c r="AS2881" s="61"/>
      <c r="AT2881" s="61"/>
      <c r="AU2881" s="61"/>
      <c r="AV2881" s="61"/>
      <c r="AW2881" s="61"/>
      <c r="AX2881" s="61"/>
      <c r="AY2881" s="61"/>
      <c r="AZ2881" s="61"/>
      <c r="BA2881" s="61"/>
      <c r="BB2881" s="61"/>
      <c r="BC2881" s="61"/>
      <c r="BD2881" s="61"/>
      <c r="BE2881" s="61"/>
      <c r="BF2881" s="61"/>
      <c r="BG2881" s="61"/>
      <c r="BH2881" s="61"/>
      <c r="BI2881" s="61"/>
      <c r="BJ2881" s="61"/>
      <c r="BK2881" s="61"/>
      <c r="BL2881" s="61"/>
      <c r="BM2881" s="61"/>
      <c r="BN2881" s="61"/>
      <c r="BO2881" s="61"/>
      <c r="BP2881" s="61"/>
      <c r="BQ2881" s="61"/>
      <c r="BR2881" s="61"/>
      <c r="BS2881" s="61"/>
      <c r="BT2881" s="61"/>
      <c r="BU2881" s="61"/>
      <c r="BV2881" s="61"/>
      <c r="BW2881" s="61"/>
      <c r="BX2881" s="61"/>
      <c r="BY2881" s="61"/>
      <c r="BZ2881" s="61"/>
      <c r="CA2881" s="61"/>
      <c r="CB2881" s="61"/>
      <c r="CC2881" s="61"/>
      <c r="CD2881" s="61"/>
      <c r="CE2881" s="61"/>
      <c r="CF2881" s="61"/>
      <c r="CG2881" s="61"/>
      <c r="CH2881" s="61"/>
      <c r="CI2881" s="61"/>
      <c r="CJ2881" s="61"/>
      <c r="CK2881" s="61"/>
      <c r="CL2881" s="61"/>
      <c r="CM2881" s="61"/>
      <c r="CN2881" s="61"/>
      <c r="CO2881" s="61"/>
      <c r="CP2881" s="61"/>
      <c r="CQ2881" s="61"/>
      <c r="CR2881" s="61"/>
      <c r="CS2881" s="61"/>
      <c r="CT2881" s="61"/>
      <c r="CU2881" s="61"/>
      <c r="CV2881" s="61"/>
      <c r="CW2881" s="61"/>
      <c r="CX2881" s="61"/>
      <c r="CY2881" s="61"/>
      <c r="CZ2881" s="61"/>
      <c r="DA2881" s="61"/>
      <c r="DB2881" s="61"/>
      <c r="DC2881" s="61"/>
      <c r="DD2881" s="61"/>
      <c r="DE2881" s="61"/>
      <c r="DF2881" s="61"/>
      <c r="DG2881" s="61"/>
      <c r="DH2881" s="61"/>
      <c r="DI2881" s="61"/>
      <c r="DJ2881" s="61"/>
      <c r="DK2881" s="61"/>
      <c r="DL2881" s="61"/>
      <c r="DM2881" s="61"/>
      <c r="DN2881" s="61"/>
      <c r="DO2881" s="61"/>
      <c r="DP2881" s="61"/>
      <c r="DQ2881" s="61"/>
      <c r="DR2881" s="61"/>
      <c r="DS2881" s="61"/>
      <c r="DT2881" s="61"/>
      <c r="DU2881" s="61"/>
      <c r="DV2881" s="61"/>
      <c r="DW2881" s="61"/>
      <c r="DX2881" s="61"/>
      <c r="DY2881" s="61"/>
      <c r="DZ2881" s="61"/>
      <c r="EA2881" s="61"/>
      <c r="EB2881" s="61"/>
      <c r="EC2881" s="61"/>
      <c r="ED2881" s="61"/>
      <c r="EE2881" s="61"/>
      <c r="EF2881" s="61"/>
      <c r="EG2881" s="61"/>
      <c r="EH2881" s="61"/>
      <c r="EI2881" s="61"/>
      <c r="EJ2881" s="61"/>
      <c r="EK2881" s="61"/>
      <c r="EL2881" s="61"/>
      <c r="EM2881" s="61"/>
      <c r="EN2881" s="61"/>
      <c r="EO2881" s="61"/>
      <c r="EP2881" s="61"/>
      <c r="EQ2881" s="61"/>
      <c r="ER2881" s="61"/>
      <c r="ES2881" s="61"/>
      <c r="ET2881" s="61"/>
      <c r="EU2881" s="61"/>
      <c r="EV2881" s="61"/>
      <c r="EW2881" s="61"/>
      <c r="EX2881" s="61"/>
      <c r="EY2881" s="61"/>
      <c r="EZ2881" s="61"/>
      <c r="FA2881" s="61"/>
      <c r="FB2881" s="61"/>
      <c r="FC2881" s="61"/>
      <c r="FD2881" s="61"/>
      <c r="FE2881" s="61"/>
      <c r="FF2881" s="61"/>
      <c r="FG2881" s="61"/>
      <c r="FH2881" s="61"/>
      <c r="FI2881" s="61"/>
      <c r="FJ2881" s="61"/>
      <c r="FK2881" s="61"/>
      <c r="FL2881" s="61"/>
      <c r="FM2881" s="61"/>
      <c r="FN2881" s="61"/>
      <c r="FO2881" s="61"/>
      <c r="FP2881" s="61"/>
      <c r="FQ2881" s="61"/>
      <c r="FR2881" s="61"/>
      <c r="FS2881" s="61"/>
      <c r="FT2881" s="61"/>
      <c r="FU2881" s="61"/>
      <c r="FV2881" s="61"/>
      <c r="FW2881" s="61"/>
      <c r="FX2881" s="61"/>
      <c r="FY2881" s="61"/>
      <c r="FZ2881" s="61"/>
      <c r="GA2881" s="61"/>
      <c r="GB2881" s="61"/>
      <c r="GC2881" s="61"/>
      <c r="GD2881" s="61"/>
      <c r="GE2881" s="61"/>
      <c r="GF2881" s="61"/>
      <c r="GG2881" s="61"/>
      <c r="GH2881" s="61"/>
      <c r="GI2881" s="61"/>
      <c r="GJ2881" s="61"/>
      <c r="GK2881" s="61"/>
      <c r="GL2881" s="61"/>
      <c r="GM2881" s="61"/>
      <c r="GN2881" s="61"/>
      <c r="GO2881" s="61"/>
      <c r="GP2881" s="61"/>
      <c r="GQ2881" s="61"/>
      <c r="GR2881" s="61"/>
      <c r="GS2881" s="61"/>
      <c r="GT2881" s="61"/>
      <c r="GU2881" s="61"/>
      <c r="GV2881" s="61"/>
      <c r="GW2881" s="61"/>
      <c r="GX2881" s="61"/>
      <c r="GY2881" s="61"/>
      <c r="GZ2881" s="61"/>
      <c r="HA2881" s="61"/>
      <c r="HB2881" s="61"/>
      <c r="HC2881" s="61"/>
      <c r="HD2881" s="61"/>
      <c r="HE2881" s="61"/>
      <c r="HF2881" s="61"/>
      <c r="HG2881" s="61"/>
      <c r="HH2881" s="61"/>
      <c r="HI2881" s="61"/>
      <c r="HJ2881" s="61"/>
      <c r="HK2881" s="61"/>
      <c r="HL2881" s="61"/>
      <c r="HM2881" s="61"/>
      <c r="HN2881" s="61"/>
      <c r="HO2881" s="61"/>
      <c r="HP2881" s="61"/>
      <c r="HQ2881" s="61"/>
      <c r="HR2881" s="61"/>
      <c r="HS2881" s="61"/>
      <c r="HT2881" s="61"/>
      <c r="HU2881" s="61"/>
      <c r="HV2881" s="61"/>
      <c r="HW2881" s="61"/>
      <c r="HX2881" s="61"/>
      <c r="HY2881" s="61"/>
      <c r="HZ2881" s="61"/>
      <c r="IA2881" s="61"/>
      <c r="IB2881" s="61"/>
      <c r="IC2881" s="61"/>
      <c r="ID2881" s="61"/>
      <c r="IE2881" s="61"/>
      <c r="IF2881" s="61"/>
      <c r="IG2881" s="61"/>
      <c r="IH2881" s="61"/>
      <c r="II2881" s="61"/>
      <c r="IJ2881" s="372"/>
    </row>
    <row r="2882" spans="1:244" s="374" customFormat="1" ht="13.5" customHeight="1">
      <c r="A2882" s="166" t="s">
        <v>9576</v>
      </c>
      <c r="B2882" s="56" t="s">
        <v>9577</v>
      </c>
      <c r="C2882" s="195"/>
      <c r="D2882" s="56"/>
      <c r="E2882" s="42"/>
      <c r="F2882" s="42"/>
      <c r="G2882" s="42" t="s">
        <v>3207</v>
      </c>
      <c r="H2882" s="789"/>
      <c r="I2882" s="789"/>
      <c r="J2882" s="790" t="s">
        <v>3383</v>
      </c>
      <c r="K2882" s="789" t="s">
        <v>2877</v>
      </c>
      <c r="L2882" s="523" t="s">
        <v>9689</v>
      </c>
      <c r="M2882" s="815">
        <v>12</v>
      </c>
      <c r="N2882" s="459" t="s">
        <v>2462</v>
      </c>
      <c r="O2882" s="816" t="s">
        <v>3401</v>
      </c>
      <c r="P2882" s="161"/>
      <c r="Q2882" s="459"/>
      <c r="R2882" s="161"/>
      <c r="S2882" s="789"/>
      <c r="T2882" s="789"/>
      <c r="U2882" s="789"/>
      <c r="V2882" s="372"/>
      <c r="W2882" s="372"/>
      <c r="X2882" s="372"/>
      <c r="Y2882" s="372"/>
      <c r="Z2882" s="372"/>
      <c r="AA2882" s="372"/>
      <c r="AB2882" s="372"/>
      <c r="AC2882" s="372"/>
      <c r="AD2882" s="372"/>
      <c r="AE2882" s="372"/>
      <c r="AF2882" s="372"/>
      <c r="AG2882" s="372"/>
      <c r="AH2882" s="372"/>
      <c r="AI2882" s="372"/>
      <c r="AJ2882" s="372"/>
      <c r="AK2882" s="372"/>
      <c r="AL2882" s="372"/>
      <c r="AM2882" s="372"/>
      <c r="AN2882" s="372"/>
      <c r="AO2882" s="372"/>
      <c r="AP2882" s="372"/>
      <c r="AQ2882" s="372"/>
      <c r="AR2882" s="372"/>
      <c r="AS2882" s="372"/>
      <c r="AT2882" s="372"/>
      <c r="AU2882" s="372"/>
      <c r="AV2882" s="372"/>
      <c r="AW2882" s="372"/>
      <c r="AX2882" s="372"/>
      <c r="AY2882" s="372"/>
      <c r="AZ2882" s="372"/>
      <c r="BA2882" s="372"/>
      <c r="BB2882" s="372"/>
      <c r="BC2882" s="372"/>
      <c r="BD2882" s="372"/>
      <c r="BE2882" s="372"/>
      <c r="BF2882" s="372"/>
      <c r="BG2882" s="372"/>
      <c r="BH2882" s="372"/>
      <c r="BI2882" s="372"/>
      <c r="BJ2882" s="372"/>
      <c r="BK2882" s="372"/>
      <c r="BL2882" s="372"/>
      <c r="BM2882" s="372"/>
      <c r="BN2882" s="372"/>
      <c r="BO2882" s="372"/>
      <c r="BP2882" s="372"/>
      <c r="BQ2882" s="372"/>
      <c r="BR2882" s="372"/>
      <c r="BS2882" s="372"/>
      <c r="BT2882" s="372"/>
      <c r="BU2882" s="372"/>
      <c r="BV2882" s="372"/>
      <c r="BW2882" s="372"/>
      <c r="BX2882" s="372"/>
      <c r="BY2882" s="372"/>
      <c r="BZ2882" s="372"/>
      <c r="CA2882" s="372"/>
      <c r="CB2882" s="372"/>
      <c r="CC2882" s="372"/>
      <c r="CD2882" s="372"/>
      <c r="CE2882" s="372"/>
      <c r="CF2882" s="372"/>
      <c r="CG2882" s="372"/>
      <c r="CH2882" s="372"/>
      <c r="CI2882" s="372"/>
      <c r="CJ2882" s="372"/>
      <c r="CK2882" s="372"/>
      <c r="CL2882" s="372"/>
      <c r="CM2882" s="372"/>
      <c r="CN2882" s="372"/>
      <c r="CO2882" s="372"/>
      <c r="CP2882" s="372"/>
      <c r="CQ2882" s="372"/>
      <c r="CR2882" s="372"/>
      <c r="CS2882" s="372"/>
      <c r="CT2882" s="372"/>
      <c r="CU2882" s="372"/>
      <c r="CV2882" s="372"/>
      <c r="CW2882" s="372"/>
      <c r="CX2882" s="372"/>
      <c r="CY2882" s="372"/>
      <c r="CZ2882" s="372"/>
      <c r="DA2882" s="372"/>
      <c r="DB2882" s="372"/>
      <c r="DC2882" s="372"/>
      <c r="DD2882" s="372"/>
      <c r="DE2882" s="372"/>
      <c r="DF2882" s="372"/>
      <c r="DG2882" s="372"/>
      <c r="DH2882" s="372"/>
      <c r="DI2882" s="372"/>
      <c r="DJ2882" s="372"/>
      <c r="DK2882" s="372"/>
      <c r="DL2882" s="372"/>
      <c r="DM2882" s="372"/>
      <c r="DN2882" s="372"/>
      <c r="DO2882" s="372"/>
      <c r="DP2882" s="372"/>
      <c r="DQ2882" s="372"/>
      <c r="DR2882" s="372"/>
      <c r="DS2882" s="372"/>
      <c r="DT2882" s="372"/>
      <c r="DU2882" s="372"/>
      <c r="DV2882" s="372"/>
      <c r="DW2882" s="372"/>
      <c r="DX2882" s="372"/>
      <c r="DY2882" s="372"/>
      <c r="DZ2882" s="372"/>
      <c r="EA2882" s="372"/>
      <c r="EB2882" s="372"/>
      <c r="EC2882" s="372"/>
      <c r="ED2882" s="372"/>
      <c r="EE2882" s="372"/>
      <c r="EF2882" s="372"/>
      <c r="EG2882" s="372"/>
      <c r="EH2882" s="372"/>
      <c r="EI2882" s="372"/>
      <c r="EJ2882" s="372"/>
      <c r="EK2882" s="372"/>
      <c r="EL2882" s="372"/>
      <c r="EM2882" s="372"/>
      <c r="EN2882" s="372"/>
      <c r="EO2882" s="372"/>
      <c r="EP2882" s="372"/>
      <c r="EQ2882" s="372"/>
      <c r="ER2882" s="372"/>
      <c r="ES2882" s="372"/>
      <c r="ET2882" s="372"/>
      <c r="EU2882" s="372"/>
      <c r="EV2882" s="372"/>
      <c r="EW2882" s="372"/>
      <c r="EX2882" s="372"/>
      <c r="EY2882" s="372"/>
      <c r="EZ2882" s="372"/>
      <c r="FA2882" s="372"/>
      <c r="FB2882" s="372"/>
      <c r="FC2882" s="372"/>
      <c r="FD2882" s="372"/>
      <c r="FE2882" s="372"/>
      <c r="FF2882" s="372"/>
      <c r="FG2882" s="372"/>
      <c r="FH2882" s="372"/>
      <c r="FI2882" s="372"/>
      <c r="FJ2882" s="372"/>
      <c r="FK2882" s="372"/>
      <c r="FL2882" s="372"/>
      <c r="FM2882" s="372"/>
      <c r="FN2882" s="372"/>
      <c r="FO2882" s="372"/>
      <c r="FP2882" s="372"/>
      <c r="FQ2882" s="372"/>
      <c r="FR2882" s="372"/>
      <c r="FS2882" s="372"/>
      <c r="FT2882" s="372"/>
      <c r="FU2882" s="372"/>
      <c r="FV2882" s="372"/>
      <c r="FW2882" s="372"/>
      <c r="FX2882" s="372"/>
      <c r="FY2882" s="372"/>
      <c r="FZ2882" s="372"/>
      <c r="GA2882" s="372"/>
      <c r="GB2882" s="372"/>
      <c r="GC2882" s="372"/>
      <c r="GD2882" s="372"/>
      <c r="GE2882" s="372"/>
      <c r="GF2882" s="372"/>
      <c r="GG2882" s="372"/>
      <c r="GH2882" s="372"/>
      <c r="GI2882" s="372"/>
      <c r="GJ2882" s="372"/>
      <c r="GK2882" s="372"/>
      <c r="GL2882" s="372"/>
      <c r="GM2882" s="372"/>
      <c r="GN2882" s="372"/>
      <c r="GO2882" s="372"/>
      <c r="GP2882" s="372"/>
      <c r="GQ2882" s="372"/>
      <c r="GR2882" s="372"/>
      <c r="GS2882" s="372"/>
      <c r="GT2882" s="372"/>
      <c r="GU2882" s="372"/>
      <c r="GV2882" s="372"/>
      <c r="GW2882" s="372"/>
      <c r="GX2882" s="372"/>
      <c r="GY2882" s="372"/>
      <c r="GZ2882" s="372"/>
      <c r="HA2882" s="372"/>
      <c r="HB2882" s="372"/>
      <c r="HC2882" s="372"/>
      <c r="HD2882" s="372"/>
      <c r="HE2882" s="372"/>
      <c r="HF2882" s="372"/>
      <c r="HG2882" s="372"/>
      <c r="HH2882" s="372"/>
      <c r="HI2882" s="372"/>
      <c r="HJ2882" s="372"/>
      <c r="HK2882" s="372"/>
      <c r="HL2882" s="372"/>
      <c r="HM2882" s="372"/>
      <c r="HN2882" s="372"/>
      <c r="HO2882" s="372"/>
      <c r="HP2882" s="372"/>
      <c r="HQ2882" s="372"/>
      <c r="HR2882" s="372"/>
      <c r="HS2882" s="372"/>
      <c r="HT2882" s="372"/>
      <c r="HU2882" s="372"/>
      <c r="HV2882" s="372"/>
      <c r="HW2882" s="372"/>
      <c r="HX2882" s="372"/>
      <c r="HY2882" s="372"/>
      <c r="HZ2882" s="372"/>
      <c r="IA2882" s="372"/>
      <c r="IB2882" s="372"/>
      <c r="IC2882" s="372"/>
      <c r="ID2882" s="372"/>
      <c r="IE2882" s="372"/>
      <c r="IF2882" s="372"/>
      <c r="IG2882" s="372"/>
      <c r="IH2882" s="372"/>
      <c r="II2882" s="372"/>
      <c r="IJ2882" s="372"/>
    </row>
    <row r="2883" spans="1:244" s="374" customFormat="1" ht="13.5" customHeight="1">
      <c r="A2883" s="134" t="s">
        <v>1714</v>
      </c>
      <c r="B2883" s="30" t="s">
        <v>1715</v>
      </c>
      <c r="C2883" s="80"/>
      <c r="D2883" s="139"/>
      <c r="E2883" s="47" t="s">
        <v>3382</v>
      </c>
      <c r="F2883" s="41"/>
      <c r="G2883" s="80" t="s">
        <v>3207</v>
      </c>
      <c r="H2883" s="80"/>
      <c r="I2883" s="47"/>
      <c r="J2883" s="572" t="s">
        <v>3383</v>
      </c>
      <c r="K2883" s="354" t="s">
        <v>2877</v>
      </c>
      <c r="L2883" s="930" t="s">
        <v>1884</v>
      </c>
      <c r="M2883" s="1007">
        <v>12</v>
      </c>
      <c r="N2883" s="180" t="s">
        <v>2462</v>
      </c>
      <c r="O2883" s="298" t="s">
        <v>3401</v>
      </c>
      <c r="P2883" s="161"/>
      <c r="Q2883" s="41"/>
      <c r="R2883" s="161"/>
      <c r="S2883" s="82"/>
      <c r="T2883" s="82"/>
      <c r="U2883" s="82"/>
      <c r="V2883" s="57"/>
      <c r="W2883" s="31"/>
      <c r="X2883" s="60"/>
      <c r="Y2883" s="60"/>
      <c r="Z2883" s="60"/>
      <c r="AA2883" s="60"/>
      <c r="AB2883" s="60"/>
      <c r="AC2883" s="60"/>
      <c r="AD2883" s="118"/>
      <c r="AE2883" s="118"/>
      <c r="AF2883" s="118"/>
      <c r="AG2883" s="118"/>
      <c r="AH2883" s="118"/>
      <c r="AI2883" s="118"/>
      <c r="AJ2883" s="118"/>
      <c r="AK2883" s="118"/>
      <c r="AL2883" s="118"/>
      <c r="AM2883" s="118"/>
      <c r="AN2883" s="118"/>
      <c r="AO2883" s="118"/>
      <c r="AP2883" s="118"/>
      <c r="AQ2883" s="118"/>
      <c r="AR2883" s="118"/>
      <c r="AS2883" s="118"/>
      <c r="AT2883" s="118"/>
      <c r="AU2883" s="118"/>
      <c r="AV2883" s="118"/>
      <c r="AW2883" s="118"/>
      <c r="AX2883" s="118"/>
      <c r="AY2883" s="118"/>
      <c r="AZ2883" s="118"/>
      <c r="BA2883" s="118"/>
      <c r="BB2883" s="118"/>
      <c r="BC2883" s="118"/>
      <c r="BD2883" s="118"/>
      <c r="BE2883" s="118"/>
      <c r="BF2883" s="118"/>
      <c r="BG2883" s="118"/>
      <c r="BH2883" s="118"/>
      <c r="BI2883" s="118"/>
      <c r="BJ2883" s="118"/>
      <c r="BK2883" s="118"/>
      <c r="BL2883" s="118"/>
      <c r="BM2883" s="118"/>
      <c r="BN2883" s="118"/>
      <c r="BO2883" s="118"/>
      <c r="BP2883" s="118"/>
      <c r="BQ2883" s="118"/>
      <c r="BR2883" s="118"/>
      <c r="BS2883" s="118"/>
      <c r="BT2883" s="118"/>
      <c r="BU2883" s="118"/>
      <c r="BV2883" s="118"/>
      <c r="BW2883" s="118"/>
      <c r="BX2883" s="118"/>
      <c r="BY2883" s="118"/>
      <c r="BZ2883" s="118"/>
      <c r="CA2883" s="118"/>
      <c r="CB2883" s="118"/>
      <c r="CC2883" s="118"/>
      <c r="CD2883" s="118"/>
      <c r="CE2883" s="118"/>
      <c r="CF2883" s="118"/>
      <c r="CG2883" s="118"/>
      <c r="CH2883" s="118"/>
      <c r="CI2883" s="118"/>
      <c r="CJ2883" s="118"/>
      <c r="CK2883" s="118"/>
      <c r="CL2883" s="118"/>
      <c r="CM2883" s="118"/>
      <c r="CN2883" s="118"/>
      <c r="CO2883" s="118"/>
      <c r="CP2883" s="118"/>
      <c r="CQ2883" s="118"/>
      <c r="CR2883" s="118"/>
      <c r="CS2883" s="118"/>
      <c r="CT2883" s="118"/>
      <c r="CU2883" s="118"/>
      <c r="CV2883" s="118"/>
      <c r="CW2883" s="118"/>
      <c r="CX2883" s="118"/>
      <c r="CY2883" s="118"/>
      <c r="CZ2883" s="118"/>
      <c r="DA2883" s="118"/>
      <c r="DB2883" s="118"/>
      <c r="DC2883" s="118"/>
      <c r="DD2883" s="118"/>
      <c r="DE2883" s="118"/>
      <c r="DF2883" s="118"/>
      <c r="DG2883" s="118"/>
      <c r="DH2883" s="118"/>
      <c r="DI2883" s="118"/>
      <c r="DJ2883" s="118"/>
      <c r="DK2883" s="118"/>
      <c r="DL2883" s="118"/>
      <c r="DM2883" s="118"/>
      <c r="DN2883" s="118"/>
      <c r="DO2883" s="118"/>
      <c r="DP2883" s="118"/>
      <c r="DQ2883" s="118"/>
      <c r="DR2883" s="118"/>
      <c r="DS2883" s="118"/>
      <c r="DT2883" s="118"/>
      <c r="DU2883" s="118"/>
      <c r="DV2883" s="118"/>
      <c r="DW2883" s="118"/>
      <c r="DX2883" s="118"/>
      <c r="DY2883" s="118"/>
      <c r="DZ2883" s="118"/>
      <c r="EA2883" s="118"/>
      <c r="EB2883" s="118"/>
      <c r="EC2883" s="118"/>
      <c r="ED2883" s="118"/>
      <c r="EE2883" s="118"/>
      <c r="EF2883" s="118"/>
      <c r="EG2883" s="118"/>
      <c r="EH2883" s="118"/>
      <c r="EI2883" s="118"/>
      <c r="EJ2883" s="118"/>
      <c r="EK2883" s="118"/>
      <c r="EL2883" s="118"/>
      <c r="EM2883" s="118"/>
      <c r="EN2883" s="118"/>
      <c r="EO2883" s="118"/>
      <c r="EP2883" s="118"/>
      <c r="EQ2883" s="118"/>
      <c r="ER2883" s="118"/>
      <c r="ES2883" s="118"/>
      <c r="ET2883" s="118"/>
      <c r="EU2883" s="118"/>
      <c r="EV2883" s="118"/>
      <c r="EW2883" s="118"/>
      <c r="EX2883" s="118"/>
      <c r="EY2883" s="118"/>
      <c r="EZ2883" s="118"/>
      <c r="FA2883" s="118"/>
      <c r="FB2883" s="118"/>
      <c r="FC2883" s="118"/>
      <c r="FD2883" s="118"/>
      <c r="FE2883" s="118"/>
      <c r="FF2883" s="118"/>
      <c r="FG2883" s="118"/>
      <c r="FH2883" s="118"/>
      <c r="FI2883" s="118"/>
      <c r="FJ2883" s="118"/>
      <c r="FK2883" s="118"/>
      <c r="FL2883" s="118"/>
      <c r="FM2883" s="118"/>
      <c r="FN2883" s="118"/>
      <c r="FO2883" s="118"/>
      <c r="FP2883" s="118"/>
      <c r="FQ2883" s="118"/>
      <c r="FR2883" s="118"/>
      <c r="FS2883" s="118"/>
      <c r="FT2883" s="118"/>
      <c r="FU2883" s="118"/>
      <c r="FV2883" s="118"/>
      <c r="FW2883" s="118"/>
      <c r="FX2883" s="118"/>
      <c r="FY2883" s="118"/>
      <c r="FZ2883" s="118"/>
      <c r="GA2883" s="118"/>
      <c r="GB2883" s="118"/>
      <c r="GC2883" s="118"/>
      <c r="GD2883" s="118"/>
      <c r="GE2883" s="118"/>
      <c r="GF2883" s="118"/>
      <c r="GG2883" s="118"/>
      <c r="GH2883" s="118"/>
      <c r="GI2883" s="118"/>
      <c r="GJ2883" s="118"/>
      <c r="GK2883" s="118"/>
      <c r="GL2883" s="118"/>
      <c r="GM2883" s="118"/>
      <c r="GN2883" s="118"/>
      <c r="GO2883" s="118"/>
      <c r="GP2883" s="118"/>
      <c r="GQ2883" s="118"/>
      <c r="GR2883" s="118"/>
      <c r="GS2883" s="118"/>
      <c r="GT2883" s="118"/>
      <c r="GU2883" s="118"/>
      <c r="GV2883" s="118"/>
      <c r="GW2883" s="118"/>
      <c r="GX2883" s="118"/>
      <c r="GY2883" s="118"/>
      <c r="GZ2883" s="118"/>
      <c r="HA2883" s="118"/>
      <c r="HB2883" s="118"/>
      <c r="HC2883" s="118"/>
      <c r="HD2883" s="118"/>
      <c r="HE2883" s="118"/>
      <c r="HF2883" s="118"/>
      <c r="HG2883" s="118"/>
      <c r="HH2883" s="118"/>
      <c r="HI2883" s="118"/>
      <c r="HJ2883" s="118"/>
      <c r="HK2883" s="118"/>
      <c r="HL2883" s="118"/>
      <c r="HM2883" s="118"/>
      <c r="HN2883" s="118"/>
      <c r="HO2883" s="118"/>
      <c r="HP2883" s="118"/>
      <c r="HQ2883" s="118"/>
      <c r="HR2883" s="118"/>
      <c r="HS2883" s="118"/>
      <c r="HT2883" s="118"/>
      <c r="HU2883" s="118"/>
      <c r="HV2883" s="118"/>
      <c r="HW2883" s="118"/>
      <c r="HX2883" s="118"/>
      <c r="HY2883" s="118"/>
      <c r="HZ2883" s="118"/>
      <c r="IA2883" s="118"/>
      <c r="IB2883" s="118"/>
      <c r="IC2883" s="118"/>
      <c r="ID2883" s="118"/>
      <c r="IE2883" s="118"/>
      <c r="IF2883" s="118"/>
      <c r="IG2883" s="118"/>
      <c r="IH2883" s="118"/>
      <c r="II2883" s="118"/>
      <c r="IJ2883" s="372"/>
    </row>
    <row r="2884" spans="1:244" s="61" customFormat="1" ht="13.5" customHeight="1">
      <c r="A2884" s="134" t="s">
        <v>1295</v>
      </c>
      <c r="B2884" s="30" t="s">
        <v>1564</v>
      </c>
      <c r="C2884" s="80"/>
      <c r="D2884" s="139"/>
      <c r="E2884" s="47" t="s">
        <v>3382</v>
      </c>
      <c r="F2884" s="41"/>
      <c r="G2884" s="80" t="s">
        <v>3207</v>
      </c>
      <c r="H2884" s="80"/>
      <c r="I2884" s="47"/>
      <c r="J2884" s="572" t="s">
        <v>3383</v>
      </c>
      <c r="K2884" s="354" t="s">
        <v>2877</v>
      </c>
      <c r="L2884" s="930" t="s">
        <v>3342</v>
      </c>
      <c r="M2884" s="1007">
        <v>12</v>
      </c>
      <c r="N2884" s="180" t="s">
        <v>2462</v>
      </c>
      <c r="O2884" s="298" t="s">
        <v>3401</v>
      </c>
      <c r="P2884" s="161"/>
      <c r="Q2884" s="41"/>
      <c r="R2884" s="161"/>
      <c r="S2884" s="82"/>
      <c r="T2884" s="82"/>
      <c r="U2884" s="82"/>
      <c r="V2884" s="57"/>
      <c r="W2884" s="31"/>
      <c r="X2884" s="60"/>
      <c r="Y2884" s="60"/>
      <c r="Z2884" s="60"/>
      <c r="AA2884" s="60"/>
      <c r="AB2884" s="60"/>
      <c r="AC2884" s="60"/>
      <c r="AD2884" s="60"/>
      <c r="AE2884" s="60"/>
      <c r="AF2884" s="60"/>
      <c r="AG2884" s="60"/>
      <c r="AH2884" s="60"/>
      <c r="AI2884" s="60"/>
      <c r="AJ2884" s="60"/>
      <c r="AK2884" s="60"/>
      <c r="AL2884" s="60"/>
      <c r="AM2884" s="60"/>
      <c r="AN2884" s="60"/>
      <c r="AO2884" s="60"/>
      <c r="AP2884" s="60"/>
      <c r="AQ2884" s="60"/>
      <c r="AR2884" s="60"/>
      <c r="AS2884" s="60"/>
      <c r="AT2884" s="60"/>
      <c r="AU2884" s="60"/>
      <c r="AV2884" s="60"/>
      <c r="AW2884" s="60"/>
      <c r="AX2884" s="60"/>
      <c r="AY2884" s="60"/>
      <c r="AZ2884" s="60"/>
      <c r="BA2884" s="60"/>
      <c r="BB2884" s="60"/>
      <c r="BC2884" s="60"/>
      <c r="BD2884" s="60"/>
      <c r="BE2884" s="60"/>
      <c r="BF2884" s="60"/>
      <c r="BG2884" s="60"/>
      <c r="BH2884" s="60"/>
      <c r="BI2884" s="60"/>
      <c r="BJ2884" s="60"/>
      <c r="BK2884" s="60"/>
      <c r="BL2884" s="60"/>
      <c r="BM2884" s="60"/>
      <c r="BN2884" s="60"/>
      <c r="BO2884" s="60"/>
      <c r="BP2884" s="60"/>
      <c r="BQ2884" s="60"/>
      <c r="BR2884" s="60"/>
      <c r="BS2884" s="60"/>
      <c r="BT2884" s="60"/>
      <c r="BU2884" s="60"/>
      <c r="BV2884" s="60"/>
      <c r="BW2884" s="60"/>
      <c r="BX2884" s="60"/>
      <c r="BY2884" s="60"/>
      <c r="BZ2884" s="60"/>
      <c r="CA2884" s="60"/>
      <c r="CB2884" s="60"/>
      <c r="CC2884" s="60"/>
      <c r="CD2884" s="60"/>
      <c r="CE2884" s="60"/>
      <c r="CF2884" s="60"/>
      <c r="CG2884" s="60"/>
      <c r="CH2884" s="60"/>
      <c r="CI2884" s="60"/>
      <c r="CJ2884" s="60"/>
      <c r="CK2884" s="60"/>
      <c r="CL2884" s="60"/>
      <c r="CM2884" s="60"/>
      <c r="CN2884" s="60"/>
      <c r="CO2884" s="60"/>
      <c r="CP2884" s="60"/>
      <c r="CQ2884" s="60"/>
      <c r="CR2884" s="60"/>
      <c r="CS2884" s="60"/>
      <c r="CT2884" s="60"/>
      <c r="CU2884" s="60"/>
      <c r="CV2884" s="60"/>
      <c r="CW2884" s="60"/>
      <c r="CX2884" s="60"/>
      <c r="CY2884" s="60"/>
      <c r="CZ2884" s="60"/>
      <c r="DA2884" s="60"/>
      <c r="DB2884" s="60"/>
      <c r="DC2884" s="60"/>
      <c r="DD2884" s="60"/>
      <c r="DE2884" s="60"/>
      <c r="DF2884" s="60"/>
      <c r="DG2884" s="60"/>
      <c r="DH2884" s="60"/>
      <c r="DI2884" s="60"/>
      <c r="DJ2884" s="60"/>
      <c r="DK2884" s="60"/>
      <c r="DL2884" s="60"/>
      <c r="DM2884" s="60"/>
      <c r="DN2884" s="60"/>
      <c r="DO2884" s="60"/>
      <c r="DP2884" s="60"/>
      <c r="DQ2884" s="60"/>
      <c r="DR2884" s="60"/>
      <c r="DS2884" s="60"/>
      <c r="DT2884" s="60"/>
      <c r="DU2884" s="60"/>
      <c r="DV2884" s="60"/>
      <c r="DW2884" s="60"/>
      <c r="DX2884" s="60"/>
      <c r="DY2884" s="60"/>
      <c r="DZ2884" s="60"/>
      <c r="EA2884" s="60"/>
      <c r="EB2884" s="60"/>
      <c r="EC2884" s="60"/>
      <c r="ED2884" s="60"/>
      <c r="EE2884" s="60"/>
      <c r="EF2884" s="60"/>
      <c r="EG2884" s="60"/>
      <c r="EH2884" s="60"/>
      <c r="EI2884" s="60"/>
      <c r="EJ2884" s="60"/>
      <c r="EK2884" s="60"/>
      <c r="EL2884" s="60"/>
      <c r="EM2884" s="60"/>
      <c r="EN2884" s="60"/>
      <c r="EO2884" s="60"/>
      <c r="EP2884" s="60"/>
      <c r="EQ2884" s="60"/>
      <c r="ER2884" s="60"/>
      <c r="ES2884" s="60"/>
      <c r="ET2884" s="60"/>
      <c r="EU2884" s="60"/>
      <c r="EV2884" s="60"/>
      <c r="EW2884" s="60"/>
      <c r="EX2884" s="60"/>
      <c r="EY2884" s="60"/>
      <c r="EZ2884" s="60"/>
      <c r="FA2884" s="60"/>
      <c r="FB2884" s="60"/>
      <c r="FC2884" s="60"/>
      <c r="FD2884" s="60"/>
      <c r="FE2884" s="60"/>
      <c r="FF2884" s="60"/>
      <c r="FG2884" s="60"/>
      <c r="FH2884" s="60"/>
      <c r="FI2884" s="60"/>
      <c r="FJ2884" s="60"/>
      <c r="FK2884" s="60"/>
      <c r="FL2884" s="60"/>
      <c r="FM2884" s="60"/>
      <c r="FN2884" s="60"/>
      <c r="FO2884" s="60"/>
      <c r="FP2884" s="60"/>
      <c r="FQ2884" s="60"/>
      <c r="FR2884" s="60"/>
      <c r="FS2884" s="60"/>
      <c r="FT2884" s="60"/>
      <c r="FU2884" s="60"/>
      <c r="FV2884" s="60"/>
      <c r="FW2884" s="60"/>
      <c r="FX2884" s="60"/>
      <c r="FY2884" s="60"/>
      <c r="FZ2884" s="60"/>
      <c r="GA2884" s="60"/>
      <c r="GB2884" s="60"/>
      <c r="GC2884" s="60"/>
      <c r="GD2884" s="60"/>
      <c r="GE2884" s="60"/>
      <c r="GF2884" s="60"/>
      <c r="GG2884" s="60"/>
      <c r="GH2884" s="60"/>
      <c r="GI2884" s="60"/>
      <c r="GJ2884" s="60"/>
      <c r="GK2884" s="60"/>
      <c r="GL2884" s="60"/>
      <c r="GM2884" s="60"/>
      <c r="GN2884" s="60"/>
      <c r="GO2884" s="60"/>
      <c r="GP2884" s="60"/>
      <c r="GQ2884" s="60"/>
      <c r="GR2884" s="60"/>
      <c r="GS2884" s="60"/>
      <c r="GT2884" s="60"/>
      <c r="GU2884" s="60"/>
      <c r="GV2884" s="60"/>
      <c r="GW2884" s="60"/>
      <c r="GX2884" s="60"/>
      <c r="GY2884" s="60"/>
      <c r="GZ2884" s="60"/>
      <c r="HA2884" s="60"/>
      <c r="HB2884" s="60"/>
      <c r="HC2884" s="60"/>
      <c r="HD2884" s="60"/>
      <c r="HE2884" s="60"/>
      <c r="HF2884" s="60"/>
      <c r="HG2884" s="60"/>
      <c r="HH2884" s="60"/>
      <c r="HI2884" s="60"/>
      <c r="HJ2884" s="60"/>
      <c r="HK2884" s="60"/>
      <c r="HL2884" s="60"/>
      <c r="HM2884" s="60"/>
      <c r="HN2884" s="60"/>
      <c r="HO2884" s="60"/>
      <c r="HP2884" s="60"/>
      <c r="HQ2884" s="60"/>
      <c r="HR2884" s="60"/>
      <c r="HS2884" s="60"/>
      <c r="HT2884" s="60"/>
      <c r="HU2884" s="60"/>
      <c r="HV2884" s="60"/>
      <c r="HW2884" s="60"/>
      <c r="HX2884" s="60"/>
      <c r="HY2884" s="60"/>
      <c r="HZ2884" s="60"/>
      <c r="IA2884" s="60"/>
      <c r="IB2884" s="60"/>
      <c r="IC2884" s="60"/>
      <c r="ID2884" s="60"/>
      <c r="IE2884" s="60"/>
      <c r="IF2884" s="60"/>
      <c r="IG2884" s="60"/>
      <c r="IH2884" s="60"/>
      <c r="II2884" s="60"/>
      <c r="IJ2884" s="372"/>
    </row>
    <row r="2885" spans="1:244" s="60" customFormat="1" ht="13.5" customHeight="1">
      <c r="A2885" s="134" t="s">
        <v>1565</v>
      </c>
      <c r="B2885" s="30" t="s">
        <v>1659</v>
      </c>
      <c r="C2885" s="80"/>
      <c r="D2885" s="139"/>
      <c r="E2885" s="47" t="s">
        <v>3382</v>
      </c>
      <c r="F2885" s="41"/>
      <c r="G2885" s="80" t="s">
        <v>3207</v>
      </c>
      <c r="H2885" s="80"/>
      <c r="I2885" s="47"/>
      <c r="J2885" s="572" t="s">
        <v>3383</v>
      </c>
      <c r="K2885" s="354" t="s">
        <v>2877</v>
      </c>
      <c r="L2885" s="930" t="s">
        <v>797</v>
      </c>
      <c r="M2885" s="1007">
        <v>12</v>
      </c>
      <c r="N2885" s="180" t="s">
        <v>2462</v>
      </c>
      <c r="O2885" s="298" t="s">
        <v>3401</v>
      </c>
      <c r="P2885" s="161"/>
      <c r="Q2885" s="41"/>
      <c r="R2885" s="161"/>
      <c r="S2885" s="82"/>
      <c r="T2885" s="82"/>
      <c r="U2885" s="82"/>
      <c r="V2885" s="61"/>
      <c r="W2885" s="31"/>
      <c r="AD2885" s="52"/>
      <c r="AE2885" s="52"/>
      <c r="AF2885" s="52"/>
      <c r="AG2885" s="52"/>
      <c r="AH2885" s="52"/>
      <c r="AI2885" s="52"/>
      <c r="AJ2885" s="52"/>
      <c r="AK2885" s="52"/>
      <c r="AL2885" s="52"/>
      <c r="AM2885" s="52"/>
      <c r="AN2885" s="52"/>
      <c r="AO2885" s="52"/>
      <c r="AP2885" s="52"/>
      <c r="AQ2885" s="52"/>
      <c r="AR2885" s="52"/>
      <c r="AS2885" s="52"/>
      <c r="AT2885" s="52"/>
      <c r="AU2885" s="52"/>
      <c r="AV2885" s="52"/>
      <c r="AW2885" s="52"/>
      <c r="AX2885" s="52"/>
      <c r="AY2885" s="52"/>
      <c r="AZ2885" s="52"/>
      <c r="BA2885" s="52"/>
      <c r="BB2885" s="52"/>
      <c r="BC2885" s="52"/>
      <c r="BD2885" s="52"/>
      <c r="BE2885" s="52"/>
      <c r="BF2885" s="52"/>
      <c r="BG2885" s="52"/>
      <c r="BH2885" s="52"/>
      <c r="BI2885" s="52"/>
      <c r="BJ2885" s="52"/>
      <c r="BK2885" s="52"/>
      <c r="BL2885" s="52"/>
      <c r="BM2885" s="52"/>
      <c r="BN2885" s="52"/>
      <c r="BO2885" s="52"/>
      <c r="BP2885" s="52"/>
      <c r="BQ2885" s="52"/>
      <c r="BR2885" s="52"/>
      <c r="BS2885" s="52"/>
      <c r="BT2885" s="52"/>
      <c r="BU2885" s="52"/>
      <c r="BV2885" s="52"/>
      <c r="BW2885" s="52"/>
      <c r="BX2885" s="52"/>
      <c r="BY2885" s="52"/>
      <c r="BZ2885" s="52"/>
      <c r="CA2885" s="52"/>
      <c r="CB2885" s="52"/>
      <c r="CC2885" s="52"/>
      <c r="CD2885" s="52"/>
      <c r="CE2885" s="52"/>
      <c r="CF2885" s="52"/>
      <c r="CG2885" s="52"/>
      <c r="CH2885" s="52"/>
      <c r="CI2885" s="52"/>
      <c r="CJ2885" s="52"/>
      <c r="CK2885" s="52"/>
      <c r="CL2885" s="52"/>
      <c r="CM2885" s="52"/>
      <c r="CN2885" s="52"/>
      <c r="CO2885" s="52"/>
      <c r="CP2885" s="52"/>
      <c r="CQ2885" s="52"/>
      <c r="CR2885" s="52"/>
      <c r="CS2885" s="52"/>
      <c r="CT2885" s="52"/>
      <c r="CU2885" s="52"/>
      <c r="CV2885" s="52"/>
      <c r="CW2885" s="52"/>
      <c r="CX2885" s="52"/>
      <c r="CY2885" s="52"/>
      <c r="CZ2885" s="52"/>
      <c r="DA2885" s="52"/>
      <c r="DB2885" s="52"/>
      <c r="DC2885" s="52"/>
      <c r="DD2885" s="52"/>
      <c r="DE2885" s="52"/>
      <c r="DF2885" s="52"/>
      <c r="DG2885" s="52"/>
      <c r="DH2885" s="52"/>
      <c r="DI2885" s="52"/>
      <c r="DJ2885" s="52"/>
      <c r="DK2885" s="52"/>
      <c r="DL2885" s="52"/>
      <c r="DM2885" s="52"/>
      <c r="DN2885" s="52"/>
      <c r="DO2885" s="52"/>
      <c r="DP2885" s="52"/>
      <c r="DQ2885" s="52"/>
      <c r="DR2885" s="52"/>
      <c r="DS2885" s="52"/>
      <c r="DT2885" s="52"/>
      <c r="DU2885" s="52"/>
      <c r="DV2885" s="52"/>
      <c r="DW2885" s="52"/>
      <c r="DX2885" s="52"/>
      <c r="DY2885" s="52"/>
      <c r="DZ2885" s="52"/>
      <c r="EA2885" s="52"/>
      <c r="EB2885" s="52"/>
      <c r="EC2885" s="52"/>
      <c r="ED2885" s="52"/>
      <c r="EE2885" s="52"/>
      <c r="EF2885" s="52"/>
      <c r="EG2885" s="52"/>
      <c r="EH2885" s="52"/>
      <c r="EI2885" s="52"/>
      <c r="EJ2885" s="52"/>
      <c r="EK2885" s="52"/>
      <c r="EL2885" s="52"/>
      <c r="EM2885" s="52"/>
      <c r="EN2885" s="52"/>
      <c r="EO2885" s="52"/>
      <c r="EP2885" s="52"/>
      <c r="EQ2885" s="52"/>
      <c r="ER2885" s="52"/>
      <c r="ES2885" s="52"/>
      <c r="ET2885" s="52"/>
      <c r="EU2885" s="52"/>
      <c r="EV2885" s="52"/>
      <c r="EW2885" s="52"/>
      <c r="EX2885" s="52"/>
      <c r="EY2885" s="52"/>
      <c r="EZ2885" s="52"/>
      <c r="FA2885" s="52"/>
      <c r="FB2885" s="52"/>
      <c r="FC2885" s="52"/>
      <c r="FD2885" s="52"/>
      <c r="FE2885" s="52"/>
      <c r="FF2885" s="52"/>
      <c r="FG2885" s="52"/>
      <c r="FH2885" s="52"/>
      <c r="FI2885" s="52"/>
      <c r="FJ2885" s="52"/>
      <c r="FK2885" s="52"/>
      <c r="FL2885" s="52"/>
      <c r="FM2885" s="52"/>
      <c r="FN2885" s="52"/>
      <c r="FO2885" s="52"/>
      <c r="FP2885" s="52"/>
      <c r="FQ2885" s="52"/>
      <c r="FR2885" s="52"/>
      <c r="FS2885" s="52"/>
      <c r="FT2885" s="52"/>
      <c r="FU2885" s="52"/>
      <c r="FV2885" s="52"/>
      <c r="FW2885" s="52"/>
      <c r="FX2885" s="52"/>
      <c r="FY2885" s="52"/>
      <c r="FZ2885" s="52"/>
      <c r="GA2885" s="52"/>
      <c r="GB2885" s="52"/>
      <c r="GC2885" s="52"/>
      <c r="GD2885" s="52"/>
      <c r="GE2885" s="52"/>
      <c r="GF2885" s="52"/>
      <c r="GG2885" s="52"/>
      <c r="GH2885" s="52"/>
      <c r="GI2885" s="52"/>
      <c r="GJ2885" s="52"/>
      <c r="GK2885" s="52"/>
      <c r="GL2885" s="52"/>
      <c r="GM2885" s="52"/>
      <c r="GN2885" s="52"/>
      <c r="GO2885" s="52"/>
      <c r="GP2885" s="52"/>
      <c r="GQ2885" s="52"/>
      <c r="GR2885" s="52"/>
      <c r="GS2885" s="52"/>
      <c r="GT2885" s="52"/>
      <c r="GU2885" s="52"/>
      <c r="GV2885" s="52"/>
      <c r="GW2885" s="52"/>
      <c r="GX2885" s="52"/>
      <c r="GY2885" s="52"/>
      <c r="GZ2885" s="52"/>
      <c r="HA2885" s="52"/>
      <c r="HB2885" s="52"/>
      <c r="HC2885" s="52"/>
      <c r="HD2885" s="52"/>
      <c r="HE2885" s="52"/>
      <c r="HF2885" s="52"/>
      <c r="HG2885" s="52"/>
      <c r="HH2885" s="52"/>
      <c r="HI2885" s="52"/>
      <c r="HJ2885" s="52"/>
      <c r="HK2885" s="52"/>
      <c r="HL2885" s="52"/>
      <c r="HM2885" s="52"/>
      <c r="HN2885" s="52"/>
      <c r="HO2885" s="52"/>
      <c r="HP2885" s="52"/>
      <c r="HQ2885" s="52"/>
      <c r="HR2885" s="52"/>
      <c r="HS2885" s="52"/>
      <c r="HT2885" s="52"/>
      <c r="HU2885" s="52"/>
      <c r="HV2885" s="52"/>
      <c r="HW2885" s="52"/>
      <c r="HX2885" s="52"/>
      <c r="HY2885" s="52"/>
      <c r="HZ2885" s="52"/>
      <c r="IA2885" s="52"/>
      <c r="IB2885" s="52"/>
      <c r="IC2885" s="52"/>
      <c r="ID2885" s="52"/>
      <c r="IE2885" s="52"/>
      <c r="IF2885" s="52"/>
      <c r="IG2885" s="52"/>
      <c r="IH2885" s="52"/>
      <c r="II2885" s="52"/>
      <c r="IJ2885" s="118"/>
    </row>
    <row r="2886" spans="1:244" s="372" customFormat="1" ht="13.5" customHeight="1">
      <c r="A2886" s="134" t="s">
        <v>1243</v>
      </c>
      <c r="B2886" s="30" t="s">
        <v>1244</v>
      </c>
      <c r="C2886" s="80"/>
      <c r="D2886" s="139"/>
      <c r="E2886" s="47" t="s">
        <v>3382</v>
      </c>
      <c r="F2886" s="41"/>
      <c r="G2886" s="80" t="s">
        <v>3207</v>
      </c>
      <c r="H2886" s="80"/>
      <c r="I2886" s="47"/>
      <c r="J2886" s="572" t="s">
        <v>3383</v>
      </c>
      <c r="K2886" s="354" t="s">
        <v>2877</v>
      </c>
      <c r="L2886" s="930" t="s">
        <v>798</v>
      </c>
      <c r="M2886" s="1007">
        <v>12</v>
      </c>
      <c r="N2886" s="180" t="s">
        <v>2462</v>
      </c>
      <c r="O2886" s="298" t="s">
        <v>3401</v>
      </c>
      <c r="P2886" s="161"/>
      <c r="Q2886" s="41"/>
      <c r="R2886" s="161"/>
      <c r="S2886" s="82"/>
      <c r="T2886" s="82"/>
      <c r="U2886" s="82"/>
      <c r="V2886" s="57"/>
      <c r="W2886" s="31"/>
      <c r="X2886" s="60"/>
      <c r="Y2886" s="60"/>
      <c r="Z2886" s="60"/>
      <c r="AA2886" s="60"/>
      <c r="AB2886" s="60"/>
      <c r="AC2886" s="60"/>
      <c r="AD2886" s="52"/>
      <c r="AE2886" s="52"/>
      <c r="AF2886" s="52"/>
      <c r="AG2886" s="52"/>
      <c r="AH2886" s="52"/>
      <c r="AI2886" s="52"/>
      <c r="AJ2886" s="52"/>
      <c r="AK2886" s="52"/>
      <c r="AL2886" s="52"/>
      <c r="AM2886" s="52"/>
      <c r="AN2886" s="52"/>
      <c r="AO2886" s="52"/>
      <c r="AP2886" s="52"/>
      <c r="AQ2886" s="52"/>
      <c r="AR2886" s="52"/>
      <c r="AS2886" s="52"/>
      <c r="AT2886" s="52"/>
      <c r="AU2886" s="52"/>
      <c r="AV2886" s="52"/>
      <c r="AW2886" s="52"/>
      <c r="AX2886" s="52"/>
      <c r="AY2886" s="52"/>
      <c r="AZ2886" s="52"/>
      <c r="BA2886" s="52"/>
      <c r="BB2886" s="52"/>
      <c r="BC2886" s="52"/>
      <c r="BD2886" s="52"/>
      <c r="BE2886" s="52"/>
      <c r="BF2886" s="52"/>
      <c r="BG2886" s="52"/>
      <c r="BH2886" s="52"/>
      <c r="BI2886" s="52"/>
      <c r="BJ2886" s="52"/>
      <c r="BK2886" s="52"/>
      <c r="BL2886" s="52"/>
      <c r="BM2886" s="52"/>
      <c r="BN2886" s="52"/>
      <c r="BO2886" s="52"/>
      <c r="BP2886" s="52"/>
      <c r="BQ2886" s="52"/>
      <c r="BR2886" s="52"/>
      <c r="BS2886" s="52"/>
      <c r="BT2886" s="52"/>
      <c r="BU2886" s="52"/>
      <c r="BV2886" s="52"/>
      <c r="BW2886" s="52"/>
      <c r="BX2886" s="52"/>
      <c r="BY2886" s="52"/>
      <c r="BZ2886" s="52"/>
      <c r="CA2886" s="52"/>
      <c r="CB2886" s="52"/>
      <c r="CC2886" s="52"/>
      <c r="CD2886" s="52"/>
      <c r="CE2886" s="52"/>
      <c r="CF2886" s="52"/>
      <c r="CG2886" s="52"/>
      <c r="CH2886" s="52"/>
      <c r="CI2886" s="52"/>
      <c r="CJ2886" s="52"/>
      <c r="CK2886" s="52"/>
      <c r="CL2886" s="52"/>
      <c r="CM2886" s="52"/>
      <c r="CN2886" s="52"/>
      <c r="CO2886" s="52"/>
      <c r="CP2886" s="52"/>
      <c r="CQ2886" s="52"/>
      <c r="CR2886" s="52"/>
      <c r="CS2886" s="52"/>
      <c r="CT2886" s="52"/>
      <c r="CU2886" s="52"/>
      <c r="CV2886" s="52"/>
      <c r="CW2886" s="52"/>
      <c r="CX2886" s="52"/>
      <c r="CY2886" s="52"/>
      <c r="CZ2886" s="52"/>
      <c r="DA2886" s="52"/>
      <c r="DB2886" s="52"/>
      <c r="DC2886" s="52"/>
      <c r="DD2886" s="52"/>
      <c r="DE2886" s="52"/>
      <c r="DF2886" s="52"/>
      <c r="DG2886" s="52"/>
      <c r="DH2886" s="52"/>
      <c r="DI2886" s="52"/>
      <c r="DJ2886" s="52"/>
      <c r="DK2886" s="52"/>
      <c r="DL2886" s="52"/>
      <c r="DM2886" s="52"/>
      <c r="DN2886" s="52"/>
      <c r="DO2886" s="52"/>
      <c r="DP2886" s="52"/>
      <c r="DQ2886" s="52"/>
      <c r="DR2886" s="52"/>
      <c r="DS2886" s="52"/>
      <c r="DT2886" s="52"/>
      <c r="DU2886" s="52"/>
      <c r="DV2886" s="52"/>
      <c r="DW2886" s="52"/>
      <c r="DX2886" s="52"/>
      <c r="DY2886" s="52"/>
      <c r="DZ2886" s="52"/>
      <c r="EA2886" s="52"/>
      <c r="EB2886" s="52"/>
      <c r="EC2886" s="52"/>
      <c r="ED2886" s="52"/>
      <c r="EE2886" s="52"/>
      <c r="EF2886" s="52"/>
      <c r="EG2886" s="52"/>
      <c r="EH2886" s="52"/>
      <c r="EI2886" s="52"/>
      <c r="EJ2886" s="52"/>
      <c r="EK2886" s="52"/>
      <c r="EL2886" s="52"/>
      <c r="EM2886" s="52"/>
      <c r="EN2886" s="52"/>
      <c r="EO2886" s="52"/>
      <c r="EP2886" s="52"/>
      <c r="EQ2886" s="52"/>
      <c r="ER2886" s="52"/>
      <c r="ES2886" s="52"/>
      <c r="ET2886" s="52"/>
      <c r="EU2886" s="52"/>
      <c r="EV2886" s="52"/>
      <c r="EW2886" s="52"/>
      <c r="EX2886" s="52"/>
      <c r="EY2886" s="52"/>
      <c r="EZ2886" s="52"/>
      <c r="FA2886" s="52"/>
      <c r="FB2886" s="52"/>
      <c r="FC2886" s="52"/>
      <c r="FD2886" s="52"/>
      <c r="FE2886" s="52"/>
      <c r="FF2886" s="52"/>
      <c r="FG2886" s="52"/>
      <c r="FH2886" s="52"/>
      <c r="FI2886" s="52"/>
      <c r="FJ2886" s="52"/>
      <c r="FK2886" s="52"/>
      <c r="FL2886" s="52"/>
      <c r="FM2886" s="52"/>
      <c r="FN2886" s="52"/>
      <c r="FO2886" s="52"/>
      <c r="FP2886" s="52"/>
      <c r="FQ2886" s="52"/>
      <c r="FR2886" s="52"/>
      <c r="FS2886" s="52"/>
      <c r="FT2886" s="52"/>
      <c r="FU2886" s="52"/>
      <c r="FV2886" s="52"/>
      <c r="FW2886" s="52"/>
      <c r="FX2886" s="52"/>
      <c r="FY2886" s="52"/>
      <c r="FZ2886" s="52"/>
      <c r="GA2886" s="52"/>
      <c r="GB2886" s="52"/>
      <c r="GC2886" s="52"/>
      <c r="GD2886" s="52"/>
      <c r="GE2886" s="52"/>
      <c r="GF2886" s="52"/>
      <c r="GG2886" s="52"/>
      <c r="GH2886" s="52"/>
      <c r="GI2886" s="52"/>
      <c r="GJ2886" s="52"/>
      <c r="GK2886" s="52"/>
      <c r="GL2886" s="52"/>
      <c r="GM2886" s="52"/>
      <c r="GN2886" s="52"/>
      <c r="GO2886" s="52"/>
      <c r="GP2886" s="52"/>
      <c r="GQ2886" s="52"/>
      <c r="GR2886" s="52"/>
      <c r="GS2886" s="52"/>
      <c r="GT2886" s="52"/>
      <c r="GU2886" s="52"/>
      <c r="GV2886" s="52"/>
      <c r="GW2886" s="52"/>
      <c r="GX2886" s="52"/>
      <c r="GY2886" s="52"/>
      <c r="GZ2886" s="52"/>
      <c r="HA2886" s="52"/>
      <c r="HB2886" s="52"/>
      <c r="HC2886" s="52"/>
      <c r="HD2886" s="52"/>
      <c r="HE2886" s="52"/>
      <c r="HF2886" s="52"/>
      <c r="HG2886" s="52"/>
      <c r="HH2886" s="52"/>
      <c r="HI2886" s="52"/>
      <c r="HJ2886" s="52"/>
      <c r="HK2886" s="52"/>
      <c r="HL2886" s="52"/>
      <c r="HM2886" s="52"/>
      <c r="HN2886" s="52"/>
      <c r="HO2886" s="52"/>
      <c r="HP2886" s="52"/>
      <c r="HQ2886" s="52"/>
      <c r="HR2886" s="52"/>
      <c r="HS2886" s="52"/>
      <c r="HT2886" s="52"/>
      <c r="HU2886" s="52"/>
      <c r="HV2886" s="52"/>
      <c r="HW2886" s="52"/>
      <c r="HX2886" s="52"/>
      <c r="HY2886" s="52"/>
      <c r="HZ2886" s="52"/>
      <c r="IA2886" s="52"/>
      <c r="IB2886" s="52"/>
      <c r="IC2886" s="52"/>
      <c r="ID2886" s="52"/>
      <c r="IE2886" s="52"/>
      <c r="IF2886" s="52"/>
      <c r="IG2886" s="52"/>
      <c r="IH2886" s="52"/>
      <c r="II2886" s="52"/>
      <c r="IJ2886" s="60"/>
    </row>
    <row r="2887" spans="1:244" s="372" customFormat="1" ht="13.5" customHeight="1">
      <c r="A2887" s="134"/>
      <c r="B2887" s="30"/>
      <c r="C2887" s="80"/>
      <c r="D2887" s="139"/>
      <c r="E2887" s="47"/>
      <c r="F2887" s="41"/>
      <c r="G2887" s="80"/>
      <c r="H2887" s="80"/>
      <c r="I2887" s="47"/>
      <c r="J2887" s="572"/>
      <c r="K2887" s="354"/>
      <c r="L2887" s="987" t="s">
        <v>8646</v>
      </c>
      <c r="M2887" s="1037" t="s">
        <v>1992</v>
      </c>
      <c r="N2887" s="70"/>
      <c r="O2887" s="1037">
        <v>0.1</v>
      </c>
      <c r="P2887" s="161"/>
      <c r="Q2887" s="41"/>
      <c r="R2887" s="161"/>
      <c r="S2887" s="82"/>
      <c r="T2887" s="82"/>
      <c r="U2887" s="82"/>
      <c r="V2887" s="57"/>
      <c r="W2887" s="31"/>
      <c r="X2887" s="60"/>
      <c r="Y2887" s="60"/>
      <c r="Z2887" s="60"/>
      <c r="AA2887" s="60"/>
      <c r="AB2887" s="60"/>
      <c r="AC2887" s="60"/>
      <c r="AD2887" s="52"/>
      <c r="AE2887" s="52"/>
      <c r="AF2887" s="52"/>
      <c r="AG2887" s="52"/>
      <c r="AH2887" s="52"/>
      <c r="AI2887" s="52"/>
      <c r="AJ2887" s="52"/>
      <c r="AK2887" s="52"/>
      <c r="AL2887" s="52"/>
      <c r="AM2887" s="52"/>
      <c r="AN2887" s="52"/>
      <c r="AO2887" s="52"/>
      <c r="AP2887" s="52"/>
      <c r="AQ2887" s="52"/>
      <c r="AR2887" s="52"/>
      <c r="AS2887" s="52"/>
      <c r="AT2887" s="52"/>
      <c r="AU2887" s="52"/>
      <c r="AV2887" s="52"/>
      <c r="AW2887" s="52"/>
      <c r="AX2887" s="52"/>
      <c r="AY2887" s="52"/>
      <c r="AZ2887" s="52"/>
      <c r="BA2887" s="52"/>
      <c r="BB2887" s="52"/>
      <c r="BC2887" s="52"/>
      <c r="BD2887" s="52"/>
      <c r="BE2887" s="52"/>
      <c r="BF2887" s="52"/>
      <c r="BG2887" s="52"/>
      <c r="BH2887" s="52"/>
      <c r="BI2887" s="52"/>
      <c r="BJ2887" s="52"/>
      <c r="BK2887" s="52"/>
      <c r="BL2887" s="52"/>
      <c r="BM2887" s="52"/>
      <c r="BN2887" s="52"/>
      <c r="BO2887" s="52"/>
      <c r="BP2887" s="52"/>
      <c r="BQ2887" s="52"/>
      <c r="BR2887" s="52"/>
      <c r="BS2887" s="52"/>
      <c r="BT2887" s="52"/>
      <c r="BU2887" s="52"/>
      <c r="BV2887" s="52"/>
      <c r="BW2887" s="52"/>
      <c r="BX2887" s="52"/>
      <c r="BY2887" s="52"/>
      <c r="BZ2887" s="52"/>
      <c r="CA2887" s="52"/>
      <c r="CB2887" s="52"/>
      <c r="CC2887" s="52"/>
      <c r="CD2887" s="52"/>
      <c r="CE2887" s="52"/>
      <c r="CF2887" s="52"/>
      <c r="CG2887" s="52"/>
      <c r="CH2887" s="52"/>
      <c r="CI2887" s="52"/>
      <c r="CJ2887" s="52"/>
      <c r="CK2887" s="52"/>
      <c r="CL2887" s="52"/>
      <c r="CM2887" s="52"/>
      <c r="CN2887" s="52"/>
      <c r="CO2887" s="52"/>
      <c r="CP2887" s="52"/>
      <c r="CQ2887" s="52"/>
      <c r="CR2887" s="52"/>
      <c r="CS2887" s="52"/>
      <c r="CT2887" s="52"/>
      <c r="CU2887" s="52"/>
      <c r="CV2887" s="52"/>
      <c r="CW2887" s="52"/>
      <c r="CX2887" s="52"/>
      <c r="CY2887" s="52"/>
      <c r="CZ2887" s="52"/>
      <c r="DA2887" s="52"/>
      <c r="DB2887" s="52"/>
      <c r="DC2887" s="52"/>
      <c r="DD2887" s="52"/>
      <c r="DE2887" s="52"/>
      <c r="DF2887" s="52"/>
      <c r="DG2887" s="52"/>
      <c r="DH2887" s="52"/>
      <c r="DI2887" s="52"/>
      <c r="DJ2887" s="52"/>
      <c r="DK2887" s="52"/>
      <c r="DL2887" s="52"/>
      <c r="DM2887" s="52"/>
      <c r="DN2887" s="52"/>
      <c r="DO2887" s="52"/>
      <c r="DP2887" s="52"/>
      <c r="DQ2887" s="52"/>
      <c r="DR2887" s="52"/>
      <c r="DS2887" s="52"/>
      <c r="DT2887" s="52"/>
      <c r="DU2887" s="52"/>
      <c r="DV2887" s="52"/>
      <c r="DW2887" s="52"/>
      <c r="DX2887" s="52"/>
      <c r="DY2887" s="52"/>
      <c r="DZ2887" s="52"/>
      <c r="EA2887" s="52"/>
      <c r="EB2887" s="52"/>
      <c r="EC2887" s="52"/>
      <c r="ED2887" s="52"/>
      <c r="EE2887" s="52"/>
      <c r="EF2887" s="52"/>
      <c r="EG2887" s="52"/>
      <c r="EH2887" s="52"/>
      <c r="EI2887" s="52"/>
      <c r="EJ2887" s="52"/>
      <c r="EK2887" s="52"/>
      <c r="EL2887" s="52"/>
      <c r="EM2887" s="52"/>
      <c r="EN2887" s="52"/>
      <c r="EO2887" s="52"/>
      <c r="EP2887" s="52"/>
      <c r="EQ2887" s="52"/>
      <c r="ER2887" s="52"/>
      <c r="ES2887" s="52"/>
      <c r="ET2887" s="52"/>
      <c r="EU2887" s="52"/>
      <c r="EV2887" s="52"/>
      <c r="EW2887" s="52"/>
      <c r="EX2887" s="52"/>
      <c r="EY2887" s="52"/>
      <c r="EZ2887" s="52"/>
      <c r="FA2887" s="52"/>
      <c r="FB2887" s="52"/>
      <c r="FC2887" s="52"/>
      <c r="FD2887" s="52"/>
      <c r="FE2887" s="52"/>
      <c r="FF2887" s="52"/>
      <c r="FG2887" s="52"/>
      <c r="FH2887" s="52"/>
      <c r="FI2887" s="52"/>
      <c r="FJ2887" s="52"/>
      <c r="FK2887" s="52"/>
      <c r="FL2887" s="52"/>
      <c r="FM2887" s="52"/>
      <c r="FN2887" s="52"/>
      <c r="FO2887" s="52"/>
      <c r="FP2887" s="52"/>
      <c r="FQ2887" s="52"/>
      <c r="FR2887" s="52"/>
      <c r="FS2887" s="52"/>
      <c r="FT2887" s="52"/>
      <c r="FU2887" s="52"/>
      <c r="FV2887" s="52"/>
      <c r="FW2887" s="52"/>
      <c r="FX2887" s="52"/>
      <c r="FY2887" s="52"/>
      <c r="FZ2887" s="52"/>
      <c r="GA2887" s="52"/>
      <c r="GB2887" s="52"/>
      <c r="GC2887" s="52"/>
      <c r="GD2887" s="52"/>
      <c r="GE2887" s="52"/>
      <c r="GF2887" s="52"/>
      <c r="GG2887" s="52"/>
      <c r="GH2887" s="52"/>
      <c r="GI2887" s="52"/>
      <c r="GJ2887" s="52"/>
      <c r="GK2887" s="52"/>
      <c r="GL2887" s="52"/>
      <c r="GM2887" s="52"/>
      <c r="GN2887" s="52"/>
      <c r="GO2887" s="52"/>
      <c r="GP2887" s="52"/>
      <c r="GQ2887" s="52"/>
      <c r="GR2887" s="52"/>
      <c r="GS2887" s="52"/>
      <c r="GT2887" s="52"/>
      <c r="GU2887" s="52"/>
      <c r="GV2887" s="52"/>
      <c r="GW2887" s="52"/>
      <c r="GX2887" s="52"/>
      <c r="GY2887" s="52"/>
      <c r="GZ2887" s="52"/>
      <c r="HA2887" s="52"/>
      <c r="HB2887" s="52"/>
      <c r="HC2887" s="52"/>
      <c r="HD2887" s="52"/>
      <c r="HE2887" s="52"/>
      <c r="HF2887" s="52"/>
      <c r="HG2887" s="52"/>
      <c r="HH2887" s="52"/>
      <c r="HI2887" s="52"/>
      <c r="HJ2887" s="52"/>
      <c r="HK2887" s="52"/>
      <c r="HL2887" s="52"/>
      <c r="HM2887" s="52"/>
      <c r="HN2887" s="52"/>
      <c r="HO2887" s="52"/>
      <c r="HP2887" s="52"/>
      <c r="HQ2887" s="52"/>
      <c r="HR2887" s="52"/>
      <c r="HS2887" s="52"/>
      <c r="HT2887" s="52"/>
      <c r="HU2887" s="52"/>
      <c r="HV2887" s="52"/>
      <c r="HW2887" s="52"/>
      <c r="HX2887" s="52"/>
      <c r="HY2887" s="52"/>
      <c r="HZ2887" s="52"/>
      <c r="IA2887" s="52"/>
      <c r="IB2887" s="52"/>
      <c r="IC2887" s="52"/>
      <c r="ID2887" s="52"/>
      <c r="IE2887" s="52"/>
      <c r="IF2887" s="52"/>
      <c r="IG2887" s="52"/>
      <c r="IH2887" s="52"/>
      <c r="II2887" s="52"/>
      <c r="IJ2887" s="60"/>
    </row>
    <row r="2888" spans="1:244" s="372" customFormat="1" ht="13.5" customHeight="1">
      <c r="A2888" s="134"/>
      <c r="B2888" s="30"/>
      <c r="C2888" s="80"/>
      <c r="D2888" s="139"/>
      <c r="E2888" s="47"/>
      <c r="F2888" s="41"/>
      <c r="G2888" s="80"/>
      <c r="H2888" s="80"/>
      <c r="I2888" s="47"/>
      <c r="J2888" s="572"/>
      <c r="K2888" s="354"/>
      <c r="L2888" s="987" t="s">
        <v>8647</v>
      </c>
      <c r="M2888" s="1037" t="s">
        <v>1992</v>
      </c>
      <c r="N2888" s="70"/>
      <c r="O2888" s="1037">
        <v>0.15</v>
      </c>
      <c r="P2888" s="161"/>
      <c r="Q2888" s="41"/>
      <c r="R2888" s="161"/>
      <c r="S2888" s="82"/>
      <c r="T2888" s="82"/>
      <c r="U2888" s="82"/>
      <c r="V2888" s="57"/>
      <c r="W2888" s="31"/>
      <c r="X2888" s="60"/>
      <c r="Y2888" s="60"/>
      <c r="Z2888" s="60"/>
      <c r="AA2888" s="60"/>
      <c r="AB2888" s="60"/>
      <c r="AC2888" s="60"/>
      <c r="AD2888" s="52"/>
      <c r="AE2888" s="52"/>
      <c r="AF2888" s="52"/>
      <c r="AG2888" s="52"/>
      <c r="AH2888" s="52"/>
      <c r="AI2888" s="52"/>
      <c r="AJ2888" s="52"/>
      <c r="AK2888" s="52"/>
      <c r="AL2888" s="52"/>
      <c r="AM2888" s="52"/>
      <c r="AN2888" s="52"/>
      <c r="AO2888" s="52"/>
      <c r="AP2888" s="52"/>
      <c r="AQ2888" s="52"/>
      <c r="AR2888" s="52"/>
      <c r="AS2888" s="52"/>
      <c r="AT2888" s="52"/>
      <c r="AU2888" s="52"/>
      <c r="AV2888" s="52"/>
      <c r="AW2888" s="52"/>
      <c r="AX2888" s="52"/>
      <c r="AY2888" s="52"/>
      <c r="AZ2888" s="52"/>
      <c r="BA2888" s="52"/>
      <c r="BB2888" s="52"/>
      <c r="BC2888" s="52"/>
      <c r="BD2888" s="52"/>
      <c r="BE2888" s="52"/>
      <c r="BF2888" s="52"/>
      <c r="BG2888" s="52"/>
      <c r="BH2888" s="52"/>
      <c r="BI2888" s="52"/>
      <c r="BJ2888" s="52"/>
      <c r="BK2888" s="52"/>
      <c r="BL2888" s="52"/>
      <c r="BM2888" s="52"/>
      <c r="BN2888" s="52"/>
      <c r="BO2888" s="52"/>
      <c r="BP2888" s="52"/>
      <c r="BQ2888" s="52"/>
      <c r="BR2888" s="52"/>
      <c r="BS2888" s="52"/>
      <c r="BT2888" s="52"/>
      <c r="BU2888" s="52"/>
      <c r="BV2888" s="52"/>
      <c r="BW2888" s="52"/>
      <c r="BX2888" s="52"/>
      <c r="BY2888" s="52"/>
      <c r="BZ2888" s="52"/>
      <c r="CA2888" s="52"/>
      <c r="CB2888" s="52"/>
      <c r="CC2888" s="52"/>
      <c r="CD2888" s="52"/>
      <c r="CE2888" s="52"/>
      <c r="CF2888" s="52"/>
      <c r="CG2888" s="52"/>
      <c r="CH2888" s="52"/>
      <c r="CI2888" s="52"/>
      <c r="CJ2888" s="52"/>
      <c r="CK2888" s="52"/>
      <c r="CL2888" s="52"/>
      <c r="CM2888" s="52"/>
      <c r="CN2888" s="52"/>
      <c r="CO2888" s="52"/>
      <c r="CP2888" s="52"/>
      <c r="CQ2888" s="52"/>
      <c r="CR2888" s="52"/>
      <c r="CS2888" s="52"/>
      <c r="CT2888" s="52"/>
      <c r="CU2888" s="52"/>
      <c r="CV2888" s="52"/>
      <c r="CW2888" s="52"/>
      <c r="CX2888" s="52"/>
      <c r="CY2888" s="52"/>
      <c r="CZ2888" s="52"/>
      <c r="DA2888" s="52"/>
      <c r="DB2888" s="52"/>
      <c r="DC2888" s="52"/>
      <c r="DD2888" s="52"/>
      <c r="DE2888" s="52"/>
      <c r="DF2888" s="52"/>
      <c r="DG2888" s="52"/>
      <c r="DH2888" s="52"/>
      <c r="DI2888" s="52"/>
      <c r="DJ2888" s="52"/>
      <c r="DK2888" s="52"/>
      <c r="DL2888" s="52"/>
      <c r="DM2888" s="52"/>
      <c r="DN2888" s="52"/>
      <c r="DO2888" s="52"/>
      <c r="DP2888" s="52"/>
      <c r="DQ2888" s="52"/>
      <c r="DR2888" s="52"/>
      <c r="DS2888" s="52"/>
      <c r="DT2888" s="52"/>
      <c r="DU2888" s="52"/>
      <c r="DV2888" s="52"/>
      <c r="DW2888" s="52"/>
      <c r="DX2888" s="52"/>
      <c r="DY2888" s="52"/>
      <c r="DZ2888" s="52"/>
      <c r="EA2888" s="52"/>
      <c r="EB2888" s="52"/>
      <c r="EC2888" s="52"/>
      <c r="ED2888" s="52"/>
      <c r="EE2888" s="52"/>
      <c r="EF2888" s="52"/>
      <c r="EG2888" s="52"/>
      <c r="EH2888" s="52"/>
      <c r="EI2888" s="52"/>
      <c r="EJ2888" s="52"/>
      <c r="EK2888" s="52"/>
      <c r="EL2888" s="52"/>
      <c r="EM2888" s="52"/>
      <c r="EN2888" s="52"/>
      <c r="EO2888" s="52"/>
      <c r="EP2888" s="52"/>
      <c r="EQ2888" s="52"/>
      <c r="ER2888" s="52"/>
      <c r="ES2888" s="52"/>
      <c r="ET2888" s="52"/>
      <c r="EU2888" s="52"/>
      <c r="EV2888" s="52"/>
      <c r="EW2888" s="52"/>
      <c r="EX2888" s="52"/>
      <c r="EY2888" s="52"/>
      <c r="EZ2888" s="52"/>
      <c r="FA2888" s="52"/>
      <c r="FB2888" s="52"/>
      <c r="FC2888" s="52"/>
      <c r="FD2888" s="52"/>
      <c r="FE2888" s="52"/>
      <c r="FF2888" s="52"/>
      <c r="FG2888" s="52"/>
      <c r="FH2888" s="52"/>
      <c r="FI2888" s="52"/>
      <c r="FJ2888" s="52"/>
      <c r="FK2888" s="52"/>
      <c r="FL2888" s="52"/>
      <c r="FM2888" s="52"/>
      <c r="FN2888" s="52"/>
      <c r="FO2888" s="52"/>
      <c r="FP2888" s="52"/>
      <c r="FQ2888" s="52"/>
      <c r="FR2888" s="52"/>
      <c r="FS2888" s="52"/>
      <c r="FT2888" s="52"/>
      <c r="FU2888" s="52"/>
      <c r="FV2888" s="52"/>
      <c r="FW2888" s="52"/>
      <c r="FX2888" s="52"/>
      <c r="FY2888" s="52"/>
      <c r="FZ2888" s="52"/>
      <c r="GA2888" s="52"/>
      <c r="GB2888" s="52"/>
      <c r="GC2888" s="52"/>
      <c r="GD2888" s="52"/>
      <c r="GE2888" s="52"/>
      <c r="GF2888" s="52"/>
      <c r="GG2888" s="52"/>
      <c r="GH2888" s="52"/>
      <c r="GI2888" s="52"/>
      <c r="GJ2888" s="52"/>
      <c r="GK2888" s="52"/>
      <c r="GL2888" s="52"/>
      <c r="GM2888" s="52"/>
      <c r="GN2888" s="52"/>
      <c r="GO2888" s="52"/>
      <c r="GP2888" s="52"/>
      <c r="GQ2888" s="52"/>
      <c r="GR2888" s="52"/>
      <c r="GS2888" s="52"/>
      <c r="GT2888" s="52"/>
      <c r="GU2888" s="52"/>
      <c r="GV2888" s="52"/>
      <c r="GW2888" s="52"/>
      <c r="GX2888" s="52"/>
      <c r="GY2888" s="52"/>
      <c r="GZ2888" s="52"/>
      <c r="HA2888" s="52"/>
      <c r="HB2888" s="52"/>
      <c r="HC2888" s="52"/>
      <c r="HD2888" s="52"/>
      <c r="HE2888" s="52"/>
      <c r="HF2888" s="52"/>
      <c r="HG2888" s="52"/>
      <c r="HH2888" s="52"/>
      <c r="HI2888" s="52"/>
      <c r="HJ2888" s="52"/>
      <c r="HK2888" s="52"/>
      <c r="HL2888" s="52"/>
      <c r="HM2888" s="52"/>
      <c r="HN2888" s="52"/>
      <c r="HO2888" s="52"/>
      <c r="HP2888" s="52"/>
      <c r="HQ2888" s="52"/>
      <c r="HR2888" s="52"/>
      <c r="HS2888" s="52"/>
      <c r="HT2888" s="52"/>
      <c r="HU2888" s="52"/>
      <c r="HV2888" s="52"/>
      <c r="HW2888" s="52"/>
      <c r="HX2888" s="52"/>
      <c r="HY2888" s="52"/>
      <c r="HZ2888" s="52"/>
      <c r="IA2888" s="52"/>
      <c r="IB2888" s="52"/>
      <c r="IC2888" s="52"/>
      <c r="ID2888" s="52"/>
      <c r="IE2888" s="52"/>
      <c r="IF2888" s="52"/>
      <c r="IG2888" s="52"/>
      <c r="IH2888" s="52"/>
      <c r="II2888" s="52"/>
      <c r="IJ2888" s="60"/>
    </row>
    <row r="2889" spans="1:244" s="52" customFormat="1" ht="13.5" customHeight="1">
      <c r="A2889" s="134"/>
      <c r="B2889" s="87"/>
      <c r="C2889" s="80"/>
      <c r="D2889" s="139"/>
      <c r="E2889" s="41"/>
      <c r="F2889" s="41"/>
      <c r="G2889" s="42"/>
      <c r="H2889" s="56"/>
      <c r="I2889" s="80"/>
      <c r="J2889" s="499"/>
      <c r="K2889" s="42"/>
      <c r="L2889" s="930"/>
      <c r="M2889" s="1007"/>
      <c r="N2889" s="180"/>
      <c r="O2889" s="298"/>
      <c r="P2889" s="161"/>
      <c r="Q2889" s="41"/>
      <c r="R2889" s="41"/>
      <c r="S2889" s="82"/>
      <c r="T2889" s="82"/>
      <c r="U2889" s="82"/>
      <c r="V2889" s="57"/>
      <c r="W2889" s="31"/>
      <c r="X2889" s="60"/>
      <c r="Y2889" s="60"/>
      <c r="Z2889" s="60"/>
      <c r="AA2889" s="60"/>
      <c r="AB2889" s="118"/>
      <c r="AC2889" s="118"/>
    </row>
    <row r="2890" spans="1:244" s="52" customFormat="1" ht="13.5" customHeight="1">
      <c r="A2890" s="96" t="s">
        <v>240</v>
      </c>
      <c r="B2890" s="54"/>
      <c r="C2890" s="56"/>
      <c r="D2890" s="56"/>
      <c r="E2890" s="41"/>
      <c r="F2890" s="41"/>
      <c r="G2890" s="42"/>
      <c r="H2890" s="56"/>
      <c r="I2890" s="56"/>
      <c r="J2890" s="534"/>
      <c r="K2890" s="42"/>
      <c r="L2890" s="164" t="s">
        <v>1559</v>
      </c>
      <c r="M2890" s="76"/>
      <c r="N2890" s="180"/>
      <c r="O2890" s="59"/>
      <c r="P2890" s="161"/>
      <c r="Q2890" s="41"/>
      <c r="R2890" s="41"/>
      <c r="S2890" s="41"/>
      <c r="T2890" s="41"/>
      <c r="U2890" s="41"/>
      <c r="V2890" s="100"/>
      <c r="W2890" s="42"/>
      <c r="X2890" s="60"/>
      <c r="Y2890" s="60"/>
      <c r="Z2890" s="60"/>
      <c r="AA2890" s="60"/>
      <c r="AB2890" s="204"/>
      <c r="AC2890" s="204"/>
    </row>
    <row r="2891" spans="1:244" s="52" customFormat="1" ht="13.5" customHeight="1">
      <c r="A2891" s="134" t="s">
        <v>1888</v>
      </c>
      <c r="B2891" s="54" t="s">
        <v>305</v>
      </c>
      <c r="C2891" s="56"/>
      <c r="D2891" s="56"/>
      <c r="E2891" s="41" t="s">
        <v>3382</v>
      </c>
      <c r="F2891" s="41"/>
      <c r="G2891" s="42"/>
      <c r="H2891" s="56"/>
      <c r="I2891" s="42" t="s">
        <v>748</v>
      </c>
      <c r="J2891" s="805" t="s">
        <v>3383</v>
      </c>
      <c r="K2891" s="759" t="s">
        <v>2877</v>
      </c>
      <c r="L2891" s="164" t="s">
        <v>2158</v>
      </c>
      <c r="M2891" s="58">
        <v>12</v>
      </c>
      <c r="N2891" s="180" t="s">
        <v>2462</v>
      </c>
      <c r="O2891" s="59" t="s">
        <v>1832</v>
      </c>
      <c r="P2891" s="161"/>
      <c r="Q2891" s="41"/>
      <c r="R2891" s="161"/>
      <c r="S2891" s="41"/>
      <c r="T2891" s="41"/>
      <c r="U2891" s="41"/>
      <c r="V2891" s="127"/>
      <c r="W2891" s="42"/>
      <c r="X2891" s="60"/>
      <c r="Y2891" s="60"/>
      <c r="Z2891" s="60"/>
      <c r="AA2891" s="60"/>
      <c r="AB2891" s="60"/>
      <c r="AC2891" s="60"/>
    </row>
    <row r="2892" spans="1:244" s="52" customFormat="1" ht="13.5" customHeight="1">
      <c r="A2892" s="134" t="s">
        <v>1301</v>
      </c>
      <c r="B2892" s="54" t="s">
        <v>2332</v>
      </c>
      <c r="C2892" s="186"/>
      <c r="D2892" s="186"/>
      <c r="E2892" s="41" t="s">
        <v>3382</v>
      </c>
      <c r="F2892" s="41"/>
      <c r="G2892" s="31" t="s">
        <v>3207</v>
      </c>
      <c r="H2892" s="31"/>
      <c r="I2892" s="42" t="s">
        <v>748</v>
      </c>
      <c r="J2892" s="805" t="s">
        <v>3383</v>
      </c>
      <c r="K2892" s="759" t="s">
        <v>2877</v>
      </c>
      <c r="L2892" s="164" t="s">
        <v>1937</v>
      </c>
      <c r="M2892" s="131">
        <v>12</v>
      </c>
      <c r="N2892" s="180" t="s">
        <v>2462</v>
      </c>
      <c r="O2892" s="102" t="s">
        <v>3401</v>
      </c>
      <c r="P2892" s="161"/>
      <c r="Q2892" s="41"/>
      <c r="R2892" s="161"/>
      <c r="S2892" s="41"/>
      <c r="T2892" s="41"/>
      <c r="U2892" s="41"/>
      <c r="V2892" s="266"/>
      <c r="W2892" s="42"/>
      <c r="X2892" s="60"/>
      <c r="Y2892" s="60"/>
      <c r="Z2892" s="60"/>
      <c r="AA2892" s="60"/>
    </row>
    <row r="2893" spans="1:244" s="52" customFormat="1" ht="13.5" customHeight="1">
      <c r="A2893" s="134" t="s">
        <v>1848</v>
      </c>
      <c r="B2893" s="54" t="s">
        <v>306</v>
      </c>
      <c r="C2893" s="56"/>
      <c r="D2893" s="56"/>
      <c r="E2893" s="41" t="s">
        <v>3382</v>
      </c>
      <c r="F2893" s="41"/>
      <c r="G2893" s="42"/>
      <c r="H2893" s="56"/>
      <c r="I2893" s="42" t="s">
        <v>748</v>
      </c>
      <c r="J2893" s="805" t="s">
        <v>3383</v>
      </c>
      <c r="K2893" s="759" t="s">
        <v>2877</v>
      </c>
      <c r="L2893" s="164" t="s">
        <v>1511</v>
      </c>
      <c r="M2893" s="58">
        <v>12</v>
      </c>
      <c r="N2893" s="180" t="s">
        <v>2462</v>
      </c>
      <c r="O2893" s="59" t="s">
        <v>1890</v>
      </c>
      <c r="P2893" s="161"/>
      <c r="Q2893" s="41"/>
      <c r="R2893" s="161"/>
      <c r="S2893" s="41"/>
      <c r="T2893" s="41"/>
      <c r="U2893" s="41"/>
      <c r="V2893" s="34"/>
      <c r="W2893" s="42"/>
      <c r="X2893" s="60"/>
      <c r="Y2893" s="60"/>
      <c r="Z2893" s="60"/>
      <c r="AA2893" s="118"/>
      <c r="AB2893" s="118"/>
      <c r="AC2893" s="118"/>
    </row>
    <row r="2894" spans="1:244" s="52" customFormat="1" ht="13.5" customHeight="1">
      <c r="A2894" s="134" t="s">
        <v>2856</v>
      </c>
      <c r="B2894" s="54" t="s">
        <v>307</v>
      </c>
      <c r="C2894" s="99"/>
      <c r="D2894" s="99"/>
      <c r="E2894" s="41" t="s">
        <v>3382</v>
      </c>
      <c r="F2894" s="41"/>
      <c r="G2894" s="100"/>
      <c r="H2894" s="99"/>
      <c r="I2894" s="42" t="s">
        <v>748</v>
      </c>
      <c r="J2894" s="805" t="s">
        <v>3383</v>
      </c>
      <c r="K2894" s="759" t="s">
        <v>2877</v>
      </c>
      <c r="L2894" s="164" t="s">
        <v>1089</v>
      </c>
      <c r="M2894" s="101">
        <v>12</v>
      </c>
      <c r="N2894" s="180" t="s">
        <v>2462</v>
      </c>
      <c r="O2894" s="102" t="s">
        <v>1832</v>
      </c>
      <c r="P2894" s="161"/>
      <c r="Q2894" s="41"/>
      <c r="R2894" s="161"/>
      <c r="S2894" s="41"/>
      <c r="T2894" s="103"/>
      <c r="U2894" s="103"/>
      <c r="W2894" s="42"/>
      <c r="X2894" s="60"/>
      <c r="Y2894" s="60"/>
      <c r="Z2894" s="60"/>
      <c r="AA2894" s="204"/>
    </row>
    <row r="2895" spans="1:244" s="374" customFormat="1" ht="13.5" customHeight="1">
      <c r="A2895" s="166" t="s">
        <v>9973</v>
      </c>
      <c r="B2895" s="56" t="s">
        <v>9974</v>
      </c>
      <c r="C2895" s="195"/>
      <c r="D2895" s="56"/>
      <c r="E2895" s="42" t="s">
        <v>3382</v>
      </c>
      <c r="F2895" s="42"/>
      <c r="G2895" s="42"/>
      <c r="H2895" s="789"/>
      <c r="I2895" s="789" t="s">
        <v>748</v>
      </c>
      <c r="J2895" s="790" t="s">
        <v>3383</v>
      </c>
      <c r="K2895" s="789" t="s">
        <v>2877</v>
      </c>
      <c r="L2895" s="523" t="s">
        <v>9993</v>
      </c>
      <c r="M2895" s="815">
        <v>12</v>
      </c>
      <c r="N2895" s="70" t="s">
        <v>2462</v>
      </c>
      <c r="O2895" s="816" t="s">
        <v>2453</v>
      </c>
      <c r="P2895" s="415"/>
      <c r="Q2895" s="459"/>
      <c r="R2895" s="415"/>
      <c r="S2895" s="789"/>
      <c r="T2895" s="789"/>
      <c r="U2895" s="789"/>
    </row>
    <row r="2896" spans="1:244" s="52" customFormat="1" ht="13.5" customHeight="1">
      <c r="A2896" s="134" t="s">
        <v>0</v>
      </c>
      <c r="B2896" s="54" t="s">
        <v>57</v>
      </c>
      <c r="C2896" s="56"/>
      <c r="D2896" s="56"/>
      <c r="E2896" s="41" t="s">
        <v>3382</v>
      </c>
      <c r="F2896" s="41"/>
      <c r="G2896" s="42"/>
      <c r="H2896" s="56"/>
      <c r="I2896" s="42" t="s">
        <v>748</v>
      </c>
      <c r="J2896" s="805" t="s">
        <v>3383</v>
      </c>
      <c r="K2896" s="759" t="s">
        <v>2877</v>
      </c>
      <c r="L2896" s="164" t="s">
        <v>1512</v>
      </c>
      <c r="M2896" s="58">
        <v>12</v>
      </c>
      <c r="N2896" s="180" t="s">
        <v>2462</v>
      </c>
      <c r="O2896" s="59" t="s">
        <v>2143</v>
      </c>
      <c r="P2896" s="161"/>
      <c r="Q2896" s="41"/>
      <c r="R2896" s="161"/>
      <c r="S2896" s="41"/>
      <c r="T2896" s="41"/>
      <c r="U2896" s="41"/>
      <c r="V2896" s="127"/>
      <c r="W2896" s="42"/>
      <c r="X2896" s="60"/>
      <c r="Y2896" s="60"/>
      <c r="Z2896" s="60"/>
      <c r="AA2896" s="60"/>
    </row>
    <row r="2897" spans="1:40" s="52" customFormat="1" ht="13.5" customHeight="1">
      <c r="A2897" s="134" t="s">
        <v>699</v>
      </c>
      <c r="B2897" s="54" t="s">
        <v>2333</v>
      </c>
      <c r="C2897" s="56"/>
      <c r="D2897" s="56"/>
      <c r="E2897" s="41" t="s">
        <v>3382</v>
      </c>
      <c r="F2897" s="41"/>
      <c r="G2897" s="31" t="s">
        <v>3207</v>
      </c>
      <c r="H2897" s="31"/>
      <c r="I2897" s="42" t="s">
        <v>748</v>
      </c>
      <c r="J2897" s="805" t="s">
        <v>3383</v>
      </c>
      <c r="K2897" s="759" t="s">
        <v>2877</v>
      </c>
      <c r="L2897" s="164" t="s">
        <v>2095</v>
      </c>
      <c r="M2897" s="58">
        <v>12</v>
      </c>
      <c r="N2897" s="180" t="s">
        <v>2462</v>
      </c>
      <c r="O2897" s="59" t="s">
        <v>1541</v>
      </c>
      <c r="P2897" s="161"/>
      <c r="Q2897" s="41"/>
      <c r="R2897" s="161"/>
      <c r="S2897" s="41"/>
      <c r="T2897" s="41"/>
      <c r="U2897" s="41"/>
      <c r="W2897" s="42"/>
      <c r="X2897" s="60"/>
      <c r="Y2897" s="60"/>
      <c r="Z2897" s="60"/>
    </row>
    <row r="2898" spans="1:40" s="52" customFormat="1" ht="13.5" customHeight="1">
      <c r="A2898" s="134" t="s">
        <v>1</v>
      </c>
      <c r="B2898" s="54" t="s">
        <v>490</v>
      </c>
      <c r="C2898" s="186"/>
      <c r="D2898" s="186"/>
      <c r="E2898" s="41" t="s">
        <v>3382</v>
      </c>
      <c r="F2898" s="41"/>
      <c r="G2898" s="104"/>
      <c r="H2898" s="186"/>
      <c r="I2898" s="42" t="s">
        <v>748</v>
      </c>
      <c r="J2898" s="805" t="s">
        <v>3383</v>
      </c>
      <c r="K2898" s="759" t="s">
        <v>2877</v>
      </c>
      <c r="L2898" s="164" t="s">
        <v>2890</v>
      </c>
      <c r="M2898" s="131">
        <v>12</v>
      </c>
      <c r="N2898" s="180" t="s">
        <v>2462</v>
      </c>
      <c r="O2898" s="102" t="s">
        <v>1890</v>
      </c>
      <c r="P2898" s="161"/>
      <c r="Q2898" s="41"/>
      <c r="R2898" s="161"/>
      <c r="S2898" s="41"/>
      <c r="T2898" s="41"/>
      <c r="U2898" s="41"/>
      <c r="W2898" s="42"/>
      <c r="X2898" s="60"/>
      <c r="Y2898" s="60"/>
      <c r="Z2898" s="60"/>
    </row>
    <row r="2899" spans="1:40" s="52" customFormat="1" ht="13.5" customHeight="1">
      <c r="A2899" s="134" t="s">
        <v>2229</v>
      </c>
      <c r="B2899" s="54" t="s">
        <v>491</v>
      </c>
      <c r="C2899" s="56"/>
      <c r="D2899" s="56"/>
      <c r="E2899" s="41" t="s">
        <v>3382</v>
      </c>
      <c r="F2899" s="41"/>
      <c r="G2899" s="42"/>
      <c r="H2899" s="56"/>
      <c r="I2899" s="42" t="s">
        <v>748</v>
      </c>
      <c r="J2899" s="805" t="s">
        <v>3383</v>
      </c>
      <c r="K2899" s="759" t="s">
        <v>2877</v>
      </c>
      <c r="L2899" s="164" t="s">
        <v>2167</v>
      </c>
      <c r="M2899" s="58">
        <v>12</v>
      </c>
      <c r="N2899" s="180" t="s">
        <v>2462</v>
      </c>
      <c r="O2899" s="59" t="s">
        <v>1832</v>
      </c>
      <c r="P2899" s="161"/>
      <c r="Q2899" s="41"/>
      <c r="R2899" s="161"/>
      <c r="S2899" s="41"/>
      <c r="T2899" s="41"/>
      <c r="U2899" s="41"/>
      <c r="W2899" s="42"/>
      <c r="X2899" s="60"/>
      <c r="Y2899" s="118"/>
      <c r="Z2899" s="118"/>
    </row>
    <row r="2900" spans="1:40" s="61" customFormat="1" ht="13.5" customHeight="1">
      <c r="A2900" s="134" t="s">
        <v>3145</v>
      </c>
      <c r="B2900" s="54" t="s">
        <v>38</v>
      </c>
      <c r="C2900" s="56"/>
      <c r="D2900" s="56"/>
      <c r="E2900" s="41" t="s">
        <v>3382</v>
      </c>
      <c r="F2900" s="41"/>
      <c r="G2900" s="31" t="s">
        <v>3207</v>
      </c>
      <c r="H2900" s="31"/>
      <c r="I2900" s="42" t="s">
        <v>748</v>
      </c>
      <c r="J2900" s="805" t="s">
        <v>3383</v>
      </c>
      <c r="K2900" s="759" t="s">
        <v>2877</v>
      </c>
      <c r="L2900" s="164" t="s">
        <v>3150</v>
      </c>
      <c r="M2900" s="58">
        <v>12</v>
      </c>
      <c r="N2900" s="180" t="s">
        <v>2462</v>
      </c>
      <c r="O2900" s="59" t="s">
        <v>3401</v>
      </c>
      <c r="P2900" s="161"/>
      <c r="Q2900" s="41"/>
      <c r="R2900" s="161"/>
      <c r="S2900" s="41"/>
      <c r="T2900" s="41"/>
      <c r="U2900" s="41"/>
      <c r="V2900" s="52"/>
      <c r="W2900" s="42"/>
      <c r="X2900" s="60"/>
      <c r="Y2900" s="204"/>
      <c r="Z2900" s="204"/>
      <c r="AA2900" s="52"/>
      <c r="AB2900" s="52"/>
      <c r="AC2900" s="52"/>
      <c r="AD2900" s="60"/>
      <c r="AE2900" s="60"/>
      <c r="AF2900" s="60"/>
      <c r="AG2900" s="60"/>
      <c r="AH2900" s="60"/>
      <c r="AI2900" s="60"/>
      <c r="AJ2900" s="60"/>
      <c r="AK2900" s="60"/>
      <c r="AL2900" s="60"/>
      <c r="AM2900" s="60"/>
      <c r="AN2900" s="60"/>
    </row>
    <row r="2901" spans="1:40" s="52" customFormat="1" ht="13.5" customHeight="1">
      <c r="A2901" s="134" t="s">
        <v>2230</v>
      </c>
      <c r="B2901" s="54" t="s">
        <v>671</v>
      </c>
      <c r="C2901" s="56"/>
      <c r="D2901" s="56"/>
      <c r="E2901" s="41" t="s">
        <v>3382</v>
      </c>
      <c r="F2901" s="41"/>
      <c r="G2901" s="42"/>
      <c r="H2901" s="56"/>
      <c r="I2901" s="42" t="s">
        <v>748</v>
      </c>
      <c r="J2901" s="805" t="s">
        <v>3383</v>
      </c>
      <c r="K2901" s="759" t="s">
        <v>2877</v>
      </c>
      <c r="L2901" s="164" t="s">
        <v>2168</v>
      </c>
      <c r="M2901" s="58">
        <v>12</v>
      </c>
      <c r="N2901" s="180" t="s">
        <v>2462</v>
      </c>
      <c r="O2901" s="59" t="s">
        <v>1832</v>
      </c>
      <c r="P2901" s="161"/>
      <c r="Q2901" s="41"/>
      <c r="R2901" s="161"/>
      <c r="S2901" s="41"/>
      <c r="T2901" s="41"/>
      <c r="U2901" s="41"/>
      <c r="W2901" s="42"/>
      <c r="X2901" s="60"/>
      <c r="Y2901" s="118"/>
      <c r="Z2901" s="118"/>
    </row>
    <row r="2902" spans="1:40" s="61" customFormat="1" ht="13.5" customHeight="1">
      <c r="A2902" s="134" t="s">
        <v>51</v>
      </c>
      <c r="B2902" s="54" t="s">
        <v>2944</v>
      </c>
      <c r="C2902" s="56"/>
      <c r="D2902" s="56"/>
      <c r="E2902" s="41" t="s">
        <v>3382</v>
      </c>
      <c r="F2902" s="41"/>
      <c r="G2902" s="42"/>
      <c r="H2902" s="56"/>
      <c r="I2902" s="42" t="s">
        <v>748</v>
      </c>
      <c r="J2902" s="805" t="s">
        <v>3383</v>
      </c>
      <c r="K2902" s="759" t="s">
        <v>2877</v>
      </c>
      <c r="L2902" s="164" t="s">
        <v>2249</v>
      </c>
      <c r="M2902" s="58">
        <v>12</v>
      </c>
      <c r="N2902" s="180" t="s">
        <v>2462</v>
      </c>
      <c r="O2902" s="59" t="s">
        <v>1832</v>
      </c>
      <c r="P2902" s="161"/>
      <c r="Q2902" s="41"/>
      <c r="R2902" s="161"/>
      <c r="S2902" s="41"/>
      <c r="T2902" s="41"/>
      <c r="U2902" s="41"/>
      <c r="V2902" s="52"/>
      <c r="W2902" s="42"/>
      <c r="X2902" s="60"/>
      <c r="Y2902" s="52"/>
      <c r="Z2902" s="52"/>
      <c r="AA2902" s="52"/>
      <c r="AB2902" s="52"/>
      <c r="AC2902" s="52"/>
      <c r="AD2902" s="60"/>
      <c r="AE2902" s="60"/>
      <c r="AF2902" s="60"/>
      <c r="AG2902" s="60"/>
      <c r="AH2902" s="60"/>
      <c r="AI2902" s="60"/>
      <c r="AJ2902" s="60"/>
      <c r="AK2902" s="60"/>
      <c r="AL2902" s="60"/>
      <c r="AM2902" s="60"/>
      <c r="AN2902" s="60"/>
    </row>
    <row r="2903" spans="1:40" s="61" customFormat="1" ht="13.5" customHeight="1">
      <c r="A2903" s="134" t="s">
        <v>3146</v>
      </c>
      <c r="B2903" s="54" t="s">
        <v>39</v>
      </c>
      <c r="C2903" s="56"/>
      <c r="D2903" s="56"/>
      <c r="E2903" s="41" t="s">
        <v>3382</v>
      </c>
      <c r="F2903" s="41"/>
      <c r="G2903" s="31" t="s">
        <v>3207</v>
      </c>
      <c r="H2903" s="31"/>
      <c r="I2903" s="42" t="s">
        <v>748</v>
      </c>
      <c r="J2903" s="805" t="s">
        <v>3383</v>
      </c>
      <c r="K2903" s="759" t="s">
        <v>2877</v>
      </c>
      <c r="L2903" s="164" t="s">
        <v>1811</v>
      </c>
      <c r="M2903" s="58">
        <v>12</v>
      </c>
      <c r="N2903" s="180" t="s">
        <v>2462</v>
      </c>
      <c r="O2903" s="59" t="s">
        <v>3401</v>
      </c>
      <c r="P2903" s="161"/>
      <c r="Q2903" s="41"/>
      <c r="R2903" s="161"/>
      <c r="S2903" s="41"/>
      <c r="T2903" s="41"/>
      <c r="U2903" s="41"/>
      <c r="V2903" s="52"/>
      <c r="W2903" s="42"/>
      <c r="X2903" s="60"/>
      <c r="Y2903" s="52"/>
      <c r="Z2903" s="52"/>
      <c r="AA2903" s="52"/>
      <c r="AB2903" s="60"/>
      <c r="AC2903" s="60"/>
      <c r="AD2903" s="60"/>
      <c r="AE2903" s="60"/>
      <c r="AF2903" s="60"/>
      <c r="AG2903" s="60"/>
      <c r="AH2903" s="60"/>
      <c r="AI2903" s="60"/>
      <c r="AJ2903" s="60"/>
      <c r="AK2903" s="60"/>
      <c r="AL2903" s="60"/>
      <c r="AM2903" s="60"/>
      <c r="AN2903" s="60"/>
    </row>
    <row r="2904" spans="1:40" s="52" customFormat="1" ht="13.5" customHeight="1">
      <c r="A2904" s="134" t="s">
        <v>1688</v>
      </c>
      <c r="B2904" s="54" t="s">
        <v>2441</v>
      </c>
      <c r="C2904" s="56"/>
      <c r="D2904" s="56"/>
      <c r="E2904" s="41" t="s">
        <v>3382</v>
      </c>
      <c r="F2904" s="41"/>
      <c r="G2904" s="42"/>
      <c r="H2904" s="56"/>
      <c r="I2904" s="42" t="s">
        <v>748</v>
      </c>
      <c r="J2904" s="805" t="s">
        <v>3383</v>
      </c>
      <c r="K2904" s="759" t="s">
        <v>2877</v>
      </c>
      <c r="L2904" s="164" t="s">
        <v>287</v>
      </c>
      <c r="M2904" s="58">
        <v>12</v>
      </c>
      <c r="N2904" s="180" t="s">
        <v>2462</v>
      </c>
      <c r="O2904" s="59" t="s">
        <v>1832</v>
      </c>
      <c r="P2904" s="161"/>
      <c r="Q2904" s="41"/>
      <c r="R2904" s="161"/>
      <c r="S2904" s="41"/>
      <c r="T2904" s="41"/>
      <c r="U2904" s="41"/>
      <c r="V2904" s="100"/>
      <c r="W2904" s="42"/>
      <c r="X2904" s="60"/>
      <c r="AA2904" s="118"/>
    </row>
    <row r="2905" spans="1:40" s="61" customFormat="1" ht="13.5" customHeight="1">
      <c r="A2905" s="134" t="s">
        <v>1689</v>
      </c>
      <c r="B2905" s="54" t="s">
        <v>2442</v>
      </c>
      <c r="C2905" s="56"/>
      <c r="D2905" s="56"/>
      <c r="E2905" s="41" t="s">
        <v>3382</v>
      </c>
      <c r="F2905" s="41"/>
      <c r="G2905" s="42"/>
      <c r="H2905" s="56"/>
      <c r="I2905" s="42" t="s">
        <v>748</v>
      </c>
      <c r="J2905" s="805" t="s">
        <v>3383</v>
      </c>
      <c r="K2905" s="759" t="s">
        <v>2877</v>
      </c>
      <c r="L2905" s="164" t="s">
        <v>3117</v>
      </c>
      <c r="M2905" s="58">
        <v>12</v>
      </c>
      <c r="N2905" s="180" t="s">
        <v>2462</v>
      </c>
      <c r="O2905" s="59" t="s">
        <v>1832</v>
      </c>
      <c r="P2905" s="161"/>
      <c r="Q2905" s="41"/>
      <c r="R2905" s="161"/>
      <c r="S2905" s="41"/>
      <c r="T2905" s="41"/>
      <c r="U2905" s="41"/>
      <c r="V2905" s="52"/>
      <c r="W2905" s="42"/>
      <c r="X2905" s="60"/>
      <c r="Y2905" s="52"/>
      <c r="Z2905" s="52"/>
      <c r="AA2905" s="52"/>
      <c r="AB2905" s="52"/>
      <c r="AC2905" s="52"/>
      <c r="AD2905" s="60"/>
      <c r="AE2905" s="60"/>
      <c r="AF2905" s="60"/>
      <c r="AG2905" s="60"/>
      <c r="AH2905" s="60"/>
      <c r="AI2905" s="60"/>
      <c r="AJ2905" s="60"/>
      <c r="AK2905" s="60"/>
      <c r="AL2905" s="60"/>
      <c r="AM2905" s="60"/>
      <c r="AN2905" s="60"/>
    </row>
    <row r="2906" spans="1:40" s="60" customFormat="1" ht="13.5" customHeight="1">
      <c r="A2906" s="134" t="s">
        <v>3021</v>
      </c>
      <c r="B2906" s="54" t="s">
        <v>40</v>
      </c>
      <c r="C2906" s="56"/>
      <c r="D2906" s="56"/>
      <c r="E2906" s="41" t="s">
        <v>3382</v>
      </c>
      <c r="F2906" s="41"/>
      <c r="G2906" s="31" t="s">
        <v>3207</v>
      </c>
      <c r="H2906" s="31"/>
      <c r="I2906" s="42" t="s">
        <v>748</v>
      </c>
      <c r="J2906" s="805" t="s">
        <v>3383</v>
      </c>
      <c r="K2906" s="759" t="s">
        <v>2877</v>
      </c>
      <c r="L2906" s="164" t="s">
        <v>75</v>
      </c>
      <c r="M2906" s="58">
        <v>12</v>
      </c>
      <c r="N2906" s="180" t="s">
        <v>2462</v>
      </c>
      <c r="O2906" s="59" t="s">
        <v>3401</v>
      </c>
      <c r="P2906" s="161"/>
      <c r="Q2906" s="41"/>
      <c r="R2906" s="161"/>
      <c r="S2906" s="41"/>
      <c r="T2906" s="41"/>
      <c r="U2906" s="41"/>
      <c r="V2906" s="52"/>
      <c r="W2906" s="42"/>
      <c r="AA2906" s="52"/>
      <c r="AB2906" s="61"/>
      <c r="AC2906" s="61"/>
    </row>
    <row r="2907" spans="1:40" s="61" customFormat="1" ht="13.5" customHeight="1">
      <c r="A2907" s="134" t="s">
        <v>2907</v>
      </c>
      <c r="B2907" s="54" t="s">
        <v>2443</v>
      </c>
      <c r="C2907" s="56"/>
      <c r="D2907" s="56"/>
      <c r="E2907" s="41" t="s">
        <v>3382</v>
      </c>
      <c r="F2907" s="41"/>
      <c r="G2907" s="42"/>
      <c r="H2907" s="56"/>
      <c r="I2907" s="42" t="s">
        <v>748</v>
      </c>
      <c r="J2907" s="805" t="s">
        <v>3383</v>
      </c>
      <c r="K2907" s="759" t="s">
        <v>2877</v>
      </c>
      <c r="L2907" s="164" t="s">
        <v>679</v>
      </c>
      <c r="M2907" s="58">
        <v>12</v>
      </c>
      <c r="N2907" s="180" t="s">
        <v>2462</v>
      </c>
      <c r="O2907" s="59" t="s">
        <v>3401</v>
      </c>
      <c r="P2907" s="161"/>
      <c r="Q2907" s="41"/>
      <c r="R2907" s="161"/>
      <c r="S2907" s="41"/>
      <c r="T2907" s="41"/>
      <c r="U2907" s="41"/>
      <c r="V2907" s="52"/>
      <c r="W2907" s="42"/>
      <c r="X2907" s="60"/>
      <c r="Y2907" s="52"/>
      <c r="Z2907" s="52"/>
      <c r="AA2907" s="52"/>
      <c r="AB2907" s="52"/>
      <c r="AC2907" s="52"/>
      <c r="AD2907" s="60"/>
      <c r="AE2907" s="60"/>
      <c r="AF2907" s="60"/>
      <c r="AG2907" s="60"/>
      <c r="AH2907" s="60"/>
      <c r="AI2907" s="60"/>
      <c r="AJ2907" s="60"/>
      <c r="AK2907" s="60"/>
      <c r="AL2907" s="60"/>
      <c r="AM2907" s="60"/>
      <c r="AN2907" s="60"/>
    </row>
    <row r="2908" spans="1:40" s="61" customFormat="1" ht="13.5" customHeight="1">
      <c r="A2908" s="134" t="s">
        <v>1028</v>
      </c>
      <c r="B2908" s="54" t="s">
        <v>2444</v>
      </c>
      <c r="C2908" s="56"/>
      <c r="D2908" s="56" t="s">
        <v>1716</v>
      </c>
      <c r="E2908" s="41" t="s">
        <v>3382</v>
      </c>
      <c r="F2908" s="41"/>
      <c r="G2908" s="31" t="s">
        <v>3207</v>
      </c>
      <c r="H2908" s="31"/>
      <c r="I2908" s="42" t="s">
        <v>748</v>
      </c>
      <c r="J2908" s="805" t="s">
        <v>3383</v>
      </c>
      <c r="K2908" s="759" t="s">
        <v>2877</v>
      </c>
      <c r="L2908" s="164" t="s">
        <v>3150</v>
      </c>
      <c r="M2908" s="58">
        <v>2</v>
      </c>
      <c r="N2908" s="180" t="s">
        <v>2462</v>
      </c>
      <c r="O2908" s="59" t="s">
        <v>3041</v>
      </c>
      <c r="P2908" s="161"/>
      <c r="Q2908" s="41"/>
      <c r="R2908" s="161"/>
      <c r="S2908" s="41"/>
      <c r="T2908" s="103"/>
      <c r="U2908" s="103"/>
      <c r="W2908" s="42"/>
      <c r="X2908" s="60"/>
      <c r="Y2908" s="52"/>
      <c r="Z2908" s="52"/>
      <c r="AA2908" s="52"/>
      <c r="AB2908" s="52"/>
      <c r="AC2908" s="52"/>
      <c r="AD2908" s="60"/>
      <c r="AE2908" s="60"/>
      <c r="AF2908" s="60"/>
      <c r="AG2908" s="60"/>
      <c r="AH2908" s="60"/>
      <c r="AI2908" s="60"/>
      <c r="AJ2908" s="60"/>
      <c r="AK2908" s="60"/>
      <c r="AL2908" s="60"/>
      <c r="AM2908" s="60"/>
      <c r="AN2908" s="60"/>
    </row>
    <row r="2909" spans="1:40" s="61" customFormat="1" ht="13.5" customHeight="1">
      <c r="A2909" s="134" t="s">
        <v>3252</v>
      </c>
      <c r="B2909" s="54" t="s">
        <v>2903</v>
      </c>
      <c r="C2909" s="56"/>
      <c r="D2909" s="56" t="s">
        <v>1716</v>
      </c>
      <c r="E2909" s="41" t="s">
        <v>3382</v>
      </c>
      <c r="F2909" s="41"/>
      <c r="G2909" s="31" t="s">
        <v>3207</v>
      </c>
      <c r="H2909" s="31"/>
      <c r="I2909" s="42" t="s">
        <v>748</v>
      </c>
      <c r="J2909" s="805" t="s">
        <v>3383</v>
      </c>
      <c r="K2909" s="759" t="s">
        <v>2877</v>
      </c>
      <c r="L2909" s="164" t="s">
        <v>1811</v>
      </c>
      <c r="M2909" s="101">
        <v>2</v>
      </c>
      <c r="N2909" s="180" t="s">
        <v>2462</v>
      </c>
      <c r="O2909" s="59" t="s">
        <v>3041</v>
      </c>
      <c r="P2909" s="161"/>
      <c r="Q2909" s="41"/>
      <c r="R2909" s="161"/>
      <c r="S2909" s="41"/>
      <c r="T2909" s="103"/>
      <c r="U2909" s="103"/>
      <c r="V2909" s="52"/>
      <c r="W2909" s="42"/>
      <c r="X2909" s="60"/>
      <c r="Y2909" s="52"/>
      <c r="Z2909" s="52"/>
      <c r="AA2909" s="60"/>
      <c r="AB2909" s="60"/>
      <c r="AC2909" s="60"/>
      <c r="AD2909" s="60"/>
      <c r="AE2909" s="60"/>
      <c r="AF2909" s="60"/>
      <c r="AG2909" s="60"/>
      <c r="AH2909" s="60"/>
      <c r="AI2909" s="60"/>
      <c r="AJ2909" s="60"/>
      <c r="AK2909" s="60"/>
      <c r="AL2909" s="60"/>
      <c r="AM2909" s="60"/>
      <c r="AN2909" s="60"/>
    </row>
    <row r="2910" spans="1:40" s="60" customFormat="1" ht="13.5" customHeight="1">
      <c r="A2910" s="134" t="s">
        <v>907</v>
      </c>
      <c r="B2910" s="54" t="s">
        <v>2934</v>
      </c>
      <c r="C2910" s="56"/>
      <c r="D2910" s="56" t="s">
        <v>1716</v>
      </c>
      <c r="E2910" s="41" t="s">
        <v>3382</v>
      </c>
      <c r="F2910" s="41"/>
      <c r="G2910" s="31" t="s">
        <v>3207</v>
      </c>
      <c r="H2910" s="31"/>
      <c r="I2910" s="42" t="s">
        <v>748</v>
      </c>
      <c r="J2910" s="805" t="s">
        <v>3383</v>
      </c>
      <c r="K2910" s="759" t="s">
        <v>2877</v>
      </c>
      <c r="L2910" s="164" t="s">
        <v>75</v>
      </c>
      <c r="M2910" s="101">
        <v>2</v>
      </c>
      <c r="N2910" s="180" t="s">
        <v>2462</v>
      </c>
      <c r="O2910" s="59" t="s">
        <v>3041</v>
      </c>
      <c r="P2910" s="161"/>
      <c r="Q2910" s="41"/>
      <c r="R2910" s="161"/>
      <c r="S2910" s="41"/>
      <c r="T2910" s="103"/>
      <c r="U2910" s="103"/>
      <c r="V2910" s="52"/>
      <c r="W2910" s="42"/>
      <c r="Y2910" s="52"/>
      <c r="Z2910" s="52"/>
      <c r="AA2910" s="61"/>
    </row>
    <row r="2911" spans="1:40" s="60" customFormat="1" ht="13.5" customHeight="1">
      <c r="A2911" s="134"/>
      <c r="B2911" s="54"/>
      <c r="C2911" s="56"/>
      <c r="D2911" s="56"/>
      <c r="E2911" s="41"/>
      <c r="F2911" s="41"/>
      <c r="G2911" s="42"/>
      <c r="H2911" s="56"/>
      <c r="I2911" s="42"/>
      <c r="J2911" s="498"/>
      <c r="K2911" s="42"/>
      <c r="L2911" s="164"/>
      <c r="M2911" s="58"/>
      <c r="N2911" s="180"/>
      <c r="O2911" s="59"/>
      <c r="P2911" s="459"/>
      <c r="Q2911" s="41"/>
      <c r="R2911" s="414"/>
      <c r="S2911" s="41"/>
      <c r="T2911" s="41"/>
      <c r="U2911" s="41"/>
      <c r="V2911" s="57"/>
      <c r="W2911" s="42"/>
      <c r="Y2911" s="52"/>
      <c r="Z2911" s="52"/>
      <c r="AA2911" s="52"/>
    </row>
    <row r="2912" spans="1:40" s="596" customFormat="1" ht="30.75">
      <c r="A2912" s="722" t="s">
        <v>2303</v>
      </c>
      <c r="B2912" s="585"/>
      <c r="C2912" s="581"/>
      <c r="D2912" s="581"/>
      <c r="E2912" s="576"/>
      <c r="F2912" s="576"/>
      <c r="G2912" s="578"/>
      <c r="H2912" s="581"/>
      <c r="I2912" s="581"/>
      <c r="J2912" s="581"/>
      <c r="K2912" s="578"/>
      <c r="L2912" s="926"/>
      <c r="M2912" s="586"/>
      <c r="N2912" s="586"/>
      <c r="O2912" s="587"/>
      <c r="P2912" s="892"/>
      <c r="Q2912" s="607"/>
      <c r="R2912" s="607"/>
      <c r="S2912" s="576"/>
      <c r="T2912" s="576"/>
      <c r="U2912" s="576"/>
      <c r="V2912" s="580"/>
      <c r="W2912" s="578"/>
      <c r="X2912" s="580"/>
      <c r="AA2912" s="580"/>
      <c r="AB2912" s="580"/>
      <c r="AC2912" s="580"/>
      <c r="AD2912" s="580"/>
      <c r="AE2912" s="580"/>
      <c r="AF2912" s="580"/>
      <c r="AG2912" s="580"/>
      <c r="AH2912" s="580"/>
      <c r="AI2912" s="580"/>
      <c r="AJ2912" s="580"/>
      <c r="AK2912" s="580"/>
      <c r="AL2912" s="580"/>
      <c r="AM2912" s="580"/>
      <c r="AN2912" s="580"/>
    </row>
    <row r="2913" spans="1:40" s="658" customFormat="1" ht="21" thickBot="1">
      <c r="A2913" s="879" t="s">
        <v>4904</v>
      </c>
      <c r="B2913" s="734"/>
      <c r="C2913" s="661"/>
      <c r="D2913" s="661"/>
      <c r="E2913" s="662"/>
      <c r="F2913" s="662"/>
      <c r="G2913" s="663"/>
      <c r="H2913" s="661"/>
      <c r="I2913" s="661"/>
      <c r="J2913" s="661"/>
      <c r="K2913" s="663"/>
      <c r="L2913" s="925" t="s">
        <v>1559</v>
      </c>
      <c r="M2913" s="737"/>
      <c r="N2913" s="737"/>
      <c r="O2913" s="665"/>
      <c r="P2913" s="662"/>
      <c r="Q2913" s="662"/>
      <c r="R2913" s="662"/>
      <c r="S2913" s="662"/>
      <c r="T2913" s="662"/>
      <c r="U2913" s="662"/>
      <c r="V2913" s="656"/>
      <c r="W2913" s="654"/>
      <c r="X2913" s="655"/>
      <c r="Y2913" s="673"/>
      <c r="Z2913" s="673"/>
      <c r="AA2913" s="655"/>
      <c r="AB2913" s="655"/>
      <c r="AC2913" s="655"/>
      <c r="AD2913" s="655"/>
      <c r="AE2913" s="655"/>
      <c r="AF2913" s="655"/>
      <c r="AG2913" s="655"/>
      <c r="AH2913" s="655"/>
      <c r="AI2913" s="655"/>
      <c r="AJ2913" s="655"/>
      <c r="AK2913" s="655"/>
      <c r="AL2913" s="655"/>
      <c r="AM2913" s="655"/>
      <c r="AN2913" s="655"/>
    </row>
    <row r="2914" spans="1:40" s="410" customFormat="1" ht="13.5" customHeight="1">
      <c r="A2914" s="406" t="s">
        <v>9361</v>
      </c>
      <c r="B2914" s="407"/>
      <c r="C2914" s="292"/>
      <c r="D2914" s="291"/>
      <c r="E2914" s="292"/>
      <c r="F2914" s="292"/>
      <c r="G2914" s="292"/>
      <c r="H2914" s="292"/>
      <c r="I2914" s="292"/>
      <c r="J2914" s="565"/>
      <c r="K2914" s="292"/>
      <c r="L2914" s="934"/>
      <c r="M2914" s="253"/>
      <c r="N2914" s="408"/>
      <c r="O2914" s="157"/>
      <c r="P2914" s="290"/>
      <c r="Q2914" s="41"/>
      <c r="R2914" s="290"/>
      <c r="S2914" s="290"/>
      <c r="T2914" s="409"/>
      <c r="U2914" s="409"/>
      <c r="V2914" s="57"/>
      <c r="W2914" s="41"/>
      <c r="X2914" s="149"/>
      <c r="Y2914" s="60"/>
      <c r="Z2914" s="60"/>
      <c r="AA2914" s="60"/>
      <c r="AB2914" s="60"/>
      <c r="AC2914" s="60"/>
    </row>
    <row r="2915" spans="1:40" s="410" customFormat="1" ht="13.5" customHeight="1">
      <c r="A2915" s="196" t="s">
        <v>4905</v>
      </c>
      <c r="B2915" s="411" t="s">
        <v>4906</v>
      </c>
      <c r="C2915" s="412"/>
      <c r="D2915" s="777"/>
      <c r="E2915" s="414"/>
      <c r="F2915" s="414"/>
      <c r="G2915" s="758"/>
      <c r="H2915" s="413"/>
      <c r="I2915" s="413" t="s">
        <v>2316</v>
      </c>
      <c r="J2915" s="572" t="s">
        <v>3383</v>
      </c>
      <c r="K2915" s="354" t="s">
        <v>2877</v>
      </c>
      <c r="L2915" s="966" t="s">
        <v>4907</v>
      </c>
      <c r="M2915" s="772">
        <v>5</v>
      </c>
      <c r="N2915" s="51" t="s">
        <v>2462</v>
      </c>
      <c r="O2915" s="196" t="s">
        <v>2157</v>
      </c>
      <c r="P2915" s="893"/>
      <c r="Q2915" s="894"/>
      <c r="R2915" s="893"/>
      <c r="S2915" s="415" t="s">
        <v>628</v>
      </c>
      <c r="T2915" s="415"/>
      <c r="U2915" s="415"/>
      <c r="V2915" s="57"/>
      <c r="W2915" s="41"/>
      <c r="X2915" s="149"/>
      <c r="Y2915" s="60"/>
      <c r="Z2915" s="60"/>
      <c r="AA2915" s="60"/>
      <c r="AB2915" s="60"/>
      <c r="AC2915" s="60"/>
    </row>
    <row r="2916" spans="1:40" s="410" customFormat="1" ht="13.5" customHeight="1">
      <c r="A2916" s="196" t="s">
        <v>4955</v>
      </c>
      <c r="B2916" s="416" t="s">
        <v>4956</v>
      </c>
      <c r="C2916" s="412"/>
      <c r="D2916" s="777" t="s">
        <v>1716</v>
      </c>
      <c r="E2916" s="414"/>
      <c r="F2916" s="414"/>
      <c r="G2916" s="758"/>
      <c r="H2916" s="413"/>
      <c r="I2916" s="413" t="s">
        <v>2316</v>
      </c>
      <c r="J2916" s="572" t="s">
        <v>3383</v>
      </c>
      <c r="K2916" s="354" t="s">
        <v>2877</v>
      </c>
      <c r="L2916" s="967" t="s">
        <v>4907</v>
      </c>
      <c r="M2916" s="815">
        <v>1</v>
      </c>
      <c r="N2916" s="408" t="s">
        <v>2462</v>
      </c>
      <c r="O2916" s="196" t="s">
        <v>406</v>
      </c>
      <c r="P2916" s="893"/>
      <c r="Q2916" s="894"/>
      <c r="R2916" s="893"/>
      <c r="S2916" s="415" t="s">
        <v>628</v>
      </c>
      <c r="T2916" s="415"/>
      <c r="U2916" s="415"/>
      <c r="V2916" s="57"/>
      <c r="W2916" s="41"/>
      <c r="X2916" s="149"/>
      <c r="Y2916" s="60"/>
      <c r="Z2916" s="60"/>
      <c r="AA2916" s="60"/>
      <c r="AB2916" s="60"/>
      <c r="AC2916" s="60"/>
    </row>
    <row r="2917" spans="1:40" s="410" customFormat="1" ht="13.5" customHeight="1">
      <c r="A2917" s="196"/>
      <c r="B2917" s="416"/>
      <c r="C2917" s="412"/>
      <c r="D2917" s="777"/>
      <c r="E2917" s="414"/>
      <c r="F2917" s="414"/>
      <c r="G2917" s="758"/>
      <c r="H2917" s="413"/>
      <c r="I2917" s="413"/>
      <c r="J2917" s="572"/>
      <c r="K2917" s="354"/>
      <c r="L2917" s="967"/>
      <c r="M2917" s="815"/>
      <c r="N2917" s="408"/>
      <c r="O2917" s="196"/>
      <c r="P2917" s="893"/>
      <c r="Q2917" s="894"/>
      <c r="R2917" s="893"/>
      <c r="S2917" s="415"/>
      <c r="T2917" s="415"/>
      <c r="U2917" s="415"/>
      <c r="V2917" s="57"/>
      <c r="W2917" s="41"/>
      <c r="X2917" s="149"/>
      <c r="Y2917" s="60"/>
      <c r="Z2917" s="60"/>
      <c r="AA2917" s="60"/>
      <c r="AB2917" s="60"/>
      <c r="AC2917" s="60"/>
    </row>
    <row r="2918" spans="1:40" s="52" customFormat="1" ht="13.5" customHeight="1">
      <c r="A2918" s="73" t="s">
        <v>6433</v>
      </c>
      <c r="B2918" s="74"/>
      <c r="C2918" s="56"/>
      <c r="D2918" s="56"/>
      <c r="E2918" s="41"/>
      <c r="F2918" s="41"/>
      <c r="G2918" s="42"/>
      <c r="H2918" s="56"/>
      <c r="I2918" s="56"/>
      <c r="J2918" s="534"/>
      <c r="K2918" s="42"/>
      <c r="L2918" s="930"/>
      <c r="M2918" s="58"/>
      <c r="N2918" s="58"/>
      <c r="O2918" s="59"/>
      <c r="P2918" s="161"/>
      <c r="Q2918" s="41"/>
      <c r="R2918" s="41"/>
      <c r="S2918" s="41"/>
      <c r="T2918" s="41"/>
      <c r="U2918" s="41"/>
      <c r="V2918" s="57"/>
      <c r="W2918" s="42"/>
      <c r="X2918" s="60"/>
      <c r="AA2918" s="60"/>
      <c r="AB2918" s="60"/>
      <c r="AC2918" s="60"/>
    </row>
    <row r="2919" spans="1:40" s="267" customFormat="1" ht="13.5" customHeight="1">
      <c r="A2919" s="197" t="s">
        <v>1467</v>
      </c>
      <c r="B2919" s="87" t="s">
        <v>1468</v>
      </c>
      <c r="C2919" s="80"/>
      <c r="D2919" s="139"/>
      <c r="E2919" s="80"/>
      <c r="F2919" s="80"/>
      <c r="G2919" s="80"/>
      <c r="H2919" s="80"/>
      <c r="I2919" s="80"/>
      <c r="J2919" s="572" t="s">
        <v>3383</v>
      </c>
      <c r="K2919" s="80"/>
      <c r="L2919" s="968" t="s">
        <v>583</v>
      </c>
      <c r="M2919" s="255">
        <v>12</v>
      </c>
      <c r="N2919" s="180" t="s">
        <v>2462</v>
      </c>
      <c r="O2919" s="298" t="s">
        <v>2878</v>
      </c>
      <c r="P2919" s="290"/>
      <c r="Q2919" s="41"/>
      <c r="R2919" s="290"/>
      <c r="S2919" s="34" t="s">
        <v>628</v>
      </c>
      <c r="T2919" s="82" t="s">
        <v>1588</v>
      </c>
      <c r="U2919" s="82"/>
      <c r="V2919" s="57"/>
      <c r="W2919" s="31"/>
      <c r="X2919" s="52"/>
      <c r="Y2919" s="60"/>
      <c r="Z2919" s="60"/>
      <c r="AA2919" s="60"/>
      <c r="AB2919" s="60"/>
      <c r="AC2919" s="60"/>
    </row>
    <row r="2920" spans="1:40" s="60" customFormat="1" ht="13.5" customHeight="1">
      <c r="A2920" s="197"/>
      <c r="B2920" s="87"/>
      <c r="C2920" s="80"/>
      <c r="D2920" s="139"/>
      <c r="E2920" s="80"/>
      <c r="F2920" s="80"/>
      <c r="G2920" s="80"/>
      <c r="H2920" s="80"/>
      <c r="I2920" s="80"/>
      <c r="J2920" s="551"/>
      <c r="K2920" s="80"/>
      <c r="L2920" s="968"/>
      <c r="M2920" s="255"/>
      <c r="N2920" s="180"/>
      <c r="O2920" s="298"/>
      <c r="P2920" s="161"/>
      <c r="Q2920" s="41"/>
      <c r="R2920" s="41"/>
      <c r="S2920" s="34"/>
      <c r="T2920" s="82"/>
      <c r="U2920" s="82"/>
      <c r="V2920" s="57"/>
      <c r="W2920" s="31"/>
      <c r="X2920" s="52"/>
    </row>
    <row r="2921" spans="1:40" s="655" customFormat="1" ht="21" thickBot="1">
      <c r="A2921" s="879" t="s">
        <v>4125</v>
      </c>
      <c r="B2921" s="734"/>
      <c r="C2921" s="661"/>
      <c r="D2921" s="661"/>
      <c r="E2921" s="662"/>
      <c r="F2921" s="662"/>
      <c r="G2921" s="663"/>
      <c r="H2921" s="661"/>
      <c r="I2921" s="661"/>
      <c r="J2921" s="743"/>
      <c r="K2921" s="663"/>
      <c r="L2921" s="925" t="s">
        <v>1559</v>
      </c>
      <c r="M2921" s="737"/>
      <c r="N2921" s="737"/>
      <c r="O2921" s="665"/>
      <c r="P2921" s="662"/>
      <c r="Q2921" s="662"/>
      <c r="R2921" s="662"/>
      <c r="S2921" s="662"/>
      <c r="T2921" s="662"/>
      <c r="U2921" s="662"/>
      <c r="V2921" s="656"/>
      <c r="W2921" s="654"/>
    </row>
    <row r="2922" spans="1:40" s="372" customFormat="1" ht="13.5" customHeight="1">
      <c r="A2922" s="55" t="s">
        <v>9873</v>
      </c>
      <c r="B2922" s="56"/>
      <c r="C2922" s="195"/>
      <c r="D2922" s="56"/>
      <c r="E2922" s="42"/>
      <c r="F2922" s="42"/>
      <c r="G2922" s="42"/>
      <c r="H2922" s="789"/>
      <c r="I2922" s="789"/>
      <c r="J2922" s="790"/>
      <c r="K2922" s="789"/>
      <c r="L2922" s="523"/>
      <c r="M2922" s="815"/>
      <c r="N2922" s="70"/>
      <c r="O2922" s="816"/>
      <c r="P2922" s="415"/>
      <c r="Q2922" s="459"/>
      <c r="R2922" s="415"/>
      <c r="S2922" s="789"/>
      <c r="T2922" s="789"/>
      <c r="U2922" s="789"/>
    </row>
    <row r="2923" spans="1:40" s="372" customFormat="1" ht="13.5" customHeight="1">
      <c r="A2923" s="166" t="s">
        <v>9813</v>
      </c>
      <c r="B2923" s="56" t="s">
        <v>9814</v>
      </c>
      <c r="C2923" s="195"/>
      <c r="D2923" s="56"/>
      <c r="E2923" s="42"/>
      <c r="F2923" s="42"/>
      <c r="G2923" s="42"/>
      <c r="H2923" s="789"/>
      <c r="I2923" s="789" t="s">
        <v>2316</v>
      </c>
      <c r="J2923" s="790" t="s">
        <v>3383</v>
      </c>
      <c r="K2923" s="789"/>
      <c r="L2923" s="523" t="s">
        <v>9874</v>
      </c>
      <c r="M2923" s="815">
        <v>6</v>
      </c>
      <c r="N2923" s="70" t="s">
        <v>2462</v>
      </c>
      <c r="O2923" s="816" t="s">
        <v>1832</v>
      </c>
      <c r="P2923" s="415"/>
      <c r="Q2923" s="459"/>
      <c r="R2923" s="415"/>
      <c r="S2923" s="789" t="s">
        <v>628</v>
      </c>
      <c r="T2923" s="789" t="s">
        <v>1588</v>
      </c>
      <c r="U2923" s="789"/>
    </row>
    <row r="2924" spans="1:40" s="372" customFormat="1" ht="13.5" customHeight="1">
      <c r="A2924" s="166" t="s">
        <v>9815</v>
      </c>
      <c r="B2924" s="56" t="s">
        <v>9816</v>
      </c>
      <c r="C2924" s="195"/>
      <c r="D2924" s="56"/>
      <c r="E2924" s="42"/>
      <c r="F2924" s="42"/>
      <c r="G2924" s="42"/>
      <c r="H2924" s="789"/>
      <c r="I2924" s="789" t="s">
        <v>2316</v>
      </c>
      <c r="J2924" s="790" t="s">
        <v>3383</v>
      </c>
      <c r="K2924" s="789"/>
      <c r="L2924" s="523" t="s">
        <v>9875</v>
      </c>
      <c r="M2924" s="815">
        <v>6</v>
      </c>
      <c r="N2924" s="70" t="s">
        <v>2462</v>
      </c>
      <c r="O2924" s="816" t="s">
        <v>1832</v>
      </c>
      <c r="P2924" s="415"/>
      <c r="Q2924" s="459"/>
      <c r="R2924" s="415"/>
      <c r="S2924" s="789" t="s">
        <v>628</v>
      </c>
      <c r="T2924" s="789" t="s">
        <v>1588</v>
      </c>
      <c r="U2924" s="789"/>
    </row>
    <row r="2925" spans="1:40" s="372" customFormat="1" ht="13.5" customHeight="1">
      <c r="A2925" s="166" t="s">
        <v>9817</v>
      </c>
      <c r="B2925" s="56" t="s">
        <v>9818</v>
      </c>
      <c r="C2925" s="195"/>
      <c r="D2925" s="56"/>
      <c r="E2925" s="42"/>
      <c r="F2925" s="42"/>
      <c r="G2925" s="42"/>
      <c r="H2925" s="789"/>
      <c r="I2925" s="789" t="s">
        <v>2316</v>
      </c>
      <c r="J2925" s="790" t="s">
        <v>3383</v>
      </c>
      <c r="K2925" s="789"/>
      <c r="L2925" s="523" t="s">
        <v>9876</v>
      </c>
      <c r="M2925" s="815">
        <v>6</v>
      </c>
      <c r="N2925" s="70" t="s">
        <v>2462</v>
      </c>
      <c r="O2925" s="816" t="s">
        <v>1832</v>
      </c>
      <c r="P2925" s="415"/>
      <c r="Q2925" s="459"/>
      <c r="R2925" s="415"/>
      <c r="S2925" s="789" t="s">
        <v>628</v>
      </c>
      <c r="T2925" s="789" t="s">
        <v>1588</v>
      </c>
      <c r="U2925" s="789"/>
    </row>
    <row r="2926" spans="1:40" s="372" customFormat="1" ht="13.5" customHeight="1">
      <c r="A2926" s="166" t="s">
        <v>9819</v>
      </c>
      <c r="B2926" s="56" t="s">
        <v>9820</v>
      </c>
      <c r="C2926" s="195"/>
      <c r="D2926" s="56"/>
      <c r="E2926" s="42"/>
      <c r="F2926" s="42"/>
      <c r="G2926" s="42"/>
      <c r="H2926" s="789"/>
      <c r="I2926" s="789" t="s">
        <v>2316</v>
      </c>
      <c r="J2926" s="790" t="s">
        <v>3383</v>
      </c>
      <c r="K2926" s="789"/>
      <c r="L2926" s="523" t="s">
        <v>9877</v>
      </c>
      <c r="M2926" s="815">
        <v>6</v>
      </c>
      <c r="N2926" s="70" t="s">
        <v>2462</v>
      </c>
      <c r="O2926" s="816" t="s">
        <v>1832</v>
      </c>
      <c r="P2926" s="415"/>
      <c r="Q2926" s="459"/>
      <c r="R2926" s="415"/>
      <c r="S2926" s="789" t="s">
        <v>628</v>
      </c>
      <c r="T2926" s="789" t="s">
        <v>1588</v>
      </c>
      <c r="U2926" s="789"/>
    </row>
    <row r="2927" spans="1:40" s="372" customFormat="1" ht="13.5" customHeight="1">
      <c r="A2927" s="166" t="s">
        <v>9821</v>
      </c>
      <c r="B2927" s="56" t="s">
        <v>9822</v>
      </c>
      <c r="C2927" s="195"/>
      <c r="D2927" s="56"/>
      <c r="E2927" s="42"/>
      <c r="F2927" s="42"/>
      <c r="G2927" s="42"/>
      <c r="H2927" s="789"/>
      <c r="I2927" s="789" t="s">
        <v>2316</v>
      </c>
      <c r="J2927" s="790" t="s">
        <v>3383</v>
      </c>
      <c r="K2927" s="789"/>
      <c r="L2927" s="523" t="s">
        <v>9878</v>
      </c>
      <c r="M2927" s="815">
        <v>6</v>
      </c>
      <c r="N2927" s="70" t="s">
        <v>2462</v>
      </c>
      <c r="O2927" s="816" t="s">
        <v>1832</v>
      </c>
      <c r="P2927" s="415"/>
      <c r="Q2927" s="459"/>
      <c r="R2927" s="415"/>
      <c r="S2927" s="789" t="s">
        <v>628</v>
      </c>
      <c r="T2927" s="789" t="s">
        <v>1588</v>
      </c>
      <c r="U2927" s="789"/>
    </row>
    <row r="2928" spans="1:40" s="372" customFormat="1" ht="13.5" customHeight="1">
      <c r="A2928" s="166" t="s">
        <v>9823</v>
      </c>
      <c r="B2928" s="56" t="s">
        <v>9824</v>
      </c>
      <c r="C2928" s="195"/>
      <c r="D2928" s="56"/>
      <c r="E2928" s="42"/>
      <c r="F2928" s="42"/>
      <c r="G2928" s="42"/>
      <c r="H2928" s="789"/>
      <c r="I2928" s="789" t="s">
        <v>2316</v>
      </c>
      <c r="J2928" s="790" t="s">
        <v>3383</v>
      </c>
      <c r="K2928" s="789"/>
      <c r="L2928" s="523" t="s">
        <v>9879</v>
      </c>
      <c r="M2928" s="815">
        <v>6</v>
      </c>
      <c r="N2928" s="70" t="s">
        <v>2462</v>
      </c>
      <c r="O2928" s="816" t="s">
        <v>1832</v>
      </c>
      <c r="P2928" s="415"/>
      <c r="Q2928" s="459"/>
      <c r="R2928" s="415"/>
      <c r="S2928" s="789" t="s">
        <v>628</v>
      </c>
      <c r="T2928" s="789" t="s">
        <v>1588</v>
      </c>
      <c r="U2928" s="789"/>
    </row>
    <row r="2929" spans="1:40" s="372" customFormat="1" ht="13.5" customHeight="1">
      <c r="A2929" s="166"/>
      <c r="B2929" s="56"/>
      <c r="C2929" s="195"/>
      <c r="D2929" s="56"/>
      <c r="E2929" s="42"/>
      <c r="F2929" s="42"/>
      <c r="G2929" s="42"/>
      <c r="H2929" s="789"/>
      <c r="I2929" s="789"/>
      <c r="J2929" s="790"/>
      <c r="K2929" s="789"/>
      <c r="L2929" s="523"/>
      <c r="M2929" s="815"/>
      <c r="N2929" s="70"/>
      <c r="O2929" s="816"/>
      <c r="P2929" s="415"/>
      <c r="Q2929" s="459"/>
      <c r="R2929" s="415"/>
      <c r="S2929" s="789"/>
      <c r="T2929" s="789"/>
      <c r="U2929" s="789"/>
    </row>
    <row r="2930" spans="1:40" s="60" customFormat="1" ht="13.5" customHeight="1">
      <c r="A2930" s="66" t="s">
        <v>2153</v>
      </c>
      <c r="B2930" s="30"/>
      <c r="C2930" s="31"/>
      <c r="D2930" s="129"/>
      <c r="E2930" s="31"/>
      <c r="F2930" s="31"/>
      <c r="G2930" s="31"/>
      <c r="H2930" s="31"/>
      <c r="I2930" s="31"/>
      <c r="J2930" s="551"/>
      <c r="K2930" s="31"/>
      <c r="L2930" s="532"/>
      <c r="M2930" s="255"/>
      <c r="N2930" s="255"/>
      <c r="O2930" s="70"/>
      <c r="P2930" s="290"/>
      <c r="Q2930" s="34"/>
      <c r="R2930" s="290"/>
      <c r="S2930" s="34"/>
      <c r="T2930" s="34"/>
      <c r="U2930" s="34"/>
      <c r="V2930" s="57"/>
      <c r="W2930" s="52"/>
      <c r="X2930" s="52"/>
    </row>
    <row r="2931" spans="1:40" s="52" customFormat="1" ht="13.5" customHeight="1">
      <c r="A2931" s="9" t="s">
        <v>3493</v>
      </c>
      <c r="B2931" s="30" t="s">
        <v>1925</v>
      </c>
      <c r="C2931" s="31"/>
      <c r="D2931" s="129"/>
      <c r="E2931" s="31"/>
      <c r="F2931" s="31"/>
      <c r="G2931" s="31"/>
      <c r="H2931" s="31"/>
      <c r="I2931" s="34" t="s">
        <v>2316</v>
      </c>
      <c r="J2931" s="572" t="s">
        <v>3383</v>
      </c>
      <c r="K2931" s="31"/>
      <c r="L2931" s="532" t="s">
        <v>3152</v>
      </c>
      <c r="M2931" s="255">
        <v>12</v>
      </c>
      <c r="N2931" s="180" t="s">
        <v>2462</v>
      </c>
      <c r="O2931" s="63" t="s">
        <v>3153</v>
      </c>
      <c r="P2931" s="161"/>
      <c r="Q2931" s="34"/>
      <c r="R2931" s="41"/>
      <c r="S2931" s="34" t="s">
        <v>628</v>
      </c>
      <c r="T2931" s="34" t="s">
        <v>1588</v>
      </c>
      <c r="U2931" s="34"/>
      <c r="V2931" s="57"/>
      <c r="Y2931" s="60"/>
      <c r="Z2931" s="60"/>
      <c r="AB2931" s="60"/>
      <c r="AC2931" s="60"/>
    </row>
    <row r="2932" spans="1:40" s="60" customFormat="1" ht="13.5" customHeight="1">
      <c r="A2932" s="134" t="s">
        <v>3494</v>
      </c>
      <c r="B2932" s="30" t="s">
        <v>754</v>
      </c>
      <c r="C2932" s="31"/>
      <c r="D2932" s="129"/>
      <c r="E2932" s="31"/>
      <c r="F2932" s="31"/>
      <c r="G2932" s="31"/>
      <c r="H2932" s="31"/>
      <c r="I2932" s="34" t="s">
        <v>2316</v>
      </c>
      <c r="J2932" s="572" t="s">
        <v>3383</v>
      </c>
      <c r="K2932" s="31"/>
      <c r="L2932" s="532" t="s">
        <v>3152</v>
      </c>
      <c r="M2932" s="255">
        <v>6</v>
      </c>
      <c r="N2932" s="180" t="s">
        <v>2462</v>
      </c>
      <c r="O2932" s="70" t="s">
        <v>3488</v>
      </c>
      <c r="P2932" s="161"/>
      <c r="Q2932" s="34"/>
      <c r="R2932" s="41"/>
      <c r="S2932" s="34" t="s">
        <v>628</v>
      </c>
      <c r="T2932" s="34" t="s">
        <v>1588</v>
      </c>
      <c r="U2932" s="34"/>
      <c r="V2932" s="61"/>
      <c r="W2932" s="52"/>
      <c r="X2932" s="52"/>
    </row>
    <row r="2933" spans="1:40" s="60" customFormat="1" ht="13.5" customHeight="1">
      <c r="A2933" s="134" t="s">
        <v>3490</v>
      </c>
      <c r="B2933" s="30" t="s">
        <v>755</v>
      </c>
      <c r="C2933" s="129"/>
      <c r="D2933" s="129"/>
      <c r="E2933" s="31"/>
      <c r="F2933" s="31"/>
      <c r="G2933" s="31"/>
      <c r="H2933" s="31"/>
      <c r="I2933" s="34" t="s">
        <v>2316</v>
      </c>
      <c r="J2933" s="572" t="s">
        <v>3383</v>
      </c>
      <c r="K2933" s="354" t="s">
        <v>2877</v>
      </c>
      <c r="L2933" s="532" t="s">
        <v>3152</v>
      </c>
      <c r="M2933" s="255">
        <v>1</v>
      </c>
      <c r="N2933" s="180" t="s">
        <v>2462</v>
      </c>
      <c r="O2933" s="63" t="s">
        <v>1292</v>
      </c>
      <c r="P2933" s="41"/>
      <c r="Q2933" s="34"/>
      <c r="R2933" s="41"/>
      <c r="S2933" s="34" t="s">
        <v>628</v>
      </c>
      <c r="T2933" s="34" t="s">
        <v>1588</v>
      </c>
      <c r="U2933" s="34"/>
      <c r="V2933" s="61"/>
      <c r="W2933" s="52"/>
      <c r="X2933" s="52"/>
    </row>
    <row r="2934" spans="1:40" s="61" customFormat="1" ht="13.5" customHeight="1">
      <c r="A2934" s="9" t="s">
        <v>3492</v>
      </c>
      <c r="B2934" s="30" t="s">
        <v>1757</v>
      </c>
      <c r="C2934" s="31"/>
      <c r="D2934" s="129"/>
      <c r="E2934" s="31"/>
      <c r="F2934" s="31"/>
      <c r="G2934" s="31"/>
      <c r="H2934" s="31"/>
      <c r="I2934" s="34" t="s">
        <v>2316</v>
      </c>
      <c r="J2934" s="572" t="s">
        <v>3383</v>
      </c>
      <c r="K2934" s="31"/>
      <c r="L2934" s="532" t="s">
        <v>2495</v>
      </c>
      <c r="M2934" s="255">
        <v>6</v>
      </c>
      <c r="N2934" s="180" t="s">
        <v>2462</v>
      </c>
      <c r="O2934" s="70" t="s">
        <v>3488</v>
      </c>
      <c r="P2934" s="161"/>
      <c r="Q2934" s="34"/>
      <c r="R2934" s="41"/>
      <c r="S2934" s="34" t="s">
        <v>628</v>
      </c>
      <c r="T2934" s="34" t="s">
        <v>1588</v>
      </c>
      <c r="U2934" s="34"/>
      <c r="V2934" s="57"/>
      <c r="W2934" s="52"/>
      <c r="X2934" s="52"/>
      <c r="Y2934" s="60"/>
      <c r="Z2934" s="60"/>
      <c r="AA2934" s="60"/>
      <c r="AB2934" s="52"/>
      <c r="AC2934" s="52"/>
      <c r="AD2934" s="60"/>
      <c r="AE2934" s="60"/>
      <c r="AF2934" s="60"/>
      <c r="AG2934" s="60"/>
      <c r="AH2934" s="60"/>
      <c r="AI2934" s="60"/>
      <c r="AJ2934" s="60"/>
      <c r="AK2934" s="60"/>
      <c r="AL2934" s="60"/>
      <c r="AM2934" s="60"/>
      <c r="AN2934" s="60"/>
    </row>
    <row r="2935" spans="1:40" s="61" customFormat="1" ht="13.5" customHeight="1">
      <c r="A2935" s="134" t="s">
        <v>779</v>
      </c>
      <c r="B2935" s="30" t="s">
        <v>105</v>
      </c>
      <c r="C2935" s="129"/>
      <c r="D2935" s="129"/>
      <c r="E2935" s="31"/>
      <c r="F2935" s="31"/>
      <c r="G2935" s="31"/>
      <c r="H2935" s="31"/>
      <c r="I2935" s="34" t="s">
        <v>2316</v>
      </c>
      <c r="J2935" s="572" t="s">
        <v>3383</v>
      </c>
      <c r="K2935" s="354" t="s">
        <v>2877</v>
      </c>
      <c r="L2935" s="532" t="s">
        <v>2495</v>
      </c>
      <c r="M2935" s="255">
        <v>1</v>
      </c>
      <c r="N2935" s="180" t="s">
        <v>2462</v>
      </c>
      <c r="O2935" s="63" t="s">
        <v>1292</v>
      </c>
      <c r="P2935" s="41"/>
      <c r="Q2935" s="34"/>
      <c r="R2935" s="41"/>
      <c r="S2935" s="34" t="s">
        <v>628</v>
      </c>
      <c r="T2935" s="34" t="s">
        <v>1588</v>
      </c>
      <c r="U2935" s="34"/>
      <c r="V2935" s="57"/>
      <c r="W2935" s="52"/>
      <c r="X2935" s="52"/>
      <c r="Y2935" s="60"/>
      <c r="Z2935" s="60"/>
      <c r="AA2935" s="60"/>
      <c r="AB2935" s="267"/>
      <c r="AC2935" s="267"/>
      <c r="AD2935" s="60"/>
      <c r="AE2935" s="60"/>
      <c r="AF2935" s="60"/>
      <c r="AG2935" s="60"/>
      <c r="AH2935" s="60"/>
      <c r="AI2935" s="60"/>
      <c r="AJ2935" s="60"/>
      <c r="AK2935" s="60"/>
      <c r="AL2935" s="60"/>
      <c r="AM2935" s="60"/>
      <c r="AN2935" s="60"/>
    </row>
    <row r="2936" spans="1:40" s="60" customFormat="1" ht="13.5" customHeight="1">
      <c r="A2936" s="134" t="s">
        <v>3491</v>
      </c>
      <c r="B2936" s="30" t="s">
        <v>1293</v>
      </c>
      <c r="C2936" s="129"/>
      <c r="D2936" s="129"/>
      <c r="E2936" s="31"/>
      <c r="F2936" s="31"/>
      <c r="G2936" s="31"/>
      <c r="H2936" s="31"/>
      <c r="I2936" s="34" t="s">
        <v>2316</v>
      </c>
      <c r="J2936" s="572" t="s">
        <v>3383</v>
      </c>
      <c r="K2936" s="354" t="s">
        <v>2877</v>
      </c>
      <c r="L2936" s="532" t="s">
        <v>2495</v>
      </c>
      <c r="M2936" s="255">
        <v>1</v>
      </c>
      <c r="N2936" s="180" t="s">
        <v>2462</v>
      </c>
      <c r="O2936" s="63" t="s">
        <v>1294</v>
      </c>
      <c r="P2936" s="161"/>
      <c r="Q2936" s="34"/>
      <c r="R2936" s="41"/>
      <c r="S2936" s="34" t="s">
        <v>628</v>
      </c>
      <c r="T2936" s="34" t="s">
        <v>1588</v>
      </c>
      <c r="U2936" s="34"/>
      <c r="V2936" s="34"/>
      <c r="W2936" s="52"/>
      <c r="X2936" s="52"/>
    </row>
    <row r="2937" spans="1:40" s="267" customFormat="1" ht="13.5" customHeight="1">
      <c r="A2937" s="134" t="s">
        <v>3489</v>
      </c>
      <c r="B2937" s="30" t="s">
        <v>1384</v>
      </c>
      <c r="C2937" s="31"/>
      <c r="D2937" s="129"/>
      <c r="E2937" s="31"/>
      <c r="F2937" s="31"/>
      <c r="G2937" s="31"/>
      <c r="H2937" s="31"/>
      <c r="I2937" s="34" t="s">
        <v>2316</v>
      </c>
      <c r="J2937" s="572" t="s">
        <v>3383</v>
      </c>
      <c r="K2937" s="354" t="s">
        <v>2877</v>
      </c>
      <c r="L2937" s="532" t="s">
        <v>3407</v>
      </c>
      <c r="M2937" s="255">
        <v>24</v>
      </c>
      <c r="N2937" s="180" t="s">
        <v>2462</v>
      </c>
      <c r="O2937" s="63" t="s">
        <v>204</v>
      </c>
      <c r="P2937" s="161"/>
      <c r="Q2937" s="34"/>
      <c r="R2937" s="41"/>
      <c r="S2937" s="34" t="s">
        <v>628</v>
      </c>
      <c r="T2937" s="34" t="s">
        <v>1588</v>
      </c>
      <c r="U2937" s="34"/>
      <c r="V2937" s="203"/>
      <c r="W2937" s="52"/>
      <c r="X2937" s="52"/>
      <c r="Y2937" s="60"/>
      <c r="Z2937" s="60"/>
      <c r="AB2937" s="60"/>
      <c r="AC2937" s="60"/>
    </row>
    <row r="2938" spans="1:40" s="153" customFormat="1" ht="13.5" customHeight="1">
      <c r="A2938" s="134" t="s">
        <v>3487</v>
      </c>
      <c r="B2938" s="30" t="s">
        <v>535</v>
      </c>
      <c r="C2938" s="31"/>
      <c r="D2938" s="129"/>
      <c r="E2938" s="31"/>
      <c r="F2938" s="31"/>
      <c r="G2938" s="31"/>
      <c r="H2938" s="31"/>
      <c r="I2938" s="34" t="s">
        <v>2316</v>
      </c>
      <c r="J2938" s="572" t="s">
        <v>3383</v>
      </c>
      <c r="K2938" s="354" t="s">
        <v>2877</v>
      </c>
      <c r="L2938" s="532" t="s">
        <v>3408</v>
      </c>
      <c r="M2938" s="255">
        <v>24</v>
      </c>
      <c r="N2938" s="180" t="s">
        <v>2462</v>
      </c>
      <c r="O2938" s="63" t="s">
        <v>204</v>
      </c>
      <c r="P2938" s="161"/>
      <c r="Q2938" s="34"/>
      <c r="R2938" s="41"/>
      <c r="S2938" s="34" t="s">
        <v>628</v>
      </c>
      <c r="T2938" s="34" t="s">
        <v>1588</v>
      </c>
      <c r="U2938" s="34"/>
      <c r="V2938" s="57"/>
      <c r="W2938" s="52"/>
      <c r="X2938" s="52"/>
      <c r="Y2938" s="60"/>
      <c r="Z2938" s="60"/>
      <c r="AA2938" s="60"/>
      <c r="AB2938" s="60"/>
      <c r="AC2938" s="60"/>
      <c r="AD2938" s="118"/>
      <c r="AE2938" s="118"/>
      <c r="AF2938" s="118"/>
      <c r="AG2938" s="118"/>
      <c r="AH2938" s="118"/>
      <c r="AI2938" s="118"/>
      <c r="AJ2938" s="118"/>
      <c r="AK2938" s="118"/>
      <c r="AL2938" s="118"/>
      <c r="AM2938" s="118"/>
      <c r="AN2938" s="118"/>
    </row>
    <row r="2939" spans="1:40" s="61" customFormat="1" ht="13.5" customHeight="1">
      <c r="A2939" s="134"/>
      <c r="B2939" s="30"/>
      <c r="C2939" s="129"/>
      <c r="D2939" s="129"/>
      <c r="E2939" s="31"/>
      <c r="F2939" s="31"/>
      <c r="G2939" s="31"/>
      <c r="H2939" s="31"/>
      <c r="I2939" s="31"/>
      <c r="J2939" s="522"/>
      <c r="K2939" s="31"/>
      <c r="L2939" s="532"/>
      <c r="M2939" s="255"/>
      <c r="N2939" s="180"/>
      <c r="O2939" s="63"/>
      <c r="P2939" s="161"/>
      <c r="Q2939" s="34"/>
      <c r="R2939" s="41"/>
      <c r="S2939" s="34"/>
      <c r="T2939" s="34"/>
      <c r="U2939" s="34"/>
      <c r="V2939" s="34"/>
      <c r="W2939" s="52"/>
      <c r="X2939" s="52"/>
      <c r="Y2939" s="60"/>
      <c r="Z2939" s="60"/>
      <c r="AA2939" s="60"/>
      <c r="AB2939" s="60"/>
      <c r="AC2939" s="60"/>
      <c r="AD2939" s="60"/>
      <c r="AE2939" s="60"/>
      <c r="AF2939" s="60"/>
      <c r="AG2939" s="60"/>
      <c r="AH2939" s="60"/>
      <c r="AI2939" s="60"/>
      <c r="AJ2939" s="60"/>
      <c r="AK2939" s="60"/>
      <c r="AL2939" s="60"/>
      <c r="AM2939" s="60"/>
      <c r="AN2939" s="60"/>
    </row>
    <row r="2940" spans="1:40" s="61" customFormat="1" ht="13.5" customHeight="1">
      <c r="A2940" s="98" t="s">
        <v>4130</v>
      </c>
      <c r="B2940" s="30"/>
      <c r="C2940" s="129"/>
      <c r="D2940" s="129"/>
      <c r="E2940" s="31"/>
      <c r="F2940" s="31"/>
      <c r="G2940" s="31"/>
      <c r="H2940" s="31"/>
      <c r="I2940" s="31"/>
      <c r="J2940" s="522"/>
      <c r="K2940" s="31"/>
      <c r="L2940" s="532"/>
      <c r="M2940" s="255"/>
      <c r="N2940" s="180"/>
      <c r="O2940" s="63"/>
      <c r="P2940" s="161"/>
      <c r="Q2940" s="34"/>
      <c r="R2940" s="41"/>
      <c r="S2940" s="34"/>
      <c r="T2940" s="34"/>
      <c r="U2940" s="34"/>
      <c r="V2940" s="34"/>
      <c r="W2940" s="52"/>
      <c r="X2940" s="52"/>
      <c r="Y2940" s="60"/>
      <c r="Z2940" s="60"/>
      <c r="AA2940" s="60"/>
      <c r="AB2940" s="60"/>
      <c r="AC2940" s="60"/>
      <c r="AD2940" s="60"/>
      <c r="AE2940" s="60"/>
      <c r="AF2940" s="60"/>
      <c r="AG2940" s="60"/>
      <c r="AH2940" s="60"/>
      <c r="AI2940" s="60"/>
      <c r="AJ2940" s="60"/>
      <c r="AK2940" s="60"/>
      <c r="AL2940" s="60"/>
      <c r="AM2940" s="60"/>
      <c r="AN2940" s="60"/>
    </row>
    <row r="2941" spans="1:40" s="61" customFormat="1" ht="13.5" customHeight="1">
      <c r="A2941" s="818" t="s">
        <v>4126</v>
      </c>
      <c r="B2941" s="812" t="s">
        <v>4127</v>
      </c>
      <c r="C2941" s="422"/>
      <c r="D2941" s="779"/>
      <c r="E2941" s="814"/>
      <c r="F2941" s="814"/>
      <c r="G2941" s="759"/>
      <c r="H2941" s="354"/>
      <c r="I2941" s="34" t="s">
        <v>2316</v>
      </c>
      <c r="J2941" s="572" t="s">
        <v>3383</v>
      </c>
      <c r="K2941" s="354"/>
      <c r="L2941" s="69" t="s">
        <v>4131</v>
      </c>
      <c r="M2941" s="815">
        <v>12</v>
      </c>
      <c r="N2941" s="70" t="s">
        <v>2462</v>
      </c>
      <c r="O2941" s="816" t="s">
        <v>2454</v>
      </c>
      <c r="P2941" s="893"/>
      <c r="Q2941" s="71"/>
      <c r="R2941" s="414"/>
      <c r="S2941" s="47" t="s">
        <v>628</v>
      </c>
      <c r="T2941" s="47" t="s">
        <v>1588</v>
      </c>
      <c r="U2941" s="47"/>
      <c r="V2941" s="34"/>
      <c r="W2941" s="52"/>
      <c r="X2941" s="52"/>
      <c r="Y2941" s="60"/>
      <c r="Z2941" s="60"/>
      <c r="AA2941" s="60"/>
      <c r="AB2941" s="60"/>
      <c r="AC2941" s="60"/>
      <c r="AD2941" s="60"/>
      <c r="AE2941" s="60"/>
      <c r="AF2941" s="60"/>
      <c r="AG2941" s="60"/>
      <c r="AH2941" s="60"/>
      <c r="AI2941" s="60"/>
      <c r="AJ2941" s="60"/>
      <c r="AK2941" s="60"/>
      <c r="AL2941" s="60"/>
      <c r="AM2941" s="60"/>
      <c r="AN2941" s="60"/>
    </row>
    <row r="2942" spans="1:40" s="61" customFormat="1" ht="13.5" customHeight="1">
      <c r="A2942" s="818" t="s">
        <v>4128</v>
      </c>
      <c r="B2942" s="812" t="s">
        <v>4129</v>
      </c>
      <c r="C2942" s="422"/>
      <c r="D2942" s="779"/>
      <c r="E2942" s="814"/>
      <c r="F2942" s="814"/>
      <c r="G2942" s="759"/>
      <c r="H2942" s="354"/>
      <c r="I2942" s="34" t="s">
        <v>2316</v>
      </c>
      <c r="J2942" s="572" t="s">
        <v>3383</v>
      </c>
      <c r="K2942" s="354"/>
      <c r="L2942" s="69" t="s">
        <v>4132</v>
      </c>
      <c r="M2942" s="815">
        <v>12</v>
      </c>
      <c r="N2942" s="70" t="s">
        <v>2462</v>
      </c>
      <c r="O2942" s="816" t="s">
        <v>2454</v>
      </c>
      <c r="P2942" s="893"/>
      <c r="Q2942" s="71"/>
      <c r="R2942" s="414"/>
      <c r="S2942" s="47" t="s">
        <v>628</v>
      </c>
      <c r="T2942" s="47" t="s">
        <v>1588</v>
      </c>
      <c r="U2942" s="47"/>
      <c r="V2942" s="34"/>
      <c r="W2942" s="52"/>
      <c r="X2942" s="52"/>
      <c r="Y2942" s="60"/>
      <c r="Z2942" s="60"/>
      <c r="AA2942" s="60"/>
      <c r="AB2942" s="60"/>
      <c r="AC2942" s="60"/>
      <c r="AD2942" s="60"/>
      <c r="AE2942" s="60"/>
      <c r="AF2942" s="60"/>
      <c r="AG2942" s="60"/>
      <c r="AH2942" s="60"/>
      <c r="AI2942" s="60"/>
      <c r="AJ2942" s="60"/>
      <c r="AK2942" s="60"/>
      <c r="AL2942" s="60"/>
      <c r="AM2942" s="60"/>
      <c r="AN2942" s="60"/>
    </row>
    <row r="2943" spans="1:40" s="61" customFormat="1" ht="13.5" customHeight="1">
      <c r="A2943" s="134"/>
      <c r="B2943" s="30"/>
      <c r="C2943" s="129"/>
      <c r="D2943" s="129"/>
      <c r="E2943" s="31"/>
      <c r="F2943" s="31"/>
      <c r="G2943" s="31"/>
      <c r="H2943" s="31"/>
      <c r="I2943" s="31"/>
      <c r="J2943" s="522"/>
      <c r="K2943" s="31"/>
      <c r="L2943" s="532"/>
      <c r="M2943" s="255"/>
      <c r="N2943" s="180"/>
      <c r="O2943" s="63"/>
      <c r="P2943" s="161"/>
      <c r="Q2943" s="34"/>
      <c r="R2943" s="41"/>
      <c r="S2943" s="34"/>
      <c r="T2943" s="34"/>
      <c r="U2943" s="34"/>
      <c r="V2943" s="34"/>
      <c r="W2943" s="52"/>
      <c r="X2943" s="52"/>
      <c r="Y2943" s="60"/>
      <c r="Z2943" s="60"/>
      <c r="AA2943" s="60"/>
      <c r="AB2943" s="60"/>
      <c r="AC2943" s="60"/>
      <c r="AD2943" s="60"/>
      <c r="AE2943" s="60"/>
      <c r="AF2943" s="60"/>
      <c r="AG2943" s="60"/>
      <c r="AH2943" s="60"/>
      <c r="AI2943" s="60"/>
      <c r="AJ2943" s="60"/>
      <c r="AK2943" s="60"/>
      <c r="AL2943" s="60"/>
      <c r="AM2943" s="60"/>
      <c r="AN2943" s="60"/>
    </row>
    <row r="2944" spans="1:40" s="52" customFormat="1" ht="13.5" customHeight="1">
      <c r="A2944" s="184" t="s">
        <v>241</v>
      </c>
      <c r="B2944" s="87"/>
      <c r="C2944" s="80"/>
      <c r="D2944" s="139"/>
      <c r="E2944" s="41"/>
      <c r="F2944" s="41"/>
      <c r="G2944" s="42"/>
      <c r="H2944" s="56"/>
      <c r="I2944" s="42"/>
      <c r="J2944" s="499"/>
      <c r="K2944" s="42"/>
      <c r="L2944" s="930"/>
      <c r="M2944" s="88"/>
      <c r="N2944" s="180"/>
      <c r="O2944" s="298"/>
      <c r="P2944" s="290"/>
      <c r="Q2944" s="41"/>
      <c r="R2944" s="409"/>
      <c r="S2944" s="82"/>
      <c r="T2944" s="82"/>
      <c r="U2944" s="82"/>
      <c r="V2944" s="61"/>
      <c r="W2944" s="42"/>
      <c r="X2944" s="60"/>
      <c r="Y2944" s="60"/>
      <c r="Z2944" s="60"/>
      <c r="AA2944" s="60"/>
      <c r="AB2944" s="60"/>
      <c r="AC2944" s="60"/>
    </row>
    <row r="2945" spans="1:244" s="374" customFormat="1" ht="27">
      <c r="A2945" s="818" t="s">
        <v>5827</v>
      </c>
      <c r="B2945" s="812" t="s">
        <v>5828</v>
      </c>
      <c r="C2945" s="423"/>
      <c r="D2945" s="779"/>
      <c r="E2945" s="354"/>
      <c r="F2945" s="354"/>
      <c r="G2945" s="759"/>
      <c r="H2945" s="354"/>
      <c r="I2945" s="354"/>
      <c r="J2945" s="572"/>
      <c r="K2945" s="354"/>
      <c r="L2945" s="48" t="s">
        <v>5882</v>
      </c>
      <c r="M2945" s="815">
        <v>24</v>
      </c>
      <c r="N2945" s="70" t="s">
        <v>2462</v>
      </c>
      <c r="O2945" s="816" t="s">
        <v>1076</v>
      </c>
      <c r="P2945" s="161"/>
      <c r="Q2945" s="71"/>
      <c r="R2945" s="161"/>
      <c r="S2945" s="354" t="s">
        <v>628</v>
      </c>
      <c r="T2945" s="354" t="s">
        <v>1588</v>
      </c>
      <c r="U2945" s="354"/>
      <c r="V2945" s="372"/>
      <c r="W2945" s="372"/>
      <c r="X2945" s="372"/>
      <c r="Y2945" s="372"/>
      <c r="Z2945" s="372"/>
      <c r="AA2945" s="372"/>
      <c r="AB2945" s="372"/>
      <c r="AC2945" s="372"/>
      <c r="AD2945" s="372"/>
      <c r="AE2945" s="372"/>
      <c r="AF2945" s="372"/>
      <c r="AG2945" s="372"/>
      <c r="AH2945" s="372"/>
      <c r="AI2945" s="372"/>
      <c r="AJ2945" s="372"/>
      <c r="AK2945" s="372"/>
      <c r="AL2945" s="372"/>
      <c r="AM2945" s="372"/>
      <c r="AN2945" s="372"/>
      <c r="AO2945" s="372"/>
      <c r="AP2945" s="372"/>
      <c r="AQ2945" s="372"/>
      <c r="AR2945" s="372"/>
      <c r="AS2945" s="372"/>
      <c r="AT2945" s="372"/>
      <c r="AU2945" s="372"/>
      <c r="AV2945" s="372"/>
      <c r="AW2945" s="372"/>
      <c r="AX2945" s="372"/>
      <c r="AY2945" s="372"/>
      <c r="AZ2945" s="372"/>
      <c r="BA2945" s="372"/>
      <c r="BB2945" s="372"/>
      <c r="BC2945" s="372"/>
      <c r="BD2945" s="372"/>
      <c r="BE2945" s="372"/>
      <c r="BF2945" s="372"/>
      <c r="BG2945" s="372"/>
      <c r="BH2945" s="372"/>
      <c r="BI2945" s="372"/>
      <c r="BJ2945" s="372"/>
      <c r="BK2945" s="372"/>
      <c r="BL2945" s="372"/>
      <c r="BM2945" s="372"/>
      <c r="BN2945" s="372"/>
      <c r="BO2945" s="372"/>
      <c r="BP2945" s="372"/>
      <c r="BQ2945" s="372"/>
      <c r="BR2945" s="372"/>
      <c r="BS2945" s="372"/>
      <c r="BT2945" s="372"/>
      <c r="BU2945" s="372"/>
      <c r="BV2945" s="372"/>
      <c r="BW2945" s="372"/>
      <c r="BX2945" s="372"/>
      <c r="BY2945" s="372"/>
      <c r="BZ2945" s="372"/>
      <c r="CA2945" s="372"/>
      <c r="CB2945" s="372"/>
      <c r="CC2945" s="372"/>
      <c r="CD2945" s="372"/>
      <c r="CE2945" s="372"/>
      <c r="CF2945" s="372"/>
      <c r="CG2945" s="372"/>
      <c r="CH2945" s="372"/>
      <c r="CI2945" s="372"/>
      <c r="CJ2945" s="372"/>
      <c r="CK2945" s="372"/>
      <c r="CL2945" s="372"/>
      <c r="CM2945" s="372"/>
      <c r="CN2945" s="372"/>
      <c r="CO2945" s="372"/>
      <c r="CP2945" s="372"/>
      <c r="CQ2945" s="372"/>
      <c r="CR2945" s="372"/>
      <c r="CS2945" s="372"/>
      <c r="CT2945" s="372"/>
      <c r="CU2945" s="372"/>
      <c r="CV2945" s="372"/>
      <c r="CW2945" s="372"/>
      <c r="CX2945" s="372"/>
      <c r="CY2945" s="372"/>
      <c r="CZ2945" s="372"/>
      <c r="DA2945" s="372"/>
      <c r="DB2945" s="372"/>
      <c r="DC2945" s="372"/>
      <c r="DD2945" s="372"/>
      <c r="DE2945" s="372"/>
      <c r="DF2945" s="372"/>
      <c r="DG2945" s="372"/>
      <c r="DH2945" s="372"/>
      <c r="DI2945" s="372"/>
      <c r="DJ2945" s="372"/>
      <c r="DK2945" s="372"/>
      <c r="DL2945" s="372"/>
      <c r="DM2945" s="372"/>
      <c r="DN2945" s="372"/>
      <c r="DO2945" s="372"/>
      <c r="DP2945" s="372"/>
      <c r="DQ2945" s="372"/>
      <c r="DR2945" s="372"/>
      <c r="DS2945" s="372"/>
      <c r="DT2945" s="372"/>
      <c r="DU2945" s="372"/>
      <c r="DV2945" s="372"/>
      <c r="DW2945" s="372"/>
      <c r="DX2945" s="372"/>
      <c r="DY2945" s="372"/>
      <c r="DZ2945" s="372"/>
      <c r="EA2945" s="372"/>
      <c r="EB2945" s="372"/>
      <c r="EC2945" s="372"/>
      <c r="ED2945" s="372"/>
      <c r="EE2945" s="372"/>
      <c r="EF2945" s="372"/>
      <c r="EG2945" s="372"/>
      <c r="EH2945" s="372"/>
      <c r="EI2945" s="372"/>
      <c r="EJ2945" s="372"/>
      <c r="EK2945" s="372"/>
      <c r="EL2945" s="372"/>
      <c r="EM2945" s="372"/>
      <c r="EN2945" s="372"/>
      <c r="EO2945" s="372"/>
      <c r="EP2945" s="372"/>
      <c r="EQ2945" s="372"/>
      <c r="ER2945" s="372"/>
      <c r="ES2945" s="372"/>
      <c r="ET2945" s="372"/>
      <c r="EU2945" s="372"/>
      <c r="EV2945" s="372"/>
      <c r="EW2945" s="372"/>
      <c r="EX2945" s="372"/>
      <c r="EY2945" s="372"/>
      <c r="EZ2945" s="372"/>
      <c r="FA2945" s="372"/>
      <c r="FB2945" s="372"/>
      <c r="FC2945" s="372"/>
      <c r="FD2945" s="372"/>
      <c r="FE2945" s="372"/>
      <c r="FF2945" s="372"/>
      <c r="FG2945" s="372"/>
      <c r="FH2945" s="372"/>
      <c r="FI2945" s="372"/>
      <c r="FJ2945" s="372"/>
      <c r="FK2945" s="372"/>
      <c r="FL2945" s="372"/>
      <c r="FM2945" s="372"/>
      <c r="FN2945" s="372"/>
      <c r="FO2945" s="372"/>
      <c r="FP2945" s="372"/>
      <c r="FQ2945" s="372"/>
      <c r="FR2945" s="372"/>
      <c r="FS2945" s="372"/>
      <c r="FT2945" s="372"/>
      <c r="FU2945" s="372"/>
      <c r="FV2945" s="372"/>
      <c r="FW2945" s="372"/>
      <c r="FX2945" s="372"/>
      <c r="FY2945" s="372"/>
      <c r="FZ2945" s="372"/>
      <c r="GA2945" s="372"/>
      <c r="GB2945" s="372"/>
      <c r="GC2945" s="372"/>
      <c r="GD2945" s="372"/>
      <c r="GE2945" s="372"/>
      <c r="GF2945" s="372"/>
      <c r="GG2945" s="372"/>
      <c r="GH2945" s="372"/>
      <c r="GI2945" s="372"/>
      <c r="GJ2945" s="372"/>
      <c r="GK2945" s="372"/>
      <c r="GL2945" s="372"/>
      <c r="GM2945" s="372"/>
      <c r="GN2945" s="372"/>
      <c r="GO2945" s="372"/>
      <c r="GP2945" s="372"/>
      <c r="GQ2945" s="372"/>
      <c r="GR2945" s="372"/>
      <c r="GS2945" s="372"/>
      <c r="GT2945" s="372"/>
      <c r="GU2945" s="372"/>
      <c r="GV2945" s="372"/>
      <c r="GW2945" s="372"/>
      <c r="GX2945" s="372"/>
      <c r="GY2945" s="372"/>
      <c r="GZ2945" s="372"/>
      <c r="HA2945" s="372"/>
      <c r="HB2945" s="372"/>
      <c r="HC2945" s="372"/>
      <c r="HD2945" s="372"/>
      <c r="HE2945" s="372"/>
      <c r="HF2945" s="372"/>
      <c r="HG2945" s="372"/>
      <c r="HH2945" s="372"/>
      <c r="HI2945" s="372"/>
      <c r="HJ2945" s="372"/>
      <c r="HK2945" s="372"/>
      <c r="HL2945" s="372"/>
      <c r="HM2945" s="372"/>
      <c r="HN2945" s="372"/>
      <c r="HO2945" s="372"/>
      <c r="HP2945" s="372"/>
      <c r="HQ2945" s="372"/>
      <c r="HR2945" s="372"/>
      <c r="HS2945" s="372"/>
      <c r="HT2945" s="372"/>
      <c r="HU2945" s="372"/>
      <c r="HV2945" s="372"/>
      <c r="HW2945" s="372"/>
      <c r="HX2945" s="372"/>
      <c r="HY2945" s="372"/>
      <c r="HZ2945" s="372"/>
      <c r="IA2945" s="372"/>
      <c r="IB2945" s="372"/>
      <c r="IC2945" s="372"/>
      <c r="ID2945" s="372"/>
      <c r="IE2945" s="372"/>
      <c r="IF2945" s="372"/>
      <c r="IG2945" s="372"/>
      <c r="IH2945" s="372"/>
      <c r="II2945" s="372"/>
      <c r="IJ2945" s="372"/>
    </row>
    <row r="2946" spans="1:244" s="374" customFormat="1" ht="27">
      <c r="A2946" s="818" t="s">
        <v>5829</v>
      </c>
      <c r="B2946" s="812" t="s">
        <v>5830</v>
      </c>
      <c r="C2946" s="423"/>
      <c r="D2946" s="779"/>
      <c r="E2946" s="354"/>
      <c r="F2946" s="354"/>
      <c r="G2946" s="759"/>
      <c r="H2946" s="354"/>
      <c r="I2946" s="354"/>
      <c r="J2946" s="572"/>
      <c r="K2946" s="354"/>
      <c r="L2946" s="48" t="s">
        <v>5883</v>
      </c>
      <c r="M2946" s="815">
        <v>24</v>
      </c>
      <c r="N2946" s="70" t="s">
        <v>2462</v>
      </c>
      <c r="O2946" s="816" t="s">
        <v>1076</v>
      </c>
      <c r="P2946" s="161"/>
      <c r="Q2946" s="71"/>
      <c r="R2946" s="161"/>
      <c r="S2946" s="354" t="s">
        <v>628</v>
      </c>
      <c r="T2946" s="354" t="s">
        <v>1588</v>
      </c>
      <c r="U2946" s="354"/>
      <c r="V2946" s="372"/>
      <c r="W2946" s="372"/>
      <c r="X2946" s="372"/>
      <c r="Y2946" s="372"/>
      <c r="Z2946" s="372"/>
      <c r="AA2946" s="372"/>
      <c r="AB2946" s="372"/>
      <c r="AC2946" s="372"/>
      <c r="AD2946" s="372"/>
      <c r="AE2946" s="372"/>
      <c r="AF2946" s="372"/>
      <c r="AG2946" s="372"/>
      <c r="AH2946" s="372"/>
      <c r="AI2946" s="372"/>
      <c r="AJ2946" s="372"/>
      <c r="AK2946" s="372"/>
      <c r="AL2946" s="372"/>
      <c r="AM2946" s="372"/>
      <c r="AN2946" s="372"/>
      <c r="AO2946" s="372"/>
      <c r="AP2946" s="372"/>
      <c r="AQ2946" s="372"/>
      <c r="AR2946" s="372"/>
      <c r="AS2946" s="372"/>
      <c r="AT2946" s="372"/>
      <c r="AU2946" s="372"/>
      <c r="AV2946" s="372"/>
      <c r="AW2946" s="372"/>
      <c r="AX2946" s="372"/>
      <c r="AY2946" s="372"/>
      <c r="AZ2946" s="372"/>
      <c r="BA2946" s="372"/>
      <c r="BB2946" s="372"/>
      <c r="BC2946" s="372"/>
      <c r="BD2946" s="372"/>
      <c r="BE2946" s="372"/>
      <c r="BF2946" s="372"/>
      <c r="BG2946" s="372"/>
      <c r="BH2946" s="372"/>
      <c r="BI2946" s="372"/>
      <c r="BJ2946" s="372"/>
      <c r="BK2946" s="372"/>
      <c r="BL2946" s="372"/>
      <c r="BM2946" s="372"/>
      <c r="BN2946" s="372"/>
      <c r="BO2946" s="372"/>
      <c r="BP2946" s="372"/>
      <c r="BQ2946" s="372"/>
      <c r="BR2946" s="372"/>
      <c r="BS2946" s="372"/>
      <c r="BT2946" s="372"/>
      <c r="BU2946" s="372"/>
      <c r="BV2946" s="372"/>
      <c r="BW2946" s="372"/>
      <c r="BX2946" s="372"/>
      <c r="BY2946" s="372"/>
      <c r="BZ2946" s="372"/>
      <c r="CA2946" s="372"/>
      <c r="CB2946" s="372"/>
      <c r="CC2946" s="372"/>
      <c r="CD2946" s="372"/>
      <c r="CE2946" s="372"/>
      <c r="CF2946" s="372"/>
      <c r="CG2946" s="372"/>
      <c r="CH2946" s="372"/>
      <c r="CI2946" s="372"/>
      <c r="CJ2946" s="372"/>
      <c r="CK2946" s="372"/>
      <c r="CL2946" s="372"/>
      <c r="CM2946" s="372"/>
      <c r="CN2946" s="372"/>
      <c r="CO2946" s="372"/>
      <c r="CP2946" s="372"/>
      <c r="CQ2946" s="372"/>
      <c r="CR2946" s="372"/>
      <c r="CS2946" s="372"/>
      <c r="CT2946" s="372"/>
      <c r="CU2946" s="372"/>
      <c r="CV2946" s="372"/>
      <c r="CW2946" s="372"/>
      <c r="CX2946" s="372"/>
      <c r="CY2946" s="372"/>
      <c r="CZ2946" s="372"/>
      <c r="DA2946" s="372"/>
      <c r="DB2946" s="372"/>
      <c r="DC2946" s="372"/>
      <c r="DD2946" s="372"/>
      <c r="DE2946" s="372"/>
      <c r="DF2946" s="372"/>
      <c r="DG2946" s="372"/>
      <c r="DH2946" s="372"/>
      <c r="DI2946" s="372"/>
      <c r="DJ2946" s="372"/>
      <c r="DK2946" s="372"/>
      <c r="DL2946" s="372"/>
      <c r="DM2946" s="372"/>
      <c r="DN2946" s="372"/>
      <c r="DO2946" s="372"/>
      <c r="DP2946" s="372"/>
      <c r="DQ2946" s="372"/>
      <c r="DR2946" s="372"/>
      <c r="DS2946" s="372"/>
      <c r="DT2946" s="372"/>
      <c r="DU2946" s="372"/>
      <c r="DV2946" s="372"/>
      <c r="DW2946" s="372"/>
      <c r="DX2946" s="372"/>
      <c r="DY2946" s="372"/>
      <c r="DZ2946" s="372"/>
      <c r="EA2946" s="372"/>
      <c r="EB2946" s="372"/>
      <c r="EC2946" s="372"/>
      <c r="ED2946" s="372"/>
      <c r="EE2946" s="372"/>
      <c r="EF2946" s="372"/>
      <c r="EG2946" s="372"/>
      <c r="EH2946" s="372"/>
      <c r="EI2946" s="372"/>
      <c r="EJ2946" s="372"/>
      <c r="EK2946" s="372"/>
      <c r="EL2946" s="372"/>
      <c r="EM2946" s="372"/>
      <c r="EN2946" s="372"/>
      <c r="EO2946" s="372"/>
      <c r="EP2946" s="372"/>
      <c r="EQ2946" s="372"/>
      <c r="ER2946" s="372"/>
      <c r="ES2946" s="372"/>
      <c r="ET2946" s="372"/>
      <c r="EU2946" s="372"/>
      <c r="EV2946" s="372"/>
      <c r="EW2946" s="372"/>
      <c r="EX2946" s="372"/>
      <c r="EY2946" s="372"/>
      <c r="EZ2946" s="372"/>
      <c r="FA2946" s="372"/>
      <c r="FB2946" s="372"/>
      <c r="FC2946" s="372"/>
      <c r="FD2946" s="372"/>
      <c r="FE2946" s="372"/>
      <c r="FF2946" s="372"/>
      <c r="FG2946" s="372"/>
      <c r="FH2946" s="372"/>
      <c r="FI2946" s="372"/>
      <c r="FJ2946" s="372"/>
      <c r="FK2946" s="372"/>
      <c r="FL2946" s="372"/>
      <c r="FM2946" s="372"/>
      <c r="FN2946" s="372"/>
      <c r="FO2946" s="372"/>
      <c r="FP2946" s="372"/>
      <c r="FQ2946" s="372"/>
      <c r="FR2946" s="372"/>
      <c r="FS2946" s="372"/>
      <c r="FT2946" s="372"/>
      <c r="FU2946" s="372"/>
      <c r="FV2946" s="372"/>
      <c r="FW2946" s="372"/>
      <c r="FX2946" s="372"/>
      <c r="FY2946" s="372"/>
      <c r="FZ2946" s="372"/>
      <c r="GA2946" s="372"/>
      <c r="GB2946" s="372"/>
      <c r="GC2946" s="372"/>
      <c r="GD2946" s="372"/>
      <c r="GE2946" s="372"/>
      <c r="GF2946" s="372"/>
      <c r="GG2946" s="372"/>
      <c r="GH2946" s="372"/>
      <c r="GI2946" s="372"/>
      <c r="GJ2946" s="372"/>
      <c r="GK2946" s="372"/>
      <c r="GL2946" s="372"/>
      <c r="GM2946" s="372"/>
      <c r="GN2946" s="372"/>
      <c r="GO2946" s="372"/>
      <c r="GP2946" s="372"/>
      <c r="GQ2946" s="372"/>
      <c r="GR2946" s="372"/>
      <c r="GS2946" s="372"/>
      <c r="GT2946" s="372"/>
      <c r="GU2946" s="372"/>
      <c r="GV2946" s="372"/>
      <c r="GW2946" s="372"/>
      <c r="GX2946" s="372"/>
      <c r="GY2946" s="372"/>
      <c r="GZ2946" s="372"/>
      <c r="HA2946" s="372"/>
      <c r="HB2946" s="372"/>
      <c r="HC2946" s="372"/>
      <c r="HD2946" s="372"/>
      <c r="HE2946" s="372"/>
      <c r="HF2946" s="372"/>
      <c r="HG2946" s="372"/>
      <c r="HH2946" s="372"/>
      <c r="HI2946" s="372"/>
      <c r="HJ2946" s="372"/>
      <c r="HK2946" s="372"/>
      <c r="HL2946" s="372"/>
      <c r="HM2946" s="372"/>
      <c r="HN2946" s="372"/>
      <c r="HO2946" s="372"/>
      <c r="HP2946" s="372"/>
      <c r="HQ2946" s="372"/>
      <c r="HR2946" s="372"/>
      <c r="HS2946" s="372"/>
      <c r="HT2946" s="372"/>
      <c r="HU2946" s="372"/>
      <c r="HV2946" s="372"/>
      <c r="HW2946" s="372"/>
      <c r="HX2946" s="372"/>
      <c r="HY2946" s="372"/>
      <c r="HZ2946" s="372"/>
      <c r="IA2946" s="372"/>
      <c r="IB2946" s="372"/>
      <c r="IC2946" s="372"/>
      <c r="ID2946" s="372"/>
      <c r="IE2946" s="372"/>
      <c r="IF2946" s="372"/>
      <c r="IG2946" s="372"/>
      <c r="IH2946" s="372"/>
      <c r="II2946" s="372"/>
      <c r="IJ2946" s="372"/>
    </row>
    <row r="2947" spans="1:244" s="61" customFormat="1" ht="28.5">
      <c r="A2947" s="134" t="s">
        <v>1885</v>
      </c>
      <c r="B2947" s="249" t="s">
        <v>2479</v>
      </c>
      <c r="C2947" s="80"/>
      <c r="D2947" s="139"/>
      <c r="E2947" s="41"/>
      <c r="F2947" s="41"/>
      <c r="G2947" s="42"/>
      <c r="H2947" s="56"/>
      <c r="I2947" s="42"/>
      <c r="J2947" s="499"/>
      <c r="K2947" s="42"/>
      <c r="L2947" s="930" t="s">
        <v>1726</v>
      </c>
      <c r="M2947" s="183">
        <v>24</v>
      </c>
      <c r="N2947" s="180" t="s">
        <v>2462</v>
      </c>
      <c r="O2947" s="130" t="s">
        <v>1076</v>
      </c>
      <c r="P2947" s="161"/>
      <c r="Q2947" s="71"/>
      <c r="R2947" s="161"/>
      <c r="S2947" s="34" t="s">
        <v>628</v>
      </c>
      <c r="T2947" s="34" t="s">
        <v>1588</v>
      </c>
      <c r="U2947" s="34"/>
      <c r="W2947" s="31"/>
      <c r="X2947" s="52"/>
      <c r="Y2947" s="60"/>
      <c r="Z2947" s="60"/>
      <c r="AA2947" s="60"/>
      <c r="AB2947" s="267"/>
      <c r="AC2947" s="267"/>
      <c r="AD2947" s="60"/>
      <c r="AE2947" s="60"/>
      <c r="AF2947" s="60"/>
      <c r="AG2947" s="60"/>
      <c r="AH2947" s="60"/>
      <c r="AI2947" s="60"/>
      <c r="AJ2947" s="60"/>
      <c r="AK2947" s="60"/>
      <c r="AL2947" s="60"/>
      <c r="AM2947" s="60"/>
      <c r="AN2947" s="60"/>
    </row>
    <row r="2948" spans="1:244" s="374" customFormat="1" ht="27">
      <c r="A2948" s="818" t="s">
        <v>5831</v>
      </c>
      <c r="B2948" s="812" t="s">
        <v>5832</v>
      </c>
      <c r="C2948" s="423"/>
      <c r="D2948" s="779"/>
      <c r="E2948" s="354"/>
      <c r="F2948" s="354"/>
      <c r="G2948" s="759"/>
      <c r="H2948" s="354"/>
      <c r="I2948" s="354"/>
      <c r="J2948" s="572"/>
      <c r="K2948" s="354"/>
      <c r="L2948" s="48" t="s">
        <v>5884</v>
      </c>
      <c r="M2948" s="815">
        <v>24</v>
      </c>
      <c r="N2948" s="70" t="s">
        <v>2462</v>
      </c>
      <c r="O2948" s="816" t="s">
        <v>1076</v>
      </c>
      <c r="P2948" s="161"/>
      <c r="Q2948" s="71"/>
      <c r="R2948" s="161"/>
      <c r="S2948" s="354" t="s">
        <v>628</v>
      </c>
      <c r="T2948" s="354" t="s">
        <v>1588</v>
      </c>
      <c r="U2948" s="354"/>
      <c r="V2948" s="372"/>
      <c r="W2948" s="372"/>
      <c r="X2948" s="372"/>
      <c r="Y2948" s="372"/>
      <c r="Z2948" s="372"/>
      <c r="AA2948" s="372"/>
      <c r="AB2948" s="372"/>
      <c r="AC2948" s="372"/>
      <c r="AD2948" s="372"/>
      <c r="AE2948" s="372"/>
      <c r="AF2948" s="372"/>
      <c r="AG2948" s="372"/>
      <c r="AH2948" s="372"/>
      <c r="AI2948" s="372"/>
      <c r="AJ2948" s="372"/>
      <c r="AK2948" s="372"/>
      <c r="AL2948" s="372"/>
      <c r="AM2948" s="372"/>
      <c r="AN2948" s="372"/>
      <c r="AO2948" s="372"/>
      <c r="AP2948" s="372"/>
      <c r="AQ2948" s="372"/>
      <c r="AR2948" s="372"/>
      <c r="AS2948" s="372"/>
      <c r="AT2948" s="372"/>
      <c r="AU2948" s="372"/>
      <c r="AV2948" s="372"/>
      <c r="AW2948" s="372"/>
      <c r="AX2948" s="372"/>
      <c r="AY2948" s="372"/>
      <c r="AZ2948" s="372"/>
      <c r="BA2948" s="372"/>
      <c r="BB2948" s="372"/>
      <c r="BC2948" s="372"/>
      <c r="BD2948" s="372"/>
      <c r="BE2948" s="372"/>
      <c r="BF2948" s="372"/>
      <c r="BG2948" s="372"/>
      <c r="BH2948" s="372"/>
      <c r="BI2948" s="372"/>
      <c r="BJ2948" s="372"/>
      <c r="BK2948" s="372"/>
      <c r="BL2948" s="372"/>
      <c r="BM2948" s="372"/>
      <c r="BN2948" s="372"/>
      <c r="BO2948" s="372"/>
      <c r="BP2948" s="372"/>
      <c r="BQ2948" s="372"/>
      <c r="BR2948" s="372"/>
      <c r="BS2948" s="372"/>
      <c r="BT2948" s="372"/>
      <c r="BU2948" s="372"/>
      <c r="BV2948" s="372"/>
      <c r="BW2948" s="372"/>
      <c r="BX2948" s="372"/>
      <c r="BY2948" s="372"/>
      <c r="BZ2948" s="372"/>
      <c r="CA2948" s="372"/>
      <c r="CB2948" s="372"/>
      <c r="CC2948" s="372"/>
      <c r="CD2948" s="372"/>
      <c r="CE2948" s="372"/>
      <c r="CF2948" s="372"/>
      <c r="CG2948" s="372"/>
      <c r="CH2948" s="372"/>
      <c r="CI2948" s="372"/>
      <c r="CJ2948" s="372"/>
      <c r="CK2948" s="372"/>
      <c r="CL2948" s="372"/>
      <c r="CM2948" s="372"/>
      <c r="CN2948" s="372"/>
      <c r="CO2948" s="372"/>
      <c r="CP2948" s="372"/>
      <c r="CQ2948" s="372"/>
      <c r="CR2948" s="372"/>
      <c r="CS2948" s="372"/>
      <c r="CT2948" s="372"/>
      <c r="CU2948" s="372"/>
      <c r="CV2948" s="372"/>
      <c r="CW2948" s="372"/>
      <c r="CX2948" s="372"/>
      <c r="CY2948" s="372"/>
      <c r="CZ2948" s="372"/>
      <c r="DA2948" s="372"/>
      <c r="DB2948" s="372"/>
      <c r="DC2948" s="372"/>
      <c r="DD2948" s="372"/>
      <c r="DE2948" s="372"/>
      <c r="DF2948" s="372"/>
      <c r="DG2948" s="372"/>
      <c r="DH2948" s="372"/>
      <c r="DI2948" s="372"/>
      <c r="DJ2948" s="372"/>
      <c r="DK2948" s="372"/>
      <c r="DL2948" s="372"/>
      <c r="DM2948" s="372"/>
      <c r="DN2948" s="372"/>
      <c r="DO2948" s="372"/>
      <c r="DP2948" s="372"/>
      <c r="DQ2948" s="372"/>
      <c r="DR2948" s="372"/>
      <c r="DS2948" s="372"/>
      <c r="DT2948" s="372"/>
      <c r="DU2948" s="372"/>
      <c r="DV2948" s="372"/>
      <c r="DW2948" s="372"/>
      <c r="DX2948" s="372"/>
      <c r="DY2948" s="372"/>
      <c r="DZ2948" s="372"/>
      <c r="EA2948" s="372"/>
      <c r="EB2948" s="372"/>
      <c r="EC2948" s="372"/>
      <c r="ED2948" s="372"/>
      <c r="EE2948" s="372"/>
      <c r="EF2948" s="372"/>
      <c r="EG2948" s="372"/>
      <c r="EH2948" s="372"/>
      <c r="EI2948" s="372"/>
      <c r="EJ2948" s="372"/>
      <c r="EK2948" s="372"/>
      <c r="EL2948" s="372"/>
      <c r="EM2948" s="372"/>
      <c r="EN2948" s="372"/>
      <c r="EO2948" s="372"/>
      <c r="EP2948" s="372"/>
      <c r="EQ2948" s="372"/>
      <c r="ER2948" s="372"/>
      <c r="ES2948" s="372"/>
      <c r="ET2948" s="372"/>
      <c r="EU2948" s="372"/>
      <c r="EV2948" s="372"/>
      <c r="EW2948" s="372"/>
      <c r="EX2948" s="372"/>
      <c r="EY2948" s="372"/>
      <c r="EZ2948" s="372"/>
      <c r="FA2948" s="372"/>
      <c r="FB2948" s="372"/>
      <c r="FC2948" s="372"/>
      <c r="FD2948" s="372"/>
      <c r="FE2948" s="372"/>
      <c r="FF2948" s="372"/>
      <c r="FG2948" s="372"/>
      <c r="FH2948" s="372"/>
      <c r="FI2948" s="372"/>
      <c r="FJ2948" s="372"/>
      <c r="FK2948" s="372"/>
      <c r="FL2948" s="372"/>
      <c r="FM2948" s="372"/>
      <c r="FN2948" s="372"/>
      <c r="FO2948" s="372"/>
      <c r="FP2948" s="372"/>
      <c r="FQ2948" s="372"/>
      <c r="FR2948" s="372"/>
      <c r="FS2948" s="372"/>
      <c r="FT2948" s="372"/>
      <c r="FU2948" s="372"/>
      <c r="FV2948" s="372"/>
      <c r="FW2948" s="372"/>
      <c r="FX2948" s="372"/>
      <c r="FY2948" s="372"/>
      <c r="FZ2948" s="372"/>
      <c r="GA2948" s="372"/>
      <c r="GB2948" s="372"/>
      <c r="GC2948" s="372"/>
      <c r="GD2948" s="372"/>
      <c r="GE2948" s="372"/>
      <c r="GF2948" s="372"/>
      <c r="GG2948" s="372"/>
      <c r="GH2948" s="372"/>
      <c r="GI2948" s="372"/>
      <c r="GJ2948" s="372"/>
      <c r="GK2948" s="372"/>
      <c r="GL2948" s="372"/>
      <c r="GM2948" s="372"/>
      <c r="GN2948" s="372"/>
      <c r="GO2948" s="372"/>
      <c r="GP2948" s="372"/>
      <c r="GQ2948" s="372"/>
      <c r="GR2948" s="372"/>
      <c r="GS2948" s="372"/>
      <c r="GT2948" s="372"/>
      <c r="GU2948" s="372"/>
      <c r="GV2948" s="372"/>
      <c r="GW2948" s="372"/>
      <c r="GX2948" s="372"/>
      <c r="GY2948" s="372"/>
      <c r="GZ2948" s="372"/>
      <c r="HA2948" s="372"/>
      <c r="HB2948" s="372"/>
      <c r="HC2948" s="372"/>
      <c r="HD2948" s="372"/>
      <c r="HE2948" s="372"/>
      <c r="HF2948" s="372"/>
      <c r="HG2948" s="372"/>
      <c r="HH2948" s="372"/>
      <c r="HI2948" s="372"/>
      <c r="HJ2948" s="372"/>
      <c r="HK2948" s="372"/>
      <c r="HL2948" s="372"/>
      <c r="HM2948" s="372"/>
      <c r="HN2948" s="372"/>
      <c r="HO2948" s="372"/>
      <c r="HP2948" s="372"/>
      <c r="HQ2948" s="372"/>
      <c r="HR2948" s="372"/>
      <c r="HS2948" s="372"/>
      <c r="HT2948" s="372"/>
      <c r="HU2948" s="372"/>
      <c r="HV2948" s="372"/>
      <c r="HW2948" s="372"/>
      <c r="HX2948" s="372"/>
      <c r="HY2948" s="372"/>
      <c r="HZ2948" s="372"/>
      <c r="IA2948" s="372"/>
      <c r="IB2948" s="372"/>
      <c r="IC2948" s="372"/>
      <c r="ID2948" s="372"/>
      <c r="IE2948" s="372"/>
      <c r="IF2948" s="372"/>
      <c r="IG2948" s="372"/>
      <c r="IH2948" s="372"/>
      <c r="II2948" s="372"/>
      <c r="IJ2948" s="372"/>
    </row>
    <row r="2949" spans="1:244" s="374" customFormat="1" ht="13.5">
      <c r="A2949" s="818"/>
      <c r="B2949" s="812"/>
      <c r="C2949" s="423"/>
      <c r="D2949" s="779"/>
      <c r="E2949" s="354"/>
      <c r="F2949" s="354"/>
      <c r="G2949" s="759"/>
      <c r="H2949" s="354"/>
      <c r="I2949" s="354"/>
      <c r="J2949" s="572"/>
      <c r="K2949" s="354"/>
      <c r="L2949" s="928" t="s">
        <v>1988</v>
      </c>
      <c r="M2949" s="247" t="s">
        <v>1992</v>
      </c>
      <c r="N2949" s="70"/>
      <c r="O2949" s="398">
        <v>0.1</v>
      </c>
      <c r="P2949" s="161"/>
      <c r="Q2949" s="71"/>
      <c r="R2949" s="161"/>
      <c r="S2949" s="354"/>
      <c r="T2949" s="354"/>
      <c r="U2949" s="354"/>
      <c r="V2949" s="372"/>
      <c r="W2949" s="372"/>
      <c r="X2949" s="372"/>
      <c r="Y2949" s="372"/>
      <c r="Z2949" s="372"/>
      <c r="AA2949" s="372"/>
      <c r="AB2949" s="372"/>
      <c r="AC2949" s="372"/>
      <c r="AD2949" s="372"/>
      <c r="AE2949" s="372"/>
      <c r="AF2949" s="372"/>
      <c r="AG2949" s="372"/>
      <c r="AH2949" s="372"/>
      <c r="AI2949" s="372"/>
      <c r="AJ2949" s="372"/>
      <c r="AK2949" s="372"/>
      <c r="AL2949" s="372"/>
      <c r="AM2949" s="372"/>
      <c r="AN2949" s="372"/>
      <c r="AO2949" s="372"/>
      <c r="AP2949" s="372"/>
      <c r="AQ2949" s="372"/>
      <c r="AR2949" s="372"/>
      <c r="AS2949" s="372"/>
      <c r="AT2949" s="372"/>
      <c r="AU2949" s="372"/>
      <c r="AV2949" s="372"/>
      <c r="AW2949" s="372"/>
      <c r="AX2949" s="372"/>
      <c r="AY2949" s="372"/>
      <c r="AZ2949" s="372"/>
      <c r="BA2949" s="372"/>
      <c r="BB2949" s="372"/>
      <c r="BC2949" s="372"/>
      <c r="BD2949" s="372"/>
      <c r="BE2949" s="372"/>
      <c r="BF2949" s="372"/>
      <c r="BG2949" s="372"/>
      <c r="BH2949" s="372"/>
      <c r="BI2949" s="372"/>
      <c r="BJ2949" s="372"/>
      <c r="BK2949" s="372"/>
      <c r="BL2949" s="372"/>
      <c r="BM2949" s="372"/>
      <c r="BN2949" s="372"/>
      <c r="BO2949" s="372"/>
      <c r="BP2949" s="372"/>
      <c r="BQ2949" s="372"/>
      <c r="BR2949" s="372"/>
      <c r="BS2949" s="372"/>
      <c r="BT2949" s="372"/>
      <c r="BU2949" s="372"/>
      <c r="BV2949" s="372"/>
      <c r="BW2949" s="372"/>
      <c r="BX2949" s="372"/>
      <c r="BY2949" s="372"/>
      <c r="BZ2949" s="372"/>
      <c r="CA2949" s="372"/>
      <c r="CB2949" s="372"/>
      <c r="CC2949" s="372"/>
      <c r="CD2949" s="372"/>
      <c r="CE2949" s="372"/>
      <c r="CF2949" s="372"/>
      <c r="CG2949" s="372"/>
      <c r="CH2949" s="372"/>
      <c r="CI2949" s="372"/>
      <c r="CJ2949" s="372"/>
      <c r="CK2949" s="372"/>
      <c r="CL2949" s="372"/>
      <c r="CM2949" s="372"/>
      <c r="CN2949" s="372"/>
      <c r="CO2949" s="372"/>
      <c r="CP2949" s="372"/>
      <c r="CQ2949" s="372"/>
      <c r="CR2949" s="372"/>
      <c r="CS2949" s="372"/>
      <c r="CT2949" s="372"/>
      <c r="CU2949" s="372"/>
      <c r="CV2949" s="372"/>
      <c r="CW2949" s="372"/>
      <c r="CX2949" s="372"/>
      <c r="CY2949" s="372"/>
      <c r="CZ2949" s="372"/>
      <c r="DA2949" s="372"/>
      <c r="DB2949" s="372"/>
      <c r="DC2949" s="372"/>
      <c r="DD2949" s="372"/>
      <c r="DE2949" s="372"/>
      <c r="DF2949" s="372"/>
      <c r="DG2949" s="372"/>
      <c r="DH2949" s="372"/>
      <c r="DI2949" s="372"/>
      <c r="DJ2949" s="372"/>
      <c r="DK2949" s="372"/>
      <c r="DL2949" s="372"/>
      <c r="DM2949" s="372"/>
      <c r="DN2949" s="372"/>
      <c r="DO2949" s="372"/>
      <c r="DP2949" s="372"/>
      <c r="DQ2949" s="372"/>
      <c r="DR2949" s="372"/>
      <c r="DS2949" s="372"/>
      <c r="DT2949" s="372"/>
      <c r="DU2949" s="372"/>
      <c r="DV2949" s="372"/>
      <c r="DW2949" s="372"/>
      <c r="DX2949" s="372"/>
      <c r="DY2949" s="372"/>
      <c r="DZ2949" s="372"/>
      <c r="EA2949" s="372"/>
      <c r="EB2949" s="372"/>
      <c r="EC2949" s="372"/>
      <c r="ED2949" s="372"/>
      <c r="EE2949" s="372"/>
      <c r="EF2949" s="372"/>
      <c r="EG2949" s="372"/>
      <c r="EH2949" s="372"/>
      <c r="EI2949" s="372"/>
      <c r="EJ2949" s="372"/>
      <c r="EK2949" s="372"/>
      <c r="EL2949" s="372"/>
      <c r="EM2949" s="372"/>
      <c r="EN2949" s="372"/>
      <c r="EO2949" s="372"/>
      <c r="EP2949" s="372"/>
      <c r="EQ2949" s="372"/>
      <c r="ER2949" s="372"/>
      <c r="ES2949" s="372"/>
      <c r="ET2949" s="372"/>
      <c r="EU2949" s="372"/>
      <c r="EV2949" s="372"/>
      <c r="EW2949" s="372"/>
      <c r="EX2949" s="372"/>
      <c r="EY2949" s="372"/>
      <c r="EZ2949" s="372"/>
      <c r="FA2949" s="372"/>
      <c r="FB2949" s="372"/>
      <c r="FC2949" s="372"/>
      <c r="FD2949" s="372"/>
      <c r="FE2949" s="372"/>
      <c r="FF2949" s="372"/>
      <c r="FG2949" s="372"/>
      <c r="FH2949" s="372"/>
      <c r="FI2949" s="372"/>
      <c r="FJ2949" s="372"/>
      <c r="FK2949" s="372"/>
      <c r="FL2949" s="372"/>
      <c r="FM2949" s="372"/>
      <c r="FN2949" s="372"/>
      <c r="FO2949" s="372"/>
      <c r="FP2949" s="372"/>
      <c r="FQ2949" s="372"/>
      <c r="FR2949" s="372"/>
      <c r="FS2949" s="372"/>
      <c r="FT2949" s="372"/>
      <c r="FU2949" s="372"/>
      <c r="FV2949" s="372"/>
      <c r="FW2949" s="372"/>
      <c r="FX2949" s="372"/>
      <c r="FY2949" s="372"/>
      <c r="FZ2949" s="372"/>
      <c r="GA2949" s="372"/>
      <c r="GB2949" s="372"/>
      <c r="GC2949" s="372"/>
      <c r="GD2949" s="372"/>
      <c r="GE2949" s="372"/>
      <c r="GF2949" s="372"/>
      <c r="GG2949" s="372"/>
      <c r="GH2949" s="372"/>
      <c r="GI2949" s="372"/>
      <c r="GJ2949" s="372"/>
      <c r="GK2949" s="372"/>
      <c r="GL2949" s="372"/>
      <c r="GM2949" s="372"/>
      <c r="GN2949" s="372"/>
      <c r="GO2949" s="372"/>
      <c r="GP2949" s="372"/>
      <c r="GQ2949" s="372"/>
      <c r="GR2949" s="372"/>
      <c r="GS2949" s="372"/>
      <c r="GT2949" s="372"/>
      <c r="GU2949" s="372"/>
      <c r="GV2949" s="372"/>
      <c r="GW2949" s="372"/>
      <c r="GX2949" s="372"/>
      <c r="GY2949" s="372"/>
      <c r="GZ2949" s="372"/>
      <c r="HA2949" s="372"/>
      <c r="HB2949" s="372"/>
      <c r="HC2949" s="372"/>
      <c r="HD2949" s="372"/>
      <c r="HE2949" s="372"/>
      <c r="HF2949" s="372"/>
      <c r="HG2949" s="372"/>
      <c r="HH2949" s="372"/>
      <c r="HI2949" s="372"/>
      <c r="HJ2949" s="372"/>
      <c r="HK2949" s="372"/>
      <c r="HL2949" s="372"/>
      <c r="HM2949" s="372"/>
      <c r="HN2949" s="372"/>
      <c r="HO2949" s="372"/>
      <c r="HP2949" s="372"/>
      <c r="HQ2949" s="372"/>
      <c r="HR2949" s="372"/>
      <c r="HS2949" s="372"/>
      <c r="HT2949" s="372"/>
      <c r="HU2949" s="372"/>
      <c r="HV2949" s="372"/>
      <c r="HW2949" s="372"/>
      <c r="HX2949" s="372"/>
      <c r="HY2949" s="372"/>
      <c r="HZ2949" s="372"/>
      <c r="IA2949" s="372"/>
      <c r="IB2949" s="372"/>
      <c r="IC2949" s="372"/>
      <c r="ID2949" s="372"/>
      <c r="IE2949" s="372"/>
      <c r="IF2949" s="372"/>
      <c r="IG2949" s="372"/>
      <c r="IH2949" s="372"/>
      <c r="II2949" s="372"/>
      <c r="IJ2949" s="372"/>
    </row>
    <row r="2950" spans="1:244" s="374" customFormat="1" ht="13.5">
      <c r="A2950" s="818"/>
      <c r="B2950" s="812"/>
      <c r="C2950" s="423"/>
      <c r="D2950" s="779"/>
      <c r="E2950" s="354"/>
      <c r="F2950" s="354"/>
      <c r="G2950" s="759"/>
      <c r="H2950" s="354"/>
      <c r="I2950" s="354"/>
      <c r="J2950" s="572"/>
      <c r="K2950" s="354"/>
      <c r="L2950" s="928" t="s">
        <v>541</v>
      </c>
      <c r="M2950" s="247" t="s">
        <v>1992</v>
      </c>
      <c r="N2950" s="70"/>
      <c r="O2950" s="398">
        <v>0.15</v>
      </c>
      <c r="P2950" s="161"/>
      <c r="Q2950" s="71"/>
      <c r="R2950" s="161"/>
      <c r="S2950" s="354"/>
      <c r="T2950" s="354"/>
      <c r="U2950" s="354"/>
      <c r="V2950" s="372"/>
      <c r="W2950" s="372"/>
      <c r="X2950" s="372"/>
      <c r="Y2950" s="372"/>
      <c r="Z2950" s="372"/>
      <c r="AA2950" s="372"/>
      <c r="AB2950" s="372"/>
      <c r="AC2950" s="372"/>
      <c r="AD2950" s="372"/>
      <c r="AE2950" s="372"/>
      <c r="AF2950" s="372"/>
      <c r="AG2950" s="372"/>
      <c r="AH2950" s="372"/>
      <c r="AI2950" s="372"/>
      <c r="AJ2950" s="372"/>
      <c r="AK2950" s="372"/>
      <c r="AL2950" s="372"/>
      <c r="AM2950" s="372"/>
      <c r="AN2950" s="372"/>
      <c r="AO2950" s="372"/>
      <c r="AP2950" s="372"/>
      <c r="AQ2950" s="372"/>
      <c r="AR2950" s="372"/>
      <c r="AS2950" s="372"/>
      <c r="AT2950" s="372"/>
      <c r="AU2950" s="372"/>
      <c r="AV2950" s="372"/>
      <c r="AW2950" s="372"/>
      <c r="AX2950" s="372"/>
      <c r="AY2950" s="372"/>
      <c r="AZ2950" s="372"/>
      <c r="BA2950" s="372"/>
      <c r="BB2950" s="372"/>
      <c r="BC2950" s="372"/>
      <c r="BD2950" s="372"/>
      <c r="BE2950" s="372"/>
      <c r="BF2950" s="372"/>
      <c r="BG2950" s="372"/>
      <c r="BH2950" s="372"/>
      <c r="BI2950" s="372"/>
      <c r="BJ2950" s="372"/>
      <c r="BK2950" s="372"/>
      <c r="BL2950" s="372"/>
      <c r="BM2950" s="372"/>
      <c r="BN2950" s="372"/>
      <c r="BO2950" s="372"/>
      <c r="BP2950" s="372"/>
      <c r="BQ2950" s="372"/>
      <c r="BR2950" s="372"/>
      <c r="BS2950" s="372"/>
      <c r="BT2950" s="372"/>
      <c r="BU2950" s="372"/>
      <c r="BV2950" s="372"/>
      <c r="BW2950" s="372"/>
      <c r="BX2950" s="372"/>
      <c r="BY2950" s="372"/>
      <c r="BZ2950" s="372"/>
      <c r="CA2950" s="372"/>
      <c r="CB2950" s="372"/>
      <c r="CC2950" s="372"/>
      <c r="CD2950" s="372"/>
      <c r="CE2950" s="372"/>
      <c r="CF2950" s="372"/>
      <c r="CG2950" s="372"/>
      <c r="CH2950" s="372"/>
      <c r="CI2950" s="372"/>
      <c r="CJ2950" s="372"/>
      <c r="CK2950" s="372"/>
      <c r="CL2950" s="372"/>
      <c r="CM2950" s="372"/>
      <c r="CN2950" s="372"/>
      <c r="CO2950" s="372"/>
      <c r="CP2950" s="372"/>
      <c r="CQ2950" s="372"/>
      <c r="CR2950" s="372"/>
      <c r="CS2950" s="372"/>
      <c r="CT2950" s="372"/>
      <c r="CU2950" s="372"/>
      <c r="CV2950" s="372"/>
      <c r="CW2950" s="372"/>
      <c r="CX2950" s="372"/>
      <c r="CY2950" s="372"/>
      <c r="CZ2950" s="372"/>
      <c r="DA2950" s="372"/>
      <c r="DB2950" s="372"/>
      <c r="DC2950" s="372"/>
      <c r="DD2950" s="372"/>
      <c r="DE2950" s="372"/>
      <c r="DF2950" s="372"/>
      <c r="DG2950" s="372"/>
      <c r="DH2950" s="372"/>
      <c r="DI2950" s="372"/>
      <c r="DJ2950" s="372"/>
      <c r="DK2950" s="372"/>
      <c r="DL2950" s="372"/>
      <c r="DM2950" s="372"/>
      <c r="DN2950" s="372"/>
      <c r="DO2950" s="372"/>
      <c r="DP2950" s="372"/>
      <c r="DQ2950" s="372"/>
      <c r="DR2950" s="372"/>
      <c r="DS2950" s="372"/>
      <c r="DT2950" s="372"/>
      <c r="DU2950" s="372"/>
      <c r="DV2950" s="372"/>
      <c r="DW2950" s="372"/>
      <c r="DX2950" s="372"/>
      <c r="DY2950" s="372"/>
      <c r="DZ2950" s="372"/>
      <c r="EA2950" s="372"/>
      <c r="EB2950" s="372"/>
      <c r="EC2950" s="372"/>
      <c r="ED2950" s="372"/>
      <c r="EE2950" s="372"/>
      <c r="EF2950" s="372"/>
      <c r="EG2950" s="372"/>
      <c r="EH2950" s="372"/>
      <c r="EI2950" s="372"/>
      <c r="EJ2950" s="372"/>
      <c r="EK2950" s="372"/>
      <c r="EL2950" s="372"/>
      <c r="EM2950" s="372"/>
      <c r="EN2950" s="372"/>
      <c r="EO2950" s="372"/>
      <c r="EP2950" s="372"/>
      <c r="EQ2950" s="372"/>
      <c r="ER2950" s="372"/>
      <c r="ES2950" s="372"/>
      <c r="ET2950" s="372"/>
      <c r="EU2950" s="372"/>
      <c r="EV2950" s="372"/>
      <c r="EW2950" s="372"/>
      <c r="EX2950" s="372"/>
      <c r="EY2950" s="372"/>
      <c r="EZ2950" s="372"/>
      <c r="FA2950" s="372"/>
      <c r="FB2950" s="372"/>
      <c r="FC2950" s="372"/>
      <c r="FD2950" s="372"/>
      <c r="FE2950" s="372"/>
      <c r="FF2950" s="372"/>
      <c r="FG2950" s="372"/>
      <c r="FH2950" s="372"/>
      <c r="FI2950" s="372"/>
      <c r="FJ2950" s="372"/>
      <c r="FK2950" s="372"/>
      <c r="FL2950" s="372"/>
      <c r="FM2950" s="372"/>
      <c r="FN2950" s="372"/>
      <c r="FO2950" s="372"/>
      <c r="FP2950" s="372"/>
      <c r="FQ2950" s="372"/>
      <c r="FR2950" s="372"/>
      <c r="FS2950" s="372"/>
      <c r="FT2950" s="372"/>
      <c r="FU2950" s="372"/>
      <c r="FV2950" s="372"/>
      <c r="FW2950" s="372"/>
      <c r="FX2950" s="372"/>
      <c r="FY2950" s="372"/>
      <c r="FZ2950" s="372"/>
      <c r="GA2950" s="372"/>
      <c r="GB2950" s="372"/>
      <c r="GC2950" s="372"/>
      <c r="GD2950" s="372"/>
      <c r="GE2950" s="372"/>
      <c r="GF2950" s="372"/>
      <c r="GG2950" s="372"/>
      <c r="GH2950" s="372"/>
      <c r="GI2950" s="372"/>
      <c r="GJ2950" s="372"/>
      <c r="GK2950" s="372"/>
      <c r="GL2950" s="372"/>
      <c r="GM2950" s="372"/>
      <c r="GN2950" s="372"/>
      <c r="GO2950" s="372"/>
      <c r="GP2950" s="372"/>
      <c r="GQ2950" s="372"/>
      <c r="GR2950" s="372"/>
      <c r="GS2950" s="372"/>
      <c r="GT2950" s="372"/>
      <c r="GU2950" s="372"/>
      <c r="GV2950" s="372"/>
      <c r="GW2950" s="372"/>
      <c r="GX2950" s="372"/>
      <c r="GY2950" s="372"/>
      <c r="GZ2950" s="372"/>
      <c r="HA2950" s="372"/>
      <c r="HB2950" s="372"/>
      <c r="HC2950" s="372"/>
      <c r="HD2950" s="372"/>
      <c r="HE2950" s="372"/>
      <c r="HF2950" s="372"/>
      <c r="HG2950" s="372"/>
      <c r="HH2950" s="372"/>
      <c r="HI2950" s="372"/>
      <c r="HJ2950" s="372"/>
      <c r="HK2950" s="372"/>
      <c r="HL2950" s="372"/>
      <c r="HM2950" s="372"/>
      <c r="HN2950" s="372"/>
      <c r="HO2950" s="372"/>
      <c r="HP2950" s="372"/>
      <c r="HQ2950" s="372"/>
      <c r="HR2950" s="372"/>
      <c r="HS2950" s="372"/>
      <c r="HT2950" s="372"/>
      <c r="HU2950" s="372"/>
      <c r="HV2950" s="372"/>
      <c r="HW2950" s="372"/>
      <c r="HX2950" s="372"/>
      <c r="HY2950" s="372"/>
      <c r="HZ2950" s="372"/>
      <c r="IA2950" s="372"/>
      <c r="IB2950" s="372"/>
      <c r="IC2950" s="372"/>
      <c r="ID2950" s="372"/>
      <c r="IE2950" s="372"/>
      <c r="IF2950" s="372"/>
      <c r="IG2950" s="372"/>
      <c r="IH2950" s="372"/>
      <c r="II2950" s="372"/>
      <c r="IJ2950" s="372"/>
    </row>
    <row r="2951" spans="1:244" s="60" customFormat="1" ht="27">
      <c r="A2951" s="134" t="s">
        <v>2184</v>
      </c>
      <c r="B2951" s="249" t="s">
        <v>1193</v>
      </c>
      <c r="C2951" s="80"/>
      <c r="D2951" s="139"/>
      <c r="E2951" s="41"/>
      <c r="F2951" s="41"/>
      <c r="G2951" s="42"/>
      <c r="H2951" s="56"/>
      <c r="I2951" s="42"/>
      <c r="J2951" s="499"/>
      <c r="K2951" s="42"/>
      <c r="L2951" s="399" t="s">
        <v>12006</v>
      </c>
      <c r="M2951" s="183">
        <v>12</v>
      </c>
      <c r="N2951" s="180" t="s">
        <v>2462</v>
      </c>
      <c r="O2951" s="130" t="s">
        <v>3012</v>
      </c>
      <c r="P2951" s="161"/>
      <c r="Q2951" s="41"/>
      <c r="R2951" s="161"/>
      <c r="S2951" s="34" t="s">
        <v>628</v>
      </c>
      <c r="T2951" s="34" t="s">
        <v>1588</v>
      </c>
      <c r="U2951" s="34"/>
      <c r="V2951" s="57"/>
      <c r="W2951" s="31"/>
      <c r="Y2951" s="118"/>
      <c r="Z2951" s="118"/>
      <c r="AB2951" s="52"/>
      <c r="AC2951" s="52"/>
    </row>
    <row r="2952" spans="1:244" s="60" customFormat="1" ht="27">
      <c r="A2952" s="134" t="s">
        <v>1977</v>
      </c>
      <c r="B2952" s="45" t="s">
        <v>1194</v>
      </c>
      <c r="C2952" s="80"/>
      <c r="D2952" s="139"/>
      <c r="E2952" s="41"/>
      <c r="F2952" s="41"/>
      <c r="G2952" s="42"/>
      <c r="H2952" s="56"/>
      <c r="I2952" s="42"/>
      <c r="J2952" s="499"/>
      <c r="K2952" s="42"/>
      <c r="L2952" s="399" t="s">
        <v>12007</v>
      </c>
      <c r="M2952" s="9">
        <v>12</v>
      </c>
      <c r="N2952" s="180" t="s">
        <v>2462</v>
      </c>
      <c r="O2952" s="130" t="s">
        <v>3012</v>
      </c>
      <c r="P2952" s="161"/>
      <c r="Q2952" s="41"/>
      <c r="R2952" s="161"/>
      <c r="S2952" s="34" t="s">
        <v>628</v>
      </c>
      <c r="T2952" s="34" t="s">
        <v>1588</v>
      </c>
      <c r="U2952" s="34"/>
      <c r="V2952" s="52"/>
      <c r="W2952" s="31"/>
      <c r="Y2952" s="52"/>
      <c r="Z2952" s="52"/>
      <c r="AA2952" s="52"/>
    </row>
    <row r="2953" spans="1:244" s="60" customFormat="1" ht="13.5" customHeight="1">
      <c r="A2953" s="134"/>
      <c r="B2953" s="45"/>
      <c r="C2953" s="80"/>
      <c r="D2953" s="139"/>
      <c r="E2953" s="41"/>
      <c r="F2953" s="41"/>
      <c r="G2953" s="42"/>
      <c r="H2953" s="56"/>
      <c r="I2953" s="42"/>
      <c r="J2953" s="499"/>
      <c r="K2953" s="42"/>
      <c r="L2953" s="928" t="s">
        <v>1988</v>
      </c>
      <c r="M2953" s="247" t="s">
        <v>1992</v>
      </c>
      <c r="N2953" s="70"/>
      <c r="O2953" s="398">
        <v>0.1</v>
      </c>
      <c r="P2953" s="161"/>
      <c r="Q2953" s="41"/>
      <c r="R2953" s="161"/>
      <c r="S2953" s="34"/>
      <c r="T2953" s="34"/>
      <c r="U2953" s="34"/>
      <c r="V2953" s="52"/>
      <c r="W2953" s="31"/>
      <c r="Y2953" s="52"/>
      <c r="Z2953" s="52"/>
      <c r="AA2953" s="52"/>
    </row>
    <row r="2954" spans="1:244" s="60" customFormat="1" ht="13.5" customHeight="1">
      <c r="A2954" s="134"/>
      <c r="B2954" s="45"/>
      <c r="C2954" s="80"/>
      <c r="D2954" s="139"/>
      <c r="E2954" s="41"/>
      <c r="F2954" s="41"/>
      <c r="G2954" s="42"/>
      <c r="H2954" s="56"/>
      <c r="I2954" s="42"/>
      <c r="J2954" s="499"/>
      <c r="K2954" s="42"/>
      <c r="L2954" s="928" t="s">
        <v>541</v>
      </c>
      <c r="M2954" s="247" t="s">
        <v>1992</v>
      </c>
      <c r="N2954" s="70"/>
      <c r="O2954" s="398">
        <v>0.15</v>
      </c>
      <c r="P2954" s="161"/>
      <c r="Q2954" s="41"/>
      <c r="R2954" s="161"/>
      <c r="S2954" s="34"/>
      <c r="T2954" s="34"/>
      <c r="U2954" s="34"/>
      <c r="V2954" s="52"/>
      <c r="W2954" s="31"/>
      <c r="Y2954" s="52"/>
      <c r="Z2954" s="52"/>
      <c r="AA2954" s="52"/>
    </row>
    <row r="2955" spans="1:244" s="60" customFormat="1" ht="13.5" customHeight="1">
      <c r="A2955" s="134"/>
      <c r="B2955" s="45"/>
      <c r="C2955" s="31"/>
      <c r="D2955" s="129"/>
      <c r="E2955" s="41"/>
      <c r="F2955" s="41"/>
      <c r="G2955" s="42"/>
      <c r="H2955" s="56"/>
      <c r="I2955" s="42"/>
      <c r="J2955" s="496"/>
      <c r="K2955" s="42"/>
      <c r="L2955" s="164"/>
      <c r="M2955" s="9"/>
      <c r="N2955" s="180"/>
      <c r="O2955" s="50"/>
      <c r="P2955" s="893"/>
      <c r="Q2955" s="41"/>
      <c r="R2955" s="893"/>
      <c r="S2955" s="34"/>
      <c r="T2955" s="34"/>
      <c r="U2955" s="34"/>
      <c r="V2955" s="52"/>
      <c r="W2955" s="31"/>
      <c r="Y2955" s="52"/>
      <c r="Z2955" s="52"/>
      <c r="AA2955" s="52"/>
    </row>
    <row r="2956" spans="1:244" s="60" customFormat="1" ht="13.5" customHeight="1">
      <c r="A2956" s="98" t="s">
        <v>4256</v>
      </c>
      <c r="B2956" s="45"/>
      <c r="C2956" s="80"/>
      <c r="D2956" s="139"/>
      <c r="E2956" s="41"/>
      <c r="F2956" s="41"/>
      <c r="G2956" s="42"/>
      <c r="H2956" s="56"/>
      <c r="I2956" s="42"/>
      <c r="J2956" s="499"/>
      <c r="K2956" s="42"/>
      <c r="L2956" s="930"/>
      <c r="M2956" s="9"/>
      <c r="N2956" s="180"/>
      <c r="O2956" s="50"/>
      <c r="P2956" s="161"/>
      <c r="Q2956" s="41"/>
      <c r="R2956" s="41"/>
      <c r="S2956" s="34"/>
      <c r="T2956" s="34"/>
      <c r="U2956" s="34"/>
      <c r="V2956" s="52"/>
      <c r="W2956" s="31"/>
      <c r="Y2956" s="52"/>
      <c r="Z2956" s="52"/>
      <c r="AA2956" s="52"/>
    </row>
    <row r="2957" spans="1:244" s="374" customFormat="1" ht="13.5" customHeight="1">
      <c r="A2957" s="39" t="s">
        <v>11369</v>
      </c>
      <c r="B2957" s="56" t="s">
        <v>11370</v>
      </c>
      <c r="C2957" s="195"/>
      <c r="D2957" s="56"/>
      <c r="E2957" s="42"/>
      <c r="F2957" s="42"/>
      <c r="G2957" s="42"/>
      <c r="H2957" s="789"/>
      <c r="I2957" s="789" t="s">
        <v>2316</v>
      </c>
      <c r="J2957" s="790" t="s">
        <v>3383</v>
      </c>
      <c r="K2957" s="789"/>
      <c r="L2957" s="523" t="s">
        <v>11415</v>
      </c>
      <c r="M2957" s="815">
        <v>1</v>
      </c>
      <c r="N2957" s="70" t="s">
        <v>2462</v>
      </c>
      <c r="O2957" s="816" t="s">
        <v>2388</v>
      </c>
      <c r="P2957" s="415"/>
      <c r="Q2957" s="459"/>
      <c r="R2957" s="415"/>
      <c r="S2957" s="789" t="s">
        <v>628</v>
      </c>
      <c r="T2957" s="789" t="s">
        <v>1588</v>
      </c>
      <c r="U2957" s="789"/>
    </row>
    <row r="2958" spans="1:244" s="60" customFormat="1" ht="13.5" customHeight="1">
      <c r="A2958" s="166" t="s">
        <v>11623</v>
      </c>
      <c r="B2958" s="56" t="s">
        <v>11624</v>
      </c>
      <c r="C2958" s="195"/>
      <c r="D2958" s="56"/>
      <c r="E2958" s="42"/>
      <c r="F2958" s="42"/>
      <c r="G2958" s="42"/>
      <c r="H2958" s="789"/>
      <c r="I2958" s="789" t="s">
        <v>2316</v>
      </c>
      <c r="J2958" s="790" t="s">
        <v>3383</v>
      </c>
      <c r="K2958" s="789"/>
      <c r="L2958" s="523" t="s">
        <v>11681</v>
      </c>
      <c r="M2958" s="815">
        <v>1</v>
      </c>
      <c r="N2958" s="70" t="s">
        <v>2462</v>
      </c>
      <c r="O2958" s="816" t="s">
        <v>401</v>
      </c>
      <c r="P2958" s="415"/>
      <c r="Q2958" s="459"/>
      <c r="R2958" s="415"/>
      <c r="S2958" s="789" t="s">
        <v>628</v>
      </c>
      <c r="T2958" s="789" t="s">
        <v>1588</v>
      </c>
      <c r="U2958" s="789"/>
      <c r="V2958" s="374"/>
      <c r="W2958" s="374"/>
      <c r="X2958" s="374"/>
      <c r="Y2958" s="374"/>
      <c r="Z2958" s="374"/>
      <c r="AA2958" s="374"/>
      <c r="AB2958" s="374"/>
      <c r="AC2958" s="374"/>
      <c r="AD2958" s="374"/>
      <c r="AE2958" s="374"/>
      <c r="AF2958" s="374"/>
      <c r="AG2958" s="374"/>
      <c r="AH2958" s="374"/>
      <c r="AI2958" s="374"/>
      <c r="AJ2958" s="374"/>
      <c r="AK2958" s="374"/>
      <c r="AL2958" s="374"/>
      <c r="AM2958" s="374"/>
      <c r="AN2958" s="374"/>
      <c r="AO2958" s="374"/>
      <c r="AP2958" s="374"/>
      <c r="AQ2958" s="374"/>
      <c r="AR2958" s="374"/>
      <c r="AS2958" s="374"/>
      <c r="AT2958" s="374"/>
      <c r="AU2958" s="374"/>
      <c r="AV2958" s="374"/>
      <c r="AW2958" s="374"/>
      <c r="AX2958" s="374"/>
      <c r="AY2958" s="374"/>
      <c r="AZ2958" s="374"/>
      <c r="BA2958" s="374"/>
      <c r="BB2958" s="374"/>
      <c r="BC2958" s="374"/>
      <c r="BD2958" s="374"/>
      <c r="BE2958" s="374"/>
      <c r="BF2958" s="374"/>
      <c r="BG2958" s="374"/>
      <c r="BH2958" s="374"/>
      <c r="BI2958" s="374"/>
      <c r="BJ2958" s="374"/>
      <c r="BK2958" s="374"/>
      <c r="BL2958" s="374"/>
      <c r="BM2958" s="374"/>
      <c r="BN2958" s="374"/>
      <c r="BO2958" s="374"/>
      <c r="BP2958" s="374"/>
      <c r="BQ2958" s="374"/>
      <c r="BR2958" s="374"/>
      <c r="BS2958" s="374"/>
      <c r="BT2958" s="374"/>
      <c r="BU2958" s="374"/>
      <c r="BV2958" s="374"/>
      <c r="BW2958" s="374"/>
      <c r="BX2958" s="374"/>
      <c r="BY2958" s="374"/>
      <c r="BZ2958" s="374"/>
      <c r="CA2958" s="374"/>
      <c r="CB2958" s="374"/>
      <c r="CC2958" s="374"/>
      <c r="CD2958" s="374"/>
      <c r="CE2958" s="374"/>
      <c r="CF2958" s="374"/>
      <c r="CG2958" s="374"/>
      <c r="CH2958" s="374"/>
      <c r="CI2958" s="374"/>
      <c r="CJ2958" s="374"/>
      <c r="CK2958" s="374"/>
      <c r="CL2958" s="374"/>
      <c r="CM2958" s="374"/>
      <c r="CN2958" s="374"/>
      <c r="CO2958" s="374"/>
      <c r="CP2958" s="374"/>
      <c r="CQ2958" s="374"/>
      <c r="CR2958" s="374"/>
      <c r="CS2958" s="374"/>
      <c r="CT2958" s="374"/>
      <c r="CU2958" s="374"/>
      <c r="CV2958" s="374"/>
      <c r="CW2958" s="374"/>
      <c r="CX2958" s="374"/>
      <c r="CY2958" s="374"/>
      <c r="CZ2958" s="374"/>
      <c r="DA2958" s="374"/>
      <c r="DB2958" s="374"/>
      <c r="DC2958" s="374"/>
      <c r="DD2958" s="374"/>
      <c r="DE2958" s="374"/>
      <c r="DF2958" s="374"/>
      <c r="DG2958" s="374"/>
      <c r="DH2958" s="374"/>
      <c r="DI2958" s="374"/>
      <c r="DJ2958" s="374"/>
      <c r="DK2958" s="374"/>
      <c r="DL2958" s="374"/>
      <c r="DM2958" s="374"/>
      <c r="DN2958" s="374"/>
      <c r="DO2958" s="374"/>
      <c r="DP2958" s="374"/>
      <c r="DQ2958" s="374"/>
      <c r="DR2958" s="374"/>
      <c r="DS2958" s="374"/>
      <c r="DT2958" s="374"/>
      <c r="DU2958" s="374"/>
      <c r="DV2958" s="374"/>
      <c r="DW2958" s="374"/>
      <c r="DX2958" s="374"/>
      <c r="DY2958" s="374"/>
      <c r="DZ2958" s="374"/>
      <c r="EA2958" s="374"/>
      <c r="EB2958" s="374"/>
      <c r="EC2958" s="374"/>
      <c r="ED2958" s="374"/>
      <c r="EE2958" s="374"/>
      <c r="EF2958" s="374"/>
      <c r="EG2958" s="374"/>
      <c r="EH2958" s="374"/>
      <c r="EI2958" s="374"/>
      <c r="EJ2958" s="374"/>
      <c r="EK2958" s="374"/>
      <c r="EL2958" s="374"/>
      <c r="EM2958" s="374"/>
      <c r="EN2958" s="374"/>
      <c r="EO2958" s="374"/>
      <c r="EP2958" s="374"/>
      <c r="EQ2958" s="374"/>
      <c r="ER2958" s="374"/>
      <c r="ES2958" s="374"/>
      <c r="ET2958" s="374"/>
      <c r="EU2958" s="374"/>
      <c r="EV2958" s="374"/>
      <c r="EW2958" s="374"/>
      <c r="EX2958" s="374"/>
      <c r="EY2958" s="374"/>
      <c r="EZ2958" s="374"/>
      <c r="FA2958" s="374"/>
      <c r="FB2958" s="374"/>
      <c r="FC2958" s="374"/>
      <c r="FD2958" s="374"/>
      <c r="FE2958" s="374"/>
      <c r="FF2958" s="374"/>
      <c r="FG2958" s="374"/>
      <c r="FH2958" s="374"/>
      <c r="FI2958" s="374"/>
      <c r="FJ2958" s="374"/>
      <c r="FK2958" s="374"/>
      <c r="FL2958" s="374"/>
      <c r="FM2958" s="374"/>
      <c r="FN2958" s="374"/>
      <c r="FO2958" s="374"/>
      <c r="FP2958" s="374"/>
      <c r="FQ2958" s="374"/>
      <c r="FR2958" s="374"/>
      <c r="FS2958" s="374"/>
      <c r="FT2958" s="374"/>
      <c r="FU2958" s="374"/>
      <c r="FV2958" s="374"/>
      <c r="FW2958" s="374"/>
      <c r="FX2958" s="374"/>
      <c r="FY2958" s="374"/>
      <c r="FZ2958" s="374"/>
      <c r="GA2958" s="374"/>
      <c r="GB2958" s="374"/>
      <c r="GC2958" s="374"/>
      <c r="GD2958" s="374"/>
      <c r="GE2958" s="374"/>
      <c r="GF2958" s="374"/>
      <c r="GG2958" s="374"/>
      <c r="GH2958" s="374"/>
      <c r="GI2958" s="374"/>
      <c r="GJ2958" s="374"/>
      <c r="GK2958" s="374"/>
      <c r="GL2958" s="374"/>
      <c r="GM2958" s="374"/>
      <c r="GN2958" s="374"/>
      <c r="GO2958" s="374"/>
      <c r="GP2958" s="374"/>
      <c r="GQ2958" s="374"/>
      <c r="GR2958" s="374"/>
      <c r="GS2958" s="374"/>
      <c r="GT2958" s="374"/>
      <c r="GU2958" s="374"/>
      <c r="GV2958" s="374"/>
      <c r="GW2958" s="374"/>
      <c r="GX2958" s="374"/>
      <c r="GY2958" s="374"/>
      <c r="GZ2958" s="374"/>
      <c r="HA2958" s="374"/>
      <c r="HB2958" s="374"/>
      <c r="HC2958" s="374"/>
      <c r="HD2958" s="374"/>
      <c r="HE2958" s="374"/>
      <c r="HF2958" s="374"/>
      <c r="HG2958" s="374"/>
      <c r="HH2958" s="374"/>
      <c r="HI2958" s="374"/>
      <c r="HJ2958" s="374"/>
      <c r="HK2958" s="374"/>
      <c r="HL2958" s="374"/>
      <c r="HM2958" s="374"/>
      <c r="HN2958" s="374"/>
      <c r="HO2958" s="374"/>
      <c r="HP2958" s="374"/>
      <c r="HQ2958" s="374"/>
      <c r="HR2958" s="374"/>
      <c r="HS2958" s="374"/>
      <c r="HT2958" s="374"/>
      <c r="HU2958" s="374"/>
      <c r="HV2958" s="374"/>
      <c r="HW2958" s="374"/>
      <c r="HX2958" s="374"/>
      <c r="HY2958" s="374"/>
      <c r="HZ2958" s="374"/>
      <c r="IA2958" s="374"/>
      <c r="IB2958" s="374"/>
      <c r="IC2958" s="374"/>
      <c r="ID2958" s="374"/>
      <c r="IE2958" s="374"/>
      <c r="IF2958" s="374"/>
      <c r="IG2958" s="374"/>
      <c r="IH2958" s="374"/>
      <c r="II2958" s="374"/>
      <c r="IJ2958" s="374"/>
    </row>
    <row r="2959" spans="1:244" s="60" customFormat="1" ht="13.5" customHeight="1">
      <c r="A2959" s="39" t="s">
        <v>11366</v>
      </c>
      <c r="B2959" s="56" t="s">
        <v>11367</v>
      </c>
      <c r="C2959" s="195"/>
      <c r="D2959" s="56"/>
      <c r="E2959" s="42"/>
      <c r="F2959" s="42"/>
      <c r="G2959" s="42"/>
      <c r="H2959" s="789"/>
      <c r="I2959" s="789" t="s">
        <v>2316</v>
      </c>
      <c r="J2959" s="790" t="s">
        <v>3383</v>
      </c>
      <c r="K2959" s="354" t="s">
        <v>2877</v>
      </c>
      <c r="L2959" s="523" t="s">
        <v>11414</v>
      </c>
      <c r="M2959" s="815">
        <v>6</v>
      </c>
      <c r="N2959" s="70" t="s">
        <v>2462</v>
      </c>
      <c r="O2959" s="816" t="s">
        <v>11368</v>
      </c>
      <c r="P2959" s="415"/>
      <c r="Q2959" s="459"/>
      <c r="R2959" s="415"/>
      <c r="S2959" s="789" t="s">
        <v>628</v>
      </c>
      <c r="T2959" s="789" t="s">
        <v>1588</v>
      </c>
      <c r="U2959" s="789"/>
      <c r="V2959" s="374"/>
      <c r="W2959" s="374"/>
      <c r="X2959" s="374"/>
      <c r="Y2959" s="374"/>
      <c r="Z2959" s="374"/>
      <c r="AA2959" s="374"/>
      <c r="AB2959" s="374"/>
      <c r="AC2959" s="374"/>
      <c r="AD2959" s="374"/>
      <c r="AE2959" s="374"/>
      <c r="AF2959" s="374"/>
      <c r="AG2959" s="374"/>
      <c r="AH2959" s="374"/>
      <c r="AI2959" s="374"/>
      <c r="AJ2959" s="374"/>
      <c r="AK2959" s="374"/>
      <c r="AL2959" s="374"/>
      <c r="AM2959" s="374"/>
      <c r="AN2959" s="374"/>
      <c r="AO2959" s="374"/>
      <c r="AP2959" s="374"/>
      <c r="AQ2959" s="374"/>
      <c r="AR2959" s="374"/>
      <c r="AS2959" s="374"/>
      <c r="AT2959" s="374"/>
      <c r="AU2959" s="374"/>
      <c r="AV2959" s="374"/>
      <c r="AW2959" s="374"/>
      <c r="AX2959" s="374"/>
      <c r="AY2959" s="374"/>
      <c r="AZ2959" s="374"/>
      <c r="BA2959" s="374"/>
      <c r="BB2959" s="374"/>
      <c r="BC2959" s="374"/>
      <c r="BD2959" s="374"/>
      <c r="BE2959" s="374"/>
      <c r="BF2959" s="374"/>
      <c r="BG2959" s="374"/>
      <c r="BH2959" s="374"/>
      <c r="BI2959" s="374"/>
      <c r="BJ2959" s="374"/>
      <c r="BK2959" s="374"/>
      <c r="BL2959" s="374"/>
      <c r="BM2959" s="374"/>
      <c r="BN2959" s="374"/>
      <c r="BO2959" s="374"/>
      <c r="BP2959" s="374"/>
      <c r="BQ2959" s="374"/>
      <c r="BR2959" s="374"/>
      <c r="BS2959" s="374"/>
      <c r="BT2959" s="374"/>
      <c r="BU2959" s="374"/>
      <c r="BV2959" s="374"/>
      <c r="BW2959" s="374"/>
      <c r="BX2959" s="374"/>
      <c r="BY2959" s="374"/>
      <c r="BZ2959" s="374"/>
      <c r="CA2959" s="374"/>
      <c r="CB2959" s="374"/>
      <c r="CC2959" s="374"/>
      <c r="CD2959" s="374"/>
      <c r="CE2959" s="374"/>
      <c r="CF2959" s="374"/>
      <c r="CG2959" s="374"/>
      <c r="CH2959" s="374"/>
      <c r="CI2959" s="374"/>
      <c r="CJ2959" s="374"/>
      <c r="CK2959" s="374"/>
      <c r="CL2959" s="374"/>
      <c r="CM2959" s="374"/>
      <c r="CN2959" s="374"/>
      <c r="CO2959" s="374"/>
      <c r="CP2959" s="374"/>
      <c r="CQ2959" s="374"/>
      <c r="CR2959" s="374"/>
      <c r="CS2959" s="374"/>
      <c r="CT2959" s="374"/>
      <c r="CU2959" s="374"/>
      <c r="CV2959" s="374"/>
      <c r="CW2959" s="374"/>
      <c r="CX2959" s="374"/>
      <c r="CY2959" s="374"/>
      <c r="CZ2959" s="374"/>
      <c r="DA2959" s="374"/>
      <c r="DB2959" s="374"/>
      <c r="DC2959" s="374"/>
      <c r="DD2959" s="374"/>
      <c r="DE2959" s="374"/>
      <c r="DF2959" s="374"/>
      <c r="DG2959" s="374"/>
      <c r="DH2959" s="374"/>
      <c r="DI2959" s="374"/>
      <c r="DJ2959" s="374"/>
      <c r="DK2959" s="374"/>
      <c r="DL2959" s="374"/>
      <c r="DM2959" s="374"/>
      <c r="DN2959" s="374"/>
      <c r="DO2959" s="374"/>
      <c r="DP2959" s="374"/>
      <c r="DQ2959" s="374"/>
      <c r="DR2959" s="374"/>
      <c r="DS2959" s="374"/>
      <c r="DT2959" s="374"/>
      <c r="DU2959" s="374"/>
      <c r="DV2959" s="374"/>
      <c r="DW2959" s="374"/>
      <c r="DX2959" s="374"/>
      <c r="DY2959" s="374"/>
      <c r="DZ2959" s="374"/>
      <c r="EA2959" s="374"/>
      <c r="EB2959" s="374"/>
      <c r="EC2959" s="374"/>
      <c r="ED2959" s="374"/>
      <c r="EE2959" s="374"/>
      <c r="EF2959" s="374"/>
      <c r="EG2959" s="374"/>
      <c r="EH2959" s="374"/>
      <c r="EI2959" s="374"/>
      <c r="EJ2959" s="374"/>
      <c r="EK2959" s="374"/>
      <c r="EL2959" s="374"/>
      <c r="EM2959" s="374"/>
      <c r="EN2959" s="374"/>
      <c r="EO2959" s="374"/>
      <c r="EP2959" s="374"/>
      <c r="EQ2959" s="374"/>
      <c r="ER2959" s="374"/>
      <c r="ES2959" s="374"/>
      <c r="ET2959" s="374"/>
      <c r="EU2959" s="374"/>
      <c r="EV2959" s="374"/>
      <c r="EW2959" s="374"/>
      <c r="EX2959" s="374"/>
      <c r="EY2959" s="374"/>
      <c r="EZ2959" s="374"/>
      <c r="FA2959" s="374"/>
      <c r="FB2959" s="374"/>
      <c r="FC2959" s="374"/>
      <c r="FD2959" s="374"/>
      <c r="FE2959" s="374"/>
      <c r="FF2959" s="374"/>
      <c r="FG2959" s="374"/>
      <c r="FH2959" s="374"/>
      <c r="FI2959" s="374"/>
      <c r="FJ2959" s="374"/>
      <c r="FK2959" s="374"/>
      <c r="FL2959" s="374"/>
      <c r="FM2959" s="374"/>
      <c r="FN2959" s="374"/>
      <c r="FO2959" s="374"/>
      <c r="FP2959" s="374"/>
      <c r="FQ2959" s="374"/>
      <c r="FR2959" s="374"/>
      <c r="FS2959" s="374"/>
      <c r="FT2959" s="374"/>
      <c r="FU2959" s="374"/>
      <c r="FV2959" s="374"/>
      <c r="FW2959" s="374"/>
      <c r="FX2959" s="374"/>
      <c r="FY2959" s="374"/>
      <c r="FZ2959" s="374"/>
      <c r="GA2959" s="374"/>
      <c r="GB2959" s="374"/>
      <c r="GC2959" s="374"/>
      <c r="GD2959" s="374"/>
      <c r="GE2959" s="374"/>
      <c r="GF2959" s="374"/>
      <c r="GG2959" s="374"/>
      <c r="GH2959" s="374"/>
      <c r="GI2959" s="374"/>
      <c r="GJ2959" s="374"/>
      <c r="GK2959" s="374"/>
      <c r="GL2959" s="374"/>
      <c r="GM2959" s="374"/>
      <c r="GN2959" s="374"/>
      <c r="GO2959" s="374"/>
      <c r="GP2959" s="374"/>
      <c r="GQ2959" s="374"/>
      <c r="GR2959" s="374"/>
      <c r="GS2959" s="374"/>
      <c r="GT2959" s="374"/>
      <c r="GU2959" s="374"/>
      <c r="GV2959" s="374"/>
      <c r="GW2959" s="374"/>
      <c r="GX2959" s="374"/>
      <c r="GY2959" s="374"/>
      <c r="GZ2959" s="374"/>
      <c r="HA2959" s="374"/>
      <c r="HB2959" s="374"/>
      <c r="HC2959" s="374"/>
      <c r="HD2959" s="374"/>
      <c r="HE2959" s="374"/>
      <c r="HF2959" s="374"/>
      <c r="HG2959" s="374"/>
      <c r="HH2959" s="374"/>
      <c r="HI2959" s="374"/>
      <c r="HJ2959" s="374"/>
      <c r="HK2959" s="374"/>
      <c r="HL2959" s="374"/>
      <c r="HM2959" s="374"/>
      <c r="HN2959" s="374"/>
      <c r="HO2959" s="374"/>
      <c r="HP2959" s="374"/>
      <c r="HQ2959" s="374"/>
      <c r="HR2959" s="374"/>
      <c r="HS2959" s="374"/>
      <c r="HT2959" s="374"/>
      <c r="HU2959" s="374"/>
      <c r="HV2959" s="374"/>
      <c r="HW2959" s="374"/>
      <c r="HX2959" s="374"/>
      <c r="HY2959" s="374"/>
      <c r="HZ2959" s="374"/>
      <c r="IA2959" s="374"/>
      <c r="IB2959" s="374"/>
      <c r="IC2959" s="374"/>
      <c r="ID2959" s="374"/>
      <c r="IE2959" s="374"/>
      <c r="IF2959" s="374"/>
      <c r="IG2959" s="374"/>
      <c r="IH2959" s="374"/>
      <c r="II2959" s="374"/>
      <c r="IJ2959" s="374"/>
    </row>
    <row r="2960" spans="1:244" s="60" customFormat="1" ht="13.5" customHeight="1">
      <c r="A2960" s="818" t="s">
        <v>4263</v>
      </c>
      <c r="B2960" s="812" t="s">
        <v>4264</v>
      </c>
      <c r="C2960" s="422"/>
      <c r="D2960" s="779"/>
      <c r="E2960" s="814"/>
      <c r="F2960" s="814"/>
      <c r="G2960" s="759"/>
      <c r="H2960" s="354"/>
      <c r="I2960" s="354" t="s">
        <v>2316</v>
      </c>
      <c r="J2960" s="572" t="s">
        <v>3383</v>
      </c>
      <c r="K2960" s="354" t="s">
        <v>2877</v>
      </c>
      <c r="L2960" s="1016" t="s">
        <v>4268</v>
      </c>
      <c r="M2960" s="162">
        <v>8</v>
      </c>
      <c r="N2960" s="162" t="s">
        <v>2462</v>
      </c>
      <c r="O2960" s="162" t="s">
        <v>826</v>
      </c>
      <c r="P2960" s="414"/>
      <c r="Q2960" s="71"/>
      <c r="R2960" s="414"/>
      <c r="S2960" s="47" t="s">
        <v>628</v>
      </c>
      <c r="T2960" s="47" t="s">
        <v>1588</v>
      </c>
      <c r="U2960" s="47"/>
      <c r="V2960" s="52"/>
      <c r="W2960" s="31"/>
      <c r="Y2960" s="52"/>
      <c r="Z2960" s="52"/>
      <c r="AA2960" s="52"/>
    </row>
    <row r="2961" spans="1:244" s="60" customFormat="1" ht="13.5" customHeight="1">
      <c r="A2961" s="166" t="s">
        <v>11621</v>
      </c>
      <c r="B2961" s="56" t="s">
        <v>11622</v>
      </c>
      <c r="C2961" s="195"/>
      <c r="D2961" s="56"/>
      <c r="E2961" s="42"/>
      <c r="F2961" s="42"/>
      <c r="G2961" s="42"/>
      <c r="H2961" s="789"/>
      <c r="I2961" s="789" t="s">
        <v>2316</v>
      </c>
      <c r="J2961" s="790" t="s">
        <v>3383</v>
      </c>
      <c r="K2961" s="47" t="s">
        <v>2877</v>
      </c>
      <c r="L2961" s="523" t="s">
        <v>11680</v>
      </c>
      <c r="M2961" s="815">
        <v>12</v>
      </c>
      <c r="N2961" s="70" t="s">
        <v>2462</v>
      </c>
      <c r="O2961" s="816" t="s">
        <v>559</v>
      </c>
      <c r="P2961" s="414"/>
      <c r="Q2961" s="71"/>
      <c r="R2961" s="414"/>
      <c r="S2961" s="789" t="s">
        <v>628</v>
      </c>
      <c r="T2961" s="789" t="s">
        <v>1588</v>
      </c>
      <c r="U2961" s="789"/>
      <c r="V2961" s="374"/>
      <c r="W2961" s="374"/>
      <c r="X2961" s="374"/>
      <c r="Y2961" s="374"/>
      <c r="Z2961" s="374"/>
      <c r="AA2961" s="374"/>
      <c r="AB2961" s="374"/>
      <c r="AC2961" s="374"/>
      <c r="AD2961" s="374"/>
      <c r="AE2961" s="374"/>
      <c r="AF2961" s="374"/>
      <c r="AG2961" s="374"/>
      <c r="AH2961" s="374"/>
      <c r="AI2961" s="374"/>
      <c r="AJ2961" s="374"/>
      <c r="AK2961" s="374"/>
      <c r="AL2961" s="374"/>
      <c r="AM2961" s="374"/>
      <c r="AN2961" s="374"/>
      <c r="AO2961" s="374"/>
      <c r="AP2961" s="374"/>
      <c r="AQ2961" s="374"/>
      <c r="AR2961" s="374"/>
      <c r="AS2961" s="374"/>
      <c r="AT2961" s="374"/>
      <c r="AU2961" s="374"/>
      <c r="AV2961" s="374"/>
      <c r="AW2961" s="374"/>
      <c r="AX2961" s="374"/>
      <c r="AY2961" s="374"/>
      <c r="AZ2961" s="374"/>
      <c r="BA2961" s="374"/>
      <c r="BB2961" s="374"/>
      <c r="BC2961" s="374"/>
      <c r="BD2961" s="374"/>
      <c r="BE2961" s="374"/>
      <c r="BF2961" s="374"/>
      <c r="BG2961" s="374"/>
      <c r="BH2961" s="374"/>
      <c r="BI2961" s="374"/>
      <c r="BJ2961" s="374"/>
      <c r="BK2961" s="374"/>
      <c r="BL2961" s="374"/>
      <c r="BM2961" s="374"/>
      <c r="BN2961" s="374"/>
      <c r="BO2961" s="374"/>
      <c r="BP2961" s="374"/>
      <c r="BQ2961" s="374"/>
      <c r="BR2961" s="374"/>
      <c r="BS2961" s="374"/>
      <c r="BT2961" s="374"/>
      <c r="BU2961" s="374"/>
      <c r="BV2961" s="374"/>
      <c r="BW2961" s="374"/>
      <c r="BX2961" s="374"/>
      <c r="BY2961" s="374"/>
      <c r="BZ2961" s="374"/>
      <c r="CA2961" s="374"/>
      <c r="CB2961" s="374"/>
      <c r="CC2961" s="374"/>
      <c r="CD2961" s="374"/>
      <c r="CE2961" s="374"/>
      <c r="CF2961" s="374"/>
      <c r="CG2961" s="374"/>
      <c r="CH2961" s="374"/>
      <c r="CI2961" s="374"/>
      <c r="CJ2961" s="374"/>
      <c r="CK2961" s="374"/>
      <c r="CL2961" s="374"/>
      <c r="CM2961" s="374"/>
      <c r="CN2961" s="374"/>
      <c r="CO2961" s="374"/>
      <c r="CP2961" s="374"/>
      <c r="CQ2961" s="374"/>
      <c r="CR2961" s="374"/>
      <c r="CS2961" s="374"/>
      <c r="CT2961" s="374"/>
      <c r="CU2961" s="374"/>
      <c r="CV2961" s="374"/>
      <c r="CW2961" s="374"/>
      <c r="CX2961" s="374"/>
      <c r="CY2961" s="374"/>
      <c r="CZ2961" s="374"/>
      <c r="DA2961" s="374"/>
      <c r="DB2961" s="374"/>
      <c r="DC2961" s="374"/>
      <c r="DD2961" s="374"/>
      <c r="DE2961" s="374"/>
      <c r="DF2961" s="374"/>
      <c r="DG2961" s="374"/>
      <c r="DH2961" s="374"/>
      <c r="DI2961" s="374"/>
      <c r="DJ2961" s="374"/>
      <c r="DK2961" s="374"/>
      <c r="DL2961" s="374"/>
      <c r="DM2961" s="374"/>
      <c r="DN2961" s="374"/>
      <c r="DO2961" s="374"/>
      <c r="DP2961" s="374"/>
      <c r="DQ2961" s="374"/>
      <c r="DR2961" s="374"/>
      <c r="DS2961" s="374"/>
      <c r="DT2961" s="374"/>
      <c r="DU2961" s="374"/>
      <c r="DV2961" s="374"/>
      <c r="DW2961" s="374"/>
      <c r="DX2961" s="374"/>
      <c r="DY2961" s="374"/>
      <c r="DZ2961" s="374"/>
      <c r="EA2961" s="374"/>
      <c r="EB2961" s="374"/>
      <c r="EC2961" s="374"/>
      <c r="ED2961" s="374"/>
      <c r="EE2961" s="374"/>
      <c r="EF2961" s="374"/>
      <c r="EG2961" s="374"/>
      <c r="EH2961" s="374"/>
      <c r="EI2961" s="374"/>
      <c r="EJ2961" s="374"/>
      <c r="EK2961" s="374"/>
      <c r="EL2961" s="374"/>
      <c r="EM2961" s="374"/>
      <c r="EN2961" s="374"/>
      <c r="EO2961" s="374"/>
      <c r="EP2961" s="374"/>
      <c r="EQ2961" s="374"/>
      <c r="ER2961" s="374"/>
      <c r="ES2961" s="374"/>
      <c r="ET2961" s="374"/>
      <c r="EU2961" s="374"/>
      <c r="EV2961" s="374"/>
      <c r="EW2961" s="374"/>
      <c r="EX2961" s="374"/>
      <c r="EY2961" s="374"/>
      <c r="EZ2961" s="374"/>
      <c r="FA2961" s="374"/>
      <c r="FB2961" s="374"/>
      <c r="FC2961" s="374"/>
      <c r="FD2961" s="374"/>
      <c r="FE2961" s="374"/>
      <c r="FF2961" s="374"/>
      <c r="FG2961" s="374"/>
      <c r="FH2961" s="374"/>
      <c r="FI2961" s="374"/>
      <c r="FJ2961" s="374"/>
      <c r="FK2961" s="374"/>
      <c r="FL2961" s="374"/>
      <c r="FM2961" s="374"/>
      <c r="FN2961" s="374"/>
      <c r="FO2961" s="374"/>
      <c r="FP2961" s="374"/>
      <c r="FQ2961" s="374"/>
      <c r="FR2961" s="374"/>
      <c r="FS2961" s="374"/>
      <c r="FT2961" s="374"/>
      <c r="FU2961" s="374"/>
      <c r="FV2961" s="374"/>
      <c r="FW2961" s="374"/>
      <c r="FX2961" s="374"/>
      <c r="FY2961" s="374"/>
      <c r="FZ2961" s="374"/>
      <c r="GA2961" s="374"/>
      <c r="GB2961" s="374"/>
      <c r="GC2961" s="374"/>
      <c r="GD2961" s="374"/>
      <c r="GE2961" s="374"/>
      <c r="GF2961" s="374"/>
      <c r="GG2961" s="374"/>
      <c r="GH2961" s="374"/>
      <c r="GI2961" s="374"/>
      <c r="GJ2961" s="374"/>
      <c r="GK2961" s="374"/>
      <c r="GL2961" s="374"/>
      <c r="GM2961" s="374"/>
      <c r="GN2961" s="374"/>
      <c r="GO2961" s="374"/>
      <c r="GP2961" s="374"/>
      <c r="GQ2961" s="374"/>
      <c r="GR2961" s="374"/>
      <c r="GS2961" s="374"/>
      <c r="GT2961" s="374"/>
      <c r="GU2961" s="374"/>
      <c r="GV2961" s="374"/>
      <c r="GW2961" s="374"/>
      <c r="GX2961" s="374"/>
      <c r="GY2961" s="374"/>
      <c r="GZ2961" s="374"/>
      <c r="HA2961" s="374"/>
      <c r="HB2961" s="374"/>
      <c r="HC2961" s="374"/>
      <c r="HD2961" s="374"/>
      <c r="HE2961" s="374"/>
      <c r="HF2961" s="374"/>
      <c r="HG2961" s="374"/>
      <c r="HH2961" s="374"/>
      <c r="HI2961" s="374"/>
      <c r="HJ2961" s="374"/>
      <c r="HK2961" s="374"/>
      <c r="HL2961" s="374"/>
      <c r="HM2961" s="374"/>
      <c r="HN2961" s="374"/>
      <c r="HO2961" s="374"/>
      <c r="HP2961" s="374"/>
      <c r="HQ2961" s="374"/>
      <c r="HR2961" s="374"/>
      <c r="HS2961" s="374"/>
      <c r="HT2961" s="374"/>
      <c r="HU2961" s="374"/>
      <c r="HV2961" s="374"/>
      <c r="HW2961" s="374"/>
      <c r="HX2961" s="374"/>
      <c r="HY2961" s="374"/>
      <c r="HZ2961" s="374"/>
      <c r="IA2961" s="374"/>
      <c r="IB2961" s="374"/>
      <c r="IC2961" s="374"/>
      <c r="ID2961" s="374"/>
      <c r="IE2961" s="374"/>
      <c r="IF2961" s="374"/>
      <c r="IG2961" s="374"/>
      <c r="IH2961" s="374"/>
      <c r="II2961" s="374"/>
      <c r="IJ2961" s="374"/>
    </row>
    <row r="2962" spans="1:244" s="374" customFormat="1" ht="13.5" customHeight="1">
      <c r="A2962" s="818" t="s">
        <v>4259</v>
      </c>
      <c r="B2962" s="812" t="s">
        <v>4260</v>
      </c>
      <c r="C2962" s="422"/>
      <c r="D2962" s="779"/>
      <c r="E2962" s="814"/>
      <c r="F2962" s="814"/>
      <c r="G2962" s="759"/>
      <c r="H2962" s="354"/>
      <c r="I2962" s="354" t="s">
        <v>2316</v>
      </c>
      <c r="J2962" s="572" t="s">
        <v>3383</v>
      </c>
      <c r="K2962" s="354" t="s">
        <v>2877</v>
      </c>
      <c r="L2962" s="1016" t="s">
        <v>4266</v>
      </c>
      <c r="M2962" s="162">
        <v>12</v>
      </c>
      <c r="N2962" s="162" t="s">
        <v>2462</v>
      </c>
      <c r="O2962" s="162" t="s">
        <v>559</v>
      </c>
      <c r="P2962" s="414"/>
      <c r="Q2962" s="71"/>
      <c r="R2962" s="414"/>
      <c r="S2962" s="47" t="s">
        <v>628</v>
      </c>
      <c r="T2962" s="47" t="s">
        <v>1588</v>
      </c>
      <c r="U2962" s="47"/>
      <c r="V2962" s="52"/>
      <c r="W2962" s="31"/>
      <c r="X2962" s="60"/>
      <c r="Y2962" s="52"/>
      <c r="Z2962" s="52"/>
      <c r="AA2962" s="52"/>
      <c r="AB2962" s="60"/>
      <c r="AC2962" s="60"/>
      <c r="AD2962" s="60"/>
      <c r="AE2962" s="60"/>
      <c r="AF2962" s="60"/>
      <c r="AG2962" s="60"/>
      <c r="AH2962" s="60"/>
      <c r="AI2962" s="60"/>
      <c r="AJ2962" s="60"/>
      <c r="AK2962" s="60"/>
      <c r="AL2962" s="60"/>
      <c r="AM2962" s="60"/>
      <c r="AN2962" s="60"/>
      <c r="AO2962" s="60"/>
      <c r="AP2962" s="60"/>
      <c r="AQ2962" s="60"/>
      <c r="AR2962" s="60"/>
      <c r="AS2962" s="60"/>
      <c r="AT2962" s="60"/>
      <c r="AU2962" s="60"/>
      <c r="AV2962" s="60"/>
      <c r="AW2962" s="60"/>
      <c r="AX2962" s="60"/>
      <c r="AY2962" s="60"/>
      <c r="AZ2962" s="60"/>
      <c r="BA2962" s="60"/>
      <c r="BB2962" s="60"/>
      <c r="BC2962" s="60"/>
      <c r="BD2962" s="60"/>
      <c r="BE2962" s="60"/>
      <c r="BF2962" s="60"/>
      <c r="BG2962" s="60"/>
      <c r="BH2962" s="60"/>
      <c r="BI2962" s="60"/>
      <c r="BJ2962" s="60"/>
      <c r="BK2962" s="60"/>
      <c r="BL2962" s="60"/>
      <c r="BM2962" s="60"/>
      <c r="BN2962" s="60"/>
      <c r="BO2962" s="60"/>
      <c r="BP2962" s="60"/>
      <c r="BQ2962" s="60"/>
      <c r="BR2962" s="60"/>
      <c r="BS2962" s="60"/>
      <c r="BT2962" s="60"/>
      <c r="BU2962" s="60"/>
      <c r="BV2962" s="60"/>
      <c r="BW2962" s="60"/>
      <c r="BX2962" s="60"/>
      <c r="BY2962" s="60"/>
      <c r="BZ2962" s="60"/>
      <c r="CA2962" s="60"/>
      <c r="CB2962" s="60"/>
      <c r="CC2962" s="60"/>
      <c r="CD2962" s="60"/>
      <c r="CE2962" s="60"/>
      <c r="CF2962" s="60"/>
      <c r="CG2962" s="60"/>
      <c r="CH2962" s="60"/>
      <c r="CI2962" s="60"/>
      <c r="CJ2962" s="60"/>
      <c r="CK2962" s="60"/>
      <c r="CL2962" s="60"/>
      <c r="CM2962" s="60"/>
      <c r="CN2962" s="60"/>
      <c r="CO2962" s="60"/>
      <c r="CP2962" s="60"/>
      <c r="CQ2962" s="60"/>
      <c r="CR2962" s="60"/>
      <c r="CS2962" s="60"/>
      <c r="CT2962" s="60"/>
      <c r="CU2962" s="60"/>
      <c r="CV2962" s="60"/>
      <c r="CW2962" s="60"/>
      <c r="CX2962" s="60"/>
      <c r="CY2962" s="60"/>
      <c r="CZ2962" s="60"/>
      <c r="DA2962" s="60"/>
      <c r="DB2962" s="60"/>
      <c r="DC2962" s="60"/>
      <c r="DD2962" s="60"/>
      <c r="DE2962" s="60"/>
      <c r="DF2962" s="60"/>
      <c r="DG2962" s="60"/>
      <c r="DH2962" s="60"/>
      <c r="DI2962" s="60"/>
      <c r="DJ2962" s="60"/>
      <c r="DK2962" s="60"/>
      <c r="DL2962" s="60"/>
      <c r="DM2962" s="60"/>
      <c r="DN2962" s="60"/>
      <c r="DO2962" s="60"/>
      <c r="DP2962" s="60"/>
      <c r="DQ2962" s="60"/>
      <c r="DR2962" s="60"/>
      <c r="DS2962" s="60"/>
      <c r="DT2962" s="60"/>
      <c r="DU2962" s="60"/>
      <c r="DV2962" s="60"/>
      <c r="DW2962" s="60"/>
      <c r="DX2962" s="60"/>
      <c r="DY2962" s="60"/>
      <c r="DZ2962" s="60"/>
      <c r="EA2962" s="60"/>
      <c r="EB2962" s="60"/>
      <c r="EC2962" s="60"/>
      <c r="ED2962" s="60"/>
      <c r="EE2962" s="60"/>
      <c r="EF2962" s="60"/>
      <c r="EG2962" s="60"/>
      <c r="EH2962" s="60"/>
      <c r="EI2962" s="60"/>
      <c r="EJ2962" s="60"/>
      <c r="EK2962" s="60"/>
      <c r="EL2962" s="60"/>
      <c r="EM2962" s="60"/>
      <c r="EN2962" s="60"/>
      <c r="EO2962" s="60"/>
      <c r="EP2962" s="60"/>
      <c r="EQ2962" s="60"/>
      <c r="ER2962" s="60"/>
      <c r="ES2962" s="60"/>
      <c r="ET2962" s="60"/>
      <c r="EU2962" s="60"/>
      <c r="EV2962" s="60"/>
      <c r="EW2962" s="60"/>
      <c r="EX2962" s="60"/>
      <c r="EY2962" s="60"/>
      <c r="EZ2962" s="60"/>
      <c r="FA2962" s="60"/>
      <c r="FB2962" s="60"/>
      <c r="FC2962" s="60"/>
      <c r="FD2962" s="60"/>
      <c r="FE2962" s="60"/>
      <c r="FF2962" s="60"/>
      <c r="FG2962" s="60"/>
      <c r="FH2962" s="60"/>
      <c r="FI2962" s="60"/>
      <c r="FJ2962" s="60"/>
      <c r="FK2962" s="60"/>
      <c r="FL2962" s="60"/>
      <c r="FM2962" s="60"/>
      <c r="FN2962" s="60"/>
      <c r="FO2962" s="60"/>
      <c r="FP2962" s="60"/>
      <c r="FQ2962" s="60"/>
      <c r="FR2962" s="60"/>
      <c r="FS2962" s="60"/>
      <c r="FT2962" s="60"/>
      <c r="FU2962" s="60"/>
      <c r="FV2962" s="60"/>
      <c r="FW2962" s="60"/>
      <c r="FX2962" s="60"/>
      <c r="FY2962" s="60"/>
      <c r="FZ2962" s="60"/>
      <c r="GA2962" s="60"/>
      <c r="GB2962" s="60"/>
      <c r="GC2962" s="60"/>
      <c r="GD2962" s="60"/>
      <c r="GE2962" s="60"/>
      <c r="GF2962" s="60"/>
      <c r="GG2962" s="60"/>
      <c r="GH2962" s="60"/>
      <c r="GI2962" s="60"/>
      <c r="GJ2962" s="60"/>
      <c r="GK2962" s="60"/>
      <c r="GL2962" s="60"/>
      <c r="GM2962" s="60"/>
      <c r="GN2962" s="60"/>
      <c r="GO2962" s="60"/>
      <c r="GP2962" s="60"/>
      <c r="GQ2962" s="60"/>
      <c r="GR2962" s="60"/>
      <c r="GS2962" s="60"/>
      <c r="GT2962" s="60"/>
      <c r="GU2962" s="60"/>
      <c r="GV2962" s="60"/>
      <c r="GW2962" s="60"/>
      <c r="GX2962" s="60"/>
      <c r="GY2962" s="60"/>
      <c r="GZ2962" s="60"/>
      <c r="HA2962" s="60"/>
      <c r="HB2962" s="60"/>
      <c r="HC2962" s="60"/>
      <c r="HD2962" s="60"/>
      <c r="HE2962" s="60"/>
      <c r="HF2962" s="60"/>
      <c r="HG2962" s="60"/>
      <c r="HH2962" s="60"/>
      <c r="HI2962" s="60"/>
      <c r="HJ2962" s="60"/>
      <c r="HK2962" s="60"/>
      <c r="HL2962" s="60"/>
      <c r="HM2962" s="60"/>
      <c r="HN2962" s="60"/>
      <c r="HO2962" s="60"/>
      <c r="HP2962" s="60"/>
      <c r="HQ2962" s="60"/>
      <c r="HR2962" s="60"/>
      <c r="HS2962" s="60"/>
      <c r="HT2962" s="60"/>
      <c r="HU2962" s="60"/>
      <c r="HV2962" s="60"/>
      <c r="HW2962" s="60"/>
      <c r="HX2962" s="60"/>
      <c r="HY2962" s="60"/>
      <c r="HZ2962" s="60"/>
      <c r="IA2962" s="60"/>
      <c r="IB2962" s="60"/>
      <c r="IC2962" s="60"/>
      <c r="ID2962" s="60"/>
      <c r="IE2962" s="60"/>
      <c r="IF2962" s="60"/>
      <c r="IG2962" s="60"/>
      <c r="IH2962" s="60"/>
      <c r="II2962" s="60"/>
      <c r="IJ2962" s="60"/>
    </row>
    <row r="2963" spans="1:244" s="374" customFormat="1" ht="13.5" customHeight="1">
      <c r="A2963" s="818" t="s">
        <v>4261</v>
      </c>
      <c r="B2963" s="812" t="s">
        <v>4262</v>
      </c>
      <c r="C2963" s="422"/>
      <c r="D2963" s="779"/>
      <c r="E2963" s="814"/>
      <c r="F2963" s="814"/>
      <c r="G2963" s="759"/>
      <c r="H2963" s="354"/>
      <c r="I2963" s="354" t="s">
        <v>2316</v>
      </c>
      <c r="J2963" s="572" t="s">
        <v>3383</v>
      </c>
      <c r="K2963" s="354" t="s">
        <v>2877</v>
      </c>
      <c r="L2963" s="1016" t="s">
        <v>4267</v>
      </c>
      <c r="M2963" s="162">
        <v>12</v>
      </c>
      <c r="N2963" s="162" t="s">
        <v>2462</v>
      </c>
      <c r="O2963" s="162" t="s">
        <v>559</v>
      </c>
      <c r="P2963" s="414"/>
      <c r="Q2963" s="71"/>
      <c r="R2963" s="414"/>
      <c r="S2963" s="47" t="s">
        <v>628</v>
      </c>
      <c r="T2963" s="47" t="s">
        <v>1588</v>
      </c>
      <c r="U2963" s="47"/>
      <c r="V2963" s="52"/>
      <c r="W2963" s="31"/>
      <c r="X2963" s="60"/>
      <c r="Y2963" s="52"/>
      <c r="Z2963" s="52"/>
      <c r="AA2963" s="52"/>
      <c r="AB2963" s="60"/>
      <c r="AC2963" s="60"/>
      <c r="AD2963" s="60"/>
      <c r="AE2963" s="60"/>
      <c r="AF2963" s="60"/>
      <c r="AG2963" s="60"/>
      <c r="AH2963" s="60"/>
      <c r="AI2963" s="60"/>
      <c r="AJ2963" s="60"/>
      <c r="AK2963" s="60"/>
      <c r="AL2963" s="60"/>
      <c r="AM2963" s="60"/>
      <c r="AN2963" s="60"/>
      <c r="AO2963" s="60"/>
      <c r="AP2963" s="60"/>
      <c r="AQ2963" s="60"/>
      <c r="AR2963" s="60"/>
      <c r="AS2963" s="60"/>
      <c r="AT2963" s="60"/>
      <c r="AU2963" s="60"/>
      <c r="AV2963" s="60"/>
      <c r="AW2963" s="60"/>
      <c r="AX2963" s="60"/>
      <c r="AY2963" s="60"/>
      <c r="AZ2963" s="60"/>
      <c r="BA2963" s="60"/>
      <c r="BB2963" s="60"/>
      <c r="BC2963" s="60"/>
      <c r="BD2963" s="60"/>
      <c r="BE2963" s="60"/>
      <c r="BF2963" s="60"/>
      <c r="BG2963" s="60"/>
      <c r="BH2963" s="60"/>
      <c r="BI2963" s="60"/>
      <c r="BJ2963" s="60"/>
      <c r="BK2963" s="60"/>
      <c r="BL2963" s="60"/>
      <c r="BM2963" s="60"/>
      <c r="BN2963" s="60"/>
      <c r="BO2963" s="60"/>
      <c r="BP2963" s="60"/>
      <c r="BQ2963" s="60"/>
      <c r="BR2963" s="60"/>
      <c r="BS2963" s="60"/>
      <c r="BT2963" s="60"/>
      <c r="BU2963" s="60"/>
      <c r="BV2963" s="60"/>
      <c r="BW2963" s="60"/>
      <c r="BX2963" s="60"/>
      <c r="BY2963" s="60"/>
      <c r="BZ2963" s="60"/>
      <c r="CA2963" s="60"/>
      <c r="CB2963" s="60"/>
      <c r="CC2963" s="60"/>
      <c r="CD2963" s="60"/>
      <c r="CE2963" s="60"/>
      <c r="CF2963" s="60"/>
      <c r="CG2963" s="60"/>
      <c r="CH2963" s="60"/>
      <c r="CI2963" s="60"/>
      <c r="CJ2963" s="60"/>
      <c r="CK2963" s="60"/>
      <c r="CL2963" s="60"/>
      <c r="CM2963" s="60"/>
      <c r="CN2963" s="60"/>
      <c r="CO2963" s="60"/>
      <c r="CP2963" s="60"/>
      <c r="CQ2963" s="60"/>
      <c r="CR2963" s="60"/>
      <c r="CS2963" s="60"/>
      <c r="CT2963" s="60"/>
      <c r="CU2963" s="60"/>
      <c r="CV2963" s="60"/>
      <c r="CW2963" s="60"/>
      <c r="CX2963" s="60"/>
      <c r="CY2963" s="60"/>
      <c r="CZ2963" s="60"/>
      <c r="DA2963" s="60"/>
      <c r="DB2963" s="60"/>
      <c r="DC2963" s="60"/>
      <c r="DD2963" s="60"/>
      <c r="DE2963" s="60"/>
      <c r="DF2963" s="60"/>
      <c r="DG2963" s="60"/>
      <c r="DH2963" s="60"/>
      <c r="DI2963" s="60"/>
      <c r="DJ2963" s="60"/>
      <c r="DK2963" s="60"/>
      <c r="DL2963" s="60"/>
      <c r="DM2963" s="60"/>
      <c r="DN2963" s="60"/>
      <c r="DO2963" s="60"/>
      <c r="DP2963" s="60"/>
      <c r="DQ2963" s="60"/>
      <c r="DR2963" s="60"/>
      <c r="DS2963" s="60"/>
      <c r="DT2963" s="60"/>
      <c r="DU2963" s="60"/>
      <c r="DV2963" s="60"/>
      <c r="DW2963" s="60"/>
      <c r="DX2963" s="60"/>
      <c r="DY2963" s="60"/>
      <c r="DZ2963" s="60"/>
      <c r="EA2963" s="60"/>
      <c r="EB2963" s="60"/>
      <c r="EC2963" s="60"/>
      <c r="ED2963" s="60"/>
      <c r="EE2963" s="60"/>
      <c r="EF2963" s="60"/>
      <c r="EG2963" s="60"/>
      <c r="EH2963" s="60"/>
      <c r="EI2963" s="60"/>
      <c r="EJ2963" s="60"/>
      <c r="EK2963" s="60"/>
      <c r="EL2963" s="60"/>
      <c r="EM2963" s="60"/>
      <c r="EN2963" s="60"/>
      <c r="EO2963" s="60"/>
      <c r="EP2963" s="60"/>
      <c r="EQ2963" s="60"/>
      <c r="ER2963" s="60"/>
      <c r="ES2963" s="60"/>
      <c r="ET2963" s="60"/>
      <c r="EU2963" s="60"/>
      <c r="EV2963" s="60"/>
      <c r="EW2963" s="60"/>
      <c r="EX2963" s="60"/>
      <c r="EY2963" s="60"/>
      <c r="EZ2963" s="60"/>
      <c r="FA2963" s="60"/>
      <c r="FB2963" s="60"/>
      <c r="FC2963" s="60"/>
      <c r="FD2963" s="60"/>
      <c r="FE2963" s="60"/>
      <c r="FF2963" s="60"/>
      <c r="FG2963" s="60"/>
      <c r="FH2963" s="60"/>
      <c r="FI2963" s="60"/>
      <c r="FJ2963" s="60"/>
      <c r="FK2963" s="60"/>
      <c r="FL2963" s="60"/>
      <c r="FM2963" s="60"/>
      <c r="FN2963" s="60"/>
      <c r="FO2963" s="60"/>
      <c r="FP2963" s="60"/>
      <c r="FQ2963" s="60"/>
      <c r="FR2963" s="60"/>
      <c r="FS2963" s="60"/>
      <c r="FT2963" s="60"/>
      <c r="FU2963" s="60"/>
      <c r="FV2963" s="60"/>
      <c r="FW2963" s="60"/>
      <c r="FX2963" s="60"/>
      <c r="FY2963" s="60"/>
      <c r="FZ2963" s="60"/>
      <c r="GA2963" s="60"/>
      <c r="GB2963" s="60"/>
      <c r="GC2963" s="60"/>
      <c r="GD2963" s="60"/>
      <c r="GE2963" s="60"/>
      <c r="GF2963" s="60"/>
      <c r="GG2963" s="60"/>
      <c r="GH2963" s="60"/>
      <c r="GI2963" s="60"/>
      <c r="GJ2963" s="60"/>
      <c r="GK2963" s="60"/>
      <c r="GL2963" s="60"/>
      <c r="GM2963" s="60"/>
      <c r="GN2963" s="60"/>
      <c r="GO2963" s="60"/>
      <c r="GP2963" s="60"/>
      <c r="GQ2963" s="60"/>
      <c r="GR2963" s="60"/>
      <c r="GS2963" s="60"/>
      <c r="GT2963" s="60"/>
      <c r="GU2963" s="60"/>
      <c r="GV2963" s="60"/>
      <c r="GW2963" s="60"/>
      <c r="GX2963" s="60"/>
      <c r="GY2963" s="60"/>
      <c r="GZ2963" s="60"/>
      <c r="HA2963" s="60"/>
      <c r="HB2963" s="60"/>
      <c r="HC2963" s="60"/>
      <c r="HD2963" s="60"/>
      <c r="HE2963" s="60"/>
      <c r="HF2963" s="60"/>
      <c r="HG2963" s="60"/>
      <c r="HH2963" s="60"/>
      <c r="HI2963" s="60"/>
      <c r="HJ2963" s="60"/>
      <c r="HK2963" s="60"/>
      <c r="HL2963" s="60"/>
      <c r="HM2963" s="60"/>
      <c r="HN2963" s="60"/>
      <c r="HO2963" s="60"/>
      <c r="HP2963" s="60"/>
      <c r="HQ2963" s="60"/>
      <c r="HR2963" s="60"/>
      <c r="HS2963" s="60"/>
      <c r="HT2963" s="60"/>
      <c r="HU2963" s="60"/>
      <c r="HV2963" s="60"/>
      <c r="HW2963" s="60"/>
      <c r="HX2963" s="60"/>
      <c r="HY2963" s="60"/>
      <c r="HZ2963" s="60"/>
      <c r="IA2963" s="60"/>
      <c r="IB2963" s="60"/>
      <c r="IC2963" s="60"/>
      <c r="ID2963" s="60"/>
      <c r="IE2963" s="60"/>
      <c r="IF2963" s="60"/>
      <c r="IG2963" s="60"/>
      <c r="IH2963" s="60"/>
      <c r="II2963" s="60"/>
      <c r="IJ2963" s="60"/>
    </row>
    <row r="2964" spans="1:244" s="374" customFormat="1" ht="13.5" customHeight="1">
      <c r="A2964" s="818" t="s">
        <v>4257</v>
      </c>
      <c r="B2964" s="812" t="s">
        <v>4258</v>
      </c>
      <c r="C2964" s="422"/>
      <c r="D2964" s="779"/>
      <c r="E2964" s="814"/>
      <c r="F2964" s="814"/>
      <c r="G2964" s="759"/>
      <c r="H2964" s="354"/>
      <c r="I2964" s="354" t="s">
        <v>2316</v>
      </c>
      <c r="J2964" s="572" t="s">
        <v>3383</v>
      </c>
      <c r="K2964" s="354" t="s">
        <v>2877</v>
      </c>
      <c r="L2964" s="1016" t="s">
        <v>4265</v>
      </c>
      <c r="M2964" s="162">
        <v>12</v>
      </c>
      <c r="N2964" s="162" t="s">
        <v>2462</v>
      </c>
      <c r="O2964" s="162" t="s">
        <v>559</v>
      </c>
      <c r="P2964" s="414"/>
      <c r="Q2964" s="71"/>
      <c r="R2964" s="414"/>
      <c r="S2964" s="47" t="s">
        <v>628</v>
      </c>
      <c r="T2964" s="47" t="s">
        <v>1588</v>
      </c>
      <c r="U2964" s="47"/>
      <c r="V2964" s="52"/>
      <c r="W2964" s="31"/>
      <c r="X2964" s="60"/>
      <c r="Y2964" s="52"/>
      <c r="Z2964" s="52"/>
      <c r="AA2964" s="52"/>
      <c r="AB2964" s="60"/>
      <c r="AC2964" s="60"/>
      <c r="AD2964" s="60"/>
      <c r="AE2964" s="60"/>
      <c r="AF2964" s="60"/>
      <c r="AG2964" s="60"/>
      <c r="AH2964" s="60"/>
      <c r="AI2964" s="60"/>
      <c r="AJ2964" s="60"/>
      <c r="AK2964" s="60"/>
      <c r="AL2964" s="60"/>
      <c r="AM2964" s="60"/>
      <c r="AN2964" s="60"/>
      <c r="AO2964" s="60"/>
      <c r="AP2964" s="60"/>
      <c r="AQ2964" s="60"/>
      <c r="AR2964" s="60"/>
      <c r="AS2964" s="60"/>
      <c r="AT2964" s="60"/>
      <c r="AU2964" s="60"/>
      <c r="AV2964" s="60"/>
      <c r="AW2964" s="60"/>
      <c r="AX2964" s="60"/>
      <c r="AY2964" s="60"/>
      <c r="AZ2964" s="60"/>
      <c r="BA2964" s="60"/>
      <c r="BB2964" s="60"/>
      <c r="BC2964" s="60"/>
      <c r="BD2964" s="60"/>
      <c r="BE2964" s="60"/>
      <c r="BF2964" s="60"/>
      <c r="BG2964" s="60"/>
      <c r="BH2964" s="60"/>
      <c r="BI2964" s="60"/>
      <c r="BJ2964" s="60"/>
      <c r="BK2964" s="60"/>
      <c r="BL2964" s="60"/>
      <c r="BM2964" s="60"/>
      <c r="BN2964" s="60"/>
      <c r="BO2964" s="60"/>
      <c r="BP2964" s="60"/>
      <c r="BQ2964" s="60"/>
      <c r="BR2964" s="60"/>
      <c r="BS2964" s="60"/>
      <c r="BT2964" s="60"/>
      <c r="BU2964" s="60"/>
      <c r="BV2964" s="60"/>
      <c r="BW2964" s="60"/>
      <c r="BX2964" s="60"/>
      <c r="BY2964" s="60"/>
      <c r="BZ2964" s="60"/>
      <c r="CA2964" s="60"/>
      <c r="CB2964" s="60"/>
      <c r="CC2964" s="60"/>
      <c r="CD2964" s="60"/>
      <c r="CE2964" s="60"/>
      <c r="CF2964" s="60"/>
      <c r="CG2964" s="60"/>
      <c r="CH2964" s="60"/>
      <c r="CI2964" s="60"/>
      <c r="CJ2964" s="60"/>
      <c r="CK2964" s="60"/>
      <c r="CL2964" s="60"/>
      <c r="CM2964" s="60"/>
      <c r="CN2964" s="60"/>
      <c r="CO2964" s="60"/>
      <c r="CP2964" s="60"/>
      <c r="CQ2964" s="60"/>
      <c r="CR2964" s="60"/>
      <c r="CS2964" s="60"/>
      <c r="CT2964" s="60"/>
      <c r="CU2964" s="60"/>
      <c r="CV2964" s="60"/>
      <c r="CW2964" s="60"/>
      <c r="CX2964" s="60"/>
      <c r="CY2964" s="60"/>
      <c r="CZ2964" s="60"/>
      <c r="DA2964" s="60"/>
      <c r="DB2964" s="60"/>
      <c r="DC2964" s="60"/>
      <c r="DD2964" s="60"/>
      <c r="DE2964" s="60"/>
      <c r="DF2964" s="60"/>
      <c r="DG2964" s="60"/>
      <c r="DH2964" s="60"/>
      <c r="DI2964" s="60"/>
      <c r="DJ2964" s="60"/>
      <c r="DK2964" s="60"/>
      <c r="DL2964" s="60"/>
      <c r="DM2964" s="60"/>
      <c r="DN2964" s="60"/>
      <c r="DO2964" s="60"/>
      <c r="DP2964" s="60"/>
      <c r="DQ2964" s="60"/>
      <c r="DR2964" s="60"/>
      <c r="DS2964" s="60"/>
      <c r="DT2964" s="60"/>
      <c r="DU2964" s="60"/>
      <c r="DV2964" s="60"/>
      <c r="DW2964" s="60"/>
      <c r="DX2964" s="60"/>
      <c r="DY2964" s="60"/>
      <c r="DZ2964" s="60"/>
      <c r="EA2964" s="60"/>
      <c r="EB2964" s="60"/>
      <c r="EC2964" s="60"/>
      <c r="ED2964" s="60"/>
      <c r="EE2964" s="60"/>
      <c r="EF2964" s="60"/>
      <c r="EG2964" s="60"/>
      <c r="EH2964" s="60"/>
      <c r="EI2964" s="60"/>
      <c r="EJ2964" s="60"/>
      <c r="EK2964" s="60"/>
      <c r="EL2964" s="60"/>
      <c r="EM2964" s="60"/>
      <c r="EN2964" s="60"/>
      <c r="EO2964" s="60"/>
      <c r="EP2964" s="60"/>
      <c r="EQ2964" s="60"/>
      <c r="ER2964" s="60"/>
      <c r="ES2964" s="60"/>
      <c r="ET2964" s="60"/>
      <c r="EU2964" s="60"/>
      <c r="EV2964" s="60"/>
      <c r="EW2964" s="60"/>
      <c r="EX2964" s="60"/>
      <c r="EY2964" s="60"/>
      <c r="EZ2964" s="60"/>
      <c r="FA2964" s="60"/>
      <c r="FB2964" s="60"/>
      <c r="FC2964" s="60"/>
      <c r="FD2964" s="60"/>
      <c r="FE2964" s="60"/>
      <c r="FF2964" s="60"/>
      <c r="FG2964" s="60"/>
      <c r="FH2964" s="60"/>
      <c r="FI2964" s="60"/>
      <c r="FJ2964" s="60"/>
      <c r="FK2964" s="60"/>
      <c r="FL2964" s="60"/>
      <c r="FM2964" s="60"/>
      <c r="FN2964" s="60"/>
      <c r="FO2964" s="60"/>
      <c r="FP2964" s="60"/>
      <c r="FQ2964" s="60"/>
      <c r="FR2964" s="60"/>
      <c r="FS2964" s="60"/>
      <c r="FT2964" s="60"/>
      <c r="FU2964" s="60"/>
      <c r="FV2964" s="60"/>
      <c r="FW2964" s="60"/>
      <c r="FX2964" s="60"/>
      <c r="FY2964" s="60"/>
      <c r="FZ2964" s="60"/>
      <c r="GA2964" s="60"/>
      <c r="GB2964" s="60"/>
      <c r="GC2964" s="60"/>
      <c r="GD2964" s="60"/>
      <c r="GE2964" s="60"/>
      <c r="GF2964" s="60"/>
      <c r="GG2964" s="60"/>
      <c r="GH2964" s="60"/>
      <c r="GI2964" s="60"/>
      <c r="GJ2964" s="60"/>
      <c r="GK2964" s="60"/>
      <c r="GL2964" s="60"/>
      <c r="GM2964" s="60"/>
      <c r="GN2964" s="60"/>
      <c r="GO2964" s="60"/>
      <c r="GP2964" s="60"/>
      <c r="GQ2964" s="60"/>
      <c r="GR2964" s="60"/>
      <c r="GS2964" s="60"/>
      <c r="GT2964" s="60"/>
      <c r="GU2964" s="60"/>
      <c r="GV2964" s="60"/>
      <c r="GW2964" s="60"/>
      <c r="GX2964" s="60"/>
      <c r="GY2964" s="60"/>
      <c r="GZ2964" s="60"/>
      <c r="HA2964" s="60"/>
      <c r="HB2964" s="60"/>
      <c r="HC2964" s="60"/>
      <c r="HD2964" s="60"/>
      <c r="HE2964" s="60"/>
      <c r="HF2964" s="60"/>
      <c r="HG2964" s="60"/>
      <c r="HH2964" s="60"/>
      <c r="HI2964" s="60"/>
      <c r="HJ2964" s="60"/>
      <c r="HK2964" s="60"/>
      <c r="HL2964" s="60"/>
      <c r="HM2964" s="60"/>
      <c r="HN2964" s="60"/>
      <c r="HO2964" s="60"/>
      <c r="HP2964" s="60"/>
      <c r="HQ2964" s="60"/>
      <c r="HR2964" s="60"/>
      <c r="HS2964" s="60"/>
      <c r="HT2964" s="60"/>
      <c r="HU2964" s="60"/>
      <c r="HV2964" s="60"/>
      <c r="HW2964" s="60"/>
      <c r="HX2964" s="60"/>
      <c r="HY2964" s="60"/>
      <c r="HZ2964" s="60"/>
      <c r="IA2964" s="60"/>
      <c r="IB2964" s="60"/>
      <c r="IC2964" s="60"/>
      <c r="ID2964" s="60"/>
      <c r="IE2964" s="60"/>
      <c r="IF2964" s="60"/>
      <c r="IG2964" s="60"/>
      <c r="IH2964" s="60"/>
      <c r="II2964" s="60"/>
      <c r="IJ2964" s="60"/>
    </row>
    <row r="2965" spans="1:244" s="372" customFormat="1" ht="13.5" customHeight="1">
      <c r="A2965" s="39"/>
      <c r="B2965" s="56"/>
      <c r="C2965" s="195"/>
      <c r="D2965" s="56"/>
      <c r="E2965" s="42"/>
      <c r="F2965" s="42"/>
      <c r="G2965" s="42"/>
      <c r="H2965" s="789"/>
      <c r="I2965" s="789"/>
      <c r="J2965" s="790"/>
      <c r="K2965" s="789"/>
      <c r="L2965" s="523"/>
      <c r="M2965" s="815"/>
      <c r="N2965" s="70"/>
      <c r="O2965" s="816"/>
      <c r="P2965" s="415"/>
      <c r="Q2965" s="459"/>
      <c r="R2965" s="415"/>
      <c r="S2965" s="789"/>
      <c r="T2965" s="789"/>
      <c r="U2965" s="789"/>
    </row>
    <row r="2966" spans="1:244" s="374" customFormat="1" ht="13.5" customHeight="1">
      <c r="A2966" s="55" t="s">
        <v>11934</v>
      </c>
      <c r="B2966" s="56"/>
      <c r="C2966" s="195"/>
      <c r="D2966" s="56"/>
      <c r="E2966" s="42"/>
      <c r="F2966" s="42"/>
      <c r="G2966" s="42"/>
      <c r="H2966" s="789"/>
      <c r="I2966" s="789"/>
      <c r="J2966" s="790"/>
      <c r="K2966" s="789"/>
      <c r="L2966" s="523"/>
      <c r="M2966" s="815"/>
      <c r="N2966" s="459"/>
      <c r="O2966" s="816"/>
      <c r="P2966" s="415"/>
      <c r="Q2966" s="459"/>
      <c r="R2966" s="415"/>
      <c r="S2966" s="789"/>
      <c r="T2966" s="789"/>
      <c r="U2966" s="789"/>
    </row>
    <row r="2967" spans="1:244" s="374" customFormat="1" ht="13.5" customHeight="1">
      <c r="A2967" s="166" t="s">
        <v>11900</v>
      </c>
      <c r="B2967" s="56" t="s">
        <v>11901</v>
      </c>
      <c r="C2967" s="42" t="s">
        <v>1559</v>
      </c>
      <c r="D2967" s="56"/>
      <c r="E2967" s="42"/>
      <c r="F2967" s="42"/>
      <c r="G2967" s="42"/>
      <c r="H2967" s="789"/>
      <c r="I2967" s="789"/>
      <c r="J2967" s="790" t="s">
        <v>3383</v>
      </c>
      <c r="K2967" s="789"/>
      <c r="L2967" s="523" t="s">
        <v>11925</v>
      </c>
      <c r="M2967" s="815">
        <v>1</v>
      </c>
      <c r="N2967" s="459" t="s">
        <v>2462</v>
      </c>
      <c r="O2967" s="816" t="s">
        <v>1076</v>
      </c>
      <c r="P2967" s="415"/>
      <c r="Q2967" s="459"/>
      <c r="R2967" s="415"/>
      <c r="S2967" s="789" t="s">
        <v>628</v>
      </c>
      <c r="T2967" s="789" t="s">
        <v>1588</v>
      </c>
      <c r="U2967" s="789"/>
    </row>
    <row r="2968" spans="1:244" s="374" customFormat="1" ht="13.5" customHeight="1">
      <c r="A2968" s="166" t="s">
        <v>11902</v>
      </c>
      <c r="B2968" s="56" t="s">
        <v>11903</v>
      </c>
      <c r="C2968" s="42" t="s">
        <v>1559</v>
      </c>
      <c r="D2968" s="56"/>
      <c r="E2968" s="42"/>
      <c r="F2968" s="42"/>
      <c r="G2968" s="42"/>
      <c r="H2968" s="789"/>
      <c r="I2968" s="789" t="s">
        <v>2316</v>
      </c>
      <c r="J2968" s="790" t="s">
        <v>3383</v>
      </c>
      <c r="K2968" s="789"/>
      <c r="L2968" s="523" t="s">
        <v>11926</v>
      </c>
      <c r="M2968" s="815">
        <v>1</v>
      </c>
      <c r="N2968" s="459" t="s">
        <v>2462</v>
      </c>
      <c r="O2968" s="816" t="s">
        <v>1076</v>
      </c>
      <c r="P2968" s="415"/>
      <c r="Q2968" s="459"/>
      <c r="R2968" s="415"/>
      <c r="S2968" s="789" t="s">
        <v>628</v>
      </c>
      <c r="T2968" s="789" t="s">
        <v>1588</v>
      </c>
      <c r="U2968" s="789"/>
    </row>
    <row r="2969" spans="1:244" s="374" customFormat="1" ht="13.5" customHeight="1">
      <c r="A2969" s="166" t="s">
        <v>11904</v>
      </c>
      <c r="B2969" s="56" t="s">
        <v>11905</v>
      </c>
      <c r="C2969" s="42"/>
      <c r="D2969" s="56"/>
      <c r="E2969" s="42"/>
      <c r="F2969" s="42"/>
      <c r="G2969" s="42"/>
      <c r="H2969" s="789"/>
      <c r="I2969" s="789" t="s">
        <v>748</v>
      </c>
      <c r="J2969" s="790" t="s">
        <v>3383</v>
      </c>
      <c r="K2969" s="789"/>
      <c r="L2969" s="523" t="s">
        <v>11927</v>
      </c>
      <c r="M2969" s="815">
        <v>1</v>
      </c>
      <c r="N2969" s="459" t="s">
        <v>2462</v>
      </c>
      <c r="O2969" s="816" t="s">
        <v>455</v>
      </c>
      <c r="P2969" s="415"/>
      <c r="Q2969" s="459"/>
      <c r="R2969" s="415"/>
      <c r="S2969" s="789" t="s">
        <v>628</v>
      </c>
      <c r="T2969" s="789" t="s">
        <v>1588</v>
      </c>
      <c r="U2969" s="789"/>
    </row>
    <row r="2970" spans="1:244" s="374" customFormat="1" ht="13.5" customHeight="1">
      <c r="A2970" s="166" t="s">
        <v>11906</v>
      </c>
      <c r="B2970" s="56" t="s">
        <v>11907</v>
      </c>
      <c r="C2970" s="42" t="s">
        <v>1559</v>
      </c>
      <c r="D2970" s="56"/>
      <c r="E2970" s="42"/>
      <c r="F2970" s="42"/>
      <c r="G2970" s="42"/>
      <c r="H2970" s="789"/>
      <c r="I2970" s="789" t="s">
        <v>748</v>
      </c>
      <c r="J2970" s="790" t="s">
        <v>3383</v>
      </c>
      <c r="K2970" s="789"/>
      <c r="L2970" s="523" t="s">
        <v>11928</v>
      </c>
      <c r="M2970" s="815">
        <v>1</v>
      </c>
      <c r="N2970" s="459" t="s">
        <v>2462</v>
      </c>
      <c r="O2970" s="816" t="s">
        <v>455</v>
      </c>
      <c r="P2970" s="415"/>
      <c r="Q2970" s="459"/>
      <c r="R2970" s="415"/>
      <c r="S2970" s="789" t="s">
        <v>628</v>
      </c>
      <c r="T2970" s="789" t="s">
        <v>1588</v>
      </c>
      <c r="U2970" s="789"/>
    </row>
    <row r="2971" spans="1:244" s="374" customFormat="1" ht="13.5" customHeight="1">
      <c r="A2971" s="166" t="s">
        <v>11908</v>
      </c>
      <c r="B2971" s="56" t="s">
        <v>11909</v>
      </c>
      <c r="C2971" s="42" t="s">
        <v>1559</v>
      </c>
      <c r="D2971" s="56"/>
      <c r="E2971" s="42"/>
      <c r="F2971" s="42"/>
      <c r="G2971" s="42"/>
      <c r="H2971" s="789"/>
      <c r="I2971" s="789"/>
      <c r="J2971" s="790" t="s">
        <v>3383</v>
      </c>
      <c r="K2971" s="789"/>
      <c r="L2971" s="523" t="s">
        <v>11929</v>
      </c>
      <c r="M2971" s="815">
        <v>1</v>
      </c>
      <c r="N2971" s="459" t="s">
        <v>2462</v>
      </c>
      <c r="O2971" s="816" t="s">
        <v>455</v>
      </c>
      <c r="P2971" s="415"/>
      <c r="Q2971" s="459"/>
      <c r="R2971" s="415"/>
      <c r="S2971" s="789" t="s">
        <v>628</v>
      </c>
      <c r="T2971" s="789" t="s">
        <v>1588</v>
      </c>
      <c r="U2971" s="789"/>
    </row>
    <row r="2972" spans="1:244" s="374" customFormat="1" ht="13.5" customHeight="1">
      <c r="A2972" s="166" t="s">
        <v>11910</v>
      </c>
      <c r="B2972" s="56" t="s">
        <v>11911</v>
      </c>
      <c r="C2972" s="42" t="s">
        <v>1559</v>
      </c>
      <c r="D2972" s="56"/>
      <c r="E2972" s="42"/>
      <c r="F2972" s="42"/>
      <c r="G2972" s="42"/>
      <c r="H2972" s="789"/>
      <c r="I2972" s="789"/>
      <c r="J2972" s="790" t="s">
        <v>3383</v>
      </c>
      <c r="K2972" s="789"/>
      <c r="L2972" s="523" t="s">
        <v>11930</v>
      </c>
      <c r="M2972" s="815">
        <v>1</v>
      </c>
      <c r="N2972" s="459" t="s">
        <v>2462</v>
      </c>
      <c r="O2972" s="816" t="s">
        <v>455</v>
      </c>
      <c r="P2972" s="415"/>
      <c r="Q2972" s="459"/>
      <c r="R2972" s="415"/>
      <c r="S2972" s="789" t="s">
        <v>628</v>
      </c>
      <c r="T2972" s="789" t="s">
        <v>1588</v>
      </c>
      <c r="U2972" s="789"/>
    </row>
    <row r="2973" spans="1:244" s="60" customFormat="1" ht="13.5" customHeight="1">
      <c r="A2973" s="818"/>
      <c r="B2973" s="812"/>
      <c r="C2973" s="422"/>
      <c r="D2973" s="779"/>
      <c r="E2973" s="814"/>
      <c r="F2973" s="814"/>
      <c r="G2973" s="759"/>
      <c r="H2973" s="354"/>
      <c r="I2973" s="354"/>
      <c r="J2973" s="572"/>
      <c r="K2973" s="354"/>
      <c r="L2973" s="1016"/>
      <c r="M2973" s="162"/>
      <c r="N2973" s="162"/>
      <c r="O2973" s="162"/>
      <c r="P2973" s="414"/>
      <c r="Q2973" s="71"/>
      <c r="R2973" s="414"/>
      <c r="S2973" s="47"/>
      <c r="T2973" s="47"/>
      <c r="U2973" s="47"/>
      <c r="V2973" s="52"/>
      <c r="W2973" s="31"/>
      <c r="Y2973" s="52"/>
      <c r="Z2973" s="52"/>
      <c r="AA2973" s="52"/>
    </row>
    <row r="2974" spans="1:244" s="580" customFormat="1" ht="30.75">
      <c r="A2974" s="722" t="s">
        <v>1498</v>
      </c>
      <c r="B2974" s="585"/>
      <c r="C2974" s="581"/>
      <c r="D2974" s="581"/>
      <c r="E2974" s="576"/>
      <c r="F2974" s="576"/>
      <c r="G2974" s="578"/>
      <c r="H2974" s="581"/>
      <c r="I2974" s="581"/>
      <c r="J2974" s="581"/>
      <c r="K2974" s="578"/>
      <c r="L2974" s="926"/>
      <c r="M2974" s="599"/>
      <c r="N2974" s="599"/>
      <c r="O2974" s="597"/>
      <c r="P2974" s="892"/>
      <c r="Q2974" s="607"/>
      <c r="R2974" s="607"/>
      <c r="S2974" s="576"/>
      <c r="T2974" s="576"/>
      <c r="U2974" s="576"/>
      <c r="V2974" s="596"/>
      <c r="W2974" s="578"/>
      <c r="X2974" s="589"/>
      <c r="AA2974" s="589"/>
      <c r="AB2974" s="589"/>
      <c r="AC2974" s="589"/>
    </row>
    <row r="2975" spans="1:244" s="60" customFormat="1" ht="13.5" customHeight="1">
      <c r="A2975" s="85" t="s">
        <v>1043</v>
      </c>
      <c r="B2975" s="218"/>
      <c r="C2975" s="186"/>
      <c r="D2975" s="186"/>
      <c r="E2975" s="41"/>
      <c r="F2975" s="41"/>
      <c r="G2975" s="104"/>
      <c r="H2975" s="186"/>
      <c r="I2975" s="186"/>
      <c r="J2975" s="543"/>
      <c r="K2975" s="104"/>
      <c r="L2975" s="930"/>
      <c r="M2975" s="131"/>
      <c r="N2975" s="180"/>
      <c r="O2975" s="102"/>
      <c r="P2975" s="161"/>
      <c r="Q2975" s="161"/>
      <c r="R2975" s="41"/>
      <c r="S2975" s="161"/>
      <c r="T2975" s="161"/>
      <c r="U2975" s="161"/>
      <c r="V2975" s="52"/>
      <c r="W2975" s="100"/>
      <c r="AA2975" s="52"/>
    </row>
    <row r="2976" spans="1:244" s="60" customFormat="1" ht="13.5" customHeight="1">
      <c r="A2976" s="134" t="s">
        <v>2132</v>
      </c>
      <c r="B2976" s="54" t="s">
        <v>1081</v>
      </c>
      <c r="C2976" s="186"/>
      <c r="D2976" s="186"/>
      <c r="E2976" s="41"/>
      <c r="F2976" s="41"/>
      <c r="G2976" s="80" t="s">
        <v>3207</v>
      </c>
      <c r="H2976" s="80"/>
      <c r="I2976" s="186"/>
      <c r="J2976" s="543"/>
      <c r="K2976" s="354" t="s">
        <v>2877</v>
      </c>
      <c r="L2976" s="930" t="s">
        <v>1959</v>
      </c>
      <c r="M2976" s="131">
        <v>12</v>
      </c>
      <c r="N2976" s="180" t="s">
        <v>2462</v>
      </c>
      <c r="O2976" s="102" t="s">
        <v>2323</v>
      </c>
      <c r="P2976" s="161"/>
      <c r="Q2976" s="41"/>
      <c r="R2976" s="161"/>
      <c r="S2976" s="161"/>
      <c r="T2976" s="161"/>
      <c r="U2976" s="161"/>
      <c r="V2976" s="61"/>
      <c r="W2976" s="100"/>
      <c r="Y2976" s="52"/>
      <c r="Z2976" s="52"/>
      <c r="AA2976" s="52"/>
    </row>
    <row r="2977" spans="1:244" s="187" customFormat="1" ht="13.5" customHeight="1">
      <c r="A2977" s="134" t="s">
        <v>477</v>
      </c>
      <c r="B2977" s="54" t="s">
        <v>1611</v>
      </c>
      <c r="C2977" s="186"/>
      <c r="D2977" s="186"/>
      <c r="E2977" s="41"/>
      <c r="F2977" s="41"/>
      <c r="G2977" s="80" t="s">
        <v>3207</v>
      </c>
      <c r="H2977" s="80"/>
      <c r="I2977" s="186"/>
      <c r="J2977" s="543"/>
      <c r="K2977" s="354" t="s">
        <v>2877</v>
      </c>
      <c r="L2977" s="930" t="s">
        <v>1180</v>
      </c>
      <c r="M2977" s="131">
        <v>12</v>
      </c>
      <c r="N2977" s="180" t="s">
        <v>2462</v>
      </c>
      <c r="O2977" s="102" t="s">
        <v>2191</v>
      </c>
      <c r="P2977" s="161"/>
      <c r="Q2977" s="41"/>
      <c r="R2977" s="161"/>
      <c r="S2977" s="161"/>
      <c r="T2977" s="161"/>
      <c r="U2977" s="161"/>
      <c r="V2977" s="61"/>
      <c r="W2977" s="100"/>
      <c r="X2977" s="60"/>
      <c r="Y2977" s="52"/>
      <c r="Z2977" s="52"/>
      <c r="AA2977" s="52"/>
      <c r="AB2977" s="60"/>
      <c r="AC2977" s="60"/>
      <c r="AD2977" s="52"/>
      <c r="AE2977" s="52"/>
      <c r="AF2977" s="52"/>
      <c r="AG2977" s="52"/>
      <c r="AH2977" s="52"/>
      <c r="AI2977" s="52"/>
      <c r="AJ2977" s="52"/>
      <c r="AK2977" s="52"/>
      <c r="AL2977" s="52"/>
      <c r="AM2977" s="52"/>
      <c r="AN2977" s="52"/>
      <c r="AO2977" s="52"/>
      <c r="AP2977" s="52"/>
      <c r="AQ2977" s="52"/>
      <c r="AR2977" s="52"/>
      <c r="AS2977" s="52"/>
      <c r="AT2977" s="52"/>
      <c r="AU2977" s="52"/>
      <c r="AV2977" s="52"/>
      <c r="AW2977" s="52"/>
      <c r="AX2977" s="52"/>
      <c r="AY2977" s="52"/>
      <c r="AZ2977" s="52"/>
      <c r="BA2977" s="52"/>
      <c r="BB2977" s="52"/>
      <c r="BC2977" s="52"/>
      <c r="BD2977" s="52"/>
      <c r="BE2977" s="52"/>
      <c r="BF2977" s="52"/>
      <c r="BG2977" s="52"/>
      <c r="BH2977" s="52"/>
      <c r="BI2977" s="52"/>
      <c r="BJ2977" s="52"/>
      <c r="BK2977" s="52"/>
      <c r="BL2977" s="52"/>
      <c r="BM2977" s="52"/>
      <c r="BN2977" s="52"/>
      <c r="BO2977" s="52"/>
      <c r="BP2977" s="52"/>
      <c r="BQ2977" s="52"/>
      <c r="BR2977" s="52"/>
      <c r="BS2977" s="52"/>
      <c r="BT2977" s="52"/>
      <c r="BU2977" s="52"/>
      <c r="BV2977" s="52"/>
      <c r="BW2977" s="52"/>
      <c r="BX2977" s="52"/>
      <c r="BY2977" s="52"/>
      <c r="BZ2977" s="52"/>
      <c r="CA2977" s="52"/>
      <c r="CB2977" s="52"/>
      <c r="CC2977" s="52"/>
      <c r="CD2977" s="52"/>
      <c r="CE2977" s="52"/>
      <c r="CF2977" s="52"/>
      <c r="CG2977" s="52"/>
      <c r="CH2977" s="52"/>
      <c r="CI2977" s="52"/>
      <c r="CJ2977" s="52"/>
      <c r="CK2977" s="52"/>
      <c r="CL2977" s="52"/>
      <c r="CM2977" s="52"/>
      <c r="CN2977" s="52"/>
      <c r="CO2977" s="52"/>
      <c r="CP2977" s="52"/>
      <c r="CQ2977" s="52"/>
      <c r="CR2977" s="52"/>
      <c r="CS2977" s="52"/>
      <c r="CT2977" s="52"/>
      <c r="CU2977" s="52"/>
      <c r="CV2977" s="52"/>
      <c r="CW2977" s="52"/>
      <c r="CX2977" s="52"/>
      <c r="CY2977" s="52"/>
      <c r="CZ2977" s="52"/>
      <c r="DA2977" s="52"/>
      <c r="DB2977" s="52"/>
      <c r="DC2977" s="52"/>
      <c r="DD2977" s="52"/>
      <c r="DE2977" s="52"/>
      <c r="DF2977" s="52"/>
      <c r="DG2977" s="52"/>
      <c r="DH2977" s="52"/>
      <c r="DI2977" s="52"/>
      <c r="DJ2977" s="52"/>
      <c r="DK2977" s="52"/>
      <c r="DL2977" s="52"/>
      <c r="DM2977" s="52"/>
      <c r="DN2977" s="52"/>
      <c r="DO2977" s="52"/>
      <c r="DP2977" s="52"/>
      <c r="DQ2977" s="52"/>
      <c r="DR2977" s="52"/>
      <c r="DS2977" s="52"/>
      <c r="DT2977" s="52"/>
      <c r="DU2977" s="52"/>
      <c r="DV2977" s="52"/>
      <c r="DW2977" s="52"/>
      <c r="DX2977" s="52"/>
      <c r="DY2977" s="52"/>
      <c r="DZ2977" s="52"/>
      <c r="EA2977" s="52"/>
      <c r="EB2977" s="52"/>
      <c r="EC2977" s="52"/>
      <c r="ED2977" s="52"/>
      <c r="EE2977" s="52"/>
      <c r="EF2977" s="52"/>
      <c r="EG2977" s="52"/>
      <c r="EH2977" s="52"/>
      <c r="EI2977" s="52"/>
      <c r="EJ2977" s="52"/>
      <c r="EK2977" s="52"/>
      <c r="EL2977" s="52"/>
      <c r="EM2977" s="52"/>
      <c r="EN2977" s="52"/>
      <c r="EO2977" s="52"/>
      <c r="EP2977" s="52"/>
      <c r="EQ2977" s="52"/>
      <c r="ER2977" s="52"/>
      <c r="ES2977" s="52"/>
      <c r="ET2977" s="52"/>
      <c r="EU2977" s="52"/>
      <c r="EV2977" s="52"/>
      <c r="EW2977" s="52"/>
      <c r="EX2977" s="52"/>
      <c r="EY2977" s="52"/>
      <c r="EZ2977" s="52"/>
      <c r="FA2977" s="52"/>
      <c r="FB2977" s="52"/>
      <c r="FC2977" s="52"/>
      <c r="FD2977" s="52"/>
      <c r="FE2977" s="52"/>
      <c r="FF2977" s="52"/>
      <c r="FG2977" s="52"/>
      <c r="FH2977" s="52"/>
      <c r="FI2977" s="52"/>
      <c r="FJ2977" s="52"/>
      <c r="FK2977" s="52"/>
      <c r="FL2977" s="52"/>
      <c r="FM2977" s="52"/>
      <c r="FN2977" s="52"/>
      <c r="FO2977" s="52"/>
      <c r="FP2977" s="52"/>
      <c r="FQ2977" s="52"/>
      <c r="FR2977" s="52"/>
      <c r="FS2977" s="52"/>
      <c r="FT2977" s="52"/>
      <c r="FU2977" s="52"/>
      <c r="FV2977" s="52"/>
      <c r="FW2977" s="52"/>
      <c r="FX2977" s="52"/>
      <c r="FY2977" s="52"/>
      <c r="FZ2977" s="52"/>
      <c r="GA2977" s="52"/>
      <c r="GB2977" s="52"/>
      <c r="GC2977" s="52"/>
      <c r="GD2977" s="52"/>
      <c r="GE2977" s="52"/>
      <c r="GF2977" s="52"/>
      <c r="GG2977" s="52"/>
      <c r="GH2977" s="52"/>
      <c r="GI2977" s="52"/>
      <c r="GJ2977" s="52"/>
      <c r="GK2977" s="52"/>
      <c r="GL2977" s="52"/>
      <c r="GM2977" s="52"/>
      <c r="GN2977" s="52"/>
      <c r="GO2977" s="52"/>
      <c r="GP2977" s="52"/>
      <c r="GQ2977" s="52"/>
      <c r="GR2977" s="52"/>
      <c r="GS2977" s="52"/>
      <c r="GT2977" s="52"/>
      <c r="GU2977" s="52"/>
      <c r="GV2977" s="52"/>
      <c r="GW2977" s="52"/>
      <c r="GX2977" s="52"/>
      <c r="GY2977" s="52"/>
      <c r="GZ2977" s="52"/>
      <c r="HA2977" s="52"/>
      <c r="HB2977" s="52"/>
      <c r="HC2977" s="52"/>
      <c r="HD2977" s="52"/>
      <c r="HE2977" s="52"/>
      <c r="HF2977" s="52"/>
      <c r="HG2977" s="52"/>
      <c r="HH2977" s="52"/>
      <c r="HI2977" s="52"/>
      <c r="HJ2977" s="52"/>
      <c r="HK2977" s="52"/>
      <c r="HL2977" s="52"/>
      <c r="HM2977" s="52"/>
      <c r="HN2977" s="52"/>
      <c r="HO2977" s="52"/>
      <c r="HP2977" s="52"/>
      <c r="HQ2977" s="52"/>
      <c r="HR2977" s="52"/>
      <c r="HS2977" s="52"/>
      <c r="HT2977" s="52"/>
      <c r="HU2977" s="52"/>
      <c r="HV2977" s="52"/>
      <c r="HW2977" s="52"/>
      <c r="HX2977" s="52"/>
      <c r="HY2977" s="52"/>
      <c r="HZ2977" s="52"/>
      <c r="IA2977" s="52"/>
      <c r="IB2977" s="52"/>
      <c r="IC2977" s="52"/>
      <c r="ID2977" s="52"/>
      <c r="IE2977" s="52"/>
      <c r="IF2977" s="52"/>
      <c r="IG2977" s="52"/>
      <c r="IH2977" s="52"/>
      <c r="II2977" s="52"/>
      <c r="IJ2977" s="52"/>
    </row>
    <row r="2978" spans="1:244" s="60" customFormat="1" ht="13.5" customHeight="1">
      <c r="A2978" s="206"/>
      <c r="B2978" s="54"/>
      <c r="C2978" s="56"/>
      <c r="D2978" s="56"/>
      <c r="E2978" s="41"/>
      <c r="F2978" s="41"/>
      <c r="G2978" s="42"/>
      <c r="H2978" s="56"/>
      <c r="I2978" s="56"/>
      <c r="J2978" s="534"/>
      <c r="K2978" s="42"/>
      <c r="L2978" s="164" t="s">
        <v>1559</v>
      </c>
      <c r="M2978" s="58"/>
      <c r="N2978" s="58"/>
      <c r="O2978" s="102"/>
      <c r="P2978" s="161"/>
      <c r="Q2978" s="41"/>
      <c r="R2978" s="41"/>
      <c r="S2978" s="41"/>
      <c r="T2978" s="41"/>
      <c r="U2978" s="41"/>
      <c r="V2978" s="61"/>
      <c r="W2978" s="42"/>
      <c r="X2978" s="52"/>
      <c r="Y2978" s="52"/>
      <c r="Z2978" s="52"/>
    </row>
    <row r="2979" spans="1:244" s="580" customFormat="1" ht="30.75">
      <c r="A2979" s="722" t="s">
        <v>2849</v>
      </c>
      <c r="B2979" s="585"/>
      <c r="C2979" s="581"/>
      <c r="D2979" s="581"/>
      <c r="E2979" s="576"/>
      <c r="F2979" s="576"/>
      <c r="G2979" s="578"/>
      <c r="H2979" s="581"/>
      <c r="I2979" s="581"/>
      <c r="J2979" s="581"/>
      <c r="K2979" s="578"/>
      <c r="L2979" s="926"/>
      <c r="M2979" s="599"/>
      <c r="N2979" s="599"/>
      <c r="O2979" s="597"/>
      <c r="P2979" s="892"/>
      <c r="Q2979" s="607"/>
      <c r="R2979" s="607"/>
      <c r="S2979" s="576"/>
      <c r="T2979" s="576"/>
      <c r="U2979" s="576"/>
      <c r="V2979" s="1093"/>
      <c r="W2979" s="578"/>
      <c r="X2979" s="589"/>
      <c r="AB2979" s="596"/>
      <c r="AC2979" s="596"/>
    </row>
    <row r="2980" spans="1:244" s="655" customFormat="1" ht="21" thickBot="1">
      <c r="A2980" s="879" t="s">
        <v>6431</v>
      </c>
      <c r="B2980" s="734"/>
      <c r="C2980" s="661"/>
      <c r="D2980" s="661"/>
      <c r="E2980" s="662"/>
      <c r="F2980" s="662"/>
      <c r="G2980" s="663"/>
      <c r="H2980" s="661"/>
      <c r="I2980" s="661"/>
      <c r="J2980" s="661"/>
      <c r="K2980" s="663"/>
      <c r="L2980" s="925" t="s">
        <v>1559</v>
      </c>
      <c r="M2980" s="737"/>
      <c r="N2980" s="737"/>
      <c r="O2980" s="665"/>
      <c r="P2980" s="662"/>
      <c r="Q2980" s="662"/>
      <c r="R2980" s="662"/>
      <c r="S2980" s="662"/>
      <c r="T2980" s="662"/>
      <c r="U2980" s="662"/>
      <c r="V2980" s="658"/>
      <c r="W2980" s="654"/>
    </row>
    <row r="2981" spans="1:244" s="655" customFormat="1" ht="13.5" customHeight="1">
      <c r="A2981" s="55" t="s">
        <v>11010</v>
      </c>
      <c r="B2981" s="781"/>
      <c r="C2981" s="782"/>
      <c r="D2981" s="782"/>
      <c r="E2981" s="653"/>
      <c r="F2981" s="653"/>
      <c r="G2981" s="654"/>
      <c r="H2981" s="782"/>
      <c r="I2981" s="782"/>
      <c r="J2981" s="782"/>
      <c r="K2981" s="654"/>
      <c r="L2981" s="962"/>
      <c r="M2981" s="783"/>
      <c r="N2981" s="783"/>
      <c r="O2981" s="670"/>
      <c r="P2981" s="653"/>
      <c r="Q2981" s="653"/>
      <c r="R2981" s="653"/>
      <c r="S2981" s="653"/>
      <c r="T2981" s="653"/>
      <c r="U2981" s="653"/>
      <c r="V2981" s="658"/>
      <c r="W2981" s="654"/>
    </row>
    <row r="2982" spans="1:244" s="372" customFormat="1" ht="13.5" customHeight="1">
      <c r="A2982" s="166" t="s">
        <v>10890</v>
      </c>
      <c r="B2982" s="56" t="s">
        <v>10891</v>
      </c>
      <c r="C2982" s="195"/>
      <c r="D2982" s="56"/>
      <c r="E2982" s="42"/>
      <c r="F2982" s="42"/>
      <c r="G2982" s="42"/>
      <c r="H2982" s="789"/>
      <c r="I2982" s="789" t="s">
        <v>2316</v>
      </c>
      <c r="J2982" s="790" t="s">
        <v>3383</v>
      </c>
      <c r="K2982" s="789" t="s">
        <v>2877</v>
      </c>
      <c r="L2982" s="523" t="s">
        <v>10976</v>
      </c>
      <c r="M2982" s="815">
        <v>12</v>
      </c>
      <c r="N2982" s="70" t="s">
        <v>2462</v>
      </c>
      <c r="O2982" s="816" t="s">
        <v>70</v>
      </c>
      <c r="P2982" s="415"/>
      <c r="Q2982" s="894"/>
      <c r="R2982" s="415"/>
      <c r="S2982" s="789" t="s">
        <v>628</v>
      </c>
      <c r="T2982" s="789"/>
      <c r="U2982" s="789"/>
    </row>
    <row r="2983" spans="1:244" s="372" customFormat="1" ht="13.5" customHeight="1">
      <c r="A2983" s="166" t="s">
        <v>10892</v>
      </c>
      <c r="B2983" s="56" t="s">
        <v>10893</v>
      </c>
      <c r="C2983" s="195"/>
      <c r="D2983" s="56"/>
      <c r="E2983" s="42"/>
      <c r="F2983" s="42"/>
      <c r="G2983" s="42"/>
      <c r="H2983" s="789"/>
      <c r="I2983" s="789" t="s">
        <v>2316</v>
      </c>
      <c r="J2983" s="790" t="s">
        <v>3383</v>
      </c>
      <c r="K2983" s="789" t="s">
        <v>2877</v>
      </c>
      <c r="L2983" s="523" t="s">
        <v>10977</v>
      </c>
      <c r="M2983" s="815">
        <v>12</v>
      </c>
      <c r="N2983" s="70" t="s">
        <v>2462</v>
      </c>
      <c r="O2983" s="816" t="s">
        <v>70</v>
      </c>
      <c r="P2983" s="415"/>
      <c r="Q2983" s="894"/>
      <c r="R2983" s="415"/>
      <c r="S2983" s="789" t="s">
        <v>628</v>
      </c>
      <c r="T2983" s="789"/>
      <c r="U2983" s="789"/>
    </row>
    <row r="2984" spans="1:244" s="372" customFormat="1" ht="13.5" customHeight="1">
      <c r="A2984" s="166" t="s">
        <v>10894</v>
      </c>
      <c r="B2984" s="56" t="s">
        <v>10895</v>
      </c>
      <c r="C2984" s="195"/>
      <c r="D2984" s="56"/>
      <c r="E2984" s="42"/>
      <c r="F2984" s="42"/>
      <c r="G2984" s="42"/>
      <c r="H2984" s="789"/>
      <c r="I2984" s="789" t="s">
        <v>2316</v>
      </c>
      <c r="J2984" s="790" t="s">
        <v>3383</v>
      </c>
      <c r="K2984" s="789"/>
      <c r="L2984" s="523" t="s">
        <v>10978</v>
      </c>
      <c r="M2984" s="815">
        <v>6</v>
      </c>
      <c r="N2984" s="70" t="s">
        <v>2462</v>
      </c>
      <c r="O2984" s="816" t="s">
        <v>2454</v>
      </c>
      <c r="P2984" s="415"/>
      <c r="Q2984" s="894"/>
      <c r="R2984" s="415"/>
      <c r="S2984" s="789" t="s">
        <v>628</v>
      </c>
      <c r="T2984" s="789"/>
      <c r="U2984" s="789"/>
    </row>
    <row r="2985" spans="1:244" s="372" customFormat="1" ht="13.5" customHeight="1">
      <c r="A2985" s="166" t="s">
        <v>10896</v>
      </c>
      <c r="B2985" s="56" t="s">
        <v>10897</v>
      </c>
      <c r="C2985" s="195"/>
      <c r="D2985" s="56"/>
      <c r="E2985" s="42"/>
      <c r="F2985" s="42"/>
      <c r="G2985" s="42"/>
      <c r="H2985" s="789"/>
      <c r="I2985" s="789" t="s">
        <v>2316</v>
      </c>
      <c r="J2985" s="790" t="s">
        <v>3383</v>
      </c>
      <c r="K2985" s="789"/>
      <c r="L2985" s="523" t="s">
        <v>10979</v>
      </c>
      <c r="M2985" s="815">
        <v>6</v>
      </c>
      <c r="N2985" s="70" t="s">
        <v>2462</v>
      </c>
      <c r="O2985" s="816" t="s">
        <v>2454</v>
      </c>
      <c r="P2985" s="415"/>
      <c r="Q2985" s="894"/>
      <c r="R2985" s="415"/>
      <c r="S2985" s="789" t="s">
        <v>628</v>
      </c>
      <c r="T2985" s="789"/>
      <c r="U2985" s="789"/>
    </row>
    <row r="2986" spans="1:244" s="372" customFormat="1" ht="13.5" customHeight="1">
      <c r="A2986" s="166"/>
      <c r="B2986" s="56"/>
      <c r="C2986" s="195"/>
      <c r="D2986" s="56"/>
      <c r="E2986" s="42"/>
      <c r="F2986" s="42"/>
      <c r="G2986" s="42"/>
      <c r="H2986" s="789"/>
      <c r="I2986" s="789"/>
      <c r="J2986" s="790"/>
      <c r="K2986" s="789"/>
      <c r="L2986" s="523"/>
      <c r="M2986" s="815"/>
      <c r="N2986" s="70"/>
      <c r="O2986" s="816"/>
      <c r="P2986" s="415"/>
      <c r="Q2986" s="894"/>
      <c r="R2986" s="415"/>
      <c r="S2986" s="789"/>
      <c r="T2986" s="789"/>
      <c r="U2986" s="789"/>
    </row>
    <row r="2987" spans="1:244" s="52" customFormat="1" ht="13.5" customHeight="1">
      <c r="A2987" s="68" t="s">
        <v>12433</v>
      </c>
      <c r="B2987" s="67"/>
      <c r="C2987" s="80"/>
      <c r="D2987" s="139"/>
      <c r="E2987" s="80"/>
      <c r="F2987" s="80"/>
      <c r="G2987" s="80"/>
      <c r="H2987" s="80"/>
      <c r="I2987" s="80"/>
      <c r="J2987" s="499"/>
      <c r="K2987" s="80"/>
      <c r="L2987" s="223"/>
      <c r="M2987" s="815"/>
      <c r="N2987" s="70"/>
      <c r="O2987" s="816"/>
      <c r="P2987" s="290"/>
      <c r="Q2987" s="82"/>
      <c r="R2987" s="414"/>
      <c r="S2987" s="82"/>
      <c r="T2987" s="82"/>
      <c r="U2987" s="82"/>
      <c r="V2987" s="61"/>
      <c r="W2987" s="42"/>
      <c r="Y2987" s="60"/>
      <c r="Z2987" s="60"/>
      <c r="AA2987" s="60"/>
      <c r="AB2987" s="60"/>
      <c r="AC2987" s="60"/>
    </row>
    <row r="2988" spans="1:244" s="372" customFormat="1" ht="13.5" customHeight="1">
      <c r="A2988" s="134" t="s">
        <v>4000</v>
      </c>
      <c r="B2988" s="30" t="s">
        <v>1932</v>
      </c>
      <c r="C2988" s="423" t="s">
        <v>4438</v>
      </c>
      <c r="D2988" s="129"/>
      <c r="E2988" s="31"/>
      <c r="F2988" s="31"/>
      <c r="G2988" s="31"/>
      <c r="H2988" s="31"/>
      <c r="I2988" s="31"/>
      <c r="J2988" s="496"/>
      <c r="K2988" s="354" t="s">
        <v>2877</v>
      </c>
      <c r="L2988" s="532" t="s">
        <v>6705</v>
      </c>
      <c r="M2988" s="255">
        <v>12</v>
      </c>
      <c r="N2988" s="180" t="s">
        <v>2462</v>
      </c>
      <c r="O2988" s="70" t="s">
        <v>2162</v>
      </c>
      <c r="P2988" s="161"/>
      <c r="Q2988" s="34"/>
      <c r="R2988" s="41"/>
      <c r="S2988" s="789" t="s">
        <v>628</v>
      </c>
      <c r="T2988" s="34"/>
      <c r="U2988" s="34"/>
      <c r="V2988" s="61"/>
      <c r="W2988" s="31"/>
      <c r="X2988" s="52"/>
      <c r="Y2988" s="60"/>
      <c r="Z2988" s="60"/>
      <c r="AA2988" s="60"/>
      <c r="AB2988" s="52"/>
      <c r="AC2988" s="52"/>
      <c r="AD2988" s="52"/>
      <c r="AE2988" s="52"/>
      <c r="AF2988" s="52"/>
      <c r="AG2988" s="52"/>
      <c r="AH2988" s="52"/>
      <c r="AI2988" s="52"/>
      <c r="AJ2988" s="52"/>
      <c r="AK2988" s="52"/>
      <c r="AL2988" s="52"/>
      <c r="AM2988" s="52"/>
      <c r="AN2988" s="52"/>
      <c r="AO2988" s="52"/>
      <c r="AP2988" s="52"/>
      <c r="AQ2988" s="52"/>
      <c r="AR2988" s="52"/>
      <c r="AS2988" s="52"/>
      <c r="AT2988" s="52"/>
      <c r="AU2988" s="52"/>
      <c r="AV2988" s="52"/>
      <c r="AW2988" s="52"/>
      <c r="AX2988" s="52"/>
      <c r="AY2988" s="52"/>
      <c r="AZ2988" s="52"/>
      <c r="BA2988" s="52"/>
      <c r="BB2988" s="52"/>
      <c r="BC2988" s="52"/>
      <c r="BD2988" s="52"/>
      <c r="BE2988" s="52"/>
      <c r="BF2988" s="52"/>
      <c r="BG2988" s="52"/>
      <c r="BH2988" s="52"/>
      <c r="BI2988" s="52"/>
      <c r="BJ2988" s="52"/>
      <c r="BK2988" s="52"/>
      <c r="BL2988" s="52"/>
      <c r="BM2988" s="52"/>
      <c r="BN2988" s="52"/>
      <c r="BO2988" s="52"/>
      <c r="BP2988" s="52"/>
      <c r="BQ2988" s="52"/>
      <c r="BR2988" s="52"/>
      <c r="BS2988" s="52"/>
      <c r="BT2988" s="52"/>
      <c r="BU2988" s="52"/>
      <c r="BV2988" s="52"/>
      <c r="BW2988" s="52"/>
      <c r="BX2988" s="52"/>
      <c r="BY2988" s="52"/>
      <c r="BZ2988" s="52"/>
      <c r="CA2988" s="52"/>
      <c r="CB2988" s="52"/>
      <c r="CC2988" s="52"/>
      <c r="CD2988" s="52"/>
      <c r="CE2988" s="52"/>
      <c r="CF2988" s="52"/>
      <c r="CG2988" s="52"/>
      <c r="CH2988" s="52"/>
      <c r="CI2988" s="52"/>
      <c r="CJ2988" s="52"/>
      <c r="CK2988" s="52"/>
      <c r="CL2988" s="52"/>
      <c r="CM2988" s="52"/>
      <c r="CN2988" s="52"/>
      <c r="CO2988" s="52"/>
      <c r="CP2988" s="52"/>
      <c r="CQ2988" s="52"/>
      <c r="CR2988" s="52"/>
      <c r="CS2988" s="52"/>
      <c r="CT2988" s="52"/>
      <c r="CU2988" s="52"/>
      <c r="CV2988" s="52"/>
      <c r="CW2988" s="52"/>
      <c r="CX2988" s="52"/>
      <c r="CY2988" s="52"/>
      <c r="CZ2988" s="52"/>
      <c r="DA2988" s="52"/>
      <c r="DB2988" s="52"/>
      <c r="DC2988" s="52"/>
      <c r="DD2988" s="52"/>
      <c r="DE2988" s="52"/>
      <c r="DF2988" s="52"/>
      <c r="DG2988" s="52"/>
      <c r="DH2988" s="52"/>
      <c r="DI2988" s="52"/>
      <c r="DJ2988" s="52"/>
      <c r="DK2988" s="52"/>
      <c r="DL2988" s="52"/>
      <c r="DM2988" s="52"/>
      <c r="DN2988" s="52"/>
      <c r="DO2988" s="52"/>
      <c r="DP2988" s="52"/>
      <c r="DQ2988" s="52"/>
      <c r="DR2988" s="52"/>
      <c r="DS2988" s="52"/>
      <c r="DT2988" s="52"/>
      <c r="DU2988" s="52"/>
      <c r="DV2988" s="52"/>
      <c r="DW2988" s="52"/>
      <c r="DX2988" s="52"/>
      <c r="DY2988" s="52"/>
      <c r="DZ2988" s="52"/>
      <c r="EA2988" s="52"/>
      <c r="EB2988" s="52"/>
      <c r="EC2988" s="52"/>
      <c r="ED2988" s="52"/>
      <c r="EE2988" s="52"/>
      <c r="EF2988" s="52"/>
      <c r="EG2988" s="52"/>
      <c r="EH2988" s="52"/>
      <c r="EI2988" s="52"/>
      <c r="EJ2988" s="52"/>
      <c r="EK2988" s="52"/>
      <c r="EL2988" s="52"/>
      <c r="EM2988" s="52"/>
      <c r="EN2988" s="52"/>
      <c r="EO2988" s="52"/>
      <c r="EP2988" s="52"/>
      <c r="EQ2988" s="52"/>
      <c r="ER2988" s="52"/>
      <c r="ES2988" s="52"/>
      <c r="ET2988" s="52"/>
      <c r="EU2988" s="52"/>
      <c r="EV2988" s="52"/>
      <c r="EW2988" s="52"/>
      <c r="EX2988" s="52"/>
      <c r="EY2988" s="52"/>
      <c r="EZ2988" s="52"/>
      <c r="FA2988" s="52"/>
      <c r="FB2988" s="52"/>
      <c r="FC2988" s="52"/>
      <c r="FD2988" s="52"/>
      <c r="FE2988" s="52"/>
      <c r="FF2988" s="52"/>
      <c r="FG2988" s="52"/>
      <c r="FH2988" s="52"/>
      <c r="FI2988" s="52"/>
      <c r="FJ2988" s="52"/>
      <c r="FK2988" s="52"/>
      <c r="FL2988" s="52"/>
      <c r="FM2988" s="52"/>
      <c r="FN2988" s="52"/>
      <c r="FO2988" s="52"/>
      <c r="FP2988" s="52"/>
      <c r="FQ2988" s="52"/>
      <c r="FR2988" s="52"/>
      <c r="FS2988" s="52"/>
      <c r="FT2988" s="52"/>
      <c r="FU2988" s="52"/>
      <c r="FV2988" s="52"/>
      <c r="FW2988" s="52"/>
      <c r="FX2988" s="52"/>
      <c r="FY2988" s="52"/>
      <c r="FZ2988" s="52"/>
      <c r="GA2988" s="52"/>
      <c r="GB2988" s="52"/>
      <c r="GC2988" s="52"/>
      <c r="GD2988" s="52"/>
      <c r="GE2988" s="52"/>
      <c r="GF2988" s="52"/>
      <c r="GG2988" s="52"/>
      <c r="GH2988" s="52"/>
      <c r="GI2988" s="52"/>
      <c r="GJ2988" s="52"/>
      <c r="GK2988" s="52"/>
      <c r="GL2988" s="52"/>
      <c r="GM2988" s="52"/>
      <c r="GN2988" s="52"/>
      <c r="GO2988" s="52"/>
      <c r="GP2988" s="52"/>
      <c r="GQ2988" s="52"/>
      <c r="GR2988" s="52"/>
      <c r="GS2988" s="52"/>
      <c r="GT2988" s="52"/>
      <c r="GU2988" s="52"/>
      <c r="GV2988" s="52"/>
      <c r="GW2988" s="52"/>
      <c r="GX2988" s="52"/>
      <c r="GY2988" s="52"/>
      <c r="GZ2988" s="52"/>
      <c r="HA2988" s="52"/>
      <c r="HB2988" s="52"/>
      <c r="HC2988" s="52"/>
      <c r="HD2988" s="52"/>
      <c r="HE2988" s="52"/>
      <c r="HF2988" s="52"/>
      <c r="HG2988" s="52"/>
      <c r="HH2988" s="52"/>
      <c r="HI2988" s="52"/>
      <c r="HJ2988" s="52"/>
      <c r="HK2988" s="52"/>
      <c r="HL2988" s="52"/>
      <c r="HM2988" s="52"/>
      <c r="HN2988" s="52"/>
      <c r="HO2988" s="52"/>
      <c r="HP2988" s="52"/>
      <c r="HQ2988" s="52"/>
      <c r="HR2988" s="52"/>
      <c r="HS2988" s="52"/>
      <c r="HT2988" s="52"/>
      <c r="HU2988" s="52"/>
      <c r="HV2988" s="52"/>
      <c r="HW2988" s="52"/>
      <c r="HX2988" s="52"/>
      <c r="HY2988" s="52"/>
      <c r="HZ2988" s="52"/>
      <c r="IA2988" s="52"/>
      <c r="IB2988" s="52"/>
      <c r="IC2988" s="52"/>
      <c r="ID2988" s="52"/>
      <c r="IE2988" s="52"/>
      <c r="IF2988" s="52"/>
      <c r="IG2988" s="52"/>
      <c r="IH2988" s="52"/>
      <c r="II2988" s="52"/>
      <c r="IJ2988" s="52"/>
    </row>
    <row r="2989" spans="1:244" s="372" customFormat="1" ht="13.5" customHeight="1">
      <c r="A2989" s="72" t="s">
        <v>4001</v>
      </c>
      <c r="B2989" s="30" t="s">
        <v>2457</v>
      </c>
      <c r="C2989" s="423" t="s">
        <v>4438</v>
      </c>
      <c r="D2989" s="129"/>
      <c r="E2989" s="31"/>
      <c r="F2989" s="31"/>
      <c r="G2989" s="31"/>
      <c r="H2989" s="31"/>
      <c r="I2989" s="31"/>
      <c r="J2989" s="496"/>
      <c r="K2989" s="354" t="s">
        <v>2877</v>
      </c>
      <c r="L2989" s="532" t="s">
        <v>6706</v>
      </c>
      <c r="M2989" s="268">
        <v>12</v>
      </c>
      <c r="N2989" s="180" t="s">
        <v>2462</v>
      </c>
      <c r="O2989" s="149" t="s">
        <v>2162</v>
      </c>
      <c r="P2989" s="161"/>
      <c r="Q2989" s="34"/>
      <c r="R2989" s="41"/>
      <c r="S2989" s="789" t="s">
        <v>628</v>
      </c>
      <c r="T2989" s="34"/>
      <c r="U2989" s="34"/>
      <c r="V2989" s="61"/>
      <c r="W2989" s="42"/>
      <c r="X2989" s="60"/>
      <c r="Y2989" s="60"/>
      <c r="Z2989" s="60"/>
      <c r="AA2989" s="60"/>
      <c r="AB2989" s="60"/>
      <c r="AC2989" s="60"/>
      <c r="AD2989" s="52"/>
      <c r="AE2989" s="52"/>
      <c r="AF2989" s="52"/>
      <c r="AG2989" s="52"/>
      <c r="AH2989" s="52"/>
      <c r="AI2989" s="52"/>
      <c r="AJ2989" s="52"/>
      <c r="AK2989" s="52"/>
      <c r="AL2989" s="52"/>
      <c r="AM2989" s="52"/>
      <c r="AN2989" s="52"/>
      <c r="AO2989" s="52"/>
      <c r="AP2989" s="52"/>
      <c r="AQ2989" s="52"/>
      <c r="AR2989" s="52"/>
      <c r="AS2989" s="52"/>
      <c r="AT2989" s="52"/>
      <c r="AU2989" s="52"/>
      <c r="AV2989" s="52"/>
      <c r="AW2989" s="52"/>
      <c r="AX2989" s="52"/>
      <c r="AY2989" s="52"/>
      <c r="AZ2989" s="52"/>
      <c r="BA2989" s="52"/>
      <c r="BB2989" s="52"/>
      <c r="BC2989" s="52"/>
      <c r="BD2989" s="52"/>
      <c r="BE2989" s="52"/>
      <c r="BF2989" s="52"/>
      <c r="BG2989" s="52"/>
      <c r="BH2989" s="52"/>
      <c r="BI2989" s="52"/>
      <c r="BJ2989" s="52"/>
      <c r="BK2989" s="52"/>
      <c r="BL2989" s="52"/>
      <c r="BM2989" s="52"/>
      <c r="BN2989" s="52"/>
      <c r="BO2989" s="52"/>
      <c r="BP2989" s="52"/>
      <c r="BQ2989" s="52"/>
      <c r="BR2989" s="52"/>
      <c r="BS2989" s="52"/>
      <c r="BT2989" s="52"/>
      <c r="BU2989" s="52"/>
      <c r="BV2989" s="52"/>
      <c r="BW2989" s="52"/>
      <c r="BX2989" s="52"/>
      <c r="BY2989" s="52"/>
      <c r="BZ2989" s="52"/>
      <c r="CA2989" s="52"/>
      <c r="CB2989" s="52"/>
      <c r="CC2989" s="52"/>
      <c r="CD2989" s="52"/>
      <c r="CE2989" s="52"/>
      <c r="CF2989" s="52"/>
      <c r="CG2989" s="52"/>
      <c r="CH2989" s="52"/>
      <c r="CI2989" s="52"/>
      <c r="CJ2989" s="52"/>
      <c r="CK2989" s="52"/>
      <c r="CL2989" s="52"/>
      <c r="CM2989" s="52"/>
      <c r="CN2989" s="52"/>
      <c r="CO2989" s="52"/>
      <c r="CP2989" s="52"/>
      <c r="CQ2989" s="52"/>
      <c r="CR2989" s="52"/>
      <c r="CS2989" s="52"/>
      <c r="CT2989" s="52"/>
      <c r="CU2989" s="52"/>
      <c r="CV2989" s="52"/>
      <c r="CW2989" s="52"/>
      <c r="CX2989" s="52"/>
      <c r="CY2989" s="52"/>
      <c r="CZ2989" s="52"/>
      <c r="DA2989" s="52"/>
      <c r="DB2989" s="52"/>
      <c r="DC2989" s="52"/>
      <c r="DD2989" s="52"/>
      <c r="DE2989" s="52"/>
      <c r="DF2989" s="52"/>
      <c r="DG2989" s="52"/>
      <c r="DH2989" s="52"/>
      <c r="DI2989" s="52"/>
      <c r="DJ2989" s="52"/>
      <c r="DK2989" s="52"/>
      <c r="DL2989" s="52"/>
      <c r="DM2989" s="52"/>
      <c r="DN2989" s="52"/>
      <c r="DO2989" s="52"/>
      <c r="DP2989" s="52"/>
      <c r="DQ2989" s="52"/>
      <c r="DR2989" s="52"/>
      <c r="DS2989" s="52"/>
      <c r="DT2989" s="52"/>
      <c r="DU2989" s="52"/>
      <c r="DV2989" s="52"/>
      <c r="DW2989" s="52"/>
      <c r="DX2989" s="52"/>
      <c r="DY2989" s="52"/>
      <c r="DZ2989" s="52"/>
      <c r="EA2989" s="52"/>
      <c r="EB2989" s="52"/>
      <c r="EC2989" s="52"/>
      <c r="ED2989" s="52"/>
      <c r="EE2989" s="52"/>
      <c r="EF2989" s="52"/>
      <c r="EG2989" s="52"/>
      <c r="EH2989" s="52"/>
      <c r="EI2989" s="52"/>
      <c r="EJ2989" s="52"/>
      <c r="EK2989" s="52"/>
      <c r="EL2989" s="52"/>
      <c r="EM2989" s="52"/>
      <c r="EN2989" s="52"/>
      <c r="EO2989" s="52"/>
      <c r="EP2989" s="52"/>
      <c r="EQ2989" s="52"/>
      <c r="ER2989" s="52"/>
      <c r="ES2989" s="52"/>
      <c r="ET2989" s="52"/>
      <c r="EU2989" s="52"/>
      <c r="EV2989" s="52"/>
      <c r="EW2989" s="52"/>
      <c r="EX2989" s="52"/>
      <c r="EY2989" s="52"/>
      <c r="EZ2989" s="52"/>
      <c r="FA2989" s="52"/>
      <c r="FB2989" s="52"/>
      <c r="FC2989" s="52"/>
      <c r="FD2989" s="52"/>
      <c r="FE2989" s="52"/>
      <c r="FF2989" s="52"/>
      <c r="FG2989" s="52"/>
      <c r="FH2989" s="52"/>
      <c r="FI2989" s="52"/>
      <c r="FJ2989" s="52"/>
      <c r="FK2989" s="52"/>
      <c r="FL2989" s="52"/>
      <c r="FM2989" s="52"/>
      <c r="FN2989" s="52"/>
      <c r="FO2989" s="52"/>
      <c r="FP2989" s="52"/>
      <c r="FQ2989" s="52"/>
      <c r="FR2989" s="52"/>
      <c r="FS2989" s="52"/>
      <c r="FT2989" s="52"/>
      <c r="FU2989" s="52"/>
      <c r="FV2989" s="52"/>
      <c r="FW2989" s="52"/>
      <c r="FX2989" s="52"/>
      <c r="FY2989" s="52"/>
      <c r="FZ2989" s="52"/>
      <c r="GA2989" s="52"/>
      <c r="GB2989" s="52"/>
      <c r="GC2989" s="52"/>
      <c r="GD2989" s="52"/>
      <c r="GE2989" s="52"/>
      <c r="GF2989" s="52"/>
      <c r="GG2989" s="52"/>
      <c r="GH2989" s="52"/>
      <c r="GI2989" s="52"/>
      <c r="GJ2989" s="52"/>
      <c r="GK2989" s="52"/>
      <c r="GL2989" s="52"/>
      <c r="GM2989" s="52"/>
      <c r="GN2989" s="52"/>
      <c r="GO2989" s="52"/>
      <c r="GP2989" s="52"/>
      <c r="GQ2989" s="52"/>
      <c r="GR2989" s="52"/>
      <c r="GS2989" s="52"/>
      <c r="GT2989" s="52"/>
      <c r="GU2989" s="52"/>
      <c r="GV2989" s="52"/>
      <c r="GW2989" s="52"/>
      <c r="GX2989" s="52"/>
      <c r="GY2989" s="52"/>
      <c r="GZ2989" s="52"/>
      <c r="HA2989" s="52"/>
      <c r="HB2989" s="52"/>
      <c r="HC2989" s="52"/>
      <c r="HD2989" s="52"/>
      <c r="HE2989" s="52"/>
      <c r="HF2989" s="52"/>
      <c r="HG2989" s="52"/>
      <c r="HH2989" s="52"/>
      <c r="HI2989" s="52"/>
      <c r="HJ2989" s="52"/>
      <c r="HK2989" s="52"/>
      <c r="HL2989" s="52"/>
      <c r="HM2989" s="52"/>
      <c r="HN2989" s="52"/>
      <c r="HO2989" s="52"/>
      <c r="HP2989" s="52"/>
      <c r="HQ2989" s="52"/>
      <c r="HR2989" s="52"/>
      <c r="HS2989" s="52"/>
      <c r="HT2989" s="52"/>
      <c r="HU2989" s="52"/>
      <c r="HV2989" s="52"/>
      <c r="HW2989" s="52"/>
      <c r="HX2989" s="52"/>
      <c r="HY2989" s="52"/>
      <c r="HZ2989" s="52"/>
      <c r="IA2989" s="52"/>
      <c r="IB2989" s="52"/>
      <c r="IC2989" s="52"/>
      <c r="ID2989" s="52"/>
      <c r="IE2989" s="52"/>
      <c r="IF2989" s="52"/>
      <c r="IG2989" s="52"/>
      <c r="IH2989" s="52"/>
      <c r="II2989" s="52"/>
      <c r="IJ2989" s="52"/>
    </row>
    <row r="2990" spans="1:244" s="372" customFormat="1" ht="13.5" customHeight="1">
      <c r="A2990" s="134" t="s">
        <v>4002</v>
      </c>
      <c r="B2990" s="30" t="s">
        <v>102</v>
      </c>
      <c r="C2990" s="423" t="s">
        <v>4438</v>
      </c>
      <c r="D2990" s="129"/>
      <c r="E2990" s="31"/>
      <c r="F2990" s="31"/>
      <c r="G2990" s="31"/>
      <c r="H2990" s="31"/>
      <c r="I2990" s="31"/>
      <c r="J2990" s="496"/>
      <c r="K2990" s="354" t="s">
        <v>2877</v>
      </c>
      <c r="L2990" s="532" t="s">
        <v>6707</v>
      </c>
      <c r="M2990" s="255">
        <v>12</v>
      </c>
      <c r="N2990" s="180" t="s">
        <v>2462</v>
      </c>
      <c r="O2990" s="70" t="s">
        <v>2162</v>
      </c>
      <c r="P2990" s="161"/>
      <c r="Q2990" s="34"/>
      <c r="R2990" s="41"/>
      <c r="S2990" s="789" t="s">
        <v>628</v>
      </c>
      <c r="T2990" s="34"/>
      <c r="U2990" s="34"/>
      <c r="V2990" s="46"/>
      <c r="W2990" s="31"/>
      <c r="X2990" s="52"/>
      <c r="Y2990" s="60"/>
      <c r="Z2990" s="60"/>
      <c r="AA2990" s="60"/>
      <c r="AB2990" s="60"/>
      <c r="AC2990" s="60"/>
      <c r="AD2990" s="52"/>
      <c r="AE2990" s="52"/>
      <c r="AF2990" s="52"/>
      <c r="AG2990" s="52"/>
      <c r="AH2990" s="52"/>
      <c r="AI2990" s="52"/>
      <c r="AJ2990" s="52"/>
      <c r="AK2990" s="52"/>
      <c r="AL2990" s="52"/>
      <c r="AM2990" s="52"/>
      <c r="AN2990" s="52"/>
      <c r="AO2990" s="52"/>
      <c r="AP2990" s="52"/>
      <c r="AQ2990" s="52"/>
      <c r="AR2990" s="52"/>
      <c r="AS2990" s="52"/>
      <c r="AT2990" s="52"/>
      <c r="AU2990" s="52"/>
      <c r="AV2990" s="52"/>
      <c r="AW2990" s="52"/>
      <c r="AX2990" s="52"/>
      <c r="AY2990" s="52"/>
      <c r="AZ2990" s="52"/>
      <c r="BA2990" s="52"/>
      <c r="BB2990" s="52"/>
      <c r="BC2990" s="52"/>
      <c r="BD2990" s="52"/>
      <c r="BE2990" s="52"/>
      <c r="BF2990" s="52"/>
      <c r="BG2990" s="52"/>
      <c r="BH2990" s="52"/>
      <c r="BI2990" s="52"/>
      <c r="BJ2990" s="52"/>
      <c r="BK2990" s="52"/>
      <c r="BL2990" s="52"/>
      <c r="BM2990" s="52"/>
      <c r="BN2990" s="52"/>
      <c r="BO2990" s="52"/>
      <c r="BP2990" s="52"/>
      <c r="BQ2990" s="52"/>
      <c r="BR2990" s="52"/>
      <c r="BS2990" s="52"/>
      <c r="BT2990" s="52"/>
      <c r="BU2990" s="52"/>
      <c r="BV2990" s="52"/>
      <c r="BW2990" s="52"/>
      <c r="BX2990" s="52"/>
      <c r="BY2990" s="52"/>
      <c r="BZ2990" s="52"/>
      <c r="CA2990" s="52"/>
      <c r="CB2990" s="52"/>
      <c r="CC2990" s="52"/>
      <c r="CD2990" s="52"/>
      <c r="CE2990" s="52"/>
      <c r="CF2990" s="52"/>
      <c r="CG2990" s="52"/>
      <c r="CH2990" s="52"/>
      <c r="CI2990" s="52"/>
      <c r="CJ2990" s="52"/>
      <c r="CK2990" s="52"/>
      <c r="CL2990" s="52"/>
      <c r="CM2990" s="52"/>
      <c r="CN2990" s="52"/>
      <c r="CO2990" s="52"/>
      <c r="CP2990" s="52"/>
      <c r="CQ2990" s="52"/>
      <c r="CR2990" s="52"/>
      <c r="CS2990" s="52"/>
      <c r="CT2990" s="52"/>
      <c r="CU2990" s="52"/>
      <c r="CV2990" s="52"/>
      <c r="CW2990" s="52"/>
      <c r="CX2990" s="52"/>
      <c r="CY2990" s="52"/>
      <c r="CZ2990" s="52"/>
      <c r="DA2990" s="52"/>
      <c r="DB2990" s="52"/>
      <c r="DC2990" s="52"/>
      <c r="DD2990" s="52"/>
      <c r="DE2990" s="52"/>
      <c r="DF2990" s="52"/>
      <c r="DG2990" s="52"/>
      <c r="DH2990" s="52"/>
      <c r="DI2990" s="52"/>
      <c r="DJ2990" s="52"/>
      <c r="DK2990" s="52"/>
      <c r="DL2990" s="52"/>
      <c r="DM2990" s="52"/>
      <c r="DN2990" s="52"/>
      <c r="DO2990" s="52"/>
      <c r="DP2990" s="52"/>
      <c r="DQ2990" s="52"/>
      <c r="DR2990" s="52"/>
      <c r="DS2990" s="52"/>
      <c r="DT2990" s="52"/>
      <c r="DU2990" s="52"/>
      <c r="DV2990" s="52"/>
      <c r="DW2990" s="52"/>
      <c r="DX2990" s="52"/>
      <c r="DY2990" s="52"/>
      <c r="DZ2990" s="52"/>
      <c r="EA2990" s="52"/>
      <c r="EB2990" s="52"/>
      <c r="EC2990" s="52"/>
      <c r="ED2990" s="52"/>
      <c r="EE2990" s="52"/>
      <c r="EF2990" s="52"/>
      <c r="EG2990" s="52"/>
      <c r="EH2990" s="52"/>
      <c r="EI2990" s="52"/>
      <c r="EJ2990" s="52"/>
      <c r="EK2990" s="52"/>
      <c r="EL2990" s="52"/>
      <c r="EM2990" s="52"/>
      <c r="EN2990" s="52"/>
      <c r="EO2990" s="52"/>
      <c r="EP2990" s="52"/>
      <c r="EQ2990" s="52"/>
      <c r="ER2990" s="52"/>
      <c r="ES2990" s="52"/>
      <c r="ET2990" s="52"/>
      <c r="EU2990" s="52"/>
      <c r="EV2990" s="52"/>
      <c r="EW2990" s="52"/>
      <c r="EX2990" s="52"/>
      <c r="EY2990" s="52"/>
      <c r="EZ2990" s="52"/>
      <c r="FA2990" s="52"/>
      <c r="FB2990" s="52"/>
      <c r="FC2990" s="52"/>
      <c r="FD2990" s="52"/>
      <c r="FE2990" s="52"/>
      <c r="FF2990" s="52"/>
      <c r="FG2990" s="52"/>
      <c r="FH2990" s="52"/>
      <c r="FI2990" s="52"/>
      <c r="FJ2990" s="52"/>
      <c r="FK2990" s="52"/>
      <c r="FL2990" s="52"/>
      <c r="FM2990" s="52"/>
      <c r="FN2990" s="52"/>
      <c r="FO2990" s="52"/>
      <c r="FP2990" s="52"/>
      <c r="FQ2990" s="52"/>
      <c r="FR2990" s="52"/>
      <c r="FS2990" s="52"/>
      <c r="FT2990" s="52"/>
      <c r="FU2990" s="52"/>
      <c r="FV2990" s="52"/>
      <c r="FW2990" s="52"/>
      <c r="FX2990" s="52"/>
      <c r="FY2990" s="52"/>
      <c r="FZ2990" s="52"/>
      <c r="GA2990" s="52"/>
      <c r="GB2990" s="52"/>
      <c r="GC2990" s="52"/>
      <c r="GD2990" s="52"/>
      <c r="GE2990" s="52"/>
      <c r="GF2990" s="52"/>
      <c r="GG2990" s="52"/>
      <c r="GH2990" s="52"/>
      <c r="GI2990" s="52"/>
      <c r="GJ2990" s="52"/>
      <c r="GK2990" s="52"/>
      <c r="GL2990" s="52"/>
      <c r="GM2990" s="52"/>
      <c r="GN2990" s="52"/>
      <c r="GO2990" s="52"/>
      <c r="GP2990" s="52"/>
      <c r="GQ2990" s="52"/>
      <c r="GR2990" s="52"/>
      <c r="GS2990" s="52"/>
      <c r="GT2990" s="52"/>
      <c r="GU2990" s="52"/>
      <c r="GV2990" s="52"/>
      <c r="GW2990" s="52"/>
      <c r="GX2990" s="52"/>
      <c r="GY2990" s="52"/>
      <c r="GZ2990" s="52"/>
      <c r="HA2990" s="52"/>
      <c r="HB2990" s="52"/>
      <c r="HC2990" s="52"/>
      <c r="HD2990" s="52"/>
      <c r="HE2990" s="52"/>
      <c r="HF2990" s="52"/>
      <c r="HG2990" s="52"/>
      <c r="HH2990" s="52"/>
      <c r="HI2990" s="52"/>
      <c r="HJ2990" s="52"/>
      <c r="HK2990" s="52"/>
      <c r="HL2990" s="52"/>
      <c r="HM2990" s="52"/>
      <c r="HN2990" s="52"/>
      <c r="HO2990" s="52"/>
      <c r="HP2990" s="52"/>
      <c r="HQ2990" s="52"/>
      <c r="HR2990" s="52"/>
      <c r="HS2990" s="52"/>
      <c r="HT2990" s="52"/>
      <c r="HU2990" s="52"/>
      <c r="HV2990" s="52"/>
      <c r="HW2990" s="52"/>
      <c r="HX2990" s="52"/>
      <c r="HY2990" s="52"/>
      <c r="HZ2990" s="52"/>
      <c r="IA2990" s="52"/>
      <c r="IB2990" s="52"/>
      <c r="IC2990" s="52"/>
      <c r="ID2990" s="52"/>
      <c r="IE2990" s="52"/>
      <c r="IF2990" s="52"/>
      <c r="IG2990" s="52"/>
      <c r="IH2990" s="52"/>
      <c r="II2990" s="52"/>
      <c r="IJ2990" s="52"/>
    </row>
    <row r="2991" spans="1:244" s="52" customFormat="1" ht="13.5" customHeight="1">
      <c r="A2991" s="824" t="s">
        <v>3875</v>
      </c>
      <c r="B2991" s="421" t="s">
        <v>3876</v>
      </c>
      <c r="C2991" s="423" t="s">
        <v>4438</v>
      </c>
      <c r="D2991" s="245"/>
      <c r="E2991" s="814"/>
      <c r="F2991" s="814"/>
      <c r="G2991" s="47"/>
      <c r="H2991" s="47"/>
      <c r="I2991" s="47"/>
      <c r="J2991" s="535"/>
      <c r="K2991" s="354" t="s">
        <v>2877</v>
      </c>
      <c r="L2991" s="69" t="s">
        <v>6708</v>
      </c>
      <c r="M2991" s="815">
        <v>12</v>
      </c>
      <c r="N2991" s="70" t="s">
        <v>2462</v>
      </c>
      <c r="O2991" s="816" t="s">
        <v>2162</v>
      </c>
      <c r="P2991" s="893"/>
      <c r="Q2991" s="71"/>
      <c r="R2991" s="414"/>
      <c r="S2991" s="789" t="s">
        <v>628</v>
      </c>
      <c r="T2991" s="47"/>
      <c r="U2991" s="47"/>
      <c r="V2991" s="61"/>
      <c r="W2991" s="31"/>
      <c r="Y2991" s="60"/>
      <c r="Z2991" s="60"/>
      <c r="AA2991" s="60"/>
      <c r="AB2991" s="60"/>
      <c r="AC2991" s="60"/>
    </row>
    <row r="2992" spans="1:244" s="187" customFormat="1" ht="13.5" customHeight="1">
      <c r="A2992" s="824" t="s">
        <v>3877</v>
      </c>
      <c r="B2992" s="421" t="s">
        <v>3878</v>
      </c>
      <c r="C2992" s="423" t="s">
        <v>4438</v>
      </c>
      <c r="D2992" s="245"/>
      <c r="E2992" s="814"/>
      <c r="F2992" s="814"/>
      <c r="G2992" s="47"/>
      <c r="H2992" s="47"/>
      <c r="I2992" s="47"/>
      <c r="J2992" s="535"/>
      <c r="K2992" s="354" t="s">
        <v>2877</v>
      </c>
      <c r="L2992" s="69" t="s">
        <v>6709</v>
      </c>
      <c r="M2992" s="815">
        <v>12</v>
      </c>
      <c r="N2992" s="70" t="s">
        <v>2462</v>
      </c>
      <c r="O2992" s="816" t="s">
        <v>2162</v>
      </c>
      <c r="P2992" s="893"/>
      <c r="Q2992" s="71"/>
      <c r="R2992" s="414"/>
      <c r="S2992" s="789" t="s">
        <v>628</v>
      </c>
      <c r="T2992" s="47"/>
      <c r="U2992" s="47"/>
      <c r="V2992" s="61"/>
      <c r="W2992" s="31"/>
      <c r="X2992" s="52"/>
      <c r="Y2992" s="60"/>
      <c r="Z2992" s="60"/>
      <c r="AA2992" s="60"/>
      <c r="AB2992" s="60"/>
      <c r="AC2992" s="60"/>
      <c r="AD2992" s="52"/>
      <c r="AE2992" s="52"/>
      <c r="AF2992" s="52"/>
      <c r="AG2992" s="52"/>
      <c r="AH2992" s="52"/>
      <c r="AI2992" s="52"/>
      <c r="AJ2992" s="52"/>
      <c r="AK2992" s="52"/>
      <c r="AL2992" s="52"/>
      <c r="AM2992" s="52"/>
      <c r="AN2992" s="52"/>
      <c r="AO2992" s="52"/>
      <c r="AP2992" s="52"/>
      <c r="AQ2992" s="52"/>
      <c r="AR2992" s="52"/>
      <c r="AS2992" s="52"/>
      <c r="AT2992" s="52"/>
      <c r="AU2992" s="52"/>
      <c r="AV2992" s="52"/>
      <c r="AW2992" s="52"/>
      <c r="AX2992" s="52"/>
      <c r="AY2992" s="52"/>
      <c r="AZ2992" s="52"/>
      <c r="BA2992" s="52"/>
      <c r="BB2992" s="52"/>
      <c r="BC2992" s="52"/>
      <c r="BD2992" s="52"/>
      <c r="BE2992" s="52"/>
      <c r="BF2992" s="52"/>
      <c r="BG2992" s="52"/>
      <c r="BH2992" s="52"/>
      <c r="BI2992" s="52"/>
      <c r="BJ2992" s="52"/>
      <c r="BK2992" s="52"/>
      <c r="BL2992" s="52"/>
      <c r="BM2992" s="52"/>
      <c r="BN2992" s="52"/>
      <c r="BO2992" s="52"/>
      <c r="BP2992" s="52"/>
      <c r="BQ2992" s="52"/>
      <c r="BR2992" s="52"/>
      <c r="BS2992" s="52"/>
      <c r="BT2992" s="52"/>
      <c r="BU2992" s="52"/>
      <c r="BV2992" s="52"/>
      <c r="BW2992" s="52"/>
      <c r="BX2992" s="52"/>
      <c r="BY2992" s="52"/>
      <c r="BZ2992" s="52"/>
      <c r="CA2992" s="52"/>
      <c r="CB2992" s="52"/>
      <c r="CC2992" s="52"/>
      <c r="CD2992" s="52"/>
      <c r="CE2992" s="52"/>
      <c r="CF2992" s="52"/>
      <c r="CG2992" s="52"/>
      <c r="CH2992" s="52"/>
      <c r="CI2992" s="52"/>
      <c r="CJ2992" s="52"/>
      <c r="CK2992" s="52"/>
      <c r="CL2992" s="52"/>
      <c r="CM2992" s="52"/>
      <c r="CN2992" s="52"/>
      <c r="CO2992" s="52"/>
      <c r="CP2992" s="52"/>
      <c r="CQ2992" s="52"/>
      <c r="CR2992" s="52"/>
      <c r="CS2992" s="52"/>
      <c r="CT2992" s="52"/>
      <c r="CU2992" s="52"/>
      <c r="CV2992" s="52"/>
      <c r="CW2992" s="52"/>
      <c r="CX2992" s="52"/>
      <c r="CY2992" s="52"/>
      <c r="CZ2992" s="52"/>
      <c r="DA2992" s="52"/>
      <c r="DB2992" s="52"/>
      <c r="DC2992" s="52"/>
      <c r="DD2992" s="52"/>
      <c r="DE2992" s="52"/>
      <c r="DF2992" s="52"/>
      <c r="DG2992" s="52"/>
      <c r="DH2992" s="52"/>
      <c r="DI2992" s="52"/>
      <c r="DJ2992" s="52"/>
      <c r="DK2992" s="52"/>
      <c r="DL2992" s="52"/>
      <c r="DM2992" s="52"/>
      <c r="DN2992" s="52"/>
      <c r="DO2992" s="52"/>
      <c r="DP2992" s="52"/>
      <c r="DQ2992" s="52"/>
      <c r="DR2992" s="52"/>
      <c r="DS2992" s="52"/>
      <c r="DT2992" s="52"/>
      <c r="DU2992" s="52"/>
      <c r="DV2992" s="52"/>
      <c r="DW2992" s="52"/>
      <c r="DX2992" s="52"/>
      <c r="DY2992" s="52"/>
      <c r="DZ2992" s="52"/>
      <c r="EA2992" s="52"/>
      <c r="EB2992" s="52"/>
      <c r="EC2992" s="52"/>
      <c r="ED2992" s="52"/>
      <c r="EE2992" s="52"/>
      <c r="EF2992" s="52"/>
      <c r="EG2992" s="52"/>
      <c r="EH2992" s="52"/>
      <c r="EI2992" s="52"/>
      <c r="EJ2992" s="52"/>
      <c r="EK2992" s="52"/>
      <c r="EL2992" s="52"/>
      <c r="EM2992" s="52"/>
      <c r="EN2992" s="52"/>
      <c r="EO2992" s="52"/>
      <c r="EP2992" s="52"/>
      <c r="EQ2992" s="52"/>
      <c r="ER2992" s="52"/>
      <c r="ES2992" s="52"/>
      <c r="ET2992" s="52"/>
      <c r="EU2992" s="52"/>
      <c r="EV2992" s="52"/>
      <c r="EW2992" s="52"/>
      <c r="EX2992" s="52"/>
      <c r="EY2992" s="52"/>
      <c r="EZ2992" s="52"/>
      <c r="FA2992" s="52"/>
      <c r="FB2992" s="52"/>
      <c r="FC2992" s="52"/>
      <c r="FD2992" s="52"/>
      <c r="FE2992" s="52"/>
      <c r="FF2992" s="52"/>
      <c r="FG2992" s="52"/>
      <c r="FH2992" s="52"/>
      <c r="FI2992" s="52"/>
      <c r="FJ2992" s="52"/>
      <c r="FK2992" s="52"/>
      <c r="FL2992" s="52"/>
      <c r="FM2992" s="52"/>
      <c r="FN2992" s="52"/>
      <c r="FO2992" s="52"/>
      <c r="FP2992" s="52"/>
      <c r="FQ2992" s="52"/>
      <c r="FR2992" s="52"/>
      <c r="FS2992" s="52"/>
      <c r="FT2992" s="52"/>
      <c r="FU2992" s="52"/>
      <c r="FV2992" s="52"/>
      <c r="FW2992" s="52"/>
      <c r="FX2992" s="52"/>
      <c r="FY2992" s="52"/>
      <c r="FZ2992" s="52"/>
      <c r="GA2992" s="52"/>
      <c r="GB2992" s="52"/>
      <c r="GC2992" s="52"/>
      <c r="GD2992" s="52"/>
      <c r="GE2992" s="52"/>
      <c r="GF2992" s="52"/>
      <c r="GG2992" s="52"/>
      <c r="GH2992" s="52"/>
      <c r="GI2992" s="52"/>
      <c r="GJ2992" s="52"/>
      <c r="GK2992" s="52"/>
      <c r="GL2992" s="52"/>
      <c r="GM2992" s="52"/>
      <c r="GN2992" s="52"/>
      <c r="GO2992" s="52"/>
      <c r="GP2992" s="52"/>
      <c r="GQ2992" s="52"/>
      <c r="GR2992" s="52"/>
      <c r="GS2992" s="52"/>
      <c r="GT2992" s="52"/>
      <c r="GU2992" s="52"/>
      <c r="GV2992" s="52"/>
      <c r="GW2992" s="52"/>
      <c r="GX2992" s="52"/>
      <c r="GY2992" s="52"/>
      <c r="GZ2992" s="52"/>
      <c r="HA2992" s="52"/>
      <c r="HB2992" s="52"/>
      <c r="HC2992" s="52"/>
      <c r="HD2992" s="52"/>
      <c r="HE2992" s="52"/>
      <c r="HF2992" s="52"/>
      <c r="HG2992" s="52"/>
      <c r="HH2992" s="52"/>
      <c r="HI2992" s="52"/>
      <c r="HJ2992" s="52"/>
      <c r="HK2992" s="52"/>
      <c r="HL2992" s="52"/>
      <c r="HM2992" s="52"/>
      <c r="HN2992" s="52"/>
      <c r="HO2992" s="52"/>
      <c r="HP2992" s="52"/>
      <c r="HQ2992" s="52"/>
      <c r="HR2992" s="52"/>
      <c r="HS2992" s="52"/>
      <c r="HT2992" s="52"/>
      <c r="HU2992" s="52"/>
      <c r="HV2992" s="52"/>
      <c r="HW2992" s="52"/>
      <c r="HX2992" s="52"/>
      <c r="HY2992" s="52"/>
      <c r="HZ2992" s="52"/>
      <c r="IA2992" s="52"/>
      <c r="IB2992" s="52"/>
      <c r="IC2992" s="52"/>
      <c r="ID2992" s="52"/>
      <c r="IE2992" s="52"/>
      <c r="IF2992" s="52"/>
      <c r="IG2992" s="52"/>
      <c r="IH2992" s="52"/>
      <c r="II2992" s="52"/>
      <c r="IJ2992" s="52"/>
    </row>
    <row r="2993" spans="1:244" s="52" customFormat="1" ht="13.5" customHeight="1">
      <c r="A2993" s="210" t="s">
        <v>4617</v>
      </c>
      <c r="B2993" s="45" t="s">
        <v>952</v>
      </c>
      <c r="C2993" s="423" t="s">
        <v>4438</v>
      </c>
      <c r="D2993" s="245"/>
      <c r="E2993" s="47"/>
      <c r="F2993" s="47"/>
      <c r="G2993" s="47"/>
      <c r="H2993" s="47"/>
      <c r="I2993" s="47"/>
      <c r="J2993" s="496"/>
      <c r="K2993" s="31"/>
      <c r="L2993" s="48" t="s">
        <v>6710</v>
      </c>
      <c r="M2993" s="88">
        <v>96</v>
      </c>
      <c r="N2993" s="180" t="s">
        <v>2462</v>
      </c>
      <c r="O2993" s="39" t="s">
        <v>2162</v>
      </c>
      <c r="P2993" s="161"/>
      <c r="Q2993" s="41"/>
      <c r="R2993" s="41"/>
      <c r="S2993" s="34" t="s">
        <v>628</v>
      </c>
      <c r="T2993" s="34"/>
      <c r="U2993" s="34"/>
      <c r="V2993" s="46"/>
      <c r="W2993" s="43"/>
    </row>
    <row r="2994" spans="1:244" s="372" customFormat="1" ht="13.5" customHeight="1">
      <c r="A2994" s="166" t="s">
        <v>12473</v>
      </c>
      <c r="B2994" s="56" t="s">
        <v>5789</v>
      </c>
      <c r="C2994" s="195" t="s">
        <v>4438</v>
      </c>
      <c r="D2994" s="56"/>
      <c r="E2994" s="42"/>
      <c r="F2994" s="42"/>
      <c r="G2994" s="42"/>
      <c r="H2994" s="789"/>
      <c r="I2994" s="789"/>
      <c r="J2994" s="790"/>
      <c r="K2994" s="789"/>
      <c r="L2994" s="523" t="s">
        <v>12600</v>
      </c>
      <c r="M2994" s="815">
        <v>3</v>
      </c>
      <c r="N2994" s="70" t="s">
        <v>2462</v>
      </c>
      <c r="O2994" s="816" t="s">
        <v>12474</v>
      </c>
      <c r="P2994" s="415"/>
      <c r="Q2994" s="459"/>
      <c r="R2994" s="415"/>
      <c r="S2994" s="789"/>
      <c r="T2994" s="789"/>
      <c r="U2994" s="789"/>
      <c r="V2994" s="55"/>
      <c r="W2994" s="55"/>
    </row>
    <row r="2995" spans="1:244" s="372" customFormat="1" ht="13.5" customHeight="1">
      <c r="A2995" s="166" t="s">
        <v>12475</v>
      </c>
      <c r="B2995" s="56" t="s">
        <v>5790</v>
      </c>
      <c r="C2995" s="195" t="s">
        <v>4438</v>
      </c>
      <c r="D2995" s="56"/>
      <c r="E2995" s="42"/>
      <c r="F2995" s="42"/>
      <c r="G2995" s="42"/>
      <c r="H2995" s="789"/>
      <c r="I2995" s="789"/>
      <c r="J2995" s="790"/>
      <c r="K2995" s="789"/>
      <c r="L2995" s="523" t="s">
        <v>12601</v>
      </c>
      <c r="M2995" s="815">
        <v>3</v>
      </c>
      <c r="N2995" s="70" t="s">
        <v>2462</v>
      </c>
      <c r="O2995" s="816" t="s">
        <v>12474</v>
      </c>
      <c r="P2995" s="415"/>
      <c r="Q2995" s="459"/>
      <c r="R2995" s="415"/>
      <c r="S2995" s="789"/>
      <c r="T2995" s="789"/>
      <c r="U2995" s="789"/>
      <c r="V2995" s="55"/>
      <c r="W2995" s="55"/>
    </row>
    <row r="2996" spans="1:244" s="374" customFormat="1" ht="13.5" customHeight="1">
      <c r="A2996" s="134" t="s">
        <v>3992</v>
      </c>
      <c r="B2996" s="54" t="s">
        <v>196</v>
      </c>
      <c r="C2996" s="423" t="s">
        <v>4438</v>
      </c>
      <c r="D2996" s="56"/>
      <c r="E2996" s="41"/>
      <c r="F2996" s="41"/>
      <c r="G2996" s="42"/>
      <c r="H2996" s="56"/>
      <c r="I2996" s="56"/>
      <c r="J2996" s="534"/>
      <c r="K2996" s="354" t="s">
        <v>2877</v>
      </c>
      <c r="L2996" s="164" t="s">
        <v>6711</v>
      </c>
      <c r="M2996" s="58">
        <v>12</v>
      </c>
      <c r="N2996" s="180" t="s">
        <v>2462</v>
      </c>
      <c r="O2996" s="102" t="s">
        <v>2162</v>
      </c>
      <c r="P2996" s="893"/>
      <c r="Q2996" s="41"/>
      <c r="R2996" s="893"/>
      <c r="S2996" s="41"/>
      <c r="T2996" s="41"/>
      <c r="U2996" s="41"/>
      <c r="V2996" s="100"/>
      <c r="W2996" s="42"/>
      <c r="X2996" s="60"/>
      <c r="Y2996" s="60"/>
      <c r="Z2996" s="60"/>
      <c r="AA2996" s="60"/>
      <c r="AB2996" s="60"/>
      <c r="AC2996" s="60"/>
      <c r="AD2996" s="52"/>
      <c r="AE2996" s="52"/>
      <c r="AF2996" s="52"/>
      <c r="AG2996" s="52"/>
      <c r="AH2996" s="52"/>
      <c r="AI2996" s="52"/>
      <c r="AJ2996" s="52"/>
      <c r="AK2996" s="52"/>
      <c r="AL2996" s="52"/>
      <c r="AM2996" s="52"/>
      <c r="AN2996" s="52"/>
      <c r="AO2996" s="52"/>
      <c r="AP2996" s="52"/>
      <c r="AQ2996" s="52"/>
      <c r="AR2996" s="52"/>
      <c r="AS2996" s="52"/>
      <c r="AT2996" s="52"/>
      <c r="AU2996" s="52"/>
      <c r="AV2996" s="52"/>
      <c r="AW2996" s="52"/>
      <c r="AX2996" s="52"/>
      <c r="AY2996" s="52"/>
      <c r="AZ2996" s="52"/>
      <c r="BA2996" s="52"/>
      <c r="BB2996" s="52"/>
      <c r="BC2996" s="52"/>
      <c r="BD2996" s="52"/>
      <c r="BE2996" s="52"/>
      <c r="BF2996" s="52"/>
      <c r="BG2996" s="52"/>
      <c r="BH2996" s="52"/>
      <c r="BI2996" s="52"/>
      <c r="BJ2996" s="52"/>
      <c r="BK2996" s="52"/>
      <c r="BL2996" s="52"/>
      <c r="BM2996" s="52"/>
      <c r="BN2996" s="52"/>
      <c r="BO2996" s="52"/>
      <c r="BP2996" s="52"/>
      <c r="BQ2996" s="52"/>
      <c r="BR2996" s="52"/>
      <c r="BS2996" s="52"/>
      <c r="BT2996" s="52"/>
      <c r="BU2996" s="52"/>
      <c r="BV2996" s="52"/>
      <c r="BW2996" s="52"/>
      <c r="BX2996" s="52"/>
      <c r="BY2996" s="52"/>
      <c r="BZ2996" s="52"/>
      <c r="CA2996" s="52"/>
      <c r="CB2996" s="52"/>
      <c r="CC2996" s="52"/>
      <c r="CD2996" s="52"/>
      <c r="CE2996" s="52"/>
      <c r="CF2996" s="52"/>
      <c r="CG2996" s="52"/>
      <c r="CH2996" s="52"/>
      <c r="CI2996" s="52"/>
      <c r="CJ2996" s="52"/>
      <c r="CK2996" s="52"/>
      <c r="CL2996" s="52"/>
      <c r="CM2996" s="52"/>
      <c r="CN2996" s="52"/>
      <c r="CO2996" s="52"/>
      <c r="CP2996" s="52"/>
      <c r="CQ2996" s="52"/>
      <c r="CR2996" s="52"/>
      <c r="CS2996" s="52"/>
      <c r="CT2996" s="52"/>
      <c r="CU2996" s="52"/>
      <c r="CV2996" s="52"/>
      <c r="CW2996" s="52"/>
      <c r="CX2996" s="52"/>
      <c r="CY2996" s="52"/>
      <c r="CZ2996" s="52"/>
      <c r="DA2996" s="52"/>
      <c r="DB2996" s="52"/>
      <c r="DC2996" s="52"/>
      <c r="DD2996" s="52"/>
      <c r="DE2996" s="52"/>
      <c r="DF2996" s="52"/>
      <c r="DG2996" s="52"/>
      <c r="DH2996" s="52"/>
      <c r="DI2996" s="52"/>
      <c r="DJ2996" s="52"/>
      <c r="DK2996" s="52"/>
      <c r="DL2996" s="52"/>
      <c r="DM2996" s="52"/>
      <c r="DN2996" s="52"/>
      <c r="DO2996" s="52"/>
      <c r="DP2996" s="52"/>
      <c r="DQ2996" s="52"/>
      <c r="DR2996" s="52"/>
      <c r="DS2996" s="52"/>
      <c r="DT2996" s="52"/>
      <c r="DU2996" s="52"/>
      <c r="DV2996" s="52"/>
      <c r="DW2996" s="52"/>
      <c r="DX2996" s="52"/>
      <c r="DY2996" s="52"/>
      <c r="DZ2996" s="52"/>
      <c r="EA2996" s="52"/>
      <c r="EB2996" s="52"/>
      <c r="EC2996" s="52"/>
      <c r="ED2996" s="52"/>
      <c r="EE2996" s="52"/>
      <c r="EF2996" s="52"/>
      <c r="EG2996" s="52"/>
      <c r="EH2996" s="52"/>
      <c r="EI2996" s="52"/>
      <c r="EJ2996" s="52"/>
      <c r="EK2996" s="52"/>
      <c r="EL2996" s="52"/>
      <c r="EM2996" s="52"/>
      <c r="EN2996" s="52"/>
      <c r="EO2996" s="52"/>
      <c r="EP2996" s="52"/>
      <c r="EQ2996" s="52"/>
      <c r="ER2996" s="52"/>
      <c r="ES2996" s="52"/>
      <c r="ET2996" s="52"/>
      <c r="EU2996" s="52"/>
      <c r="EV2996" s="52"/>
      <c r="EW2996" s="52"/>
      <c r="EX2996" s="52"/>
      <c r="EY2996" s="52"/>
      <c r="EZ2996" s="52"/>
      <c r="FA2996" s="52"/>
      <c r="FB2996" s="52"/>
      <c r="FC2996" s="52"/>
      <c r="FD2996" s="52"/>
      <c r="FE2996" s="52"/>
      <c r="FF2996" s="52"/>
      <c r="FG2996" s="52"/>
      <c r="FH2996" s="52"/>
      <c r="FI2996" s="52"/>
      <c r="FJ2996" s="52"/>
      <c r="FK2996" s="52"/>
      <c r="FL2996" s="52"/>
      <c r="FM2996" s="52"/>
      <c r="FN2996" s="52"/>
      <c r="FO2996" s="52"/>
      <c r="FP2996" s="52"/>
      <c r="FQ2996" s="52"/>
      <c r="FR2996" s="52"/>
      <c r="FS2996" s="52"/>
      <c r="FT2996" s="52"/>
      <c r="FU2996" s="52"/>
      <c r="FV2996" s="52"/>
      <c r="FW2996" s="52"/>
      <c r="FX2996" s="52"/>
      <c r="FY2996" s="52"/>
      <c r="FZ2996" s="52"/>
      <c r="GA2996" s="52"/>
      <c r="GB2996" s="52"/>
      <c r="GC2996" s="52"/>
      <c r="GD2996" s="52"/>
      <c r="GE2996" s="52"/>
      <c r="GF2996" s="52"/>
      <c r="GG2996" s="52"/>
      <c r="GH2996" s="52"/>
      <c r="GI2996" s="52"/>
      <c r="GJ2996" s="52"/>
      <c r="GK2996" s="52"/>
      <c r="GL2996" s="52"/>
      <c r="GM2996" s="52"/>
      <c r="GN2996" s="52"/>
      <c r="GO2996" s="52"/>
      <c r="GP2996" s="52"/>
      <c r="GQ2996" s="52"/>
      <c r="GR2996" s="52"/>
      <c r="GS2996" s="52"/>
      <c r="GT2996" s="52"/>
      <c r="GU2996" s="52"/>
      <c r="GV2996" s="52"/>
      <c r="GW2996" s="52"/>
      <c r="GX2996" s="52"/>
      <c r="GY2996" s="52"/>
      <c r="GZ2996" s="52"/>
      <c r="HA2996" s="52"/>
      <c r="HB2996" s="52"/>
      <c r="HC2996" s="52"/>
      <c r="HD2996" s="52"/>
      <c r="HE2996" s="52"/>
      <c r="HF2996" s="52"/>
      <c r="HG2996" s="52"/>
      <c r="HH2996" s="52"/>
      <c r="HI2996" s="52"/>
      <c r="HJ2996" s="52"/>
      <c r="HK2996" s="52"/>
      <c r="HL2996" s="52"/>
      <c r="HM2996" s="52"/>
      <c r="HN2996" s="52"/>
      <c r="HO2996" s="52"/>
      <c r="HP2996" s="52"/>
      <c r="HQ2996" s="52"/>
      <c r="HR2996" s="52"/>
      <c r="HS2996" s="52"/>
      <c r="HT2996" s="52"/>
      <c r="HU2996" s="52"/>
      <c r="HV2996" s="52"/>
      <c r="HW2996" s="52"/>
      <c r="HX2996" s="52"/>
      <c r="HY2996" s="52"/>
      <c r="HZ2996" s="52"/>
      <c r="IA2996" s="52"/>
      <c r="IB2996" s="52"/>
      <c r="IC2996" s="52"/>
      <c r="ID2996" s="52"/>
      <c r="IE2996" s="52"/>
      <c r="IF2996" s="52"/>
      <c r="IG2996" s="52"/>
      <c r="IH2996" s="52"/>
      <c r="II2996" s="52"/>
      <c r="IJ2996" s="52"/>
    </row>
    <row r="2997" spans="1:244" s="374" customFormat="1" ht="13.5" customHeight="1">
      <c r="A2997" s="818" t="s">
        <v>5991</v>
      </c>
      <c r="B2997" s="812" t="s">
        <v>5992</v>
      </c>
      <c r="C2997" s="423" t="s">
        <v>4438</v>
      </c>
      <c r="D2997" s="779"/>
      <c r="E2997" s="354"/>
      <c r="F2997" s="354"/>
      <c r="G2997" s="759"/>
      <c r="H2997" s="354"/>
      <c r="I2997" s="354"/>
      <c r="J2997" s="572"/>
      <c r="K2997" s="354" t="s">
        <v>2877</v>
      </c>
      <c r="L2997" s="48" t="s">
        <v>6712</v>
      </c>
      <c r="M2997" s="815">
        <v>12</v>
      </c>
      <c r="N2997" s="70" t="s">
        <v>2462</v>
      </c>
      <c r="O2997" s="816" t="s">
        <v>2162</v>
      </c>
      <c r="P2997" s="893"/>
      <c r="Q2997" s="41"/>
      <c r="R2997" s="893"/>
      <c r="S2997" s="354"/>
      <c r="T2997" s="354"/>
      <c r="U2997" s="354"/>
      <c r="V2997" s="372"/>
      <c r="W2997" s="372"/>
      <c r="X2997" s="372"/>
      <c r="Y2997" s="372"/>
      <c r="Z2997" s="372"/>
      <c r="AA2997" s="372"/>
      <c r="AB2997" s="372"/>
      <c r="AC2997" s="372"/>
      <c r="AD2997" s="372"/>
      <c r="AE2997" s="372"/>
      <c r="AF2997" s="372"/>
      <c r="AG2997" s="372"/>
      <c r="AH2997" s="372"/>
      <c r="AI2997" s="372"/>
      <c r="AJ2997" s="372"/>
      <c r="AK2997" s="372"/>
      <c r="AL2997" s="372"/>
      <c r="AM2997" s="372"/>
      <c r="AN2997" s="372"/>
      <c r="AO2997" s="372"/>
      <c r="AP2997" s="372"/>
      <c r="AQ2997" s="372"/>
      <c r="AR2997" s="372"/>
      <c r="AS2997" s="372"/>
      <c r="AT2997" s="372"/>
      <c r="AU2997" s="372"/>
      <c r="AV2997" s="372"/>
      <c r="AW2997" s="372"/>
      <c r="AX2997" s="372"/>
      <c r="AY2997" s="372"/>
      <c r="AZ2997" s="372"/>
      <c r="BA2997" s="372"/>
      <c r="BB2997" s="372"/>
      <c r="BC2997" s="372"/>
      <c r="BD2997" s="372"/>
      <c r="BE2997" s="372"/>
      <c r="BF2997" s="372"/>
      <c r="BG2997" s="372"/>
      <c r="BH2997" s="372"/>
      <c r="BI2997" s="372"/>
      <c r="BJ2997" s="372"/>
      <c r="BK2997" s="372"/>
      <c r="BL2997" s="372"/>
      <c r="BM2997" s="372"/>
      <c r="BN2997" s="372"/>
      <c r="BO2997" s="372"/>
      <c r="BP2997" s="372"/>
      <c r="BQ2997" s="372"/>
      <c r="BR2997" s="372"/>
      <c r="BS2997" s="372"/>
      <c r="BT2997" s="372"/>
      <c r="BU2997" s="372"/>
      <c r="BV2997" s="372"/>
      <c r="BW2997" s="372"/>
      <c r="BX2997" s="372"/>
      <c r="BY2997" s="372"/>
      <c r="BZ2997" s="372"/>
      <c r="CA2997" s="372"/>
      <c r="CB2997" s="372"/>
      <c r="CC2997" s="372"/>
      <c r="CD2997" s="372"/>
      <c r="CE2997" s="372"/>
      <c r="CF2997" s="372"/>
      <c r="CG2997" s="372"/>
      <c r="CH2997" s="372"/>
      <c r="CI2997" s="372"/>
      <c r="CJ2997" s="372"/>
      <c r="CK2997" s="372"/>
      <c r="CL2997" s="372"/>
      <c r="CM2997" s="372"/>
      <c r="CN2997" s="372"/>
      <c r="CO2997" s="372"/>
      <c r="CP2997" s="372"/>
      <c r="CQ2997" s="372"/>
      <c r="CR2997" s="372"/>
      <c r="CS2997" s="372"/>
      <c r="CT2997" s="372"/>
      <c r="CU2997" s="372"/>
      <c r="CV2997" s="372"/>
      <c r="CW2997" s="372"/>
      <c r="CX2997" s="372"/>
      <c r="CY2997" s="372"/>
      <c r="CZ2997" s="372"/>
      <c r="DA2997" s="372"/>
      <c r="DB2997" s="372"/>
      <c r="DC2997" s="372"/>
      <c r="DD2997" s="372"/>
      <c r="DE2997" s="372"/>
      <c r="DF2997" s="372"/>
      <c r="DG2997" s="372"/>
      <c r="DH2997" s="372"/>
      <c r="DI2997" s="372"/>
      <c r="DJ2997" s="372"/>
      <c r="DK2997" s="372"/>
      <c r="DL2997" s="372"/>
      <c r="DM2997" s="372"/>
      <c r="DN2997" s="372"/>
      <c r="DO2997" s="372"/>
      <c r="DP2997" s="372"/>
      <c r="DQ2997" s="372"/>
      <c r="DR2997" s="372"/>
      <c r="DS2997" s="372"/>
      <c r="DT2997" s="372"/>
      <c r="DU2997" s="372"/>
      <c r="DV2997" s="372"/>
      <c r="DW2997" s="372"/>
      <c r="DX2997" s="372"/>
      <c r="DY2997" s="372"/>
      <c r="DZ2997" s="372"/>
      <c r="EA2997" s="372"/>
      <c r="EB2997" s="372"/>
      <c r="EC2997" s="372"/>
      <c r="ED2997" s="372"/>
      <c r="EE2997" s="372"/>
      <c r="EF2997" s="372"/>
      <c r="EG2997" s="372"/>
      <c r="EH2997" s="372"/>
      <c r="EI2997" s="372"/>
      <c r="EJ2997" s="372"/>
      <c r="EK2997" s="372"/>
      <c r="EL2997" s="372"/>
      <c r="EM2997" s="372"/>
      <c r="EN2997" s="372"/>
      <c r="EO2997" s="372"/>
      <c r="EP2997" s="372"/>
      <c r="EQ2997" s="372"/>
      <c r="ER2997" s="372"/>
      <c r="ES2997" s="372"/>
      <c r="ET2997" s="372"/>
      <c r="EU2997" s="372"/>
      <c r="EV2997" s="372"/>
      <c r="EW2997" s="372"/>
      <c r="EX2997" s="372"/>
      <c r="EY2997" s="372"/>
      <c r="EZ2997" s="372"/>
      <c r="FA2997" s="372"/>
      <c r="FB2997" s="372"/>
      <c r="FC2997" s="372"/>
      <c r="FD2997" s="372"/>
      <c r="FE2997" s="372"/>
      <c r="FF2997" s="372"/>
      <c r="FG2997" s="372"/>
      <c r="FH2997" s="372"/>
      <c r="FI2997" s="372"/>
      <c r="FJ2997" s="372"/>
      <c r="FK2997" s="372"/>
      <c r="FL2997" s="372"/>
      <c r="FM2997" s="372"/>
      <c r="FN2997" s="372"/>
      <c r="FO2997" s="372"/>
      <c r="FP2997" s="372"/>
      <c r="FQ2997" s="372"/>
      <c r="FR2997" s="372"/>
      <c r="FS2997" s="372"/>
      <c r="FT2997" s="372"/>
      <c r="FU2997" s="372"/>
      <c r="FV2997" s="372"/>
      <c r="FW2997" s="372"/>
      <c r="FX2997" s="372"/>
      <c r="FY2997" s="372"/>
      <c r="FZ2997" s="372"/>
      <c r="GA2997" s="372"/>
      <c r="GB2997" s="372"/>
      <c r="GC2997" s="372"/>
      <c r="GD2997" s="372"/>
      <c r="GE2997" s="372"/>
      <c r="GF2997" s="372"/>
      <c r="GG2997" s="372"/>
      <c r="GH2997" s="372"/>
      <c r="GI2997" s="372"/>
      <c r="GJ2997" s="372"/>
      <c r="GK2997" s="372"/>
      <c r="GL2997" s="372"/>
      <c r="GM2997" s="372"/>
      <c r="GN2997" s="372"/>
      <c r="GO2997" s="372"/>
      <c r="GP2997" s="372"/>
      <c r="GQ2997" s="372"/>
      <c r="GR2997" s="372"/>
      <c r="GS2997" s="372"/>
      <c r="GT2997" s="372"/>
      <c r="GU2997" s="372"/>
      <c r="GV2997" s="372"/>
      <c r="GW2997" s="372"/>
      <c r="GX2997" s="372"/>
      <c r="GY2997" s="372"/>
      <c r="GZ2997" s="372"/>
      <c r="HA2997" s="372"/>
      <c r="HB2997" s="372"/>
      <c r="HC2997" s="372"/>
      <c r="HD2997" s="372"/>
      <c r="HE2997" s="372"/>
      <c r="HF2997" s="372"/>
      <c r="HG2997" s="372"/>
      <c r="HH2997" s="372"/>
      <c r="HI2997" s="372"/>
      <c r="HJ2997" s="372"/>
      <c r="HK2997" s="372"/>
      <c r="HL2997" s="372"/>
      <c r="HM2997" s="372"/>
      <c r="HN2997" s="372"/>
      <c r="HO2997" s="372"/>
      <c r="HP2997" s="372"/>
      <c r="HQ2997" s="372"/>
      <c r="HR2997" s="372"/>
      <c r="HS2997" s="372"/>
      <c r="HT2997" s="372"/>
      <c r="HU2997" s="372"/>
      <c r="HV2997" s="372"/>
      <c r="HW2997" s="372"/>
      <c r="HX2997" s="372"/>
      <c r="HY2997" s="372"/>
      <c r="HZ2997" s="372"/>
      <c r="IA2997" s="372"/>
      <c r="IB2997" s="372"/>
      <c r="IC2997" s="372"/>
      <c r="ID2997" s="372"/>
      <c r="IE2997" s="372"/>
      <c r="IF2997" s="372"/>
      <c r="IG2997" s="372"/>
      <c r="IH2997" s="372"/>
      <c r="II2997" s="372"/>
      <c r="IJ2997" s="372"/>
    </row>
    <row r="2998" spans="1:244" s="374" customFormat="1" ht="13.5" customHeight="1">
      <c r="A2998" s="134" t="s">
        <v>3993</v>
      </c>
      <c r="B2998" s="54" t="s">
        <v>1376</v>
      </c>
      <c r="C2998" s="423" t="s">
        <v>4438</v>
      </c>
      <c r="D2998" s="56"/>
      <c r="E2998" s="41"/>
      <c r="F2998" s="41"/>
      <c r="G2998" s="42"/>
      <c r="H2998" s="56"/>
      <c r="I2998" s="56"/>
      <c r="J2998" s="534"/>
      <c r="K2998" s="354" t="s">
        <v>2877</v>
      </c>
      <c r="L2998" s="164" t="s">
        <v>6713</v>
      </c>
      <c r="M2998" s="58">
        <v>12</v>
      </c>
      <c r="N2998" s="180" t="s">
        <v>2462</v>
      </c>
      <c r="O2998" s="102" t="s">
        <v>2162</v>
      </c>
      <c r="P2998" s="893"/>
      <c r="Q2998" s="41"/>
      <c r="R2998" s="893"/>
      <c r="S2998" s="41"/>
      <c r="T2998" s="41"/>
      <c r="U2998" s="41"/>
      <c r="V2998" s="46"/>
      <c r="W2998" s="42"/>
      <c r="X2998" s="60"/>
      <c r="Y2998" s="60"/>
      <c r="Z2998" s="60"/>
      <c r="AA2998" s="60"/>
      <c r="AB2998" s="60"/>
      <c r="AC2998" s="60"/>
      <c r="AD2998" s="52"/>
      <c r="AE2998" s="52"/>
      <c r="AF2998" s="52"/>
      <c r="AG2998" s="52"/>
      <c r="AH2998" s="52"/>
      <c r="AI2998" s="52"/>
      <c r="AJ2998" s="52"/>
      <c r="AK2998" s="52"/>
      <c r="AL2998" s="52"/>
      <c r="AM2998" s="52"/>
      <c r="AN2998" s="52"/>
      <c r="AO2998" s="52"/>
      <c r="AP2998" s="52"/>
      <c r="AQ2998" s="52"/>
      <c r="AR2998" s="52"/>
      <c r="AS2998" s="52"/>
      <c r="AT2998" s="52"/>
      <c r="AU2998" s="52"/>
      <c r="AV2998" s="52"/>
      <c r="AW2998" s="52"/>
      <c r="AX2998" s="52"/>
      <c r="AY2998" s="52"/>
      <c r="AZ2998" s="52"/>
      <c r="BA2998" s="52"/>
      <c r="BB2998" s="52"/>
      <c r="BC2998" s="52"/>
      <c r="BD2998" s="52"/>
      <c r="BE2998" s="52"/>
      <c r="BF2998" s="52"/>
      <c r="BG2998" s="52"/>
      <c r="BH2998" s="52"/>
      <c r="BI2998" s="52"/>
      <c r="BJ2998" s="52"/>
      <c r="BK2998" s="52"/>
      <c r="BL2998" s="52"/>
      <c r="BM2998" s="52"/>
      <c r="BN2998" s="52"/>
      <c r="BO2998" s="52"/>
      <c r="BP2998" s="52"/>
      <c r="BQ2998" s="52"/>
      <c r="BR2998" s="52"/>
      <c r="BS2998" s="52"/>
      <c r="BT2998" s="52"/>
      <c r="BU2998" s="52"/>
      <c r="BV2998" s="52"/>
      <c r="BW2998" s="52"/>
      <c r="BX2998" s="52"/>
      <c r="BY2998" s="52"/>
      <c r="BZ2998" s="52"/>
      <c r="CA2998" s="52"/>
      <c r="CB2998" s="52"/>
      <c r="CC2998" s="52"/>
      <c r="CD2998" s="52"/>
      <c r="CE2998" s="52"/>
      <c r="CF2998" s="52"/>
      <c r="CG2998" s="52"/>
      <c r="CH2998" s="52"/>
      <c r="CI2998" s="52"/>
      <c r="CJ2998" s="52"/>
      <c r="CK2998" s="52"/>
      <c r="CL2998" s="52"/>
      <c r="CM2998" s="52"/>
      <c r="CN2998" s="52"/>
      <c r="CO2998" s="52"/>
      <c r="CP2998" s="52"/>
      <c r="CQ2998" s="52"/>
      <c r="CR2998" s="52"/>
      <c r="CS2998" s="52"/>
      <c r="CT2998" s="52"/>
      <c r="CU2998" s="52"/>
      <c r="CV2998" s="52"/>
      <c r="CW2998" s="52"/>
      <c r="CX2998" s="52"/>
      <c r="CY2998" s="52"/>
      <c r="CZ2998" s="52"/>
      <c r="DA2998" s="52"/>
      <c r="DB2998" s="52"/>
      <c r="DC2998" s="52"/>
      <c r="DD2998" s="52"/>
      <c r="DE2998" s="52"/>
      <c r="DF2998" s="52"/>
      <c r="DG2998" s="52"/>
      <c r="DH2998" s="52"/>
      <c r="DI2998" s="52"/>
      <c r="DJ2998" s="52"/>
      <c r="DK2998" s="52"/>
      <c r="DL2998" s="52"/>
      <c r="DM2998" s="52"/>
      <c r="DN2998" s="52"/>
      <c r="DO2998" s="52"/>
      <c r="DP2998" s="52"/>
      <c r="DQ2998" s="52"/>
      <c r="DR2998" s="52"/>
      <c r="DS2998" s="52"/>
      <c r="DT2998" s="52"/>
      <c r="DU2998" s="52"/>
      <c r="DV2998" s="52"/>
      <c r="DW2998" s="52"/>
      <c r="DX2998" s="52"/>
      <c r="DY2998" s="52"/>
      <c r="DZ2998" s="52"/>
      <c r="EA2998" s="52"/>
      <c r="EB2998" s="52"/>
      <c r="EC2998" s="52"/>
      <c r="ED2998" s="52"/>
      <c r="EE2998" s="52"/>
      <c r="EF2998" s="52"/>
      <c r="EG2998" s="52"/>
      <c r="EH2998" s="52"/>
      <c r="EI2998" s="52"/>
      <c r="EJ2998" s="52"/>
      <c r="EK2998" s="52"/>
      <c r="EL2998" s="52"/>
      <c r="EM2998" s="52"/>
      <c r="EN2998" s="52"/>
      <c r="EO2998" s="52"/>
      <c r="EP2998" s="52"/>
      <c r="EQ2998" s="52"/>
      <c r="ER2998" s="52"/>
      <c r="ES2998" s="52"/>
      <c r="ET2998" s="52"/>
      <c r="EU2998" s="52"/>
      <c r="EV2998" s="52"/>
      <c r="EW2998" s="52"/>
      <c r="EX2998" s="52"/>
      <c r="EY2998" s="52"/>
      <c r="EZ2998" s="52"/>
      <c r="FA2998" s="52"/>
      <c r="FB2998" s="52"/>
      <c r="FC2998" s="52"/>
      <c r="FD2998" s="52"/>
      <c r="FE2998" s="52"/>
      <c r="FF2998" s="52"/>
      <c r="FG2998" s="52"/>
      <c r="FH2998" s="52"/>
      <c r="FI2998" s="52"/>
      <c r="FJ2998" s="52"/>
      <c r="FK2998" s="52"/>
      <c r="FL2998" s="52"/>
      <c r="FM2998" s="52"/>
      <c r="FN2998" s="52"/>
      <c r="FO2998" s="52"/>
      <c r="FP2998" s="52"/>
      <c r="FQ2998" s="52"/>
      <c r="FR2998" s="52"/>
      <c r="FS2998" s="52"/>
      <c r="FT2998" s="52"/>
      <c r="FU2998" s="52"/>
      <c r="FV2998" s="52"/>
      <c r="FW2998" s="52"/>
      <c r="FX2998" s="52"/>
      <c r="FY2998" s="52"/>
      <c r="FZ2998" s="52"/>
      <c r="GA2998" s="52"/>
      <c r="GB2998" s="52"/>
      <c r="GC2998" s="52"/>
      <c r="GD2998" s="52"/>
      <c r="GE2998" s="52"/>
      <c r="GF2998" s="52"/>
      <c r="GG2998" s="52"/>
      <c r="GH2998" s="52"/>
      <c r="GI2998" s="52"/>
      <c r="GJ2998" s="52"/>
      <c r="GK2998" s="52"/>
      <c r="GL2998" s="52"/>
      <c r="GM2998" s="52"/>
      <c r="GN2998" s="52"/>
      <c r="GO2998" s="52"/>
      <c r="GP2998" s="52"/>
      <c r="GQ2998" s="52"/>
      <c r="GR2998" s="52"/>
      <c r="GS2998" s="52"/>
      <c r="GT2998" s="52"/>
      <c r="GU2998" s="52"/>
      <c r="GV2998" s="52"/>
      <c r="GW2998" s="52"/>
      <c r="GX2998" s="52"/>
      <c r="GY2998" s="52"/>
      <c r="GZ2998" s="52"/>
      <c r="HA2998" s="52"/>
      <c r="HB2998" s="52"/>
      <c r="HC2998" s="52"/>
      <c r="HD2998" s="52"/>
      <c r="HE2998" s="52"/>
      <c r="HF2998" s="52"/>
      <c r="HG2998" s="52"/>
      <c r="HH2998" s="52"/>
      <c r="HI2998" s="52"/>
      <c r="HJ2998" s="52"/>
      <c r="HK2998" s="52"/>
      <c r="HL2998" s="52"/>
      <c r="HM2998" s="52"/>
      <c r="HN2998" s="52"/>
      <c r="HO2998" s="52"/>
      <c r="HP2998" s="52"/>
      <c r="HQ2998" s="52"/>
      <c r="HR2998" s="52"/>
      <c r="HS2998" s="52"/>
      <c r="HT2998" s="52"/>
      <c r="HU2998" s="52"/>
      <c r="HV2998" s="52"/>
      <c r="HW2998" s="52"/>
      <c r="HX2998" s="52"/>
      <c r="HY2998" s="52"/>
      <c r="HZ2998" s="52"/>
      <c r="IA2998" s="52"/>
      <c r="IB2998" s="52"/>
      <c r="IC2998" s="52"/>
      <c r="ID2998" s="52"/>
      <c r="IE2998" s="52"/>
      <c r="IF2998" s="52"/>
      <c r="IG2998" s="52"/>
      <c r="IH2998" s="52"/>
      <c r="II2998" s="52"/>
      <c r="IJ2998" s="52"/>
    </row>
    <row r="2999" spans="1:244" s="374" customFormat="1" ht="13.5" customHeight="1">
      <c r="A2999" s="134" t="s">
        <v>3996</v>
      </c>
      <c r="B2999" s="54" t="s">
        <v>1377</v>
      </c>
      <c r="C2999" s="423" t="s">
        <v>4438</v>
      </c>
      <c r="D2999" s="56"/>
      <c r="E2999" s="41"/>
      <c r="F2999" s="41"/>
      <c r="G2999" s="42"/>
      <c r="H2999" s="56"/>
      <c r="I2999" s="56"/>
      <c r="J2999" s="534"/>
      <c r="K2999" s="354" t="s">
        <v>2877</v>
      </c>
      <c r="L2999" s="164" t="s">
        <v>6714</v>
      </c>
      <c r="M2999" s="58">
        <v>12</v>
      </c>
      <c r="N2999" s="180" t="s">
        <v>2462</v>
      </c>
      <c r="O2999" s="102" t="s">
        <v>2162</v>
      </c>
      <c r="P2999" s="893"/>
      <c r="Q2999" s="41"/>
      <c r="R2999" s="893"/>
      <c r="S2999" s="41"/>
      <c r="T2999" s="41"/>
      <c r="U2999" s="41"/>
      <c r="V2999" s="100"/>
      <c r="W2999" s="42"/>
      <c r="X2999" s="60"/>
      <c r="Y2999" s="60"/>
      <c r="Z2999" s="60"/>
      <c r="AA2999" s="60"/>
      <c r="AB2999" s="52"/>
      <c r="AC2999" s="52"/>
      <c r="AD2999" s="60"/>
      <c r="AE2999" s="60"/>
      <c r="AF2999" s="60"/>
      <c r="AG2999" s="60"/>
      <c r="AH2999" s="60"/>
      <c r="AI2999" s="60"/>
      <c r="AJ2999" s="60"/>
      <c r="AK2999" s="60"/>
      <c r="AL2999" s="60"/>
      <c r="AM2999" s="60"/>
      <c r="AN2999" s="60"/>
      <c r="AO2999" s="61"/>
      <c r="AP2999" s="61"/>
      <c r="AQ2999" s="61"/>
      <c r="AR2999" s="61"/>
      <c r="AS2999" s="61"/>
      <c r="AT2999" s="61"/>
      <c r="AU2999" s="61"/>
      <c r="AV2999" s="61"/>
      <c r="AW2999" s="61"/>
      <c r="AX2999" s="61"/>
      <c r="AY2999" s="61"/>
      <c r="AZ2999" s="61"/>
      <c r="BA2999" s="61"/>
      <c r="BB2999" s="61"/>
      <c r="BC2999" s="61"/>
      <c r="BD2999" s="61"/>
      <c r="BE2999" s="61"/>
      <c r="BF2999" s="61"/>
      <c r="BG2999" s="61"/>
      <c r="BH2999" s="61"/>
      <c r="BI2999" s="61"/>
      <c r="BJ2999" s="61"/>
      <c r="BK2999" s="61"/>
      <c r="BL2999" s="61"/>
      <c r="BM2999" s="61"/>
      <c r="BN2999" s="61"/>
      <c r="BO2999" s="61"/>
      <c r="BP2999" s="61"/>
      <c r="BQ2999" s="61"/>
      <c r="BR2999" s="61"/>
      <c r="BS2999" s="61"/>
      <c r="BT2999" s="61"/>
      <c r="BU2999" s="61"/>
      <c r="BV2999" s="61"/>
      <c r="BW2999" s="61"/>
      <c r="BX2999" s="61"/>
      <c r="BY2999" s="61"/>
      <c r="BZ2999" s="61"/>
      <c r="CA2999" s="61"/>
      <c r="CB2999" s="61"/>
      <c r="CC2999" s="61"/>
      <c r="CD2999" s="61"/>
      <c r="CE2999" s="61"/>
      <c r="CF2999" s="61"/>
      <c r="CG2999" s="61"/>
      <c r="CH2999" s="61"/>
      <c r="CI2999" s="61"/>
      <c r="CJ2999" s="61"/>
      <c r="CK2999" s="61"/>
      <c r="CL2999" s="61"/>
      <c r="CM2999" s="61"/>
      <c r="CN2999" s="61"/>
      <c r="CO2999" s="61"/>
      <c r="CP2999" s="61"/>
      <c r="CQ2999" s="61"/>
      <c r="CR2999" s="61"/>
      <c r="CS2999" s="61"/>
      <c r="CT2999" s="61"/>
      <c r="CU2999" s="61"/>
      <c r="CV2999" s="61"/>
      <c r="CW2999" s="61"/>
      <c r="CX2999" s="61"/>
      <c r="CY2999" s="61"/>
      <c r="CZ2999" s="61"/>
      <c r="DA2999" s="61"/>
      <c r="DB2999" s="61"/>
      <c r="DC2999" s="61"/>
      <c r="DD2999" s="61"/>
      <c r="DE2999" s="61"/>
      <c r="DF2999" s="61"/>
      <c r="DG2999" s="61"/>
      <c r="DH2999" s="61"/>
      <c r="DI2999" s="61"/>
      <c r="DJ2999" s="61"/>
      <c r="DK2999" s="61"/>
      <c r="DL2999" s="61"/>
      <c r="DM2999" s="61"/>
      <c r="DN2999" s="61"/>
      <c r="DO2999" s="61"/>
      <c r="DP2999" s="61"/>
      <c r="DQ2999" s="61"/>
      <c r="DR2999" s="61"/>
      <c r="DS2999" s="61"/>
      <c r="DT2999" s="61"/>
      <c r="DU2999" s="61"/>
      <c r="DV2999" s="61"/>
      <c r="DW2999" s="61"/>
      <c r="DX2999" s="61"/>
      <c r="DY2999" s="61"/>
      <c r="DZ2999" s="61"/>
      <c r="EA2999" s="61"/>
      <c r="EB2999" s="61"/>
      <c r="EC2999" s="61"/>
      <c r="ED2999" s="61"/>
      <c r="EE2999" s="61"/>
      <c r="EF2999" s="61"/>
      <c r="EG2999" s="61"/>
      <c r="EH2999" s="61"/>
      <c r="EI2999" s="61"/>
      <c r="EJ2999" s="61"/>
      <c r="EK2999" s="61"/>
      <c r="EL2999" s="61"/>
      <c r="EM2999" s="61"/>
      <c r="EN2999" s="61"/>
      <c r="EO2999" s="61"/>
      <c r="EP2999" s="61"/>
      <c r="EQ2999" s="61"/>
      <c r="ER2999" s="61"/>
      <c r="ES2999" s="61"/>
      <c r="ET2999" s="61"/>
      <c r="EU2999" s="61"/>
      <c r="EV2999" s="61"/>
      <c r="EW2999" s="61"/>
      <c r="EX2999" s="61"/>
      <c r="EY2999" s="61"/>
      <c r="EZ2999" s="61"/>
      <c r="FA2999" s="61"/>
      <c r="FB2999" s="61"/>
      <c r="FC2999" s="61"/>
      <c r="FD2999" s="61"/>
      <c r="FE2999" s="61"/>
      <c r="FF2999" s="61"/>
      <c r="FG2999" s="61"/>
      <c r="FH2999" s="61"/>
      <c r="FI2999" s="61"/>
      <c r="FJ2999" s="61"/>
      <c r="FK2999" s="61"/>
      <c r="FL2999" s="61"/>
      <c r="FM2999" s="61"/>
      <c r="FN2999" s="61"/>
      <c r="FO2999" s="61"/>
      <c r="FP2999" s="61"/>
      <c r="FQ2999" s="61"/>
      <c r="FR2999" s="61"/>
      <c r="FS2999" s="61"/>
      <c r="FT2999" s="61"/>
      <c r="FU2999" s="61"/>
      <c r="FV2999" s="61"/>
      <c r="FW2999" s="61"/>
      <c r="FX2999" s="61"/>
      <c r="FY2999" s="61"/>
      <c r="FZ2999" s="61"/>
      <c r="GA2999" s="61"/>
      <c r="GB2999" s="61"/>
      <c r="GC2999" s="61"/>
      <c r="GD2999" s="61"/>
      <c r="GE2999" s="61"/>
      <c r="GF2999" s="61"/>
      <c r="GG2999" s="61"/>
      <c r="GH2999" s="61"/>
      <c r="GI2999" s="61"/>
      <c r="GJ2999" s="61"/>
      <c r="GK2999" s="61"/>
      <c r="GL2999" s="61"/>
      <c r="GM2999" s="61"/>
      <c r="GN2999" s="61"/>
      <c r="GO2999" s="61"/>
      <c r="GP2999" s="61"/>
      <c r="GQ2999" s="61"/>
      <c r="GR2999" s="61"/>
      <c r="GS2999" s="61"/>
      <c r="GT2999" s="61"/>
      <c r="GU2999" s="61"/>
      <c r="GV2999" s="61"/>
      <c r="GW2999" s="61"/>
      <c r="GX2999" s="61"/>
      <c r="GY2999" s="61"/>
      <c r="GZ2999" s="61"/>
      <c r="HA2999" s="61"/>
      <c r="HB2999" s="61"/>
      <c r="HC2999" s="61"/>
      <c r="HD2999" s="61"/>
      <c r="HE2999" s="61"/>
      <c r="HF2999" s="61"/>
      <c r="HG2999" s="61"/>
      <c r="HH2999" s="61"/>
      <c r="HI2999" s="61"/>
      <c r="HJ2999" s="61"/>
      <c r="HK2999" s="61"/>
      <c r="HL2999" s="61"/>
      <c r="HM2999" s="61"/>
      <c r="HN2999" s="61"/>
      <c r="HO2999" s="61"/>
      <c r="HP2999" s="61"/>
      <c r="HQ2999" s="61"/>
      <c r="HR2999" s="61"/>
      <c r="HS2999" s="61"/>
      <c r="HT2999" s="61"/>
      <c r="HU2999" s="61"/>
      <c r="HV2999" s="61"/>
      <c r="HW2999" s="61"/>
      <c r="HX2999" s="61"/>
      <c r="HY2999" s="61"/>
      <c r="HZ2999" s="61"/>
      <c r="IA2999" s="61"/>
      <c r="IB2999" s="61"/>
      <c r="IC2999" s="61"/>
      <c r="ID2999" s="61"/>
      <c r="IE2999" s="61"/>
      <c r="IF2999" s="61"/>
      <c r="IG2999" s="61"/>
      <c r="IH2999" s="61"/>
      <c r="II2999" s="61"/>
      <c r="IJ2999" s="61"/>
    </row>
    <row r="3000" spans="1:244" s="52" customFormat="1" ht="13.5" customHeight="1">
      <c r="A3000" s="163" t="s">
        <v>3997</v>
      </c>
      <c r="B3000" s="129" t="s">
        <v>2647</v>
      </c>
      <c r="C3000" s="423" t="s">
        <v>4438</v>
      </c>
      <c r="D3000" s="129"/>
      <c r="E3000" s="31"/>
      <c r="F3000" s="31"/>
      <c r="G3000" s="31"/>
      <c r="H3000" s="31"/>
      <c r="I3000" s="31"/>
      <c r="J3000" s="496"/>
      <c r="K3000" s="354" t="s">
        <v>2877</v>
      </c>
      <c r="L3000" s="164" t="s">
        <v>6715</v>
      </c>
      <c r="M3000" s="58">
        <v>12</v>
      </c>
      <c r="N3000" s="180" t="s">
        <v>2462</v>
      </c>
      <c r="O3000" s="59" t="s">
        <v>2162</v>
      </c>
      <c r="P3000" s="893"/>
      <c r="Q3000" s="41"/>
      <c r="R3000" s="893"/>
      <c r="S3000" s="41"/>
      <c r="T3000" s="41"/>
      <c r="U3000" s="41"/>
      <c r="V3000" s="61"/>
      <c r="W3000" s="42"/>
      <c r="Y3000" s="60"/>
      <c r="Z3000" s="60"/>
      <c r="AA3000" s="60"/>
      <c r="AB3000" s="60"/>
      <c r="AC3000" s="60"/>
    </row>
    <row r="3001" spans="1:244" s="374" customFormat="1" ht="13.5" customHeight="1">
      <c r="A3001" s="134" t="s">
        <v>3994</v>
      </c>
      <c r="B3001" s="54" t="s">
        <v>1401</v>
      </c>
      <c r="C3001" s="423" t="s">
        <v>4438</v>
      </c>
      <c r="D3001" s="56"/>
      <c r="E3001" s="41"/>
      <c r="F3001" s="41"/>
      <c r="G3001" s="42"/>
      <c r="H3001" s="56"/>
      <c r="I3001" s="56"/>
      <c r="J3001" s="534"/>
      <c r="K3001" s="354" t="s">
        <v>2877</v>
      </c>
      <c r="L3001" s="164" t="s">
        <v>8849</v>
      </c>
      <c r="M3001" s="58">
        <v>12</v>
      </c>
      <c r="N3001" s="180" t="s">
        <v>2462</v>
      </c>
      <c r="O3001" s="102" t="s">
        <v>2162</v>
      </c>
      <c r="P3001" s="893"/>
      <c r="Q3001" s="41"/>
      <c r="R3001" s="893"/>
      <c r="S3001" s="41"/>
      <c r="T3001" s="41"/>
      <c r="U3001" s="41"/>
      <c r="V3001" s="52"/>
      <c r="W3001" s="42"/>
      <c r="X3001" s="60"/>
      <c r="Y3001" s="52"/>
      <c r="Z3001" s="52"/>
      <c r="AA3001" s="60"/>
      <c r="AB3001" s="52"/>
      <c r="AC3001" s="52"/>
      <c r="AD3001" s="60"/>
      <c r="AE3001" s="60"/>
      <c r="AF3001" s="60"/>
      <c r="AG3001" s="60"/>
      <c r="AH3001" s="60"/>
      <c r="AI3001" s="60"/>
      <c r="AJ3001" s="60"/>
      <c r="AK3001" s="60"/>
      <c r="AL3001" s="60"/>
      <c r="AM3001" s="60"/>
      <c r="AN3001" s="60"/>
      <c r="AO3001" s="61"/>
      <c r="AP3001" s="61"/>
      <c r="AQ3001" s="61"/>
      <c r="AR3001" s="61"/>
      <c r="AS3001" s="61"/>
      <c r="AT3001" s="61"/>
      <c r="AU3001" s="61"/>
      <c r="AV3001" s="61"/>
      <c r="AW3001" s="61"/>
      <c r="AX3001" s="61"/>
      <c r="AY3001" s="61"/>
      <c r="AZ3001" s="61"/>
      <c r="BA3001" s="61"/>
      <c r="BB3001" s="61"/>
      <c r="BC3001" s="61"/>
      <c r="BD3001" s="61"/>
      <c r="BE3001" s="61"/>
      <c r="BF3001" s="61"/>
      <c r="BG3001" s="61"/>
      <c r="BH3001" s="61"/>
      <c r="BI3001" s="61"/>
      <c r="BJ3001" s="61"/>
      <c r="BK3001" s="61"/>
      <c r="BL3001" s="61"/>
      <c r="BM3001" s="61"/>
      <c r="BN3001" s="61"/>
      <c r="BO3001" s="61"/>
      <c r="BP3001" s="61"/>
      <c r="BQ3001" s="61"/>
      <c r="BR3001" s="61"/>
      <c r="BS3001" s="61"/>
      <c r="BT3001" s="61"/>
      <c r="BU3001" s="61"/>
      <c r="BV3001" s="61"/>
      <c r="BW3001" s="61"/>
      <c r="BX3001" s="61"/>
      <c r="BY3001" s="61"/>
      <c r="BZ3001" s="61"/>
      <c r="CA3001" s="61"/>
      <c r="CB3001" s="61"/>
      <c r="CC3001" s="61"/>
      <c r="CD3001" s="61"/>
      <c r="CE3001" s="61"/>
      <c r="CF3001" s="61"/>
      <c r="CG3001" s="61"/>
      <c r="CH3001" s="61"/>
      <c r="CI3001" s="61"/>
      <c r="CJ3001" s="61"/>
      <c r="CK3001" s="61"/>
      <c r="CL3001" s="61"/>
      <c r="CM3001" s="61"/>
      <c r="CN3001" s="61"/>
      <c r="CO3001" s="61"/>
      <c r="CP3001" s="61"/>
      <c r="CQ3001" s="61"/>
      <c r="CR3001" s="61"/>
      <c r="CS3001" s="61"/>
      <c r="CT3001" s="61"/>
      <c r="CU3001" s="61"/>
      <c r="CV3001" s="61"/>
      <c r="CW3001" s="61"/>
      <c r="CX3001" s="61"/>
      <c r="CY3001" s="61"/>
      <c r="CZ3001" s="61"/>
      <c r="DA3001" s="61"/>
      <c r="DB3001" s="61"/>
      <c r="DC3001" s="61"/>
      <c r="DD3001" s="61"/>
      <c r="DE3001" s="61"/>
      <c r="DF3001" s="61"/>
      <c r="DG3001" s="61"/>
      <c r="DH3001" s="61"/>
      <c r="DI3001" s="61"/>
      <c r="DJ3001" s="61"/>
      <c r="DK3001" s="61"/>
      <c r="DL3001" s="61"/>
      <c r="DM3001" s="61"/>
      <c r="DN3001" s="61"/>
      <c r="DO3001" s="61"/>
      <c r="DP3001" s="61"/>
      <c r="DQ3001" s="61"/>
      <c r="DR3001" s="61"/>
      <c r="DS3001" s="61"/>
      <c r="DT3001" s="61"/>
      <c r="DU3001" s="61"/>
      <c r="DV3001" s="61"/>
      <c r="DW3001" s="61"/>
      <c r="DX3001" s="61"/>
      <c r="DY3001" s="61"/>
      <c r="DZ3001" s="61"/>
      <c r="EA3001" s="61"/>
      <c r="EB3001" s="61"/>
      <c r="EC3001" s="61"/>
      <c r="ED3001" s="61"/>
      <c r="EE3001" s="61"/>
      <c r="EF3001" s="61"/>
      <c r="EG3001" s="61"/>
      <c r="EH3001" s="61"/>
      <c r="EI3001" s="61"/>
      <c r="EJ3001" s="61"/>
      <c r="EK3001" s="61"/>
      <c r="EL3001" s="61"/>
      <c r="EM3001" s="61"/>
      <c r="EN3001" s="61"/>
      <c r="EO3001" s="61"/>
      <c r="EP3001" s="61"/>
      <c r="EQ3001" s="61"/>
      <c r="ER3001" s="61"/>
      <c r="ES3001" s="61"/>
      <c r="ET3001" s="61"/>
      <c r="EU3001" s="61"/>
      <c r="EV3001" s="61"/>
      <c r="EW3001" s="61"/>
      <c r="EX3001" s="61"/>
      <c r="EY3001" s="61"/>
      <c r="EZ3001" s="61"/>
      <c r="FA3001" s="61"/>
      <c r="FB3001" s="61"/>
      <c r="FC3001" s="61"/>
      <c r="FD3001" s="61"/>
      <c r="FE3001" s="61"/>
      <c r="FF3001" s="61"/>
      <c r="FG3001" s="61"/>
      <c r="FH3001" s="61"/>
      <c r="FI3001" s="61"/>
      <c r="FJ3001" s="61"/>
      <c r="FK3001" s="61"/>
      <c r="FL3001" s="61"/>
      <c r="FM3001" s="61"/>
      <c r="FN3001" s="61"/>
      <c r="FO3001" s="61"/>
      <c r="FP3001" s="61"/>
      <c r="FQ3001" s="61"/>
      <c r="FR3001" s="61"/>
      <c r="FS3001" s="61"/>
      <c r="FT3001" s="61"/>
      <c r="FU3001" s="61"/>
      <c r="FV3001" s="61"/>
      <c r="FW3001" s="61"/>
      <c r="FX3001" s="61"/>
      <c r="FY3001" s="61"/>
      <c r="FZ3001" s="61"/>
      <c r="GA3001" s="61"/>
      <c r="GB3001" s="61"/>
      <c r="GC3001" s="61"/>
      <c r="GD3001" s="61"/>
      <c r="GE3001" s="61"/>
      <c r="GF3001" s="61"/>
      <c r="GG3001" s="61"/>
      <c r="GH3001" s="61"/>
      <c r="GI3001" s="61"/>
      <c r="GJ3001" s="61"/>
      <c r="GK3001" s="61"/>
      <c r="GL3001" s="61"/>
      <c r="GM3001" s="61"/>
      <c r="GN3001" s="61"/>
      <c r="GO3001" s="61"/>
      <c r="GP3001" s="61"/>
      <c r="GQ3001" s="61"/>
      <c r="GR3001" s="61"/>
      <c r="GS3001" s="61"/>
      <c r="GT3001" s="61"/>
      <c r="GU3001" s="61"/>
      <c r="GV3001" s="61"/>
      <c r="GW3001" s="61"/>
      <c r="GX3001" s="61"/>
      <c r="GY3001" s="61"/>
      <c r="GZ3001" s="61"/>
      <c r="HA3001" s="61"/>
      <c r="HB3001" s="61"/>
      <c r="HC3001" s="61"/>
      <c r="HD3001" s="61"/>
      <c r="HE3001" s="61"/>
      <c r="HF3001" s="61"/>
      <c r="HG3001" s="61"/>
      <c r="HH3001" s="61"/>
      <c r="HI3001" s="61"/>
      <c r="HJ3001" s="61"/>
      <c r="HK3001" s="61"/>
      <c r="HL3001" s="61"/>
      <c r="HM3001" s="61"/>
      <c r="HN3001" s="61"/>
      <c r="HO3001" s="61"/>
      <c r="HP3001" s="61"/>
      <c r="HQ3001" s="61"/>
      <c r="HR3001" s="61"/>
      <c r="HS3001" s="61"/>
      <c r="HT3001" s="61"/>
      <c r="HU3001" s="61"/>
      <c r="HV3001" s="61"/>
      <c r="HW3001" s="61"/>
      <c r="HX3001" s="61"/>
      <c r="HY3001" s="61"/>
      <c r="HZ3001" s="61"/>
      <c r="IA3001" s="61"/>
      <c r="IB3001" s="61"/>
      <c r="IC3001" s="61"/>
      <c r="ID3001" s="61"/>
      <c r="IE3001" s="61"/>
      <c r="IF3001" s="61"/>
      <c r="IG3001" s="61"/>
      <c r="IH3001" s="61"/>
      <c r="II3001" s="61"/>
      <c r="IJ3001" s="61"/>
    </row>
    <row r="3002" spans="1:244" s="52" customFormat="1" ht="13.5" customHeight="1">
      <c r="A3002" s="134" t="s">
        <v>3995</v>
      </c>
      <c r="B3002" s="54" t="s">
        <v>1402</v>
      </c>
      <c r="C3002" s="423" t="s">
        <v>4438</v>
      </c>
      <c r="D3002" s="56"/>
      <c r="E3002" s="41"/>
      <c r="F3002" s="41"/>
      <c r="G3002" s="42"/>
      <c r="H3002" s="56"/>
      <c r="I3002" s="56"/>
      <c r="J3002" s="534"/>
      <c r="K3002" s="354" t="s">
        <v>2877</v>
      </c>
      <c r="L3002" s="164" t="s">
        <v>6716</v>
      </c>
      <c r="M3002" s="58">
        <v>12</v>
      </c>
      <c r="N3002" s="180" t="s">
        <v>2462</v>
      </c>
      <c r="O3002" s="102" t="s">
        <v>2162</v>
      </c>
      <c r="P3002" s="893"/>
      <c r="Q3002" s="41"/>
      <c r="R3002" s="893"/>
      <c r="S3002" s="41"/>
      <c r="T3002" s="41"/>
      <c r="U3002" s="41"/>
      <c r="V3002" s="100"/>
      <c r="W3002" s="31"/>
      <c r="X3002" s="60"/>
      <c r="Y3002" s="60"/>
      <c r="Z3002" s="60"/>
      <c r="AA3002" s="60"/>
      <c r="AB3002" s="60"/>
      <c r="AC3002" s="60"/>
    </row>
    <row r="3003" spans="1:244" s="52" customFormat="1" ht="27">
      <c r="A3003" s="166" t="s">
        <v>8798</v>
      </c>
      <c r="B3003" s="56" t="s">
        <v>8799</v>
      </c>
      <c r="C3003" s="423" t="s">
        <v>4438</v>
      </c>
      <c r="D3003" s="56"/>
      <c r="E3003" s="42"/>
      <c r="F3003" s="42"/>
      <c r="G3003" s="42" t="s">
        <v>3207</v>
      </c>
      <c r="H3003" s="789"/>
      <c r="I3003" s="789"/>
      <c r="J3003" s="790"/>
      <c r="K3003" s="789" t="s">
        <v>2877</v>
      </c>
      <c r="L3003" s="523" t="s">
        <v>8835</v>
      </c>
      <c r="M3003" s="815">
        <v>12</v>
      </c>
      <c r="N3003" s="459" t="s">
        <v>2462</v>
      </c>
      <c r="O3003" s="816" t="s">
        <v>70</v>
      </c>
      <c r="P3003" s="415"/>
      <c r="Q3003" s="459"/>
      <c r="R3003" s="415"/>
      <c r="S3003" s="789" t="s">
        <v>628</v>
      </c>
      <c r="T3003" s="789"/>
      <c r="U3003" s="789"/>
      <c r="V3003" s="374"/>
      <c r="W3003" s="374"/>
      <c r="X3003" s="374"/>
      <c r="Y3003" s="374"/>
      <c r="Z3003" s="374"/>
      <c r="AA3003" s="374"/>
      <c r="AB3003" s="374"/>
      <c r="AC3003" s="374"/>
      <c r="AD3003" s="374"/>
      <c r="AE3003" s="374"/>
      <c r="AF3003" s="374"/>
      <c r="AG3003" s="374"/>
      <c r="AH3003" s="374"/>
      <c r="AI3003" s="374"/>
      <c r="AJ3003" s="374"/>
      <c r="AK3003" s="374"/>
      <c r="AL3003" s="374"/>
      <c r="AM3003" s="374"/>
      <c r="AN3003" s="374"/>
      <c r="AO3003" s="374"/>
      <c r="AP3003" s="374"/>
      <c r="AQ3003" s="374"/>
      <c r="AR3003" s="374"/>
      <c r="AS3003" s="374"/>
      <c r="AT3003" s="374"/>
      <c r="AU3003" s="374"/>
      <c r="AV3003" s="374"/>
      <c r="AW3003" s="374"/>
      <c r="AX3003" s="374"/>
      <c r="AY3003" s="374"/>
      <c r="AZ3003" s="374"/>
      <c r="BA3003" s="374"/>
      <c r="BB3003" s="374"/>
      <c r="BC3003" s="374"/>
      <c r="BD3003" s="374"/>
      <c r="BE3003" s="374"/>
      <c r="BF3003" s="374"/>
      <c r="BG3003" s="374"/>
      <c r="BH3003" s="374"/>
      <c r="BI3003" s="374"/>
      <c r="BJ3003" s="374"/>
      <c r="BK3003" s="374"/>
      <c r="BL3003" s="374"/>
      <c r="BM3003" s="374"/>
      <c r="BN3003" s="374"/>
      <c r="BO3003" s="374"/>
      <c r="BP3003" s="374"/>
      <c r="BQ3003" s="374"/>
      <c r="BR3003" s="374"/>
      <c r="BS3003" s="374"/>
      <c r="BT3003" s="374"/>
      <c r="BU3003" s="374"/>
      <c r="BV3003" s="374"/>
      <c r="BW3003" s="374"/>
      <c r="BX3003" s="374"/>
      <c r="BY3003" s="374"/>
      <c r="BZ3003" s="374"/>
      <c r="CA3003" s="374"/>
      <c r="CB3003" s="374"/>
      <c r="CC3003" s="374"/>
      <c r="CD3003" s="374"/>
      <c r="CE3003" s="374"/>
      <c r="CF3003" s="374"/>
      <c r="CG3003" s="374"/>
      <c r="CH3003" s="374"/>
      <c r="CI3003" s="374"/>
      <c r="CJ3003" s="374"/>
      <c r="CK3003" s="374"/>
      <c r="CL3003" s="374"/>
      <c r="CM3003" s="374"/>
      <c r="CN3003" s="374"/>
      <c r="CO3003" s="374"/>
      <c r="CP3003" s="374"/>
      <c r="CQ3003" s="374"/>
      <c r="CR3003" s="374"/>
      <c r="CS3003" s="374"/>
      <c r="CT3003" s="374"/>
      <c r="CU3003" s="374"/>
      <c r="CV3003" s="374"/>
      <c r="CW3003" s="374"/>
      <c r="CX3003" s="374"/>
      <c r="CY3003" s="374"/>
      <c r="CZ3003" s="374"/>
      <c r="DA3003" s="374"/>
      <c r="DB3003" s="374"/>
      <c r="DC3003" s="374"/>
      <c r="DD3003" s="374"/>
      <c r="DE3003" s="374"/>
      <c r="DF3003" s="374"/>
      <c r="DG3003" s="374"/>
      <c r="DH3003" s="374"/>
      <c r="DI3003" s="374"/>
      <c r="DJ3003" s="374"/>
      <c r="DK3003" s="374"/>
      <c r="DL3003" s="374"/>
      <c r="DM3003" s="374"/>
      <c r="DN3003" s="374"/>
      <c r="DO3003" s="374"/>
      <c r="DP3003" s="374"/>
      <c r="DQ3003" s="374"/>
      <c r="DR3003" s="374"/>
      <c r="DS3003" s="374"/>
      <c r="DT3003" s="374"/>
      <c r="DU3003" s="374"/>
      <c r="DV3003" s="374"/>
      <c r="DW3003" s="374"/>
      <c r="DX3003" s="374"/>
      <c r="DY3003" s="374"/>
      <c r="DZ3003" s="374"/>
      <c r="EA3003" s="374"/>
      <c r="EB3003" s="374"/>
      <c r="EC3003" s="374"/>
      <c r="ED3003" s="374"/>
      <c r="EE3003" s="374"/>
      <c r="EF3003" s="374"/>
      <c r="EG3003" s="374"/>
      <c r="EH3003" s="374"/>
      <c r="EI3003" s="374"/>
      <c r="EJ3003" s="374"/>
      <c r="EK3003" s="374"/>
      <c r="EL3003" s="374"/>
      <c r="EM3003" s="374"/>
      <c r="EN3003" s="374"/>
      <c r="EO3003" s="374"/>
      <c r="EP3003" s="374"/>
      <c r="EQ3003" s="374"/>
      <c r="ER3003" s="374"/>
      <c r="ES3003" s="374"/>
      <c r="ET3003" s="374"/>
      <c r="EU3003" s="374"/>
      <c r="EV3003" s="374"/>
      <c r="EW3003" s="374"/>
      <c r="EX3003" s="374"/>
      <c r="EY3003" s="374"/>
      <c r="EZ3003" s="374"/>
      <c r="FA3003" s="374"/>
      <c r="FB3003" s="374"/>
      <c r="FC3003" s="374"/>
      <c r="FD3003" s="374"/>
      <c r="FE3003" s="374"/>
      <c r="FF3003" s="374"/>
      <c r="FG3003" s="374"/>
      <c r="FH3003" s="374"/>
      <c r="FI3003" s="374"/>
      <c r="FJ3003" s="374"/>
      <c r="FK3003" s="374"/>
      <c r="FL3003" s="374"/>
      <c r="FM3003" s="374"/>
      <c r="FN3003" s="374"/>
      <c r="FO3003" s="374"/>
      <c r="FP3003" s="374"/>
      <c r="FQ3003" s="374"/>
      <c r="FR3003" s="374"/>
      <c r="FS3003" s="374"/>
      <c r="FT3003" s="374"/>
      <c r="FU3003" s="374"/>
      <c r="FV3003" s="374"/>
      <c r="FW3003" s="374"/>
      <c r="FX3003" s="374"/>
      <c r="FY3003" s="374"/>
      <c r="FZ3003" s="374"/>
      <c r="GA3003" s="374"/>
      <c r="GB3003" s="374"/>
      <c r="GC3003" s="374"/>
      <c r="GD3003" s="374"/>
      <c r="GE3003" s="374"/>
      <c r="GF3003" s="374"/>
      <c r="GG3003" s="374"/>
      <c r="GH3003" s="374"/>
      <c r="GI3003" s="374"/>
      <c r="GJ3003" s="374"/>
      <c r="GK3003" s="374"/>
      <c r="GL3003" s="374"/>
      <c r="GM3003" s="374"/>
      <c r="GN3003" s="374"/>
      <c r="GO3003" s="374"/>
      <c r="GP3003" s="374"/>
      <c r="GQ3003" s="374"/>
      <c r="GR3003" s="374"/>
      <c r="GS3003" s="374"/>
      <c r="GT3003" s="374"/>
      <c r="GU3003" s="374"/>
      <c r="GV3003" s="374"/>
      <c r="GW3003" s="374"/>
      <c r="GX3003" s="374"/>
      <c r="GY3003" s="374"/>
      <c r="GZ3003" s="374"/>
      <c r="HA3003" s="374"/>
      <c r="HB3003" s="374"/>
      <c r="HC3003" s="374"/>
      <c r="HD3003" s="374"/>
      <c r="HE3003" s="374"/>
      <c r="HF3003" s="374"/>
      <c r="HG3003" s="374"/>
      <c r="HH3003" s="374"/>
      <c r="HI3003" s="374"/>
      <c r="HJ3003" s="374"/>
      <c r="HK3003" s="374"/>
      <c r="HL3003" s="374"/>
      <c r="HM3003" s="374"/>
      <c r="HN3003" s="374"/>
      <c r="HO3003" s="374"/>
      <c r="HP3003" s="374"/>
      <c r="HQ3003" s="374"/>
      <c r="HR3003" s="374"/>
      <c r="HS3003" s="374"/>
      <c r="HT3003" s="374"/>
      <c r="HU3003" s="374"/>
      <c r="HV3003" s="374"/>
      <c r="HW3003" s="374"/>
      <c r="HX3003" s="374"/>
      <c r="HY3003" s="374"/>
      <c r="HZ3003" s="374"/>
      <c r="IA3003" s="374"/>
      <c r="IB3003" s="374"/>
      <c r="IC3003" s="374"/>
      <c r="ID3003" s="374"/>
      <c r="IE3003" s="374"/>
      <c r="IF3003" s="374"/>
      <c r="IG3003" s="374"/>
      <c r="IH3003" s="374"/>
      <c r="II3003" s="374"/>
      <c r="IJ3003" s="374"/>
    </row>
    <row r="3004" spans="1:244" s="52" customFormat="1" ht="13.5" customHeight="1">
      <c r="A3004" s="134" t="s">
        <v>3998</v>
      </c>
      <c r="B3004" s="54" t="s">
        <v>37</v>
      </c>
      <c r="C3004" s="423" t="s">
        <v>4438</v>
      </c>
      <c r="D3004" s="186"/>
      <c r="E3004" s="41"/>
      <c r="F3004" s="41"/>
      <c r="G3004" s="42"/>
      <c r="H3004" s="56"/>
      <c r="I3004" s="186"/>
      <c r="J3004" s="543"/>
      <c r="K3004" s="354" t="s">
        <v>2877</v>
      </c>
      <c r="L3004" s="164" t="s">
        <v>6717</v>
      </c>
      <c r="M3004" s="131">
        <v>12</v>
      </c>
      <c r="N3004" s="180" t="s">
        <v>2462</v>
      </c>
      <c r="O3004" s="102" t="s">
        <v>2162</v>
      </c>
      <c r="P3004" s="893"/>
      <c r="Q3004" s="41"/>
      <c r="R3004" s="893"/>
      <c r="S3004" s="41"/>
      <c r="T3004" s="41"/>
      <c r="U3004" s="41"/>
      <c r="W3004" s="100"/>
      <c r="X3004" s="60"/>
      <c r="Y3004" s="60"/>
      <c r="Z3004" s="60"/>
      <c r="AA3004" s="60"/>
      <c r="AB3004" s="60"/>
      <c r="AC3004" s="60"/>
    </row>
    <row r="3005" spans="1:244" s="187" customFormat="1" ht="13.5" customHeight="1">
      <c r="A3005" s="166" t="s">
        <v>8796</v>
      </c>
      <c r="B3005" s="56" t="s">
        <v>8797</v>
      </c>
      <c r="C3005" s="423" t="s">
        <v>4438</v>
      </c>
      <c r="D3005" s="56"/>
      <c r="E3005" s="42"/>
      <c r="F3005" s="42"/>
      <c r="G3005" s="42"/>
      <c r="H3005" s="789"/>
      <c r="I3005" s="789"/>
      <c r="J3005" s="790"/>
      <c r="K3005" s="789" t="s">
        <v>2877</v>
      </c>
      <c r="L3005" s="523" t="s">
        <v>8827</v>
      </c>
      <c r="M3005" s="815">
        <v>12</v>
      </c>
      <c r="N3005" s="459" t="s">
        <v>2462</v>
      </c>
      <c r="O3005" s="816" t="s">
        <v>2162</v>
      </c>
      <c r="P3005" s="415"/>
      <c r="Q3005" s="459"/>
      <c r="R3005" s="415"/>
      <c r="S3005" s="789"/>
      <c r="T3005" s="789"/>
      <c r="U3005" s="789"/>
      <c r="V3005" s="374"/>
      <c r="W3005" s="374"/>
      <c r="X3005" s="374"/>
      <c r="Y3005" s="374"/>
      <c r="Z3005" s="374"/>
      <c r="AA3005" s="374"/>
      <c r="AB3005" s="374"/>
      <c r="AC3005" s="374"/>
      <c r="AD3005" s="374"/>
      <c r="AE3005" s="374"/>
      <c r="AF3005" s="374"/>
      <c r="AG3005" s="374"/>
      <c r="AH3005" s="374"/>
      <c r="AI3005" s="374"/>
      <c r="AJ3005" s="374"/>
      <c r="AK3005" s="374"/>
      <c r="AL3005" s="374"/>
      <c r="AM3005" s="374"/>
      <c r="AN3005" s="374"/>
      <c r="AO3005" s="374"/>
      <c r="AP3005" s="374"/>
      <c r="AQ3005" s="374"/>
      <c r="AR3005" s="374"/>
      <c r="AS3005" s="374"/>
      <c r="AT3005" s="374"/>
      <c r="AU3005" s="374"/>
      <c r="AV3005" s="374"/>
      <c r="AW3005" s="374"/>
      <c r="AX3005" s="374"/>
      <c r="AY3005" s="374"/>
      <c r="AZ3005" s="374"/>
      <c r="BA3005" s="374"/>
      <c r="BB3005" s="374"/>
      <c r="BC3005" s="374"/>
      <c r="BD3005" s="374"/>
      <c r="BE3005" s="374"/>
      <c r="BF3005" s="374"/>
      <c r="BG3005" s="374"/>
      <c r="BH3005" s="374"/>
      <c r="BI3005" s="374"/>
      <c r="BJ3005" s="374"/>
      <c r="BK3005" s="374"/>
      <c r="BL3005" s="374"/>
      <c r="BM3005" s="374"/>
      <c r="BN3005" s="374"/>
      <c r="BO3005" s="374"/>
      <c r="BP3005" s="374"/>
      <c r="BQ3005" s="374"/>
      <c r="BR3005" s="374"/>
      <c r="BS3005" s="374"/>
      <c r="BT3005" s="374"/>
      <c r="BU3005" s="374"/>
      <c r="BV3005" s="374"/>
      <c r="BW3005" s="374"/>
      <c r="BX3005" s="374"/>
      <c r="BY3005" s="374"/>
      <c r="BZ3005" s="374"/>
      <c r="CA3005" s="374"/>
      <c r="CB3005" s="374"/>
      <c r="CC3005" s="374"/>
      <c r="CD3005" s="374"/>
      <c r="CE3005" s="374"/>
      <c r="CF3005" s="374"/>
      <c r="CG3005" s="374"/>
      <c r="CH3005" s="374"/>
      <c r="CI3005" s="374"/>
      <c r="CJ3005" s="374"/>
      <c r="CK3005" s="374"/>
      <c r="CL3005" s="374"/>
      <c r="CM3005" s="374"/>
      <c r="CN3005" s="374"/>
      <c r="CO3005" s="374"/>
      <c r="CP3005" s="374"/>
      <c r="CQ3005" s="374"/>
      <c r="CR3005" s="374"/>
      <c r="CS3005" s="374"/>
      <c r="CT3005" s="374"/>
      <c r="CU3005" s="374"/>
      <c r="CV3005" s="374"/>
      <c r="CW3005" s="374"/>
      <c r="CX3005" s="374"/>
      <c r="CY3005" s="374"/>
      <c r="CZ3005" s="374"/>
      <c r="DA3005" s="374"/>
      <c r="DB3005" s="374"/>
      <c r="DC3005" s="374"/>
      <c r="DD3005" s="374"/>
      <c r="DE3005" s="374"/>
      <c r="DF3005" s="374"/>
      <c r="DG3005" s="374"/>
      <c r="DH3005" s="374"/>
      <c r="DI3005" s="374"/>
      <c r="DJ3005" s="374"/>
      <c r="DK3005" s="374"/>
      <c r="DL3005" s="374"/>
      <c r="DM3005" s="374"/>
      <c r="DN3005" s="374"/>
      <c r="DO3005" s="374"/>
      <c r="DP3005" s="374"/>
      <c r="DQ3005" s="374"/>
      <c r="DR3005" s="374"/>
      <c r="DS3005" s="374"/>
      <c r="DT3005" s="374"/>
      <c r="DU3005" s="374"/>
      <c r="DV3005" s="374"/>
      <c r="DW3005" s="374"/>
      <c r="DX3005" s="374"/>
      <c r="DY3005" s="374"/>
      <c r="DZ3005" s="374"/>
      <c r="EA3005" s="374"/>
      <c r="EB3005" s="374"/>
      <c r="EC3005" s="374"/>
      <c r="ED3005" s="374"/>
      <c r="EE3005" s="374"/>
      <c r="EF3005" s="374"/>
      <c r="EG3005" s="374"/>
      <c r="EH3005" s="374"/>
      <c r="EI3005" s="374"/>
      <c r="EJ3005" s="374"/>
      <c r="EK3005" s="374"/>
      <c r="EL3005" s="374"/>
      <c r="EM3005" s="374"/>
      <c r="EN3005" s="374"/>
      <c r="EO3005" s="374"/>
      <c r="EP3005" s="374"/>
      <c r="EQ3005" s="374"/>
      <c r="ER3005" s="374"/>
      <c r="ES3005" s="374"/>
      <c r="ET3005" s="374"/>
      <c r="EU3005" s="374"/>
      <c r="EV3005" s="374"/>
      <c r="EW3005" s="374"/>
      <c r="EX3005" s="374"/>
      <c r="EY3005" s="374"/>
      <c r="EZ3005" s="374"/>
      <c r="FA3005" s="374"/>
      <c r="FB3005" s="374"/>
      <c r="FC3005" s="374"/>
      <c r="FD3005" s="374"/>
      <c r="FE3005" s="374"/>
      <c r="FF3005" s="374"/>
      <c r="FG3005" s="374"/>
      <c r="FH3005" s="374"/>
      <c r="FI3005" s="374"/>
      <c r="FJ3005" s="374"/>
      <c r="FK3005" s="374"/>
      <c r="FL3005" s="374"/>
      <c r="FM3005" s="374"/>
      <c r="FN3005" s="374"/>
      <c r="FO3005" s="374"/>
      <c r="FP3005" s="374"/>
      <c r="FQ3005" s="374"/>
      <c r="FR3005" s="374"/>
      <c r="FS3005" s="374"/>
      <c r="FT3005" s="374"/>
      <c r="FU3005" s="374"/>
      <c r="FV3005" s="374"/>
      <c r="FW3005" s="374"/>
      <c r="FX3005" s="374"/>
      <c r="FY3005" s="374"/>
      <c r="FZ3005" s="374"/>
      <c r="GA3005" s="374"/>
      <c r="GB3005" s="374"/>
      <c r="GC3005" s="374"/>
      <c r="GD3005" s="374"/>
      <c r="GE3005" s="374"/>
      <c r="GF3005" s="374"/>
      <c r="GG3005" s="374"/>
      <c r="GH3005" s="374"/>
      <c r="GI3005" s="374"/>
      <c r="GJ3005" s="374"/>
      <c r="GK3005" s="374"/>
      <c r="GL3005" s="374"/>
      <c r="GM3005" s="374"/>
      <c r="GN3005" s="374"/>
      <c r="GO3005" s="374"/>
      <c r="GP3005" s="374"/>
      <c r="GQ3005" s="374"/>
      <c r="GR3005" s="374"/>
      <c r="GS3005" s="374"/>
      <c r="GT3005" s="374"/>
      <c r="GU3005" s="374"/>
      <c r="GV3005" s="374"/>
      <c r="GW3005" s="374"/>
      <c r="GX3005" s="374"/>
      <c r="GY3005" s="374"/>
      <c r="GZ3005" s="374"/>
      <c r="HA3005" s="374"/>
      <c r="HB3005" s="374"/>
      <c r="HC3005" s="374"/>
      <c r="HD3005" s="374"/>
      <c r="HE3005" s="374"/>
      <c r="HF3005" s="374"/>
      <c r="HG3005" s="374"/>
      <c r="HH3005" s="374"/>
      <c r="HI3005" s="374"/>
      <c r="HJ3005" s="374"/>
      <c r="HK3005" s="374"/>
      <c r="HL3005" s="374"/>
      <c r="HM3005" s="374"/>
      <c r="HN3005" s="374"/>
      <c r="HO3005" s="374"/>
      <c r="HP3005" s="374"/>
      <c r="HQ3005" s="374"/>
      <c r="HR3005" s="374"/>
      <c r="HS3005" s="374"/>
      <c r="HT3005" s="374"/>
      <c r="HU3005" s="374"/>
      <c r="HV3005" s="374"/>
      <c r="HW3005" s="374"/>
      <c r="HX3005" s="374"/>
      <c r="HY3005" s="374"/>
      <c r="HZ3005" s="374"/>
      <c r="IA3005" s="374"/>
      <c r="IB3005" s="374"/>
      <c r="IC3005" s="374"/>
      <c r="ID3005" s="374"/>
      <c r="IE3005" s="374"/>
      <c r="IF3005" s="374"/>
      <c r="IG3005" s="374"/>
      <c r="IH3005" s="374"/>
      <c r="II3005" s="374"/>
      <c r="IJ3005" s="374"/>
    </row>
    <row r="3006" spans="1:244" s="52" customFormat="1" ht="13.5" customHeight="1">
      <c r="A3006" s="818" t="s">
        <v>5201</v>
      </c>
      <c r="B3006" s="812" t="s">
        <v>5202</v>
      </c>
      <c r="C3006" s="423" t="s">
        <v>4438</v>
      </c>
      <c r="D3006" s="779"/>
      <c r="E3006" s="814"/>
      <c r="F3006" s="814"/>
      <c r="G3006" s="759"/>
      <c r="H3006" s="354"/>
      <c r="I3006" s="354"/>
      <c r="J3006" s="572"/>
      <c r="K3006" s="354" t="s">
        <v>2877</v>
      </c>
      <c r="L3006" s="48" t="s">
        <v>6718</v>
      </c>
      <c r="M3006" s="815">
        <v>12</v>
      </c>
      <c r="N3006" s="70" t="s">
        <v>2462</v>
      </c>
      <c r="O3006" s="816" t="s">
        <v>2162</v>
      </c>
      <c r="P3006" s="893"/>
      <c r="Q3006" s="71"/>
      <c r="R3006" s="893"/>
      <c r="S3006" s="47"/>
      <c r="T3006" s="47"/>
      <c r="U3006" s="47"/>
      <c r="V3006" s="61"/>
      <c r="W3006" s="31"/>
      <c r="Y3006" s="60"/>
      <c r="Z3006" s="60"/>
      <c r="AB3006" s="60"/>
      <c r="AC3006" s="60"/>
    </row>
    <row r="3007" spans="1:244" s="187" customFormat="1" ht="13.5" customHeight="1">
      <c r="A3007" s="163" t="s">
        <v>3999</v>
      </c>
      <c r="B3007" s="129" t="s">
        <v>2646</v>
      </c>
      <c r="C3007" s="423" t="s">
        <v>4438</v>
      </c>
      <c r="D3007" s="129"/>
      <c r="E3007" s="31"/>
      <c r="F3007" s="31"/>
      <c r="G3007" s="31"/>
      <c r="H3007" s="31"/>
      <c r="I3007" s="31"/>
      <c r="J3007" s="496"/>
      <c r="K3007" s="354" t="s">
        <v>2877</v>
      </c>
      <c r="L3007" s="164" t="s">
        <v>6719</v>
      </c>
      <c r="M3007" s="58">
        <v>12</v>
      </c>
      <c r="N3007" s="180" t="s">
        <v>2462</v>
      </c>
      <c r="O3007" s="59" t="s">
        <v>2162</v>
      </c>
      <c r="P3007" s="893"/>
      <c r="Q3007" s="41"/>
      <c r="R3007" s="893"/>
      <c r="S3007" s="41"/>
      <c r="T3007" s="41"/>
      <c r="U3007" s="41"/>
      <c r="V3007" s="61"/>
      <c r="W3007" s="42"/>
      <c r="X3007" s="52"/>
      <c r="Y3007" s="60"/>
      <c r="Z3007" s="60"/>
      <c r="AA3007" s="60"/>
      <c r="AB3007" s="60"/>
      <c r="AC3007" s="60"/>
      <c r="AD3007" s="52"/>
      <c r="AE3007" s="52"/>
      <c r="AF3007" s="52"/>
      <c r="AG3007" s="52"/>
      <c r="AH3007" s="52"/>
      <c r="AI3007" s="52"/>
      <c r="AJ3007" s="52"/>
      <c r="AK3007" s="52"/>
      <c r="AL3007" s="52"/>
      <c r="AM3007" s="52"/>
      <c r="AN3007" s="52"/>
      <c r="AO3007" s="52"/>
      <c r="AP3007" s="52"/>
      <c r="AQ3007" s="52"/>
      <c r="AR3007" s="52"/>
      <c r="AS3007" s="52"/>
      <c r="AT3007" s="52"/>
      <c r="AU3007" s="52"/>
      <c r="AV3007" s="52"/>
      <c r="AW3007" s="52"/>
      <c r="AX3007" s="52"/>
      <c r="AY3007" s="52"/>
      <c r="AZ3007" s="52"/>
      <c r="BA3007" s="52"/>
      <c r="BB3007" s="52"/>
      <c r="BC3007" s="52"/>
      <c r="BD3007" s="52"/>
      <c r="BE3007" s="52"/>
      <c r="BF3007" s="52"/>
      <c r="BG3007" s="52"/>
      <c r="BH3007" s="52"/>
      <c r="BI3007" s="52"/>
      <c r="BJ3007" s="52"/>
      <c r="BK3007" s="52"/>
      <c r="BL3007" s="52"/>
      <c r="BM3007" s="52"/>
      <c r="BN3007" s="52"/>
      <c r="BO3007" s="52"/>
      <c r="BP3007" s="52"/>
      <c r="BQ3007" s="52"/>
      <c r="BR3007" s="52"/>
      <c r="BS3007" s="52"/>
      <c r="BT3007" s="52"/>
      <c r="BU3007" s="52"/>
      <c r="BV3007" s="52"/>
      <c r="BW3007" s="52"/>
      <c r="BX3007" s="52"/>
      <c r="BY3007" s="52"/>
      <c r="BZ3007" s="52"/>
      <c r="CA3007" s="52"/>
      <c r="CB3007" s="52"/>
      <c r="CC3007" s="52"/>
      <c r="CD3007" s="52"/>
      <c r="CE3007" s="52"/>
      <c r="CF3007" s="52"/>
      <c r="CG3007" s="52"/>
      <c r="CH3007" s="52"/>
      <c r="CI3007" s="52"/>
      <c r="CJ3007" s="52"/>
      <c r="CK3007" s="52"/>
      <c r="CL3007" s="52"/>
      <c r="CM3007" s="52"/>
      <c r="CN3007" s="52"/>
      <c r="CO3007" s="52"/>
      <c r="CP3007" s="52"/>
      <c r="CQ3007" s="52"/>
      <c r="CR3007" s="52"/>
      <c r="CS3007" s="52"/>
      <c r="CT3007" s="52"/>
      <c r="CU3007" s="52"/>
      <c r="CV3007" s="52"/>
      <c r="CW3007" s="52"/>
      <c r="CX3007" s="52"/>
      <c r="CY3007" s="52"/>
      <c r="CZ3007" s="52"/>
      <c r="DA3007" s="52"/>
      <c r="DB3007" s="52"/>
      <c r="DC3007" s="52"/>
      <c r="DD3007" s="52"/>
      <c r="DE3007" s="52"/>
      <c r="DF3007" s="52"/>
      <c r="DG3007" s="52"/>
      <c r="DH3007" s="52"/>
      <c r="DI3007" s="52"/>
      <c r="DJ3007" s="52"/>
      <c r="DK3007" s="52"/>
      <c r="DL3007" s="52"/>
      <c r="DM3007" s="52"/>
      <c r="DN3007" s="52"/>
      <c r="DO3007" s="52"/>
      <c r="DP3007" s="52"/>
      <c r="DQ3007" s="52"/>
      <c r="DR3007" s="52"/>
      <c r="DS3007" s="52"/>
      <c r="DT3007" s="52"/>
      <c r="DU3007" s="52"/>
      <c r="DV3007" s="52"/>
      <c r="DW3007" s="52"/>
      <c r="DX3007" s="52"/>
      <c r="DY3007" s="52"/>
      <c r="DZ3007" s="52"/>
      <c r="EA3007" s="52"/>
      <c r="EB3007" s="52"/>
      <c r="EC3007" s="52"/>
      <c r="ED3007" s="52"/>
      <c r="EE3007" s="52"/>
      <c r="EF3007" s="52"/>
      <c r="EG3007" s="52"/>
      <c r="EH3007" s="52"/>
      <c r="EI3007" s="52"/>
      <c r="EJ3007" s="52"/>
      <c r="EK3007" s="52"/>
      <c r="EL3007" s="52"/>
      <c r="EM3007" s="52"/>
      <c r="EN3007" s="52"/>
      <c r="EO3007" s="52"/>
      <c r="EP3007" s="52"/>
      <c r="EQ3007" s="52"/>
      <c r="ER3007" s="52"/>
      <c r="ES3007" s="52"/>
      <c r="ET3007" s="52"/>
      <c r="EU3007" s="52"/>
      <c r="EV3007" s="52"/>
      <c r="EW3007" s="52"/>
      <c r="EX3007" s="52"/>
      <c r="EY3007" s="52"/>
      <c r="EZ3007" s="52"/>
      <c r="FA3007" s="52"/>
      <c r="FB3007" s="52"/>
      <c r="FC3007" s="52"/>
      <c r="FD3007" s="52"/>
      <c r="FE3007" s="52"/>
      <c r="FF3007" s="52"/>
      <c r="FG3007" s="52"/>
      <c r="FH3007" s="52"/>
      <c r="FI3007" s="52"/>
      <c r="FJ3007" s="52"/>
      <c r="FK3007" s="52"/>
      <c r="FL3007" s="52"/>
      <c r="FM3007" s="52"/>
      <c r="FN3007" s="52"/>
      <c r="FO3007" s="52"/>
      <c r="FP3007" s="52"/>
      <c r="FQ3007" s="52"/>
      <c r="FR3007" s="52"/>
      <c r="FS3007" s="52"/>
      <c r="FT3007" s="52"/>
      <c r="FU3007" s="52"/>
      <c r="FV3007" s="52"/>
      <c r="FW3007" s="52"/>
      <c r="FX3007" s="52"/>
      <c r="FY3007" s="52"/>
      <c r="FZ3007" s="52"/>
      <c r="GA3007" s="52"/>
      <c r="GB3007" s="52"/>
      <c r="GC3007" s="52"/>
      <c r="GD3007" s="52"/>
      <c r="GE3007" s="52"/>
      <c r="GF3007" s="52"/>
      <c r="GG3007" s="52"/>
      <c r="GH3007" s="52"/>
      <c r="GI3007" s="52"/>
      <c r="GJ3007" s="52"/>
      <c r="GK3007" s="52"/>
      <c r="GL3007" s="52"/>
      <c r="GM3007" s="52"/>
      <c r="GN3007" s="52"/>
      <c r="GO3007" s="52"/>
      <c r="GP3007" s="52"/>
      <c r="GQ3007" s="52"/>
      <c r="GR3007" s="52"/>
      <c r="GS3007" s="52"/>
      <c r="GT3007" s="52"/>
      <c r="GU3007" s="52"/>
      <c r="GV3007" s="52"/>
      <c r="GW3007" s="52"/>
      <c r="GX3007" s="52"/>
      <c r="GY3007" s="52"/>
      <c r="GZ3007" s="52"/>
      <c r="HA3007" s="52"/>
      <c r="HB3007" s="52"/>
      <c r="HC3007" s="52"/>
      <c r="HD3007" s="52"/>
      <c r="HE3007" s="52"/>
      <c r="HF3007" s="52"/>
      <c r="HG3007" s="52"/>
      <c r="HH3007" s="52"/>
      <c r="HI3007" s="52"/>
      <c r="HJ3007" s="52"/>
      <c r="HK3007" s="52"/>
      <c r="HL3007" s="52"/>
      <c r="HM3007" s="52"/>
      <c r="HN3007" s="52"/>
      <c r="HO3007" s="52"/>
      <c r="HP3007" s="52"/>
      <c r="HQ3007" s="52"/>
      <c r="HR3007" s="52"/>
      <c r="HS3007" s="52"/>
      <c r="HT3007" s="52"/>
      <c r="HU3007" s="52"/>
      <c r="HV3007" s="52"/>
      <c r="HW3007" s="52"/>
      <c r="HX3007" s="52"/>
      <c r="HY3007" s="52"/>
      <c r="HZ3007" s="52"/>
      <c r="IA3007" s="52"/>
      <c r="IB3007" s="52"/>
      <c r="IC3007" s="52"/>
      <c r="ID3007" s="52"/>
      <c r="IE3007" s="52"/>
      <c r="IF3007" s="52"/>
      <c r="IG3007" s="52"/>
      <c r="IH3007" s="52"/>
      <c r="II3007" s="52"/>
      <c r="IJ3007" s="52"/>
    </row>
    <row r="3008" spans="1:244" s="52" customFormat="1" ht="27">
      <c r="A3008" s="818" t="s">
        <v>6832</v>
      </c>
      <c r="B3008" s="812" t="s">
        <v>6833</v>
      </c>
      <c r="C3008" s="423" t="s">
        <v>4438</v>
      </c>
      <c r="D3008" s="779"/>
      <c r="E3008" s="354"/>
      <c r="F3008" s="354"/>
      <c r="G3008" s="759" t="s">
        <v>3207</v>
      </c>
      <c r="H3008" s="354"/>
      <c r="I3008" s="505" t="s">
        <v>748</v>
      </c>
      <c r="J3008" s="572"/>
      <c r="K3008" s="34"/>
      <c r="L3008" s="451" t="s">
        <v>7684</v>
      </c>
      <c r="M3008" s="815">
        <v>8</v>
      </c>
      <c r="N3008" s="459" t="s">
        <v>2462</v>
      </c>
      <c r="O3008" s="816" t="s">
        <v>6834</v>
      </c>
      <c r="P3008" s="415"/>
      <c r="Q3008" s="71"/>
      <c r="R3008" s="415"/>
      <c r="S3008" s="354" t="s">
        <v>628</v>
      </c>
      <c r="T3008" s="354"/>
      <c r="U3008" s="354"/>
      <c r="V3008" s="46"/>
      <c r="W3008" s="43"/>
    </row>
    <row r="3009" spans="1:29" s="52" customFormat="1" ht="27">
      <c r="A3009" s="818" t="s">
        <v>6835</v>
      </c>
      <c r="B3009" s="812" t="s">
        <v>6836</v>
      </c>
      <c r="C3009" s="423" t="s">
        <v>4438</v>
      </c>
      <c r="D3009" s="779"/>
      <c r="E3009" s="354"/>
      <c r="F3009" s="354"/>
      <c r="G3009" s="759" t="s">
        <v>3207</v>
      </c>
      <c r="H3009" s="354"/>
      <c r="I3009" s="505" t="s">
        <v>748</v>
      </c>
      <c r="J3009" s="572"/>
      <c r="K3009" s="34"/>
      <c r="L3009" s="451" t="s">
        <v>7685</v>
      </c>
      <c r="M3009" s="815">
        <v>8</v>
      </c>
      <c r="N3009" s="459" t="s">
        <v>2462</v>
      </c>
      <c r="O3009" s="816" t="s">
        <v>6834</v>
      </c>
      <c r="P3009" s="415"/>
      <c r="Q3009" s="71"/>
      <c r="R3009" s="415"/>
      <c r="S3009" s="354" t="s">
        <v>628</v>
      </c>
      <c r="T3009" s="354"/>
      <c r="U3009" s="354"/>
      <c r="V3009" s="46"/>
      <c r="W3009" s="43"/>
    </row>
    <row r="3010" spans="1:29" s="52" customFormat="1" ht="27">
      <c r="A3010" s="818" t="s">
        <v>6824</v>
      </c>
      <c r="B3010" s="812" t="s">
        <v>6825</v>
      </c>
      <c r="C3010" s="423" t="s">
        <v>4438</v>
      </c>
      <c r="D3010" s="779"/>
      <c r="E3010" s="354"/>
      <c r="F3010" s="354"/>
      <c r="G3010" s="759" t="s">
        <v>3207</v>
      </c>
      <c r="H3010" s="354"/>
      <c r="I3010" s="505" t="s">
        <v>748</v>
      </c>
      <c r="J3010" s="522"/>
      <c r="K3010" s="354" t="s">
        <v>2877</v>
      </c>
      <c r="L3010" s="451" t="s">
        <v>7684</v>
      </c>
      <c r="M3010" s="815">
        <v>12</v>
      </c>
      <c r="N3010" s="459" t="s">
        <v>2462</v>
      </c>
      <c r="O3010" s="816" t="s">
        <v>70</v>
      </c>
      <c r="P3010" s="415"/>
      <c r="Q3010" s="71"/>
      <c r="R3010" s="415"/>
      <c r="S3010" s="354" t="s">
        <v>628</v>
      </c>
      <c r="T3010" s="354"/>
      <c r="U3010" s="354"/>
      <c r="V3010" s="46"/>
      <c r="W3010" s="43"/>
    </row>
    <row r="3011" spans="1:29" s="52" customFormat="1" ht="27">
      <c r="A3011" s="818" t="s">
        <v>6826</v>
      </c>
      <c r="B3011" s="812" t="s">
        <v>6827</v>
      </c>
      <c r="C3011" s="423" t="s">
        <v>4438</v>
      </c>
      <c r="D3011" s="779"/>
      <c r="E3011" s="354"/>
      <c r="F3011" s="354"/>
      <c r="G3011" s="759" t="s">
        <v>3207</v>
      </c>
      <c r="H3011" s="354"/>
      <c r="I3011" s="505" t="s">
        <v>748</v>
      </c>
      <c r="J3011" s="522"/>
      <c r="K3011" s="354" t="s">
        <v>2877</v>
      </c>
      <c r="L3011" s="451" t="s">
        <v>7685</v>
      </c>
      <c r="M3011" s="815">
        <v>12</v>
      </c>
      <c r="N3011" s="459" t="s">
        <v>2462</v>
      </c>
      <c r="O3011" s="816" t="s">
        <v>70</v>
      </c>
      <c r="P3011" s="415"/>
      <c r="Q3011" s="71"/>
      <c r="R3011" s="415"/>
      <c r="S3011" s="354" t="s">
        <v>628</v>
      </c>
      <c r="T3011" s="354"/>
      <c r="U3011" s="354"/>
      <c r="V3011" s="46"/>
      <c r="W3011" s="43"/>
    </row>
    <row r="3012" spans="1:29" s="52" customFormat="1" ht="27">
      <c r="A3012" s="818" t="s">
        <v>6828</v>
      </c>
      <c r="B3012" s="812" t="s">
        <v>6829</v>
      </c>
      <c r="C3012" s="423" t="s">
        <v>4438</v>
      </c>
      <c r="D3012" s="779"/>
      <c r="E3012" s="354"/>
      <c r="F3012" s="354"/>
      <c r="G3012" s="759" t="s">
        <v>3207</v>
      </c>
      <c r="H3012" s="354"/>
      <c r="I3012" s="505" t="s">
        <v>748</v>
      </c>
      <c r="J3012" s="522"/>
      <c r="K3012" s="354" t="s">
        <v>2877</v>
      </c>
      <c r="L3012" s="451" t="s">
        <v>7686</v>
      </c>
      <c r="M3012" s="815">
        <v>12</v>
      </c>
      <c r="N3012" s="459" t="s">
        <v>2462</v>
      </c>
      <c r="O3012" s="816" t="s">
        <v>70</v>
      </c>
      <c r="P3012" s="415"/>
      <c r="Q3012" s="71"/>
      <c r="R3012" s="415"/>
      <c r="S3012" s="354" t="s">
        <v>628</v>
      </c>
      <c r="T3012" s="354"/>
      <c r="U3012" s="354"/>
      <c r="V3012" s="46"/>
      <c r="W3012" s="43"/>
    </row>
    <row r="3013" spans="1:29" s="372" customFormat="1" ht="27">
      <c r="A3013" s="166" t="s">
        <v>12471</v>
      </c>
      <c r="B3013" s="56" t="s">
        <v>12472</v>
      </c>
      <c r="C3013" s="195" t="s">
        <v>4438</v>
      </c>
      <c r="D3013" s="56"/>
      <c r="E3013" s="42"/>
      <c r="F3013" s="42"/>
      <c r="G3013" s="789" t="s">
        <v>3207</v>
      </c>
      <c r="H3013" s="789"/>
      <c r="I3013" s="919"/>
      <c r="J3013" s="790"/>
      <c r="K3013" s="789" t="s">
        <v>2877</v>
      </c>
      <c r="L3013" s="523" t="s">
        <v>12599</v>
      </c>
      <c r="M3013" s="815">
        <v>12</v>
      </c>
      <c r="N3013" s="70" t="s">
        <v>2462</v>
      </c>
      <c r="O3013" s="816" t="s">
        <v>70</v>
      </c>
      <c r="P3013" s="415"/>
      <c r="Q3013" s="459"/>
      <c r="R3013" s="415"/>
      <c r="S3013" s="789" t="s">
        <v>628</v>
      </c>
      <c r="T3013" s="789"/>
      <c r="U3013" s="789"/>
      <c r="V3013" s="55"/>
      <c r="W3013" s="55"/>
    </row>
    <row r="3014" spans="1:29" s="52" customFormat="1" ht="13.5" customHeight="1">
      <c r="A3014" s="818" t="s">
        <v>6830</v>
      </c>
      <c r="B3014" s="812" t="s">
        <v>6831</v>
      </c>
      <c r="C3014" s="423" t="s">
        <v>4438</v>
      </c>
      <c r="D3014" s="779"/>
      <c r="E3014" s="354"/>
      <c r="F3014" s="354"/>
      <c r="G3014" s="759" t="s">
        <v>3207</v>
      </c>
      <c r="H3014" s="354"/>
      <c r="I3014" s="505" t="s">
        <v>748</v>
      </c>
      <c r="J3014" s="522"/>
      <c r="K3014" s="354" t="s">
        <v>2877</v>
      </c>
      <c r="L3014" s="451" t="s">
        <v>7687</v>
      </c>
      <c r="M3014" s="815">
        <v>12</v>
      </c>
      <c r="N3014" s="459" t="s">
        <v>2462</v>
      </c>
      <c r="O3014" s="816" t="s">
        <v>70</v>
      </c>
      <c r="P3014" s="415"/>
      <c r="Q3014" s="71"/>
      <c r="R3014" s="415"/>
      <c r="S3014" s="354" t="s">
        <v>628</v>
      </c>
      <c r="T3014" s="354"/>
      <c r="U3014" s="354"/>
      <c r="V3014" s="46"/>
      <c r="W3014" s="43"/>
    </row>
    <row r="3015" spans="1:29" s="372" customFormat="1" ht="13.5" customHeight="1">
      <c r="A3015" s="166" t="s">
        <v>10511</v>
      </c>
      <c r="B3015" s="56" t="s">
        <v>5787</v>
      </c>
      <c r="C3015" s="195"/>
      <c r="D3015" s="56"/>
      <c r="E3015" s="42"/>
      <c r="F3015" s="42"/>
      <c r="G3015" s="42"/>
      <c r="H3015" s="789"/>
      <c r="I3015" s="789"/>
      <c r="J3015" s="790"/>
      <c r="K3015" s="789" t="s">
        <v>2877</v>
      </c>
      <c r="L3015" s="523" t="s">
        <v>10569</v>
      </c>
      <c r="M3015" s="815">
        <v>12</v>
      </c>
      <c r="N3015" s="459" t="s">
        <v>2462</v>
      </c>
      <c r="O3015" s="816" t="s">
        <v>2162</v>
      </c>
      <c r="P3015" s="415"/>
      <c r="Q3015" s="894"/>
      <c r="R3015" s="415"/>
      <c r="S3015" s="789" t="s">
        <v>628</v>
      </c>
      <c r="T3015" s="789"/>
      <c r="U3015" s="789"/>
    </row>
    <row r="3016" spans="1:29" s="372" customFormat="1" ht="13.5" customHeight="1">
      <c r="A3016" s="166" t="s">
        <v>10512</v>
      </c>
      <c r="B3016" s="56" t="s">
        <v>5788</v>
      </c>
      <c r="C3016" s="195"/>
      <c r="D3016" s="56"/>
      <c r="E3016" s="42"/>
      <c r="F3016" s="42"/>
      <c r="G3016" s="42"/>
      <c r="H3016" s="789"/>
      <c r="I3016" s="789"/>
      <c r="J3016" s="790"/>
      <c r="K3016" s="789" t="s">
        <v>2877</v>
      </c>
      <c r="L3016" s="523" t="s">
        <v>10570</v>
      </c>
      <c r="M3016" s="815">
        <v>12</v>
      </c>
      <c r="N3016" s="459" t="s">
        <v>2462</v>
      </c>
      <c r="O3016" s="816" t="s">
        <v>2162</v>
      </c>
      <c r="P3016" s="415"/>
      <c r="Q3016" s="894"/>
      <c r="R3016" s="415"/>
      <c r="S3016" s="789" t="s">
        <v>628</v>
      </c>
      <c r="T3016" s="789"/>
      <c r="U3016" s="789"/>
    </row>
    <row r="3017" spans="1:29" s="372" customFormat="1" ht="13.5" customHeight="1">
      <c r="A3017" s="166" t="s">
        <v>7760</v>
      </c>
      <c r="B3017" s="56" t="s">
        <v>7761</v>
      </c>
      <c r="C3017" s="423" t="s">
        <v>4438</v>
      </c>
      <c r="D3017" s="56"/>
      <c r="E3017" s="42"/>
      <c r="F3017" s="42"/>
      <c r="G3017" s="42"/>
      <c r="H3017" s="505"/>
      <c r="I3017" s="505"/>
      <c r="J3017" s="524"/>
      <c r="K3017" s="505" t="s">
        <v>2877</v>
      </c>
      <c r="L3017" s="523" t="s">
        <v>7835</v>
      </c>
      <c r="M3017" s="815">
        <v>8</v>
      </c>
      <c r="N3017" s="459" t="s">
        <v>2462</v>
      </c>
      <c r="O3017" s="816" t="s">
        <v>480</v>
      </c>
      <c r="P3017" s="415"/>
      <c r="Q3017" s="459"/>
      <c r="R3017" s="415"/>
      <c r="S3017" s="505" t="s">
        <v>628</v>
      </c>
      <c r="T3017" s="505"/>
      <c r="U3017" s="505"/>
    </row>
    <row r="3018" spans="1:29" s="372" customFormat="1" ht="13.5" customHeight="1">
      <c r="A3018" s="166" t="s">
        <v>7762</v>
      </c>
      <c r="B3018" s="56" t="s">
        <v>7763</v>
      </c>
      <c r="C3018" s="423" t="s">
        <v>4438</v>
      </c>
      <c r="D3018" s="56"/>
      <c r="E3018" s="42"/>
      <c r="F3018" s="42"/>
      <c r="G3018" s="42"/>
      <c r="H3018" s="505"/>
      <c r="I3018" s="505"/>
      <c r="J3018" s="524"/>
      <c r="K3018" s="505" t="s">
        <v>2877</v>
      </c>
      <c r="L3018" s="523" t="s">
        <v>7836</v>
      </c>
      <c r="M3018" s="815">
        <v>8</v>
      </c>
      <c r="N3018" s="459" t="s">
        <v>2462</v>
      </c>
      <c r="O3018" s="816" t="s">
        <v>480</v>
      </c>
      <c r="P3018" s="415"/>
      <c r="Q3018" s="459"/>
      <c r="R3018" s="415"/>
      <c r="S3018" s="505" t="s">
        <v>628</v>
      </c>
      <c r="T3018" s="505"/>
      <c r="U3018" s="505"/>
    </row>
    <row r="3019" spans="1:29" s="372" customFormat="1" ht="13.5" customHeight="1">
      <c r="A3019" s="166" t="s">
        <v>7764</v>
      </c>
      <c r="B3019" s="56" t="s">
        <v>7765</v>
      </c>
      <c r="C3019" s="423" t="s">
        <v>4438</v>
      </c>
      <c r="D3019" s="56"/>
      <c r="E3019" s="42"/>
      <c r="F3019" s="42"/>
      <c r="G3019" s="42"/>
      <c r="H3019" s="505"/>
      <c r="I3019" s="505"/>
      <c r="J3019" s="524"/>
      <c r="K3019" s="505" t="s">
        <v>2877</v>
      </c>
      <c r="L3019" s="523" t="s">
        <v>7837</v>
      </c>
      <c r="M3019" s="815">
        <v>8</v>
      </c>
      <c r="N3019" s="459" t="s">
        <v>2462</v>
      </c>
      <c r="O3019" s="816" t="s">
        <v>480</v>
      </c>
      <c r="P3019" s="415"/>
      <c r="Q3019" s="459"/>
      <c r="R3019" s="415"/>
      <c r="S3019" s="505" t="s">
        <v>628</v>
      </c>
      <c r="T3019" s="505"/>
      <c r="U3019" s="505"/>
    </row>
    <row r="3020" spans="1:29" s="52" customFormat="1" ht="13.5" customHeight="1">
      <c r="A3020" s="72" t="s">
        <v>3403</v>
      </c>
      <c r="B3020" s="30" t="s">
        <v>3404</v>
      </c>
      <c r="C3020" s="423" t="s">
        <v>4438</v>
      </c>
      <c r="D3020" s="129"/>
      <c r="E3020" s="31"/>
      <c r="F3020" s="31"/>
      <c r="G3020" s="31"/>
      <c r="H3020" s="31"/>
      <c r="I3020" s="31"/>
      <c r="J3020" s="496"/>
      <c r="K3020" s="31"/>
      <c r="L3020" s="532" t="s">
        <v>6720</v>
      </c>
      <c r="M3020" s="88">
        <v>96</v>
      </c>
      <c r="N3020" s="180" t="s">
        <v>2462</v>
      </c>
      <c r="O3020" s="39" t="s">
        <v>2162</v>
      </c>
      <c r="P3020" s="893"/>
      <c r="Q3020" s="34"/>
      <c r="R3020" s="893"/>
      <c r="S3020" s="34"/>
      <c r="T3020" s="34"/>
      <c r="U3020" s="34"/>
      <c r="V3020" s="61"/>
      <c r="W3020" s="42"/>
      <c r="X3020" s="60"/>
      <c r="Y3020" s="60"/>
      <c r="Z3020" s="60"/>
      <c r="AA3020" s="60"/>
      <c r="AB3020" s="60"/>
      <c r="AC3020" s="60"/>
    </row>
    <row r="3021" spans="1:29" s="52" customFormat="1" ht="13.5" customHeight="1">
      <c r="A3021" s="818"/>
      <c r="B3021" s="67"/>
      <c r="C3021" s="80"/>
      <c r="D3021" s="139"/>
      <c r="E3021" s="80"/>
      <c r="F3021" s="80"/>
      <c r="G3021" s="80"/>
      <c r="H3021" s="80"/>
      <c r="I3021" s="80"/>
      <c r="J3021" s="499"/>
      <c r="K3021" s="80"/>
      <c r="L3021" s="223"/>
      <c r="M3021" s="815"/>
      <c r="N3021" s="70"/>
      <c r="O3021" s="816"/>
      <c r="P3021" s="290"/>
      <c r="Q3021" s="82"/>
      <c r="R3021" s="414"/>
      <c r="S3021" s="82"/>
      <c r="T3021" s="82"/>
      <c r="U3021" s="82"/>
      <c r="V3021" s="61"/>
      <c r="W3021" s="42"/>
      <c r="Y3021" s="60"/>
      <c r="Z3021" s="60"/>
      <c r="AA3021" s="60"/>
      <c r="AB3021" s="60"/>
      <c r="AC3021" s="60"/>
    </row>
    <row r="3022" spans="1:29" s="52" customFormat="1" ht="13.5" customHeight="1">
      <c r="A3022" s="66" t="s">
        <v>9368</v>
      </c>
      <c r="B3022" s="30"/>
      <c r="C3022" s="31"/>
      <c r="D3022" s="142"/>
      <c r="E3022" s="34"/>
      <c r="F3022" s="31"/>
      <c r="G3022" s="31"/>
      <c r="H3022" s="31"/>
      <c r="I3022" s="31"/>
      <c r="J3022" s="496"/>
      <c r="K3022" s="31"/>
      <c r="L3022" s="532"/>
      <c r="M3022" s="255"/>
      <c r="N3022" s="255"/>
      <c r="O3022" s="1015"/>
      <c r="P3022" s="290"/>
      <c r="Q3022" s="34"/>
      <c r="R3022" s="290"/>
      <c r="S3022" s="34"/>
      <c r="T3022" s="34"/>
      <c r="U3022" s="34"/>
      <c r="V3022" s="46"/>
    </row>
    <row r="3023" spans="1:29" s="52" customFormat="1" ht="13.5" customHeight="1">
      <c r="A3023" s="84" t="s">
        <v>948</v>
      </c>
      <c r="B3023" s="54" t="s">
        <v>949</v>
      </c>
      <c r="C3023" s="41"/>
      <c r="D3023" s="142"/>
      <c r="E3023" s="34"/>
      <c r="F3023" s="41"/>
      <c r="G3023" s="80" t="s">
        <v>3207</v>
      </c>
      <c r="H3023" s="80"/>
      <c r="I3023" s="42"/>
      <c r="J3023" s="534"/>
      <c r="K3023" s="354" t="s">
        <v>2877</v>
      </c>
      <c r="L3023" s="516" t="s">
        <v>8850</v>
      </c>
      <c r="M3023" s="58">
        <v>18</v>
      </c>
      <c r="N3023" s="49" t="s">
        <v>2462</v>
      </c>
      <c r="O3023" s="1015" t="s">
        <v>2268</v>
      </c>
      <c r="P3023" s="893"/>
      <c r="Q3023" s="41"/>
      <c r="R3023" s="893"/>
      <c r="S3023" s="47" t="s">
        <v>628</v>
      </c>
      <c r="T3023" s="34"/>
      <c r="U3023" s="34"/>
      <c r="V3023" s="46"/>
      <c r="W3023" s="43"/>
      <c r="AA3023" s="60"/>
      <c r="AB3023" s="60"/>
      <c r="AC3023" s="60"/>
    </row>
    <row r="3024" spans="1:29" s="52" customFormat="1" ht="13.5" customHeight="1">
      <c r="A3024" s="84" t="s">
        <v>950</v>
      </c>
      <c r="B3024" s="54" t="s">
        <v>951</v>
      </c>
      <c r="C3024" s="41"/>
      <c r="D3024" s="129"/>
      <c r="E3024" s="31"/>
      <c r="F3024" s="41"/>
      <c r="G3024" s="80" t="s">
        <v>3207</v>
      </c>
      <c r="H3024" s="80"/>
      <c r="I3024" s="42"/>
      <c r="J3024" s="534"/>
      <c r="K3024" s="354" t="s">
        <v>2877</v>
      </c>
      <c r="L3024" s="451" t="s">
        <v>8851</v>
      </c>
      <c r="M3024" s="58">
        <v>18</v>
      </c>
      <c r="N3024" s="49" t="s">
        <v>2462</v>
      </c>
      <c r="O3024" s="1015" t="s">
        <v>2268</v>
      </c>
      <c r="P3024" s="893"/>
      <c r="Q3024" s="41"/>
      <c r="R3024" s="893"/>
      <c r="S3024" s="47" t="s">
        <v>628</v>
      </c>
      <c r="T3024" s="34"/>
      <c r="U3024" s="34"/>
      <c r="V3024" s="46"/>
      <c r="W3024" s="43"/>
      <c r="AA3024" s="60"/>
      <c r="AB3024" s="60"/>
      <c r="AC3024" s="60"/>
    </row>
    <row r="3025" spans="1:29" s="52" customFormat="1" ht="13.5" customHeight="1">
      <c r="A3025" s="134"/>
      <c r="B3025" s="74"/>
      <c r="C3025" s="99"/>
      <c r="D3025" s="99"/>
      <c r="E3025" s="41"/>
      <c r="F3025" s="41"/>
      <c r="G3025" s="100"/>
      <c r="H3025" s="99"/>
      <c r="I3025" s="99"/>
      <c r="J3025" s="536"/>
      <c r="K3025" s="42"/>
      <c r="L3025" s="930"/>
      <c r="M3025" s="61"/>
      <c r="N3025" s="180"/>
      <c r="O3025" s="97"/>
      <c r="P3025" s="161"/>
      <c r="Q3025" s="41"/>
      <c r="R3025" s="41"/>
      <c r="S3025" s="100"/>
      <c r="T3025" s="100"/>
      <c r="U3025" s="100"/>
      <c r="V3025" s="61"/>
      <c r="W3025" s="42"/>
      <c r="X3025" s="60"/>
      <c r="AA3025" s="60"/>
      <c r="AB3025" s="60"/>
      <c r="AC3025" s="60"/>
    </row>
    <row r="3026" spans="1:29" s="52" customFormat="1" ht="13.5" customHeight="1">
      <c r="A3026" s="96" t="s">
        <v>7069</v>
      </c>
      <c r="B3026" s="54"/>
      <c r="C3026" s="186"/>
      <c r="D3026" s="186"/>
      <c r="E3026" s="41"/>
      <c r="F3026" s="41"/>
      <c r="G3026" s="104"/>
      <c r="H3026" s="186"/>
      <c r="I3026" s="186"/>
      <c r="J3026" s="543"/>
      <c r="K3026" s="104"/>
      <c r="L3026" s="164" t="s">
        <v>1559</v>
      </c>
      <c r="M3026" s="131"/>
      <c r="N3026" s="180"/>
      <c r="O3026" s="102"/>
      <c r="P3026" s="161"/>
      <c r="Q3026" s="41"/>
      <c r="R3026" s="41"/>
      <c r="S3026" s="41"/>
      <c r="T3026" s="41"/>
      <c r="U3026" s="41"/>
      <c r="V3026" s="57"/>
      <c r="W3026" s="100"/>
      <c r="X3026" s="60"/>
      <c r="Y3026" s="60"/>
      <c r="Z3026" s="60"/>
      <c r="AA3026" s="60"/>
      <c r="AB3026" s="60"/>
      <c r="AC3026" s="60"/>
    </row>
    <row r="3027" spans="1:29" s="372" customFormat="1" ht="13.5" customHeight="1">
      <c r="A3027" s="818" t="s">
        <v>6751</v>
      </c>
      <c r="B3027" s="812" t="s">
        <v>6752</v>
      </c>
      <c r="C3027" s="423"/>
      <c r="D3027" s="779"/>
      <c r="E3027" s="354"/>
      <c r="F3027" s="354"/>
      <c r="G3027" s="759"/>
      <c r="H3027" s="354"/>
      <c r="I3027" s="354" t="s">
        <v>2316</v>
      </c>
      <c r="J3027" s="572" t="s">
        <v>3383</v>
      </c>
      <c r="K3027" s="354" t="s">
        <v>2877</v>
      </c>
      <c r="L3027" s="48" t="s">
        <v>6753</v>
      </c>
      <c r="M3027" s="815">
        <v>12</v>
      </c>
      <c r="N3027" s="459" t="s">
        <v>2462</v>
      </c>
      <c r="O3027" s="816" t="s">
        <v>1554</v>
      </c>
      <c r="P3027" s="161"/>
      <c r="Q3027" s="71"/>
      <c r="R3027" s="161"/>
      <c r="S3027" s="354" t="s">
        <v>628</v>
      </c>
      <c r="T3027" s="354"/>
      <c r="U3027" s="354"/>
    </row>
    <row r="3028" spans="1:29" s="372" customFormat="1" ht="13.5" customHeight="1">
      <c r="A3028" s="818" t="s">
        <v>6754</v>
      </c>
      <c r="B3028" s="812" t="s">
        <v>6755</v>
      </c>
      <c r="C3028" s="423"/>
      <c r="D3028" s="779"/>
      <c r="E3028" s="354"/>
      <c r="F3028" s="354"/>
      <c r="G3028" s="759"/>
      <c r="H3028" s="354"/>
      <c r="I3028" s="354" t="s">
        <v>2316</v>
      </c>
      <c r="J3028" s="572" t="s">
        <v>3383</v>
      </c>
      <c r="K3028" s="354" t="s">
        <v>2877</v>
      </c>
      <c r="L3028" s="48" t="s">
        <v>6756</v>
      </c>
      <c r="M3028" s="815">
        <v>12</v>
      </c>
      <c r="N3028" s="459" t="s">
        <v>2462</v>
      </c>
      <c r="O3028" s="816" t="s">
        <v>1554</v>
      </c>
      <c r="P3028" s="161"/>
      <c r="Q3028" s="71"/>
      <c r="R3028" s="161"/>
      <c r="S3028" s="354" t="s">
        <v>628</v>
      </c>
      <c r="T3028" s="354"/>
      <c r="U3028" s="354"/>
    </row>
    <row r="3029" spans="1:29" s="372" customFormat="1" ht="13.5" customHeight="1">
      <c r="A3029" s="818" t="s">
        <v>6757</v>
      </c>
      <c r="B3029" s="812" t="s">
        <v>6758</v>
      </c>
      <c r="C3029" s="423"/>
      <c r="D3029" s="779"/>
      <c r="E3029" s="354"/>
      <c r="F3029" s="354"/>
      <c r="G3029" s="759"/>
      <c r="H3029" s="354"/>
      <c r="I3029" s="354" t="s">
        <v>2316</v>
      </c>
      <c r="J3029" s="572" t="s">
        <v>3383</v>
      </c>
      <c r="K3029" s="354" t="s">
        <v>2877</v>
      </c>
      <c r="L3029" s="48" t="s">
        <v>6759</v>
      </c>
      <c r="M3029" s="815">
        <v>12</v>
      </c>
      <c r="N3029" s="459" t="s">
        <v>2462</v>
      </c>
      <c r="O3029" s="816" t="s">
        <v>1554</v>
      </c>
      <c r="P3029" s="161"/>
      <c r="Q3029" s="71"/>
      <c r="R3029" s="161"/>
      <c r="S3029" s="354" t="s">
        <v>628</v>
      </c>
      <c r="T3029" s="354"/>
      <c r="U3029" s="354"/>
    </row>
    <row r="3030" spans="1:29" s="52" customFormat="1" ht="13.5" customHeight="1">
      <c r="A3030" s="197"/>
      <c r="B3030" s="30"/>
      <c r="C3030" s="142"/>
      <c r="D3030" s="142"/>
      <c r="E3030" s="34"/>
      <c r="F3030" s="34"/>
      <c r="G3030" s="34"/>
      <c r="H3030" s="34"/>
      <c r="I3030" s="34"/>
      <c r="J3030" s="522"/>
      <c r="K3030" s="34"/>
      <c r="L3030" s="48"/>
      <c r="P3030" s="34"/>
      <c r="Q3030" s="41"/>
      <c r="R3030" s="290"/>
      <c r="S3030" s="34"/>
      <c r="T3030" s="34"/>
      <c r="U3030" s="34"/>
      <c r="V3030" s="61"/>
    </row>
    <row r="3031" spans="1:29" s="372" customFormat="1" ht="13.5" customHeight="1">
      <c r="A3031" s="55" t="s">
        <v>10860</v>
      </c>
      <c r="B3031" s="56"/>
      <c r="C3031" s="195"/>
      <c r="D3031" s="56"/>
      <c r="E3031" s="42"/>
      <c r="F3031" s="42"/>
      <c r="G3031" s="42"/>
      <c r="H3031" s="789"/>
      <c r="I3031" s="789"/>
      <c r="J3031" s="790"/>
      <c r="K3031" s="789"/>
      <c r="L3031" s="523"/>
      <c r="M3031" s="815"/>
      <c r="N3031" s="459"/>
      <c r="O3031" s="816"/>
      <c r="P3031" s="809"/>
      <c r="Q3031" s="459"/>
      <c r="R3031" s="809"/>
      <c r="S3031" s="789"/>
      <c r="T3031" s="789"/>
      <c r="U3031" s="789"/>
    </row>
    <row r="3032" spans="1:29" s="372" customFormat="1" ht="13.5" customHeight="1">
      <c r="A3032" s="166" t="s">
        <v>10029</v>
      </c>
      <c r="B3032" s="56" t="s">
        <v>10030</v>
      </c>
      <c r="C3032" s="195" t="s">
        <v>4438</v>
      </c>
      <c r="D3032" s="56"/>
      <c r="E3032" s="42" t="s">
        <v>3382</v>
      </c>
      <c r="F3032" s="42" t="s">
        <v>8430</v>
      </c>
      <c r="G3032" s="42"/>
      <c r="H3032" s="789"/>
      <c r="I3032" s="789" t="s">
        <v>748</v>
      </c>
      <c r="J3032" s="790" t="s">
        <v>3383</v>
      </c>
      <c r="K3032" s="789" t="s">
        <v>2877</v>
      </c>
      <c r="L3032" s="523" t="s">
        <v>10861</v>
      </c>
      <c r="M3032" s="815">
        <v>9</v>
      </c>
      <c r="N3032" s="459" t="s">
        <v>2462</v>
      </c>
      <c r="O3032" s="816" t="s">
        <v>3104</v>
      </c>
      <c r="P3032" s="809"/>
      <c r="Q3032" s="459"/>
      <c r="R3032" s="809"/>
      <c r="S3032" s="789" t="s">
        <v>628</v>
      </c>
      <c r="T3032" s="789"/>
      <c r="U3032" s="789"/>
    </row>
    <row r="3033" spans="1:29" s="372" customFormat="1" ht="13.5" customHeight="1">
      <c r="A3033" s="166" t="s">
        <v>10031</v>
      </c>
      <c r="B3033" s="56" t="s">
        <v>10032</v>
      </c>
      <c r="C3033" s="195" t="s">
        <v>4438</v>
      </c>
      <c r="D3033" s="56"/>
      <c r="E3033" s="42" t="s">
        <v>3382</v>
      </c>
      <c r="F3033" s="42" t="s">
        <v>8430</v>
      </c>
      <c r="G3033" s="42"/>
      <c r="H3033" s="789"/>
      <c r="I3033" s="789" t="s">
        <v>748</v>
      </c>
      <c r="J3033" s="790" t="s">
        <v>3383</v>
      </c>
      <c r="K3033" s="789" t="s">
        <v>2877</v>
      </c>
      <c r="L3033" s="523" t="s">
        <v>10862</v>
      </c>
      <c r="M3033" s="815">
        <v>9</v>
      </c>
      <c r="N3033" s="459" t="s">
        <v>2462</v>
      </c>
      <c r="O3033" s="816" t="s">
        <v>3104</v>
      </c>
      <c r="P3033" s="809"/>
      <c r="Q3033" s="459"/>
      <c r="R3033" s="809"/>
      <c r="S3033" s="789" t="s">
        <v>628</v>
      </c>
      <c r="T3033" s="789"/>
      <c r="U3033" s="789"/>
    </row>
    <row r="3034" spans="1:29" s="372" customFormat="1" ht="13.5" customHeight="1">
      <c r="A3034" s="166" t="s">
        <v>10902</v>
      </c>
      <c r="B3034" s="56" t="s">
        <v>10903</v>
      </c>
      <c r="C3034" s="195" t="s">
        <v>4438</v>
      </c>
      <c r="D3034" s="56"/>
      <c r="E3034" s="42" t="s">
        <v>3382</v>
      </c>
      <c r="F3034" s="42" t="s">
        <v>8430</v>
      </c>
      <c r="G3034" s="42"/>
      <c r="H3034" s="789"/>
      <c r="I3034" s="789" t="s">
        <v>748</v>
      </c>
      <c r="J3034" s="790" t="s">
        <v>3383</v>
      </c>
      <c r="K3034" s="789" t="s">
        <v>2877</v>
      </c>
      <c r="L3034" s="523" t="s">
        <v>10980</v>
      </c>
      <c r="M3034" s="815">
        <v>9</v>
      </c>
      <c r="N3034" s="70" t="s">
        <v>2462</v>
      </c>
      <c r="O3034" s="816" t="s">
        <v>3104</v>
      </c>
      <c r="P3034" s="415"/>
      <c r="Q3034" s="894"/>
      <c r="R3034" s="415"/>
      <c r="S3034" s="789" t="s">
        <v>628</v>
      </c>
      <c r="T3034" s="789"/>
      <c r="U3034" s="789"/>
    </row>
    <row r="3035" spans="1:29" s="372" customFormat="1" ht="13.5" customHeight="1">
      <c r="A3035" s="166" t="s">
        <v>10033</v>
      </c>
      <c r="B3035" s="56" t="s">
        <v>10034</v>
      </c>
      <c r="C3035" s="195" t="s">
        <v>4438</v>
      </c>
      <c r="D3035" s="56"/>
      <c r="E3035" s="42" t="s">
        <v>3382</v>
      </c>
      <c r="F3035" s="42" t="s">
        <v>8430</v>
      </c>
      <c r="G3035" s="42"/>
      <c r="H3035" s="789"/>
      <c r="I3035" s="789" t="s">
        <v>748</v>
      </c>
      <c r="J3035" s="790" t="s">
        <v>3383</v>
      </c>
      <c r="K3035" s="789" t="s">
        <v>2877</v>
      </c>
      <c r="L3035" s="523" t="s">
        <v>10863</v>
      </c>
      <c r="M3035" s="815">
        <v>9</v>
      </c>
      <c r="N3035" s="459" t="s">
        <v>2462</v>
      </c>
      <c r="O3035" s="816" t="s">
        <v>3104</v>
      </c>
      <c r="P3035" s="809"/>
      <c r="Q3035" s="459"/>
      <c r="R3035" s="809"/>
      <c r="S3035" s="789" t="s">
        <v>628</v>
      </c>
      <c r="T3035" s="789"/>
      <c r="U3035" s="789"/>
    </row>
    <row r="3036" spans="1:29" s="372" customFormat="1" ht="13.5" customHeight="1">
      <c r="A3036" s="166" t="s">
        <v>10035</v>
      </c>
      <c r="B3036" s="56" t="s">
        <v>10036</v>
      </c>
      <c r="C3036" s="195" t="s">
        <v>4438</v>
      </c>
      <c r="D3036" s="56"/>
      <c r="E3036" s="42" t="s">
        <v>3382</v>
      </c>
      <c r="F3036" s="42" t="s">
        <v>8430</v>
      </c>
      <c r="G3036" s="42"/>
      <c r="H3036" s="789"/>
      <c r="I3036" s="789" t="s">
        <v>748</v>
      </c>
      <c r="J3036" s="790" t="s">
        <v>3383</v>
      </c>
      <c r="K3036" s="789" t="s">
        <v>2877</v>
      </c>
      <c r="L3036" s="523" t="s">
        <v>10864</v>
      </c>
      <c r="M3036" s="815">
        <v>9</v>
      </c>
      <c r="N3036" s="459" t="s">
        <v>2462</v>
      </c>
      <c r="O3036" s="816" t="s">
        <v>3104</v>
      </c>
      <c r="P3036" s="809"/>
      <c r="Q3036" s="459"/>
      <c r="R3036" s="809"/>
      <c r="S3036" s="789" t="s">
        <v>628</v>
      </c>
      <c r="T3036" s="789"/>
      <c r="U3036" s="789"/>
    </row>
    <row r="3037" spans="1:29" s="372" customFormat="1" ht="13.5" customHeight="1">
      <c r="A3037" s="166"/>
      <c r="B3037" s="56"/>
      <c r="C3037" s="195"/>
      <c r="D3037" s="56"/>
      <c r="E3037" s="42"/>
      <c r="F3037" s="42"/>
      <c r="G3037" s="42"/>
      <c r="H3037" s="789"/>
      <c r="I3037" s="789"/>
      <c r="J3037" s="790"/>
      <c r="K3037" s="789"/>
      <c r="L3037" s="971" t="s">
        <v>1806</v>
      </c>
      <c r="M3037" s="247" t="s">
        <v>1992</v>
      </c>
      <c r="N3037" s="863"/>
      <c r="O3037" s="864">
        <v>3.15</v>
      </c>
      <c r="P3037" s="809"/>
      <c r="Q3037" s="459"/>
      <c r="R3037" s="809"/>
      <c r="S3037" s="789"/>
      <c r="T3037" s="789"/>
      <c r="U3037" s="789"/>
    </row>
    <row r="3038" spans="1:29" s="372" customFormat="1" ht="13.5" customHeight="1">
      <c r="A3038" s="166"/>
      <c r="B3038" s="56"/>
      <c r="C3038" s="195"/>
      <c r="D3038" s="56"/>
      <c r="E3038" s="42"/>
      <c r="F3038" s="42"/>
      <c r="G3038" s="42"/>
      <c r="H3038" s="789"/>
      <c r="I3038" s="789"/>
      <c r="J3038" s="790"/>
      <c r="K3038" s="789"/>
      <c r="L3038" s="971" t="s">
        <v>5761</v>
      </c>
      <c r="M3038" s="247" t="s">
        <v>1992</v>
      </c>
      <c r="N3038" s="863"/>
      <c r="O3038" s="864">
        <v>3.6</v>
      </c>
      <c r="P3038" s="809"/>
      <c r="Q3038" s="459"/>
      <c r="R3038" s="809"/>
      <c r="S3038" s="789"/>
      <c r="T3038" s="789"/>
      <c r="U3038" s="789"/>
    </row>
    <row r="3039" spans="1:29" s="372" customFormat="1" ht="13.5" customHeight="1">
      <c r="A3039" s="166"/>
      <c r="B3039" s="56"/>
      <c r="C3039" s="195"/>
      <c r="D3039" s="56"/>
      <c r="E3039" s="42"/>
      <c r="F3039" s="42"/>
      <c r="G3039" s="42"/>
      <c r="H3039" s="789"/>
      <c r="I3039" s="789"/>
      <c r="J3039" s="790"/>
      <c r="K3039" s="789"/>
      <c r="L3039" s="971" t="s">
        <v>7654</v>
      </c>
      <c r="M3039" s="247" t="s">
        <v>1992</v>
      </c>
      <c r="N3039" s="863"/>
      <c r="O3039" s="864">
        <v>4.05</v>
      </c>
      <c r="P3039" s="809"/>
      <c r="Q3039" s="459"/>
      <c r="R3039" s="809"/>
      <c r="S3039" s="789"/>
      <c r="T3039" s="789"/>
      <c r="U3039" s="789"/>
    </row>
    <row r="3040" spans="1:29" s="372" customFormat="1" ht="13.5" customHeight="1">
      <c r="A3040" s="166"/>
      <c r="B3040" s="56"/>
      <c r="C3040" s="195"/>
      <c r="D3040" s="56"/>
      <c r="E3040" s="42"/>
      <c r="F3040" s="42"/>
      <c r="G3040" s="42"/>
      <c r="H3040" s="789"/>
      <c r="I3040" s="789"/>
      <c r="J3040" s="790"/>
      <c r="K3040" s="789"/>
      <c r="L3040" s="523"/>
      <c r="M3040" s="815"/>
      <c r="N3040" s="459"/>
      <c r="O3040" s="816"/>
      <c r="P3040" s="809"/>
      <c r="Q3040" s="459"/>
      <c r="R3040" s="809"/>
      <c r="S3040" s="789"/>
      <c r="T3040" s="789"/>
      <c r="U3040" s="789"/>
    </row>
    <row r="3041" spans="1:40" s="372" customFormat="1" ht="13.5" customHeight="1">
      <c r="A3041" s="55" t="s">
        <v>7856</v>
      </c>
      <c r="B3041" s="56"/>
      <c r="C3041" s="195"/>
      <c r="D3041" s="56"/>
      <c r="E3041" s="42"/>
      <c r="F3041" s="42"/>
      <c r="G3041" s="42"/>
      <c r="H3041" s="505"/>
      <c r="I3041" s="505"/>
      <c r="J3041" s="524"/>
      <c r="K3041" s="505"/>
      <c r="L3041" s="523"/>
      <c r="M3041" s="815"/>
      <c r="N3041" s="70"/>
      <c r="O3041" s="816"/>
      <c r="P3041" s="415"/>
      <c r="Q3041" s="459"/>
      <c r="R3041" s="415"/>
      <c r="S3041" s="505"/>
      <c r="T3041" s="505"/>
      <c r="U3041" s="505"/>
    </row>
    <row r="3042" spans="1:40" s="372" customFormat="1" ht="13.5" customHeight="1">
      <c r="A3042" s="166" t="s">
        <v>7770</v>
      </c>
      <c r="B3042" s="56" t="s">
        <v>5794</v>
      </c>
      <c r="C3042" s="195"/>
      <c r="D3042" s="56"/>
      <c r="E3042" s="42" t="s">
        <v>3382</v>
      </c>
      <c r="F3042" s="42"/>
      <c r="G3042" s="42" t="s">
        <v>3207</v>
      </c>
      <c r="H3042" s="505"/>
      <c r="I3042" s="505" t="s">
        <v>2316</v>
      </c>
      <c r="J3042" s="524" t="s">
        <v>3383</v>
      </c>
      <c r="K3042" s="505" t="s">
        <v>2877</v>
      </c>
      <c r="L3042" s="523" t="s">
        <v>7840</v>
      </c>
      <c r="M3042" s="815">
        <v>12</v>
      </c>
      <c r="N3042" s="459" t="s">
        <v>2462</v>
      </c>
      <c r="O3042" s="816" t="s">
        <v>2692</v>
      </c>
      <c r="P3042" s="415"/>
      <c r="Q3042" s="459"/>
      <c r="R3042" s="415"/>
      <c r="S3042" s="505" t="s">
        <v>628</v>
      </c>
      <c r="T3042" s="505"/>
      <c r="U3042" s="505"/>
    </row>
    <row r="3043" spans="1:40" s="372" customFormat="1" ht="13.5" customHeight="1">
      <c r="A3043" s="166" t="s">
        <v>7769</v>
      </c>
      <c r="B3043" s="56" t="s">
        <v>5791</v>
      </c>
      <c r="C3043" s="195"/>
      <c r="D3043" s="56"/>
      <c r="E3043" s="42" t="s">
        <v>3382</v>
      </c>
      <c r="F3043" s="42"/>
      <c r="G3043" s="42" t="s">
        <v>3207</v>
      </c>
      <c r="H3043" s="505"/>
      <c r="I3043" s="505" t="s">
        <v>2316</v>
      </c>
      <c r="J3043" s="524" t="s">
        <v>3383</v>
      </c>
      <c r="K3043" s="505" t="s">
        <v>2877</v>
      </c>
      <c r="L3043" s="523" t="s">
        <v>7839</v>
      </c>
      <c r="M3043" s="815">
        <v>12</v>
      </c>
      <c r="N3043" s="459" t="s">
        <v>2462</v>
      </c>
      <c r="O3043" s="816" t="s">
        <v>2692</v>
      </c>
      <c r="P3043" s="415"/>
      <c r="Q3043" s="459"/>
      <c r="R3043" s="415"/>
      <c r="S3043" s="505" t="s">
        <v>628</v>
      </c>
      <c r="T3043" s="505"/>
      <c r="U3043" s="505"/>
    </row>
    <row r="3044" spans="1:40" s="372" customFormat="1" ht="13.5" customHeight="1">
      <c r="A3044" s="166" t="s">
        <v>7772</v>
      </c>
      <c r="B3044" s="56" t="s">
        <v>5796</v>
      </c>
      <c r="C3044" s="195"/>
      <c r="D3044" s="56"/>
      <c r="E3044" s="42" t="s">
        <v>3382</v>
      </c>
      <c r="F3044" s="42"/>
      <c r="G3044" s="42" t="s">
        <v>3207</v>
      </c>
      <c r="H3044" s="505"/>
      <c r="I3044" s="505" t="s">
        <v>2316</v>
      </c>
      <c r="J3044" s="524" t="s">
        <v>3383</v>
      </c>
      <c r="K3044" s="505" t="s">
        <v>2877</v>
      </c>
      <c r="L3044" s="523" t="s">
        <v>7842</v>
      </c>
      <c r="M3044" s="815">
        <v>12</v>
      </c>
      <c r="N3044" s="459" t="s">
        <v>2462</v>
      </c>
      <c r="O3044" s="816" t="s">
        <v>2692</v>
      </c>
      <c r="P3044" s="415"/>
      <c r="Q3044" s="459"/>
      <c r="R3044" s="415"/>
      <c r="S3044" s="505" t="s">
        <v>628</v>
      </c>
      <c r="T3044" s="505"/>
      <c r="U3044" s="505"/>
    </row>
    <row r="3045" spans="1:40" s="372" customFormat="1" ht="13.5" customHeight="1">
      <c r="A3045" s="166" t="s">
        <v>7771</v>
      </c>
      <c r="B3045" s="56" t="s">
        <v>5795</v>
      </c>
      <c r="C3045" s="195"/>
      <c r="D3045" s="56"/>
      <c r="E3045" s="42" t="s">
        <v>3382</v>
      </c>
      <c r="F3045" s="42"/>
      <c r="G3045" s="42" t="s">
        <v>3207</v>
      </c>
      <c r="H3045" s="505"/>
      <c r="I3045" s="505" t="s">
        <v>2316</v>
      </c>
      <c r="J3045" s="524" t="s">
        <v>3383</v>
      </c>
      <c r="K3045" s="505" t="s">
        <v>2877</v>
      </c>
      <c r="L3045" s="523" t="s">
        <v>7841</v>
      </c>
      <c r="M3045" s="815">
        <v>12</v>
      </c>
      <c r="N3045" s="459" t="s">
        <v>2462</v>
      </c>
      <c r="O3045" s="816" t="s">
        <v>2692</v>
      </c>
      <c r="P3045" s="415"/>
      <c r="Q3045" s="459"/>
      <c r="R3045" s="415"/>
      <c r="S3045" s="505" t="s">
        <v>628</v>
      </c>
      <c r="T3045" s="505"/>
      <c r="U3045" s="505"/>
    </row>
    <row r="3046" spans="1:40" s="372" customFormat="1" ht="13.5" customHeight="1">
      <c r="A3046" s="166" t="s">
        <v>7773</v>
      </c>
      <c r="B3046" s="56" t="s">
        <v>5797</v>
      </c>
      <c r="C3046" s="195"/>
      <c r="D3046" s="56"/>
      <c r="E3046" s="42" t="s">
        <v>3382</v>
      </c>
      <c r="F3046" s="42"/>
      <c r="G3046" s="42" t="s">
        <v>3207</v>
      </c>
      <c r="H3046" s="505"/>
      <c r="I3046" s="505" t="s">
        <v>2316</v>
      </c>
      <c r="J3046" s="524" t="s">
        <v>3383</v>
      </c>
      <c r="K3046" s="505" t="s">
        <v>2877</v>
      </c>
      <c r="L3046" s="523" t="s">
        <v>7843</v>
      </c>
      <c r="M3046" s="815">
        <v>12</v>
      </c>
      <c r="N3046" s="459" t="s">
        <v>2462</v>
      </c>
      <c r="O3046" s="816" t="s">
        <v>2692</v>
      </c>
      <c r="P3046" s="415"/>
      <c r="Q3046" s="459"/>
      <c r="R3046" s="415"/>
      <c r="S3046" s="505" t="s">
        <v>628</v>
      </c>
      <c r="T3046" s="505"/>
      <c r="U3046" s="505"/>
    </row>
    <row r="3047" spans="1:40" s="372" customFormat="1" ht="13.5" customHeight="1">
      <c r="A3047" s="166" t="s">
        <v>7774</v>
      </c>
      <c r="B3047" s="56" t="s">
        <v>5798</v>
      </c>
      <c r="C3047" s="195"/>
      <c r="D3047" s="56"/>
      <c r="E3047" s="42" t="s">
        <v>3382</v>
      </c>
      <c r="F3047" s="42"/>
      <c r="G3047" s="42" t="s">
        <v>3207</v>
      </c>
      <c r="H3047" s="505"/>
      <c r="I3047" s="505" t="s">
        <v>2316</v>
      </c>
      <c r="J3047" s="524" t="s">
        <v>3383</v>
      </c>
      <c r="K3047" s="505" t="s">
        <v>2877</v>
      </c>
      <c r="L3047" s="523" t="s">
        <v>7844</v>
      </c>
      <c r="M3047" s="815">
        <v>12</v>
      </c>
      <c r="N3047" s="459" t="s">
        <v>2462</v>
      </c>
      <c r="O3047" s="816" t="s">
        <v>2692</v>
      </c>
      <c r="P3047" s="415"/>
      <c r="Q3047" s="459"/>
      <c r="R3047" s="415"/>
      <c r="S3047" s="505" t="s">
        <v>628</v>
      </c>
      <c r="T3047" s="505"/>
      <c r="U3047" s="505"/>
    </row>
    <row r="3048" spans="1:40" s="372" customFormat="1" ht="13.5" customHeight="1">
      <c r="A3048" s="166"/>
      <c r="B3048" s="56"/>
      <c r="C3048" s="195"/>
      <c r="D3048" s="56"/>
      <c r="E3048" s="42"/>
      <c r="F3048" s="42"/>
      <c r="G3048" s="42"/>
      <c r="H3048" s="505"/>
      <c r="I3048" s="505"/>
      <c r="J3048" s="524"/>
      <c r="K3048" s="505"/>
      <c r="L3048" s="523"/>
      <c r="M3048" s="815"/>
      <c r="N3048" s="459"/>
      <c r="O3048" s="816"/>
      <c r="P3048" s="415"/>
      <c r="Q3048" s="459"/>
      <c r="R3048" s="415"/>
      <c r="S3048" s="505"/>
      <c r="T3048" s="505"/>
      <c r="U3048" s="505"/>
    </row>
    <row r="3049" spans="1:40" s="372" customFormat="1" ht="13.5" customHeight="1">
      <c r="A3049" s="55" t="s">
        <v>11011</v>
      </c>
      <c r="B3049" s="56"/>
      <c r="C3049" s="195"/>
      <c r="D3049" s="56"/>
      <c r="E3049" s="42"/>
      <c r="F3049" s="42"/>
      <c r="G3049" s="42"/>
      <c r="H3049" s="505"/>
      <c r="I3049" s="505"/>
      <c r="J3049" s="524"/>
      <c r="K3049" s="505"/>
      <c r="L3049" s="523"/>
      <c r="M3049" s="815"/>
      <c r="N3049" s="459"/>
      <c r="O3049" s="816"/>
      <c r="P3049" s="415"/>
      <c r="Q3049" s="459"/>
      <c r="R3049" s="415"/>
      <c r="S3049" s="505"/>
      <c r="T3049" s="505"/>
      <c r="U3049" s="505"/>
    </row>
    <row r="3050" spans="1:40" s="374" customFormat="1" ht="13.5" customHeight="1">
      <c r="A3050" s="166" t="s">
        <v>10904</v>
      </c>
      <c r="B3050" s="56" t="s">
        <v>10905</v>
      </c>
      <c r="C3050" s="195"/>
      <c r="D3050" s="56"/>
      <c r="E3050" s="42"/>
      <c r="F3050" s="42"/>
      <c r="G3050" s="42"/>
      <c r="H3050" s="789"/>
      <c r="I3050" s="789"/>
      <c r="J3050" s="790" t="s">
        <v>3383</v>
      </c>
      <c r="K3050" s="789" t="s">
        <v>2877</v>
      </c>
      <c r="L3050" s="523" t="s">
        <v>10981</v>
      </c>
      <c r="M3050" s="815">
        <v>12</v>
      </c>
      <c r="N3050" s="70" t="s">
        <v>2462</v>
      </c>
      <c r="O3050" s="816" t="s">
        <v>3104</v>
      </c>
      <c r="P3050" s="415"/>
      <c r="Q3050" s="894"/>
      <c r="R3050" s="415"/>
      <c r="S3050" s="789" t="s">
        <v>628</v>
      </c>
      <c r="T3050" s="789"/>
      <c r="U3050" s="789"/>
    </row>
    <row r="3051" spans="1:40" s="374" customFormat="1" ht="13.5" customHeight="1">
      <c r="A3051" s="166" t="s">
        <v>10906</v>
      </c>
      <c r="B3051" s="56" t="s">
        <v>10907</v>
      </c>
      <c r="C3051" s="195"/>
      <c r="D3051" s="56"/>
      <c r="E3051" s="42"/>
      <c r="F3051" s="42"/>
      <c r="G3051" s="42"/>
      <c r="H3051" s="789"/>
      <c r="I3051" s="789"/>
      <c r="J3051" s="790" t="s">
        <v>3383</v>
      </c>
      <c r="K3051" s="789" t="s">
        <v>2877</v>
      </c>
      <c r="L3051" s="523" t="s">
        <v>10982</v>
      </c>
      <c r="M3051" s="815">
        <v>12</v>
      </c>
      <c r="N3051" s="70" t="s">
        <v>2462</v>
      </c>
      <c r="O3051" s="816" t="s">
        <v>3104</v>
      </c>
      <c r="P3051" s="415"/>
      <c r="Q3051" s="894"/>
      <c r="R3051" s="415"/>
      <c r="S3051" s="789" t="s">
        <v>628</v>
      </c>
      <c r="T3051" s="789"/>
      <c r="U3051" s="789"/>
    </row>
    <row r="3052" spans="1:40" s="374" customFormat="1" ht="13.5" customHeight="1">
      <c r="A3052" s="166" t="s">
        <v>10908</v>
      </c>
      <c r="B3052" s="56" t="s">
        <v>10909</v>
      </c>
      <c r="C3052" s="195"/>
      <c r="D3052" s="56"/>
      <c r="E3052" s="42"/>
      <c r="F3052" s="42"/>
      <c r="G3052" s="42"/>
      <c r="H3052" s="789"/>
      <c r="I3052" s="789"/>
      <c r="J3052" s="790" t="s">
        <v>3383</v>
      </c>
      <c r="K3052" s="789" t="s">
        <v>2877</v>
      </c>
      <c r="L3052" s="523" t="s">
        <v>10983</v>
      </c>
      <c r="M3052" s="815">
        <v>12</v>
      </c>
      <c r="N3052" s="70" t="s">
        <v>2462</v>
      </c>
      <c r="O3052" s="816" t="s">
        <v>3104</v>
      </c>
      <c r="P3052" s="415"/>
      <c r="Q3052" s="894"/>
      <c r="R3052" s="415"/>
      <c r="S3052" s="789" t="s">
        <v>628</v>
      </c>
      <c r="T3052" s="789"/>
      <c r="U3052" s="789"/>
    </row>
    <row r="3053" spans="1:40" s="374" customFormat="1" ht="13.5" customHeight="1">
      <c r="A3053" s="166"/>
      <c r="B3053" s="56"/>
      <c r="C3053" s="195"/>
      <c r="D3053" s="56"/>
      <c r="E3053" s="42"/>
      <c r="F3053" s="42"/>
      <c r="G3053" s="42"/>
      <c r="H3053" s="789"/>
      <c r="I3053" s="789"/>
      <c r="J3053" s="790"/>
      <c r="K3053" s="789"/>
      <c r="L3053" s="950" t="s">
        <v>2535</v>
      </c>
      <c r="M3053" s="869" t="s">
        <v>1992</v>
      </c>
      <c r="N3053" s="868"/>
      <c r="O3053" s="841">
        <v>3</v>
      </c>
      <c r="P3053" s="415"/>
      <c r="Q3053" s="894"/>
      <c r="R3053" s="415"/>
      <c r="S3053" s="789"/>
      <c r="T3053" s="789"/>
      <c r="U3053" s="789"/>
    </row>
    <row r="3054" spans="1:40" s="374" customFormat="1" ht="13.5" customHeight="1">
      <c r="A3054" s="166"/>
      <c r="B3054" s="56"/>
      <c r="C3054" s="195"/>
      <c r="D3054" s="56"/>
      <c r="E3054" s="42"/>
      <c r="F3054" s="42"/>
      <c r="G3054" s="42"/>
      <c r="H3054" s="789"/>
      <c r="I3054" s="789"/>
      <c r="J3054" s="790"/>
      <c r="K3054" s="789"/>
      <c r="L3054" s="950" t="s">
        <v>2145</v>
      </c>
      <c r="M3054" s="869" t="s">
        <v>1992</v>
      </c>
      <c r="N3054" s="868"/>
      <c r="O3054" s="841">
        <v>3.5</v>
      </c>
      <c r="P3054" s="415"/>
      <c r="Q3054" s="894"/>
      <c r="R3054" s="415"/>
      <c r="S3054" s="789"/>
      <c r="T3054" s="789"/>
      <c r="U3054" s="789"/>
    </row>
    <row r="3055" spans="1:40" s="372" customFormat="1" ht="13.5" customHeight="1">
      <c r="A3055" s="166"/>
      <c r="B3055" s="56"/>
      <c r="C3055" s="195"/>
      <c r="D3055" s="56"/>
      <c r="E3055" s="42"/>
      <c r="F3055" s="42"/>
      <c r="G3055" s="42"/>
      <c r="H3055" s="505"/>
      <c r="I3055" s="505"/>
      <c r="J3055" s="524"/>
      <c r="K3055" s="505"/>
      <c r="L3055" s="928"/>
      <c r="M3055" s="247"/>
      <c r="N3055" s="59"/>
      <c r="O3055" s="398"/>
      <c r="P3055" s="415"/>
      <c r="Q3055" s="459"/>
      <c r="R3055" s="415"/>
      <c r="S3055" s="505"/>
      <c r="T3055" s="505"/>
      <c r="U3055" s="505"/>
    </row>
    <row r="3056" spans="1:40" s="61" customFormat="1" ht="13.5" customHeight="1">
      <c r="A3056" s="66" t="s">
        <v>11519</v>
      </c>
      <c r="B3056" s="30"/>
      <c r="C3056" s="129"/>
      <c r="D3056" s="129"/>
      <c r="E3056" s="31"/>
      <c r="F3056" s="31"/>
      <c r="G3056" s="31"/>
      <c r="H3056" s="31"/>
      <c r="I3056" s="31"/>
      <c r="J3056" s="496"/>
      <c r="K3056" s="31"/>
      <c r="L3056" s="532"/>
      <c r="M3056" s="255"/>
      <c r="N3056" s="180"/>
      <c r="O3056" s="70"/>
      <c r="P3056" s="290"/>
      <c r="Q3056" s="34"/>
      <c r="R3056" s="290"/>
      <c r="S3056" s="34"/>
      <c r="T3056" s="34"/>
      <c r="U3056" s="34"/>
      <c r="V3056" s="52"/>
      <c r="W3056" s="52"/>
      <c r="X3056" s="52"/>
      <c r="Y3056" s="52"/>
      <c r="Z3056" s="52"/>
      <c r="AA3056" s="52"/>
      <c r="AB3056" s="52"/>
      <c r="AC3056" s="52"/>
      <c r="AD3056" s="60"/>
      <c r="AE3056" s="60"/>
      <c r="AF3056" s="60"/>
      <c r="AG3056" s="60"/>
      <c r="AH3056" s="60"/>
      <c r="AI3056" s="60"/>
      <c r="AJ3056" s="60"/>
      <c r="AK3056" s="60"/>
      <c r="AL3056" s="60"/>
      <c r="AM3056" s="60"/>
      <c r="AN3056" s="60"/>
    </row>
    <row r="3057" spans="1:244" s="61" customFormat="1" ht="13.5" customHeight="1">
      <c r="A3057" s="824" t="s">
        <v>3883</v>
      </c>
      <c r="B3057" s="421" t="s">
        <v>3884</v>
      </c>
      <c r="C3057" s="422"/>
      <c r="D3057" s="245"/>
      <c r="E3057" s="814"/>
      <c r="F3057" s="814"/>
      <c r="G3057" s="47"/>
      <c r="H3057" s="47"/>
      <c r="I3057" s="47"/>
      <c r="J3057" s="535"/>
      <c r="K3057" s="354" t="s">
        <v>2877</v>
      </c>
      <c r="L3057" s="69" t="s">
        <v>11505</v>
      </c>
      <c r="M3057" s="815">
        <v>12</v>
      </c>
      <c r="N3057" s="70" t="s">
        <v>2462</v>
      </c>
      <c r="O3057" s="816" t="s">
        <v>3104</v>
      </c>
      <c r="P3057" s="161"/>
      <c r="Q3057" s="409"/>
      <c r="R3057" s="41"/>
      <c r="S3057" s="47" t="s">
        <v>628</v>
      </c>
      <c r="T3057" s="47"/>
      <c r="U3057" s="47"/>
      <c r="W3057" s="52"/>
      <c r="X3057" s="52"/>
      <c r="Y3057" s="52"/>
      <c r="Z3057" s="52"/>
      <c r="AA3057" s="52"/>
      <c r="AB3057" s="52"/>
      <c r="AC3057" s="52"/>
      <c r="AD3057" s="60"/>
      <c r="AE3057" s="60"/>
      <c r="AF3057" s="60"/>
      <c r="AG3057" s="60"/>
      <c r="AH3057" s="60"/>
      <c r="AI3057" s="60"/>
      <c r="AJ3057" s="60"/>
      <c r="AK3057" s="60"/>
      <c r="AL3057" s="60"/>
      <c r="AM3057" s="60"/>
      <c r="AN3057" s="60"/>
    </row>
    <row r="3058" spans="1:244" s="61" customFormat="1" ht="13.5" customHeight="1">
      <c r="A3058" s="818" t="s">
        <v>6925</v>
      </c>
      <c r="B3058" s="812" t="s">
        <v>6926</v>
      </c>
      <c r="C3058" s="423"/>
      <c r="D3058" s="779"/>
      <c r="E3058" s="354"/>
      <c r="F3058" s="814"/>
      <c r="G3058" s="759"/>
      <c r="H3058" s="354"/>
      <c r="I3058" s="354"/>
      <c r="J3058" s="572"/>
      <c r="K3058" s="354" t="s">
        <v>2877</v>
      </c>
      <c r="L3058" s="111" t="s">
        <v>11506</v>
      </c>
      <c r="M3058" s="815">
        <v>12</v>
      </c>
      <c r="N3058" s="459" t="s">
        <v>2462</v>
      </c>
      <c r="O3058" s="816" t="s">
        <v>3104</v>
      </c>
      <c r="P3058" s="415"/>
      <c r="Q3058" s="71"/>
      <c r="R3058" s="415"/>
      <c r="S3058" s="354" t="s">
        <v>628</v>
      </c>
      <c r="T3058" s="354"/>
      <c r="U3058" s="354"/>
      <c r="V3058" s="372"/>
      <c r="W3058" s="372"/>
      <c r="X3058" s="372"/>
      <c r="Y3058" s="372"/>
      <c r="Z3058" s="372"/>
      <c r="AA3058" s="372"/>
      <c r="AB3058" s="372"/>
      <c r="AC3058" s="372"/>
      <c r="AD3058" s="372"/>
      <c r="AE3058" s="372"/>
      <c r="AF3058" s="372"/>
      <c r="AG3058" s="372"/>
      <c r="AH3058" s="372"/>
      <c r="AI3058" s="372"/>
      <c r="AJ3058" s="372"/>
      <c r="AK3058" s="372"/>
      <c r="AL3058" s="372"/>
      <c r="AM3058" s="372"/>
      <c r="AN3058" s="372"/>
      <c r="AO3058" s="372"/>
      <c r="AP3058" s="372"/>
      <c r="AQ3058" s="372"/>
      <c r="AR3058" s="372"/>
      <c r="AS3058" s="372"/>
      <c r="AT3058" s="372"/>
      <c r="AU3058" s="372"/>
      <c r="AV3058" s="372"/>
      <c r="AW3058" s="372"/>
      <c r="AX3058" s="372"/>
      <c r="AY3058" s="372"/>
      <c r="AZ3058" s="372"/>
      <c r="BA3058" s="372"/>
      <c r="BB3058" s="372"/>
      <c r="BC3058" s="372"/>
      <c r="BD3058" s="372"/>
      <c r="BE3058" s="372"/>
      <c r="BF3058" s="372"/>
      <c r="BG3058" s="372"/>
      <c r="BH3058" s="372"/>
      <c r="BI3058" s="372"/>
      <c r="BJ3058" s="372"/>
      <c r="BK3058" s="372"/>
      <c r="BL3058" s="372"/>
      <c r="BM3058" s="372"/>
      <c r="BN3058" s="372"/>
      <c r="BO3058" s="372"/>
      <c r="BP3058" s="372"/>
      <c r="BQ3058" s="372"/>
      <c r="BR3058" s="372"/>
      <c r="BS3058" s="372"/>
      <c r="BT3058" s="372"/>
      <c r="BU3058" s="372"/>
      <c r="BV3058" s="372"/>
      <c r="BW3058" s="372"/>
      <c r="BX3058" s="372"/>
      <c r="BY3058" s="372"/>
      <c r="BZ3058" s="372"/>
      <c r="CA3058" s="372"/>
      <c r="CB3058" s="372"/>
      <c r="CC3058" s="372"/>
      <c r="CD3058" s="372"/>
      <c r="CE3058" s="372"/>
      <c r="CF3058" s="372"/>
      <c r="CG3058" s="372"/>
      <c r="CH3058" s="372"/>
      <c r="CI3058" s="372"/>
      <c r="CJ3058" s="372"/>
      <c r="CK3058" s="372"/>
      <c r="CL3058" s="372"/>
      <c r="CM3058" s="372"/>
      <c r="CN3058" s="372"/>
      <c r="CO3058" s="372"/>
      <c r="CP3058" s="372"/>
      <c r="CQ3058" s="372"/>
      <c r="CR3058" s="372"/>
      <c r="CS3058" s="372"/>
      <c r="CT3058" s="372"/>
      <c r="CU3058" s="372"/>
      <c r="CV3058" s="372"/>
      <c r="CW3058" s="372"/>
      <c r="CX3058" s="372"/>
      <c r="CY3058" s="372"/>
      <c r="CZ3058" s="372"/>
      <c r="DA3058" s="372"/>
      <c r="DB3058" s="372"/>
      <c r="DC3058" s="372"/>
      <c r="DD3058" s="372"/>
      <c r="DE3058" s="372"/>
      <c r="DF3058" s="372"/>
      <c r="DG3058" s="372"/>
      <c r="DH3058" s="372"/>
      <c r="DI3058" s="372"/>
      <c r="DJ3058" s="372"/>
      <c r="DK3058" s="372"/>
      <c r="DL3058" s="372"/>
      <c r="DM3058" s="372"/>
      <c r="DN3058" s="372"/>
      <c r="DO3058" s="372"/>
      <c r="DP3058" s="372"/>
      <c r="DQ3058" s="372"/>
      <c r="DR3058" s="372"/>
      <c r="DS3058" s="372"/>
      <c r="DT3058" s="372"/>
      <c r="DU3058" s="372"/>
      <c r="DV3058" s="372"/>
      <c r="DW3058" s="372"/>
      <c r="DX3058" s="372"/>
      <c r="DY3058" s="372"/>
      <c r="DZ3058" s="372"/>
      <c r="EA3058" s="372"/>
      <c r="EB3058" s="372"/>
      <c r="EC3058" s="372"/>
      <c r="ED3058" s="372"/>
      <c r="EE3058" s="372"/>
      <c r="EF3058" s="372"/>
      <c r="EG3058" s="372"/>
      <c r="EH3058" s="372"/>
      <c r="EI3058" s="372"/>
      <c r="EJ3058" s="372"/>
      <c r="EK3058" s="372"/>
      <c r="EL3058" s="372"/>
      <c r="EM3058" s="372"/>
      <c r="EN3058" s="372"/>
      <c r="EO3058" s="372"/>
      <c r="EP3058" s="372"/>
      <c r="EQ3058" s="372"/>
      <c r="ER3058" s="372"/>
      <c r="ES3058" s="372"/>
      <c r="ET3058" s="372"/>
      <c r="EU3058" s="372"/>
      <c r="EV3058" s="372"/>
      <c r="EW3058" s="372"/>
      <c r="EX3058" s="372"/>
      <c r="EY3058" s="372"/>
      <c r="EZ3058" s="372"/>
      <c r="FA3058" s="372"/>
      <c r="FB3058" s="372"/>
      <c r="FC3058" s="372"/>
      <c r="FD3058" s="372"/>
      <c r="FE3058" s="372"/>
      <c r="FF3058" s="372"/>
      <c r="FG3058" s="372"/>
      <c r="FH3058" s="372"/>
      <c r="FI3058" s="372"/>
      <c r="FJ3058" s="372"/>
      <c r="FK3058" s="372"/>
      <c r="FL3058" s="372"/>
      <c r="FM3058" s="372"/>
      <c r="FN3058" s="372"/>
      <c r="FO3058" s="372"/>
      <c r="FP3058" s="372"/>
      <c r="FQ3058" s="372"/>
      <c r="FR3058" s="372"/>
      <c r="FS3058" s="372"/>
      <c r="FT3058" s="372"/>
      <c r="FU3058" s="372"/>
      <c r="FV3058" s="372"/>
      <c r="FW3058" s="372"/>
      <c r="FX3058" s="372"/>
      <c r="FY3058" s="372"/>
      <c r="FZ3058" s="372"/>
      <c r="GA3058" s="372"/>
      <c r="GB3058" s="372"/>
      <c r="GC3058" s="372"/>
      <c r="GD3058" s="372"/>
      <c r="GE3058" s="372"/>
      <c r="GF3058" s="372"/>
      <c r="GG3058" s="372"/>
      <c r="GH3058" s="372"/>
      <c r="GI3058" s="372"/>
      <c r="GJ3058" s="372"/>
      <c r="GK3058" s="372"/>
      <c r="GL3058" s="372"/>
      <c r="GM3058" s="372"/>
      <c r="GN3058" s="372"/>
      <c r="GO3058" s="372"/>
      <c r="GP3058" s="372"/>
      <c r="GQ3058" s="372"/>
      <c r="GR3058" s="372"/>
      <c r="GS3058" s="372"/>
      <c r="GT3058" s="372"/>
      <c r="GU3058" s="372"/>
      <c r="GV3058" s="372"/>
      <c r="GW3058" s="372"/>
      <c r="GX3058" s="372"/>
      <c r="GY3058" s="372"/>
      <c r="GZ3058" s="372"/>
      <c r="HA3058" s="372"/>
      <c r="HB3058" s="372"/>
      <c r="HC3058" s="372"/>
      <c r="HD3058" s="372"/>
      <c r="HE3058" s="372"/>
      <c r="HF3058" s="372"/>
      <c r="HG3058" s="372"/>
      <c r="HH3058" s="372"/>
      <c r="HI3058" s="372"/>
      <c r="HJ3058" s="372"/>
      <c r="HK3058" s="372"/>
      <c r="HL3058" s="372"/>
      <c r="HM3058" s="372"/>
      <c r="HN3058" s="372"/>
      <c r="HO3058" s="372"/>
      <c r="HP3058" s="372"/>
      <c r="HQ3058" s="372"/>
      <c r="HR3058" s="372"/>
      <c r="HS3058" s="372"/>
      <c r="HT3058" s="372"/>
      <c r="HU3058" s="372"/>
      <c r="HV3058" s="372"/>
      <c r="HW3058" s="372"/>
      <c r="HX3058" s="372"/>
      <c r="HY3058" s="372"/>
      <c r="HZ3058" s="372"/>
      <c r="IA3058" s="372"/>
      <c r="IB3058" s="372"/>
      <c r="IC3058" s="372"/>
      <c r="ID3058" s="372"/>
      <c r="IE3058" s="372"/>
      <c r="IF3058" s="372"/>
      <c r="IG3058" s="372"/>
      <c r="IH3058" s="372"/>
      <c r="II3058" s="372"/>
      <c r="IJ3058" s="372"/>
    </row>
    <row r="3059" spans="1:244" s="61" customFormat="1" ht="13.5" customHeight="1">
      <c r="A3059" s="818" t="s">
        <v>6927</v>
      </c>
      <c r="B3059" s="812" t="s">
        <v>6928</v>
      </c>
      <c r="C3059" s="423"/>
      <c r="D3059" s="779"/>
      <c r="E3059" s="354"/>
      <c r="F3059" s="814"/>
      <c r="G3059" s="759"/>
      <c r="H3059" s="354"/>
      <c r="I3059" s="354"/>
      <c r="J3059" s="572"/>
      <c r="K3059" s="354" t="s">
        <v>2877</v>
      </c>
      <c r="L3059" s="111" t="s">
        <v>11507</v>
      </c>
      <c r="M3059" s="815">
        <v>12</v>
      </c>
      <c r="N3059" s="459" t="s">
        <v>2462</v>
      </c>
      <c r="O3059" s="816" t="s">
        <v>3104</v>
      </c>
      <c r="P3059" s="415"/>
      <c r="Q3059" s="71"/>
      <c r="R3059" s="415"/>
      <c r="S3059" s="354" t="s">
        <v>628</v>
      </c>
      <c r="T3059" s="354"/>
      <c r="U3059" s="354"/>
      <c r="V3059" s="372"/>
      <c r="W3059" s="372"/>
      <c r="X3059" s="372"/>
      <c r="Y3059" s="372"/>
      <c r="Z3059" s="372"/>
      <c r="AA3059" s="372"/>
      <c r="AB3059" s="372"/>
      <c r="AC3059" s="372"/>
      <c r="AD3059" s="372"/>
      <c r="AE3059" s="372"/>
      <c r="AF3059" s="372"/>
      <c r="AG3059" s="372"/>
      <c r="AH3059" s="372"/>
      <c r="AI3059" s="372"/>
      <c r="AJ3059" s="372"/>
      <c r="AK3059" s="372"/>
      <c r="AL3059" s="372"/>
      <c r="AM3059" s="372"/>
      <c r="AN3059" s="372"/>
      <c r="AO3059" s="372"/>
      <c r="AP3059" s="372"/>
      <c r="AQ3059" s="372"/>
      <c r="AR3059" s="372"/>
      <c r="AS3059" s="372"/>
      <c r="AT3059" s="372"/>
      <c r="AU3059" s="372"/>
      <c r="AV3059" s="372"/>
      <c r="AW3059" s="372"/>
      <c r="AX3059" s="372"/>
      <c r="AY3059" s="372"/>
      <c r="AZ3059" s="372"/>
      <c r="BA3059" s="372"/>
      <c r="BB3059" s="372"/>
      <c r="BC3059" s="372"/>
      <c r="BD3059" s="372"/>
      <c r="BE3059" s="372"/>
      <c r="BF3059" s="372"/>
      <c r="BG3059" s="372"/>
      <c r="BH3059" s="372"/>
      <c r="BI3059" s="372"/>
      <c r="BJ3059" s="372"/>
      <c r="BK3059" s="372"/>
      <c r="BL3059" s="372"/>
      <c r="BM3059" s="372"/>
      <c r="BN3059" s="372"/>
      <c r="BO3059" s="372"/>
      <c r="BP3059" s="372"/>
      <c r="BQ3059" s="372"/>
      <c r="BR3059" s="372"/>
      <c r="BS3059" s="372"/>
      <c r="BT3059" s="372"/>
      <c r="BU3059" s="372"/>
      <c r="BV3059" s="372"/>
      <c r="BW3059" s="372"/>
      <c r="BX3059" s="372"/>
      <c r="BY3059" s="372"/>
      <c r="BZ3059" s="372"/>
      <c r="CA3059" s="372"/>
      <c r="CB3059" s="372"/>
      <c r="CC3059" s="372"/>
      <c r="CD3059" s="372"/>
      <c r="CE3059" s="372"/>
      <c r="CF3059" s="372"/>
      <c r="CG3059" s="372"/>
      <c r="CH3059" s="372"/>
      <c r="CI3059" s="372"/>
      <c r="CJ3059" s="372"/>
      <c r="CK3059" s="372"/>
      <c r="CL3059" s="372"/>
      <c r="CM3059" s="372"/>
      <c r="CN3059" s="372"/>
      <c r="CO3059" s="372"/>
      <c r="CP3059" s="372"/>
      <c r="CQ3059" s="372"/>
      <c r="CR3059" s="372"/>
      <c r="CS3059" s="372"/>
      <c r="CT3059" s="372"/>
      <c r="CU3059" s="372"/>
      <c r="CV3059" s="372"/>
      <c r="CW3059" s="372"/>
      <c r="CX3059" s="372"/>
      <c r="CY3059" s="372"/>
      <c r="CZ3059" s="372"/>
      <c r="DA3059" s="372"/>
      <c r="DB3059" s="372"/>
      <c r="DC3059" s="372"/>
      <c r="DD3059" s="372"/>
      <c r="DE3059" s="372"/>
      <c r="DF3059" s="372"/>
      <c r="DG3059" s="372"/>
      <c r="DH3059" s="372"/>
      <c r="DI3059" s="372"/>
      <c r="DJ3059" s="372"/>
      <c r="DK3059" s="372"/>
      <c r="DL3059" s="372"/>
      <c r="DM3059" s="372"/>
      <c r="DN3059" s="372"/>
      <c r="DO3059" s="372"/>
      <c r="DP3059" s="372"/>
      <c r="DQ3059" s="372"/>
      <c r="DR3059" s="372"/>
      <c r="DS3059" s="372"/>
      <c r="DT3059" s="372"/>
      <c r="DU3059" s="372"/>
      <c r="DV3059" s="372"/>
      <c r="DW3059" s="372"/>
      <c r="DX3059" s="372"/>
      <c r="DY3059" s="372"/>
      <c r="DZ3059" s="372"/>
      <c r="EA3059" s="372"/>
      <c r="EB3059" s="372"/>
      <c r="EC3059" s="372"/>
      <c r="ED3059" s="372"/>
      <c r="EE3059" s="372"/>
      <c r="EF3059" s="372"/>
      <c r="EG3059" s="372"/>
      <c r="EH3059" s="372"/>
      <c r="EI3059" s="372"/>
      <c r="EJ3059" s="372"/>
      <c r="EK3059" s="372"/>
      <c r="EL3059" s="372"/>
      <c r="EM3059" s="372"/>
      <c r="EN3059" s="372"/>
      <c r="EO3059" s="372"/>
      <c r="EP3059" s="372"/>
      <c r="EQ3059" s="372"/>
      <c r="ER3059" s="372"/>
      <c r="ES3059" s="372"/>
      <c r="ET3059" s="372"/>
      <c r="EU3059" s="372"/>
      <c r="EV3059" s="372"/>
      <c r="EW3059" s="372"/>
      <c r="EX3059" s="372"/>
      <c r="EY3059" s="372"/>
      <c r="EZ3059" s="372"/>
      <c r="FA3059" s="372"/>
      <c r="FB3059" s="372"/>
      <c r="FC3059" s="372"/>
      <c r="FD3059" s="372"/>
      <c r="FE3059" s="372"/>
      <c r="FF3059" s="372"/>
      <c r="FG3059" s="372"/>
      <c r="FH3059" s="372"/>
      <c r="FI3059" s="372"/>
      <c r="FJ3059" s="372"/>
      <c r="FK3059" s="372"/>
      <c r="FL3059" s="372"/>
      <c r="FM3059" s="372"/>
      <c r="FN3059" s="372"/>
      <c r="FO3059" s="372"/>
      <c r="FP3059" s="372"/>
      <c r="FQ3059" s="372"/>
      <c r="FR3059" s="372"/>
      <c r="FS3059" s="372"/>
      <c r="FT3059" s="372"/>
      <c r="FU3059" s="372"/>
      <c r="FV3059" s="372"/>
      <c r="FW3059" s="372"/>
      <c r="FX3059" s="372"/>
      <c r="FY3059" s="372"/>
      <c r="FZ3059" s="372"/>
      <c r="GA3059" s="372"/>
      <c r="GB3059" s="372"/>
      <c r="GC3059" s="372"/>
      <c r="GD3059" s="372"/>
      <c r="GE3059" s="372"/>
      <c r="GF3059" s="372"/>
      <c r="GG3059" s="372"/>
      <c r="GH3059" s="372"/>
      <c r="GI3059" s="372"/>
      <c r="GJ3059" s="372"/>
      <c r="GK3059" s="372"/>
      <c r="GL3059" s="372"/>
      <c r="GM3059" s="372"/>
      <c r="GN3059" s="372"/>
      <c r="GO3059" s="372"/>
      <c r="GP3059" s="372"/>
      <c r="GQ3059" s="372"/>
      <c r="GR3059" s="372"/>
      <c r="GS3059" s="372"/>
      <c r="GT3059" s="372"/>
      <c r="GU3059" s="372"/>
      <c r="GV3059" s="372"/>
      <c r="GW3059" s="372"/>
      <c r="GX3059" s="372"/>
      <c r="GY3059" s="372"/>
      <c r="GZ3059" s="372"/>
      <c r="HA3059" s="372"/>
      <c r="HB3059" s="372"/>
      <c r="HC3059" s="372"/>
      <c r="HD3059" s="372"/>
      <c r="HE3059" s="372"/>
      <c r="HF3059" s="372"/>
      <c r="HG3059" s="372"/>
      <c r="HH3059" s="372"/>
      <c r="HI3059" s="372"/>
      <c r="HJ3059" s="372"/>
      <c r="HK3059" s="372"/>
      <c r="HL3059" s="372"/>
      <c r="HM3059" s="372"/>
      <c r="HN3059" s="372"/>
      <c r="HO3059" s="372"/>
      <c r="HP3059" s="372"/>
      <c r="HQ3059" s="372"/>
      <c r="HR3059" s="372"/>
      <c r="HS3059" s="372"/>
      <c r="HT3059" s="372"/>
      <c r="HU3059" s="372"/>
      <c r="HV3059" s="372"/>
      <c r="HW3059" s="372"/>
      <c r="HX3059" s="372"/>
      <c r="HY3059" s="372"/>
      <c r="HZ3059" s="372"/>
      <c r="IA3059" s="372"/>
      <c r="IB3059" s="372"/>
      <c r="IC3059" s="372"/>
      <c r="ID3059" s="372"/>
      <c r="IE3059" s="372"/>
      <c r="IF3059" s="372"/>
      <c r="IG3059" s="372"/>
      <c r="IH3059" s="372"/>
      <c r="II3059" s="372"/>
      <c r="IJ3059" s="372"/>
    </row>
    <row r="3060" spans="1:244" s="61" customFormat="1" ht="13.5" customHeight="1">
      <c r="A3060" s="818" t="s">
        <v>4254</v>
      </c>
      <c r="B3060" s="812" t="s">
        <v>4255</v>
      </c>
      <c r="C3060" s="422"/>
      <c r="D3060" s="779"/>
      <c r="E3060" s="814"/>
      <c r="F3060" s="814"/>
      <c r="G3060" s="759"/>
      <c r="H3060" s="354"/>
      <c r="I3060" s="354"/>
      <c r="J3060" s="572"/>
      <c r="K3060" s="354" t="s">
        <v>2877</v>
      </c>
      <c r="L3060" s="111" t="s">
        <v>11508</v>
      </c>
      <c r="M3060" s="162">
        <v>12</v>
      </c>
      <c r="N3060" s="162" t="s">
        <v>2462</v>
      </c>
      <c r="O3060" s="162" t="s">
        <v>3104</v>
      </c>
      <c r="P3060" s="161"/>
      <c r="Q3060" s="71"/>
      <c r="R3060" s="41"/>
      <c r="S3060" s="47" t="s">
        <v>628</v>
      </c>
      <c r="T3060" s="47"/>
      <c r="U3060" s="47"/>
      <c r="W3060" s="52"/>
      <c r="X3060" s="52"/>
      <c r="Y3060" s="52"/>
      <c r="Z3060" s="52"/>
      <c r="AA3060" s="52"/>
      <c r="AB3060" s="52"/>
      <c r="AC3060" s="52"/>
      <c r="AD3060" s="60"/>
      <c r="AE3060" s="60"/>
      <c r="AF3060" s="60"/>
      <c r="AG3060" s="60"/>
      <c r="AH3060" s="60"/>
      <c r="AI3060" s="60"/>
      <c r="AJ3060" s="60"/>
      <c r="AK3060" s="60"/>
      <c r="AL3060" s="60"/>
      <c r="AM3060" s="60"/>
      <c r="AN3060" s="60"/>
    </row>
    <row r="3061" spans="1:244" s="374" customFormat="1" ht="13.5" customHeight="1">
      <c r="A3061" s="818" t="s">
        <v>5377</v>
      </c>
      <c r="B3061" s="812" t="s">
        <v>5179</v>
      </c>
      <c r="C3061" s="423"/>
      <c r="D3061" s="779"/>
      <c r="E3061" s="814"/>
      <c r="F3061" s="814"/>
      <c r="G3061" s="759"/>
      <c r="H3061" s="354"/>
      <c r="I3061" s="354"/>
      <c r="J3061" s="572"/>
      <c r="K3061" s="354" t="s">
        <v>2877</v>
      </c>
      <c r="L3061" s="111" t="s">
        <v>11509</v>
      </c>
      <c r="M3061" s="815">
        <v>12</v>
      </c>
      <c r="N3061" s="180" t="s">
        <v>2462</v>
      </c>
      <c r="O3061" s="816" t="s">
        <v>3104</v>
      </c>
      <c r="P3061" s="161"/>
      <c r="Q3061" s="71"/>
      <c r="R3061" s="41"/>
      <c r="S3061" s="47" t="s">
        <v>628</v>
      </c>
      <c r="T3061" s="47"/>
      <c r="U3061" s="47"/>
      <c r="V3061" s="52"/>
      <c r="W3061" s="52"/>
      <c r="X3061" s="52"/>
      <c r="Y3061" s="52"/>
      <c r="Z3061" s="52"/>
      <c r="AA3061" s="52"/>
      <c r="AB3061" s="52"/>
      <c r="AC3061" s="52"/>
      <c r="AD3061" s="60"/>
      <c r="AE3061" s="60"/>
      <c r="AF3061" s="60"/>
      <c r="AG3061" s="60"/>
      <c r="AH3061" s="60"/>
      <c r="AI3061" s="60"/>
      <c r="AJ3061" s="60"/>
      <c r="AK3061" s="60"/>
      <c r="AL3061" s="60"/>
      <c r="AM3061" s="60"/>
      <c r="AN3061" s="60"/>
      <c r="AO3061" s="61"/>
      <c r="AP3061" s="61"/>
      <c r="AQ3061" s="61"/>
      <c r="AR3061" s="61"/>
      <c r="AS3061" s="61"/>
      <c r="AT3061" s="61"/>
      <c r="AU3061" s="61"/>
      <c r="AV3061" s="61"/>
      <c r="AW3061" s="61"/>
      <c r="AX3061" s="61"/>
      <c r="AY3061" s="61"/>
      <c r="AZ3061" s="61"/>
      <c r="BA3061" s="61"/>
      <c r="BB3061" s="61"/>
      <c r="BC3061" s="61"/>
      <c r="BD3061" s="61"/>
      <c r="BE3061" s="61"/>
      <c r="BF3061" s="61"/>
      <c r="BG3061" s="61"/>
      <c r="BH3061" s="61"/>
      <c r="BI3061" s="61"/>
      <c r="BJ3061" s="61"/>
      <c r="BK3061" s="61"/>
      <c r="BL3061" s="61"/>
      <c r="BM3061" s="61"/>
      <c r="BN3061" s="61"/>
      <c r="BO3061" s="61"/>
      <c r="BP3061" s="61"/>
      <c r="BQ3061" s="61"/>
      <c r="BR3061" s="61"/>
      <c r="BS3061" s="61"/>
      <c r="BT3061" s="61"/>
      <c r="BU3061" s="61"/>
      <c r="BV3061" s="61"/>
      <c r="BW3061" s="61"/>
      <c r="BX3061" s="61"/>
      <c r="BY3061" s="61"/>
      <c r="BZ3061" s="61"/>
      <c r="CA3061" s="61"/>
      <c r="CB3061" s="61"/>
      <c r="CC3061" s="61"/>
      <c r="CD3061" s="61"/>
      <c r="CE3061" s="61"/>
      <c r="CF3061" s="61"/>
      <c r="CG3061" s="61"/>
      <c r="CH3061" s="61"/>
      <c r="CI3061" s="61"/>
      <c r="CJ3061" s="61"/>
      <c r="CK3061" s="61"/>
      <c r="CL3061" s="61"/>
      <c r="CM3061" s="61"/>
      <c r="CN3061" s="61"/>
      <c r="CO3061" s="61"/>
      <c r="CP3061" s="61"/>
      <c r="CQ3061" s="61"/>
      <c r="CR3061" s="61"/>
      <c r="CS3061" s="61"/>
      <c r="CT3061" s="61"/>
      <c r="CU3061" s="61"/>
      <c r="CV3061" s="61"/>
      <c r="CW3061" s="61"/>
      <c r="CX3061" s="61"/>
      <c r="CY3061" s="61"/>
      <c r="CZ3061" s="61"/>
      <c r="DA3061" s="61"/>
      <c r="DB3061" s="61"/>
      <c r="DC3061" s="61"/>
      <c r="DD3061" s="61"/>
      <c r="DE3061" s="61"/>
      <c r="DF3061" s="61"/>
      <c r="DG3061" s="61"/>
      <c r="DH3061" s="61"/>
      <c r="DI3061" s="61"/>
      <c r="DJ3061" s="61"/>
      <c r="DK3061" s="61"/>
      <c r="DL3061" s="61"/>
      <c r="DM3061" s="61"/>
      <c r="DN3061" s="61"/>
      <c r="DO3061" s="61"/>
      <c r="DP3061" s="61"/>
      <c r="DQ3061" s="61"/>
      <c r="DR3061" s="61"/>
      <c r="DS3061" s="61"/>
      <c r="DT3061" s="61"/>
      <c r="DU3061" s="61"/>
      <c r="DV3061" s="61"/>
      <c r="DW3061" s="61"/>
      <c r="DX3061" s="61"/>
      <c r="DY3061" s="61"/>
      <c r="DZ3061" s="61"/>
      <c r="EA3061" s="61"/>
      <c r="EB3061" s="61"/>
      <c r="EC3061" s="61"/>
      <c r="ED3061" s="61"/>
      <c r="EE3061" s="61"/>
      <c r="EF3061" s="61"/>
      <c r="EG3061" s="61"/>
      <c r="EH3061" s="61"/>
      <c r="EI3061" s="61"/>
      <c r="EJ3061" s="61"/>
      <c r="EK3061" s="61"/>
      <c r="EL3061" s="61"/>
      <c r="EM3061" s="61"/>
      <c r="EN3061" s="61"/>
      <c r="EO3061" s="61"/>
      <c r="EP3061" s="61"/>
      <c r="EQ3061" s="61"/>
      <c r="ER3061" s="61"/>
      <c r="ES3061" s="61"/>
      <c r="ET3061" s="61"/>
      <c r="EU3061" s="61"/>
      <c r="EV3061" s="61"/>
      <c r="EW3061" s="61"/>
      <c r="EX3061" s="61"/>
      <c r="EY3061" s="61"/>
      <c r="EZ3061" s="61"/>
      <c r="FA3061" s="61"/>
      <c r="FB3061" s="61"/>
      <c r="FC3061" s="61"/>
      <c r="FD3061" s="61"/>
      <c r="FE3061" s="61"/>
      <c r="FF3061" s="61"/>
      <c r="FG3061" s="61"/>
      <c r="FH3061" s="61"/>
      <c r="FI3061" s="61"/>
      <c r="FJ3061" s="61"/>
      <c r="FK3061" s="61"/>
      <c r="FL3061" s="61"/>
      <c r="FM3061" s="61"/>
      <c r="FN3061" s="61"/>
      <c r="FO3061" s="61"/>
      <c r="FP3061" s="61"/>
      <c r="FQ3061" s="61"/>
      <c r="FR3061" s="61"/>
      <c r="FS3061" s="61"/>
      <c r="FT3061" s="61"/>
      <c r="FU3061" s="61"/>
      <c r="FV3061" s="61"/>
      <c r="FW3061" s="61"/>
      <c r="FX3061" s="61"/>
      <c r="FY3061" s="61"/>
      <c r="FZ3061" s="61"/>
      <c r="GA3061" s="61"/>
      <c r="GB3061" s="61"/>
      <c r="GC3061" s="61"/>
      <c r="GD3061" s="61"/>
      <c r="GE3061" s="61"/>
      <c r="GF3061" s="61"/>
      <c r="GG3061" s="61"/>
      <c r="GH3061" s="61"/>
      <c r="GI3061" s="61"/>
      <c r="GJ3061" s="61"/>
      <c r="GK3061" s="61"/>
      <c r="GL3061" s="61"/>
      <c r="GM3061" s="61"/>
      <c r="GN3061" s="61"/>
      <c r="GO3061" s="61"/>
      <c r="GP3061" s="61"/>
      <c r="GQ3061" s="61"/>
      <c r="GR3061" s="61"/>
      <c r="GS3061" s="61"/>
      <c r="GT3061" s="61"/>
      <c r="GU3061" s="61"/>
      <c r="GV3061" s="61"/>
      <c r="GW3061" s="61"/>
      <c r="GX3061" s="61"/>
      <c r="GY3061" s="61"/>
      <c r="GZ3061" s="61"/>
      <c r="HA3061" s="61"/>
      <c r="HB3061" s="61"/>
      <c r="HC3061" s="61"/>
      <c r="HD3061" s="61"/>
      <c r="HE3061" s="61"/>
      <c r="HF3061" s="61"/>
      <c r="HG3061" s="61"/>
      <c r="HH3061" s="61"/>
      <c r="HI3061" s="61"/>
      <c r="HJ3061" s="61"/>
      <c r="HK3061" s="61"/>
      <c r="HL3061" s="61"/>
      <c r="HM3061" s="61"/>
      <c r="HN3061" s="61"/>
      <c r="HO3061" s="61"/>
      <c r="HP3061" s="61"/>
      <c r="HQ3061" s="61"/>
      <c r="HR3061" s="61"/>
      <c r="HS3061" s="61"/>
      <c r="HT3061" s="61"/>
      <c r="HU3061" s="61"/>
      <c r="HV3061" s="61"/>
      <c r="HW3061" s="61"/>
      <c r="HX3061" s="61"/>
      <c r="HY3061" s="61"/>
      <c r="HZ3061" s="61"/>
      <c r="IA3061" s="61"/>
      <c r="IB3061" s="61"/>
      <c r="IC3061" s="61"/>
      <c r="ID3061" s="61"/>
      <c r="IE3061" s="61"/>
      <c r="IF3061" s="61"/>
      <c r="IG3061" s="61"/>
      <c r="IH3061" s="61"/>
      <c r="II3061" s="61"/>
      <c r="IJ3061" s="61"/>
    </row>
    <row r="3062" spans="1:244" s="374" customFormat="1" ht="13.5" customHeight="1">
      <c r="A3062" s="824" t="s">
        <v>3885</v>
      </c>
      <c r="B3062" s="421" t="s">
        <v>3886</v>
      </c>
      <c r="C3062" s="422"/>
      <c r="D3062" s="245"/>
      <c r="E3062" s="814"/>
      <c r="F3062" s="814"/>
      <c r="G3062" s="47"/>
      <c r="H3062" s="47"/>
      <c r="I3062" s="47"/>
      <c r="J3062" s="535"/>
      <c r="K3062" s="354" t="s">
        <v>2877</v>
      </c>
      <c r="L3062" s="111" t="s">
        <v>11510</v>
      </c>
      <c r="M3062" s="815">
        <v>12</v>
      </c>
      <c r="N3062" s="70" t="s">
        <v>2462</v>
      </c>
      <c r="O3062" s="816" t="s">
        <v>3104</v>
      </c>
      <c r="P3062" s="161"/>
      <c r="Q3062" s="409"/>
      <c r="R3062" s="41"/>
      <c r="S3062" s="47" t="s">
        <v>628</v>
      </c>
      <c r="T3062" s="47"/>
      <c r="U3062" s="47"/>
      <c r="V3062" s="61"/>
      <c r="W3062" s="52"/>
      <c r="X3062" s="52"/>
      <c r="Y3062" s="52"/>
      <c r="Z3062" s="52"/>
      <c r="AA3062" s="52"/>
      <c r="AB3062" s="52"/>
      <c r="AC3062" s="52"/>
      <c r="AD3062" s="60"/>
      <c r="AE3062" s="60"/>
      <c r="AF3062" s="60"/>
      <c r="AG3062" s="60"/>
      <c r="AH3062" s="60"/>
      <c r="AI3062" s="60"/>
      <c r="AJ3062" s="60"/>
      <c r="AK3062" s="60"/>
      <c r="AL3062" s="60"/>
      <c r="AM3062" s="60"/>
      <c r="AN3062" s="60"/>
      <c r="AO3062" s="61"/>
      <c r="AP3062" s="61"/>
      <c r="AQ3062" s="61"/>
      <c r="AR3062" s="61"/>
      <c r="AS3062" s="61"/>
      <c r="AT3062" s="61"/>
      <c r="AU3062" s="61"/>
      <c r="AV3062" s="61"/>
      <c r="AW3062" s="61"/>
      <c r="AX3062" s="61"/>
      <c r="AY3062" s="61"/>
      <c r="AZ3062" s="61"/>
      <c r="BA3062" s="61"/>
      <c r="BB3062" s="61"/>
      <c r="BC3062" s="61"/>
      <c r="BD3062" s="61"/>
      <c r="BE3062" s="61"/>
      <c r="BF3062" s="61"/>
      <c r="BG3062" s="61"/>
      <c r="BH3062" s="61"/>
      <c r="BI3062" s="61"/>
      <c r="BJ3062" s="61"/>
      <c r="BK3062" s="61"/>
      <c r="BL3062" s="61"/>
      <c r="BM3062" s="61"/>
      <c r="BN3062" s="61"/>
      <c r="BO3062" s="61"/>
      <c r="BP3062" s="61"/>
      <c r="BQ3062" s="61"/>
      <c r="BR3062" s="61"/>
      <c r="BS3062" s="61"/>
      <c r="BT3062" s="61"/>
      <c r="BU3062" s="61"/>
      <c r="BV3062" s="61"/>
      <c r="BW3062" s="61"/>
      <c r="BX3062" s="61"/>
      <c r="BY3062" s="61"/>
      <c r="BZ3062" s="61"/>
      <c r="CA3062" s="61"/>
      <c r="CB3062" s="61"/>
      <c r="CC3062" s="61"/>
      <c r="CD3062" s="61"/>
      <c r="CE3062" s="61"/>
      <c r="CF3062" s="61"/>
      <c r="CG3062" s="61"/>
      <c r="CH3062" s="61"/>
      <c r="CI3062" s="61"/>
      <c r="CJ3062" s="61"/>
      <c r="CK3062" s="61"/>
      <c r="CL3062" s="61"/>
      <c r="CM3062" s="61"/>
      <c r="CN3062" s="61"/>
      <c r="CO3062" s="61"/>
      <c r="CP3062" s="61"/>
      <c r="CQ3062" s="61"/>
      <c r="CR3062" s="61"/>
      <c r="CS3062" s="61"/>
      <c r="CT3062" s="61"/>
      <c r="CU3062" s="61"/>
      <c r="CV3062" s="61"/>
      <c r="CW3062" s="61"/>
      <c r="CX3062" s="61"/>
      <c r="CY3062" s="61"/>
      <c r="CZ3062" s="61"/>
      <c r="DA3062" s="61"/>
      <c r="DB3062" s="61"/>
      <c r="DC3062" s="61"/>
      <c r="DD3062" s="61"/>
      <c r="DE3062" s="61"/>
      <c r="DF3062" s="61"/>
      <c r="DG3062" s="61"/>
      <c r="DH3062" s="61"/>
      <c r="DI3062" s="61"/>
      <c r="DJ3062" s="61"/>
      <c r="DK3062" s="61"/>
      <c r="DL3062" s="61"/>
      <c r="DM3062" s="61"/>
      <c r="DN3062" s="61"/>
      <c r="DO3062" s="61"/>
      <c r="DP3062" s="61"/>
      <c r="DQ3062" s="61"/>
      <c r="DR3062" s="61"/>
      <c r="DS3062" s="61"/>
      <c r="DT3062" s="61"/>
      <c r="DU3062" s="61"/>
      <c r="DV3062" s="61"/>
      <c r="DW3062" s="61"/>
      <c r="DX3062" s="61"/>
      <c r="DY3062" s="61"/>
      <c r="DZ3062" s="61"/>
      <c r="EA3062" s="61"/>
      <c r="EB3062" s="61"/>
      <c r="EC3062" s="61"/>
      <c r="ED3062" s="61"/>
      <c r="EE3062" s="61"/>
      <c r="EF3062" s="61"/>
      <c r="EG3062" s="61"/>
      <c r="EH3062" s="61"/>
      <c r="EI3062" s="61"/>
      <c r="EJ3062" s="61"/>
      <c r="EK3062" s="61"/>
      <c r="EL3062" s="61"/>
      <c r="EM3062" s="61"/>
      <c r="EN3062" s="61"/>
      <c r="EO3062" s="61"/>
      <c r="EP3062" s="61"/>
      <c r="EQ3062" s="61"/>
      <c r="ER3062" s="61"/>
      <c r="ES3062" s="61"/>
      <c r="ET3062" s="61"/>
      <c r="EU3062" s="61"/>
      <c r="EV3062" s="61"/>
      <c r="EW3062" s="61"/>
      <c r="EX3062" s="61"/>
      <c r="EY3062" s="61"/>
      <c r="EZ3062" s="61"/>
      <c r="FA3062" s="61"/>
      <c r="FB3062" s="61"/>
      <c r="FC3062" s="61"/>
      <c r="FD3062" s="61"/>
      <c r="FE3062" s="61"/>
      <c r="FF3062" s="61"/>
      <c r="FG3062" s="61"/>
      <c r="FH3062" s="61"/>
      <c r="FI3062" s="61"/>
      <c r="FJ3062" s="61"/>
      <c r="FK3062" s="61"/>
      <c r="FL3062" s="61"/>
      <c r="FM3062" s="61"/>
      <c r="FN3062" s="61"/>
      <c r="FO3062" s="61"/>
      <c r="FP3062" s="61"/>
      <c r="FQ3062" s="61"/>
      <c r="FR3062" s="61"/>
      <c r="FS3062" s="61"/>
      <c r="FT3062" s="61"/>
      <c r="FU3062" s="61"/>
      <c r="FV3062" s="61"/>
      <c r="FW3062" s="61"/>
      <c r="FX3062" s="61"/>
      <c r="FY3062" s="61"/>
      <c r="FZ3062" s="61"/>
      <c r="GA3062" s="61"/>
      <c r="GB3062" s="61"/>
      <c r="GC3062" s="61"/>
      <c r="GD3062" s="61"/>
      <c r="GE3062" s="61"/>
      <c r="GF3062" s="61"/>
      <c r="GG3062" s="61"/>
      <c r="GH3062" s="61"/>
      <c r="GI3062" s="61"/>
      <c r="GJ3062" s="61"/>
      <c r="GK3062" s="61"/>
      <c r="GL3062" s="61"/>
      <c r="GM3062" s="61"/>
      <c r="GN3062" s="61"/>
      <c r="GO3062" s="61"/>
      <c r="GP3062" s="61"/>
      <c r="GQ3062" s="61"/>
      <c r="GR3062" s="61"/>
      <c r="GS3062" s="61"/>
      <c r="GT3062" s="61"/>
      <c r="GU3062" s="61"/>
      <c r="GV3062" s="61"/>
      <c r="GW3062" s="61"/>
      <c r="GX3062" s="61"/>
      <c r="GY3062" s="61"/>
      <c r="GZ3062" s="61"/>
      <c r="HA3062" s="61"/>
      <c r="HB3062" s="61"/>
      <c r="HC3062" s="61"/>
      <c r="HD3062" s="61"/>
      <c r="HE3062" s="61"/>
      <c r="HF3062" s="61"/>
      <c r="HG3062" s="61"/>
      <c r="HH3062" s="61"/>
      <c r="HI3062" s="61"/>
      <c r="HJ3062" s="61"/>
      <c r="HK3062" s="61"/>
      <c r="HL3062" s="61"/>
      <c r="HM3062" s="61"/>
      <c r="HN3062" s="61"/>
      <c r="HO3062" s="61"/>
      <c r="HP3062" s="61"/>
      <c r="HQ3062" s="61"/>
      <c r="HR3062" s="61"/>
      <c r="HS3062" s="61"/>
      <c r="HT3062" s="61"/>
      <c r="HU3062" s="61"/>
      <c r="HV3062" s="61"/>
      <c r="HW3062" s="61"/>
      <c r="HX3062" s="61"/>
      <c r="HY3062" s="61"/>
      <c r="HZ3062" s="61"/>
      <c r="IA3062" s="61"/>
      <c r="IB3062" s="61"/>
      <c r="IC3062" s="61"/>
      <c r="ID3062" s="61"/>
      <c r="IE3062" s="61"/>
      <c r="IF3062" s="61"/>
      <c r="IG3062" s="61"/>
      <c r="IH3062" s="61"/>
      <c r="II3062" s="61"/>
      <c r="IJ3062" s="61"/>
    </row>
    <row r="3063" spans="1:244" s="61" customFormat="1" ht="13.5" customHeight="1">
      <c r="A3063" s="824" t="s">
        <v>3881</v>
      </c>
      <c r="B3063" s="421" t="s">
        <v>3882</v>
      </c>
      <c r="C3063" s="422"/>
      <c r="D3063" s="245"/>
      <c r="E3063" s="814"/>
      <c r="F3063" s="814"/>
      <c r="G3063" s="47"/>
      <c r="H3063" s="47"/>
      <c r="I3063" s="47"/>
      <c r="J3063" s="535"/>
      <c r="K3063" s="354" t="s">
        <v>2877</v>
      </c>
      <c r="L3063" s="69" t="s">
        <v>11511</v>
      </c>
      <c r="M3063" s="815">
        <v>12</v>
      </c>
      <c r="N3063" s="70" t="s">
        <v>2462</v>
      </c>
      <c r="O3063" s="816" t="s">
        <v>3104</v>
      </c>
      <c r="P3063" s="161"/>
      <c r="Q3063" s="409"/>
      <c r="R3063" s="41"/>
      <c r="S3063" s="47" t="s">
        <v>628</v>
      </c>
      <c r="T3063" s="47"/>
      <c r="U3063" s="47"/>
      <c r="W3063" s="52"/>
      <c r="X3063" s="52"/>
      <c r="Y3063" s="52"/>
      <c r="Z3063" s="52"/>
      <c r="AA3063" s="52"/>
      <c r="AB3063" s="52"/>
      <c r="AC3063" s="52"/>
      <c r="AD3063" s="60"/>
      <c r="AE3063" s="60"/>
      <c r="AF3063" s="60"/>
      <c r="AG3063" s="60"/>
      <c r="AH3063" s="60"/>
      <c r="AI3063" s="60"/>
      <c r="AJ3063" s="60"/>
      <c r="AK3063" s="60"/>
      <c r="AL3063" s="60"/>
      <c r="AM3063" s="60"/>
      <c r="AN3063" s="60"/>
    </row>
    <row r="3064" spans="1:244" s="61" customFormat="1" ht="13.5" customHeight="1">
      <c r="A3064" s="818" t="s">
        <v>6047</v>
      </c>
      <c r="B3064" s="812" t="s">
        <v>6048</v>
      </c>
      <c r="C3064" s="423"/>
      <c r="D3064" s="779"/>
      <c r="E3064" s="354"/>
      <c r="F3064" s="354"/>
      <c r="G3064" s="759"/>
      <c r="H3064" s="354"/>
      <c r="I3064" s="354"/>
      <c r="J3064" s="572"/>
      <c r="K3064" s="354" t="s">
        <v>2877</v>
      </c>
      <c r="L3064" s="111" t="s">
        <v>11512</v>
      </c>
      <c r="M3064" s="815">
        <v>12</v>
      </c>
      <c r="N3064" s="70" t="s">
        <v>2462</v>
      </c>
      <c r="O3064" s="816" t="s">
        <v>3104</v>
      </c>
      <c r="P3064" s="415"/>
      <c r="Q3064" s="71"/>
      <c r="R3064" s="415"/>
      <c r="S3064" s="354" t="s">
        <v>628</v>
      </c>
      <c r="T3064" s="354"/>
      <c r="U3064" s="354"/>
      <c r="V3064" s="372"/>
      <c r="W3064" s="372"/>
      <c r="X3064" s="372"/>
      <c r="Y3064" s="372"/>
      <c r="Z3064" s="372"/>
      <c r="AA3064" s="372"/>
      <c r="AB3064" s="372"/>
      <c r="AC3064" s="372"/>
      <c r="AD3064" s="372"/>
      <c r="AE3064" s="372"/>
      <c r="AF3064" s="372"/>
      <c r="AG3064" s="372"/>
      <c r="AH3064" s="372"/>
      <c r="AI3064" s="372"/>
      <c r="AJ3064" s="372"/>
      <c r="AK3064" s="372"/>
      <c r="AL3064" s="372"/>
      <c r="AM3064" s="372"/>
      <c r="AN3064" s="372"/>
      <c r="AO3064" s="372"/>
      <c r="AP3064" s="372"/>
      <c r="AQ3064" s="372"/>
      <c r="AR3064" s="372"/>
      <c r="AS3064" s="372"/>
      <c r="AT3064" s="372"/>
      <c r="AU3064" s="372"/>
      <c r="AV3064" s="372"/>
      <c r="AW3064" s="372"/>
      <c r="AX3064" s="372"/>
      <c r="AY3064" s="372"/>
      <c r="AZ3064" s="372"/>
      <c r="BA3064" s="372"/>
      <c r="BB3064" s="372"/>
      <c r="BC3064" s="372"/>
      <c r="BD3064" s="372"/>
      <c r="BE3064" s="372"/>
      <c r="BF3064" s="372"/>
      <c r="BG3064" s="372"/>
      <c r="BH3064" s="372"/>
      <c r="BI3064" s="372"/>
      <c r="BJ3064" s="372"/>
      <c r="BK3064" s="372"/>
      <c r="BL3064" s="372"/>
      <c r="BM3064" s="372"/>
      <c r="BN3064" s="372"/>
      <c r="BO3064" s="372"/>
      <c r="BP3064" s="372"/>
      <c r="BQ3064" s="372"/>
      <c r="BR3064" s="372"/>
      <c r="BS3064" s="372"/>
      <c r="BT3064" s="372"/>
      <c r="BU3064" s="372"/>
      <c r="BV3064" s="372"/>
      <c r="BW3064" s="372"/>
      <c r="BX3064" s="372"/>
      <c r="BY3064" s="372"/>
      <c r="BZ3064" s="372"/>
      <c r="CA3064" s="372"/>
      <c r="CB3064" s="372"/>
      <c r="CC3064" s="372"/>
      <c r="CD3064" s="372"/>
      <c r="CE3064" s="372"/>
      <c r="CF3064" s="372"/>
      <c r="CG3064" s="372"/>
      <c r="CH3064" s="372"/>
      <c r="CI3064" s="372"/>
      <c r="CJ3064" s="372"/>
      <c r="CK3064" s="372"/>
      <c r="CL3064" s="372"/>
      <c r="CM3064" s="372"/>
      <c r="CN3064" s="372"/>
      <c r="CO3064" s="372"/>
      <c r="CP3064" s="372"/>
      <c r="CQ3064" s="372"/>
      <c r="CR3064" s="372"/>
      <c r="CS3064" s="372"/>
      <c r="CT3064" s="372"/>
      <c r="CU3064" s="372"/>
      <c r="CV3064" s="372"/>
      <c r="CW3064" s="372"/>
      <c r="CX3064" s="372"/>
      <c r="CY3064" s="372"/>
      <c r="CZ3064" s="372"/>
      <c r="DA3064" s="372"/>
      <c r="DB3064" s="372"/>
      <c r="DC3064" s="372"/>
      <c r="DD3064" s="372"/>
      <c r="DE3064" s="372"/>
      <c r="DF3064" s="372"/>
      <c r="DG3064" s="372"/>
      <c r="DH3064" s="372"/>
      <c r="DI3064" s="372"/>
      <c r="DJ3064" s="372"/>
      <c r="DK3064" s="372"/>
      <c r="DL3064" s="372"/>
      <c r="DM3064" s="372"/>
      <c r="DN3064" s="372"/>
      <c r="DO3064" s="372"/>
      <c r="DP3064" s="372"/>
      <c r="DQ3064" s="372"/>
      <c r="DR3064" s="372"/>
      <c r="DS3064" s="372"/>
      <c r="DT3064" s="372"/>
      <c r="DU3064" s="372"/>
      <c r="DV3064" s="372"/>
      <c r="DW3064" s="372"/>
      <c r="DX3064" s="372"/>
      <c r="DY3064" s="372"/>
      <c r="DZ3064" s="372"/>
      <c r="EA3064" s="372"/>
      <c r="EB3064" s="372"/>
      <c r="EC3064" s="372"/>
      <c r="ED3064" s="372"/>
      <c r="EE3064" s="372"/>
      <c r="EF3064" s="372"/>
      <c r="EG3064" s="372"/>
      <c r="EH3064" s="372"/>
      <c r="EI3064" s="372"/>
      <c r="EJ3064" s="372"/>
      <c r="EK3064" s="372"/>
      <c r="EL3064" s="372"/>
      <c r="EM3064" s="372"/>
      <c r="EN3064" s="372"/>
      <c r="EO3064" s="372"/>
      <c r="EP3064" s="372"/>
      <c r="EQ3064" s="372"/>
      <c r="ER3064" s="372"/>
      <c r="ES3064" s="372"/>
      <c r="ET3064" s="372"/>
      <c r="EU3064" s="372"/>
      <c r="EV3064" s="372"/>
      <c r="EW3064" s="372"/>
      <c r="EX3064" s="372"/>
      <c r="EY3064" s="372"/>
      <c r="EZ3064" s="372"/>
      <c r="FA3064" s="372"/>
      <c r="FB3064" s="372"/>
      <c r="FC3064" s="372"/>
      <c r="FD3064" s="372"/>
      <c r="FE3064" s="372"/>
      <c r="FF3064" s="372"/>
      <c r="FG3064" s="372"/>
      <c r="FH3064" s="372"/>
      <c r="FI3064" s="372"/>
      <c r="FJ3064" s="372"/>
      <c r="FK3064" s="372"/>
      <c r="FL3064" s="372"/>
      <c r="FM3064" s="372"/>
      <c r="FN3064" s="372"/>
      <c r="FO3064" s="372"/>
      <c r="FP3064" s="372"/>
      <c r="FQ3064" s="372"/>
      <c r="FR3064" s="372"/>
      <c r="FS3064" s="372"/>
      <c r="FT3064" s="372"/>
      <c r="FU3064" s="372"/>
      <c r="FV3064" s="372"/>
      <c r="FW3064" s="372"/>
      <c r="FX3064" s="372"/>
      <c r="FY3064" s="372"/>
      <c r="FZ3064" s="372"/>
      <c r="GA3064" s="372"/>
      <c r="GB3064" s="372"/>
      <c r="GC3064" s="372"/>
      <c r="GD3064" s="372"/>
      <c r="GE3064" s="372"/>
      <c r="GF3064" s="372"/>
      <c r="GG3064" s="372"/>
      <c r="GH3064" s="372"/>
      <c r="GI3064" s="372"/>
      <c r="GJ3064" s="372"/>
      <c r="GK3064" s="372"/>
      <c r="GL3064" s="372"/>
      <c r="GM3064" s="372"/>
      <c r="GN3064" s="372"/>
      <c r="GO3064" s="372"/>
      <c r="GP3064" s="372"/>
      <c r="GQ3064" s="372"/>
      <c r="GR3064" s="372"/>
      <c r="GS3064" s="372"/>
      <c r="GT3064" s="372"/>
      <c r="GU3064" s="372"/>
      <c r="GV3064" s="372"/>
      <c r="GW3064" s="372"/>
      <c r="GX3064" s="372"/>
      <c r="GY3064" s="372"/>
      <c r="GZ3064" s="372"/>
      <c r="HA3064" s="372"/>
      <c r="HB3064" s="372"/>
      <c r="HC3064" s="372"/>
      <c r="HD3064" s="372"/>
      <c r="HE3064" s="372"/>
      <c r="HF3064" s="372"/>
      <c r="HG3064" s="372"/>
      <c r="HH3064" s="372"/>
      <c r="HI3064" s="372"/>
      <c r="HJ3064" s="372"/>
      <c r="HK3064" s="372"/>
      <c r="HL3064" s="372"/>
      <c r="HM3064" s="372"/>
      <c r="HN3064" s="372"/>
      <c r="HO3064" s="372"/>
      <c r="HP3064" s="372"/>
      <c r="HQ3064" s="372"/>
      <c r="HR3064" s="372"/>
      <c r="HS3064" s="372"/>
      <c r="HT3064" s="372"/>
      <c r="HU3064" s="372"/>
      <c r="HV3064" s="372"/>
      <c r="HW3064" s="372"/>
      <c r="HX3064" s="372"/>
      <c r="HY3064" s="372"/>
      <c r="HZ3064" s="372"/>
      <c r="IA3064" s="372"/>
      <c r="IB3064" s="372"/>
      <c r="IC3064" s="372"/>
      <c r="ID3064" s="372"/>
      <c r="IE3064" s="372"/>
      <c r="IF3064" s="372"/>
      <c r="IG3064" s="372"/>
      <c r="IH3064" s="372"/>
      <c r="II3064" s="372"/>
      <c r="IJ3064" s="372"/>
    </row>
    <row r="3065" spans="1:244" s="374" customFormat="1" ht="13.5" customHeight="1">
      <c r="A3065" s="818" t="s">
        <v>5378</v>
      </c>
      <c r="B3065" s="812" t="s">
        <v>5180</v>
      </c>
      <c r="C3065" s="423"/>
      <c r="D3065" s="779"/>
      <c r="E3065" s="814"/>
      <c r="F3065" s="814"/>
      <c r="G3065" s="759"/>
      <c r="H3065" s="354"/>
      <c r="I3065" s="354"/>
      <c r="J3065" s="572"/>
      <c r="K3065" s="354" t="s">
        <v>2877</v>
      </c>
      <c r="L3065" s="111" t="s">
        <v>11513</v>
      </c>
      <c r="M3065" s="815">
        <v>12</v>
      </c>
      <c r="N3065" s="180" t="s">
        <v>2462</v>
      </c>
      <c r="O3065" s="816" t="s">
        <v>3104</v>
      </c>
      <c r="P3065" s="161"/>
      <c r="Q3065" s="71"/>
      <c r="R3065" s="41"/>
      <c r="S3065" s="47" t="s">
        <v>628</v>
      </c>
      <c r="T3065" s="47"/>
      <c r="U3065" s="47"/>
      <c r="V3065" s="52"/>
      <c r="W3065" s="52"/>
      <c r="X3065" s="52"/>
      <c r="Y3065" s="52"/>
      <c r="Z3065" s="52"/>
      <c r="AA3065" s="52"/>
      <c r="AB3065" s="52"/>
      <c r="AC3065" s="52"/>
      <c r="AD3065" s="60"/>
      <c r="AE3065" s="60"/>
      <c r="AF3065" s="60"/>
      <c r="AG3065" s="60"/>
      <c r="AH3065" s="60"/>
      <c r="AI3065" s="60"/>
      <c r="AJ3065" s="60"/>
      <c r="AK3065" s="60"/>
      <c r="AL3065" s="60"/>
      <c r="AM3065" s="60"/>
      <c r="AN3065" s="60"/>
      <c r="AO3065" s="61"/>
      <c r="AP3065" s="61"/>
      <c r="AQ3065" s="61"/>
      <c r="AR3065" s="61"/>
      <c r="AS3065" s="61"/>
      <c r="AT3065" s="61"/>
      <c r="AU3065" s="61"/>
      <c r="AV3065" s="61"/>
      <c r="AW3065" s="61"/>
      <c r="AX3065" s="61"/>
      <c r="AY3065" s="61"/>
      <c r="AZ3065" s="61"/>
      <c r="BA3065" s="61"/>
      <c r="BB3065" s="61"/>
      <c r="BC3065" s="61"/>
      <c r="BD3065" s="61"/>
      <c r="BE3065" s="61"/>
      <c r="BF3065" s="61"/>
      <c r="BG3065" s="61"/>
      <c r="BH3065" s="61"/>
      <c r="BI3065" s="61"/>
      <c r="BJ3065" s="61"/>
      <c r="BK3065" s="61"/>
      <c r="BL3065" s="61"/>
      <c r="BM3065" s="61"/>
      <c r="BN3065" s="61"/>
      <c r="BO3065" s="61"/>
      <c r="BP3065" s="61"/>
      <c r="BQ3065" s="61"/>
      <c r="BR3065" s="61"/>
      <c r="BS3065" s="61"/>
      <c r="BT3065" s="61"/>
      <c r="BU3065" s="61"/>
      <c r="BV3065" s="61"/>
      <c r="BW3065" s="61"/>
      <c r="BX3065" s="61"/>
      <c r="BY3065" s="61"/>
      <c r="BZ3065" s="61"/>
      <c r="CA3065" s="61"/>
      <c r="CB3065" s="61"/>
      <c r="CC3065" s="61"/>
      <c r="CD3065" s="61"/>
      <c r="CE3065" s="61"/>
      <c r="CF3065" s="61"/>
      <c r="CG3065" s="61"/>
      <c r="CH3065" s="61"/>
      <c r="CI3065" s="61"/>
      <c r="CJ3065" s="61"/>
      <c r="CK3065" s="61"/>
      <c r="CL3065" s="61"/>
      <c r="CM3065" s="61"/>
      <c r="CN3065" s="61"/>
      <c r="CO3065" s="61"/>
      <c r="CP3065" s="61"/>
      <c r="CQ3065" s="61"/>
      <c r="CR3065" s="61"/>
      <c r="CS3065" s="61"/>
      <c r="CT3065" s="61"/>
      <c r="CU3065" s="61"/>
      <c r="CV3065" s="61"/>
      <c r="CW3065" s="61"/>
      <c r="CX3065" s="61"/>
      <c r="CY3065" s="61"/>
      <c r="CZ3065" s="61"/>
      <c r="DA3065" s="61"/>
      <c r="DB3065" s="61"/>
      <c r="DC3065" s="61"/>
      <c r="DD3065" s="61"/>
      <c r="DE3065" s="61"/>
      <c r="DF3065" s="61"/>
      <c r="DG3065" s="61"/>
      <c r="DH3065" s="61"/>
      <c r="DI3065" s="61"/>
      <c r="DJ3065" s="61"/>
      <c r="DK3065" s="61"/>
      <c r="DL3065" s="61"/>
      <c r="DM3065" s="61"/>
      <c r="DN3065" s="61"/>
      <c r="DO3065" s="61"/>
      <c r="DP3065" s="61"/>
      <c r="DQ3065" s="61"/>
      <c r="DR3065" s="61"/>
      <c r="DS3065" s="61"/>
      <c r="DT3065" s="61"/>
      <c r="DU3065" s="61"/>
      <c r="DV3065" s="61"/>
      <c r="DW3065" s="61"/>
      <c r="DX3065" s="61"/>
      <c r="DY3065" s="61"/>
      <c r="DZ3065" s="61"/>
      <c r="EA3065" s="61"/>
      <c r="EB3065" s="61"/>
      <c r="EC3065" s="61"/>
      <c r="ED3065" s="61"/>
      <c r="EE3065" s="61"/>
      <c r="EF3065" s="61"/>
      <c r="EG3065" s="61"/>
      <c r="EH3065" s="61"/>
      <c r="EI3065" s="61"/>
      <c r="EJ3065" s="61"/>
      <c r="EK3065" s="61"/>
      <c r="EL3065" s="61"/>
      <c r="EM3065" s="61"/>
      <c r="EN3065" s="61"/>
      <c r="EO3065" s="61"/>
      <c r="EP3065" s="61"/>
      <c r="EQ3065" s="61"/>
      <c r="ER3065" s="61"/>
      <c r="ES3065" s="61"/>
      <c r="ET3065" s="61"/>
      <c r="EU3065" s="61"/>
      <c r="EV3065" s="61"/>
      <c r="EW3065" s="61"/>
      <c r="EX3065" s="61"/>
      <c r="EY3065" s="61"/>
      <c r="EZ3065" s="61"/>
      <c r="FA3065" s="61"/>
      <c r="FB3065" s="61"/>
      <c r="FC3065" s="61"/>
      <c r="FD3065" s="61"/>
      <c r="FE3065" s="61"/>
      <c r="FF3065" s="61"/>
      <c r="FG3065" s="61"/>
      <c r="FH3065" s="61"/>
      <c r="FI3065" s="61"/>
      <c r="FJ3065" s="61"/>
      <c r="FK3065" s="61"/>
      <c r="FL3065" s="61"/>
      <c r="FM3065" s="61"/>
      <c r="FN3065" s="61"/>
      <c r="FO3065" s="61"/>
      <c r="FP3065" s="61"/>
      <c r="FQ3065" s="61"/>
      <c r="FR3065" s="61"/>
      <c r="FS3065" s="61"/>
      <c r="FT3065" s="61"/>
      <c r="FU3065" s="61"/>
      <c r="FV3065" s="61"/>
      <c r="FW3065" s="61"/>
      <c r="FX3065" s="61"/>
      <c r="FY3065" s="61"/>
      <c r="FZ3065" s="61"/>
      <c r="GA3065" s="61"/>
      <c r="GB3065" s="61"/>
      <c r="GC3065" s="61"/>
      <c r="GD3065" s="61"/>
      <c r="GE3065" s="61"/>
      <c r="GF3065" s="61"/>
      <c r="GG3065" s="61"/>
      <c r="GH3065" s="61"/>
      <c r="GI3065" s="61"/>
      <c r="GJ3065" s="61"/>
      <c r="GK3065" s="61"/>
      <c r="GL3065" s="61"/>
      <c r="GM3065" s="61"/>
      <c r="GN3065" s="61"/>
      <c r="GO3065" s="61"/>
      <c r="GP3065" s="61"/>
      <c r="GQ3065" s="61"/>
      <c r="GR3065" s="61"/>
      <c r="GS3065" s="61"/>
      <c r="GT3065" s="61"/>
      <c r="GU3065" s="61"/>
      <c r="GV3065" s="61"/>
      <c r="GW3065" s="61"/>
      <c r="GX3065" s="61"/>
      <c r="GY3065" s="61"/>
      <c r="GZ3065" s="61"/>
      <c r="HA3065" s="61"/>
      <c r="HB3065" s="61"/>
      <c r="HC3065" s="61"/>
      <c r="HD3065" s="61"/>
      <c r="HE3065" s="61"/>
      <c r="HF3065" s="61"/>
      <c r="HG3065" s="61"/>
      <c r="HH3065" s="61"/>
      <c r="HI3065" s="61"/>
      <c r="HJ3065" s="61"/>
      <c r="HK3065" s="61"/>
      <c r="HL3065" s="61"/>
      <c r="HM3065" s="61"/>
      <c r="HN3065" s="61"/>
      <c r="HO3065" s="61"/>
      <c r="HP3065" s="61"/>
      <c r="HQ3065" s="61"/>
      <c r="HR3065" s="61"/>
      <c r="HS3065" s="61"/>
      <c r="HT3065" s="61"/>
      <c r="HU3065" s="61"/>
      <c r="HV3065" s="61"/>
      <c r="HW3065" s="61"/>
      <c r="HX3065" s="61"/>
      <c r="HY3065" s="61"/>
      <c r="HZ3065" s="61"/>
      <c r="IA3065" s="61"/>
      <c r="IB3065" s="61"/>
      <c r="IC3065" s="61"/>
      <c r="ID3065" s="61"/>
      <c r="IE3065" s="61"/>
      <c r="IF3065" s="61"/>
      <c r="IG3065" s="61"/>
      <c r="IH3065" s="61"/>
      <c r="II3065" s="61"/>
      <c r="IJ3065" s="61"/>
    </row>
    <row r="3066" spans="1:244" s="61" customFormat="1" ht="13.5" customHeight="1">
      <c r="A3066" s="824" t="s">
        <v>3887</v>
      </c>
      <c r="B3066" s="421" t="s">
        <v>3888</v>
      </c>
      <c r="C3066" s="422"/>
      <c r="D3066" s="245"/>
      <c r="E3066" s="814"/>
      <c r="F3066" s="814"/>
      <c r="G3066" s="47"/>
      <c r="H3066" s="47"/>
      <c r="I3066" s="47"/>
      <c r="J3066" s="535"/>
      <c r="K3066" s="354" t="s">
        <v>2877</v>
      </c>
      <c r="L3066" s="111" t="s">
        <v>11514</v>
      </c>
      <c r="M3066" s="815">
        <v>12</v>
      </c>
      <c r="N3066" s="70" t="s">
        <v>2462</v>
      </c>
      <c r="O3066" s="816" t="s">
        <v>3104</v>
      </c>
      <c r="P3066" s="161"/>
      <c r="Q3066" s="409"/>
      <c r="R3066" s="41"/>
      <c r="S3066" s="47" t="s">
        <v>628</v>
      </c>
      <c r="T3066" s="47"/>
      <c r="U3066" s="47"/>
      <c r="W3066" s="52"/>
      <c r="X3066" s="52"/>
      <c r="Y3066" s="52"/>
      <c r="Z3066" s="52"/>
      <c r="AA3066" s="52"/>
      <c r="AB3066" s="52"/>
      <c r="AC3066" s="52"/>
      <c r="AD3066" s="60"/>
      <c r="AE3066" s="60"/>
      <c r="AF3066" s="60"/>
      <c r="AG3066" s="60"/>
      <c r="AH3066" s="60"/>
      <c r="AI3066" s="60"/>
      <c r="AJ3066" s="60"/>
      <c r="AK3066" s="60"/>
      <c r="AL3066" s="60"/>
      <c r="AM3066" s="60"/>
      <c r="AN3066" s="60"/>
    </row>
    <row r="3067" spans="1:244" s="374" customFormat="1" ht="13.5" customHeight="1">
      <c r="A3067" s="166" t="s">
        <v>11592</v>
      </c>
      <c r="B3067" s="56" t="s">
        <v>5728</v>
      </c>
      <c r="C3067" s="195"/>
      <c r="D3067" s="56"/>
      <c r="E3067" s="42"/>
      <c r="F3067" s="42"/>
      <c r="G3067" s="42"/>
      <c r="H3067" s="789"/>
      <c r="I3067" s="789"/>
      <c r="J3067" s="790"/>
      <c r="K3067" s="789" t="s">
        <v>2877</v>
      </c>
      <c r="L3067" s="523" t="s">
        <v>11666</v>
      </c>
      <c r="M3067" s="815">
        <v>12</v>
      </c>
      <c r="N3067" s="70" t="s">
        <v>2462</v>
      </c>
      <c r="O3067" s="816" t="s">
        <v>3104</v>
      </c>
      <c r="P3067" s="415"/>
      <c r="Q3067" s="459"/>
      <c r="R3067" s="415"/>
      <c r="S3067" s="789" t="s">
        <v>628</v>
      </c>
      <c r="T3067" s="789"/>
      <c r="U3067" s="789"/>
    </row>
    <row r="3068" spans="1:244" s="372" customFormat="1" ht="13.5" customHeight="1">
      <c r="A3068" s="166" t="s">
        <v>10541</v>
      </c>
      <c r="B3068" s="56" t="s">
        <v>10542</v>
      </c>
      <c r="C3068" s="195"/>
      <c r="D3068" s="56"/>
      <c r="E3068" s="42"/>
      <c r="F3068" s="42"/>
      <c r="G3068" s="42"/>
      <c r="H3068" s="789"/>
      <c r="I3068" s="789"/>
      <c r="J3068" s="790"/>
      <c r="K3068" s="789" t="s">
        <v>2877</v>
      </c>
      <c r="L3068" s="523" t="s">
        <v>11515</v>
      </c>
      <c r="M3068" s="815">
        <v>12</v>
      </c>
      <c r="N3068" s="459" t="s">
        <v>2462</v>
      </c>
      <c r="O3068" s="816" t="s">
        <v>70</v>
      </c>
      <c r="P3068" s="415"/>
      <c r="Q3068" s="894"/>
      <c r="R3068" s="415"/>
      <c r="S3068" s="789" t="s">
        <v>628</v>
      </c>
      <c r="T3068" s="789"/>
      <c r="U3068" s="789"/>
    </row>
    <row r="3069" spans="1:244" s="372" customFormat="1" ht="13.5" customHeight="1">
      <c r="A3069" s="166" t="s">
        <v>10543</v>
      </c>
      <c r="B3069" s="56" t="s">
        <v>10544</v>
      </c>
      <c r="C3069" s="195"/>
      <c r="D3069" s="56"/>
      <c r="E3069" s="42"/>
      <c r="F3069" s="42"/>
      <c r="G3069" s="42"/>
      <c r="H3069" s="789"/>
      <c r="I3069" s="789"/>
      <c r="J3069" s="790"/>
      <c r="K3069" s="789" t="s">
        <v>2877</v>
      </c>
      <c r="L3069" s="523" t="s">
        <v>11516</v>
      </c>
      <c r="M3069" s="815">
        <v>12</v>
      </c>
      <c r="N3069" s="459" t="s">
        <v>2462</v>
      </c>
      <c r="O3069" s="816" t="s">
        <v>70</v>
      </c>
      <c r="P3069" s="415"/>
      <c r="Q3069" s="894"/>
      <c r="R3069" s="415"/>
      <c r="S3069" s="789" t="s">
        <v>628</v>
      </c>
      <c r="T3069" s="789"/>
      <c r="U3069" s="789"/>
    </row>
    <row r="3070" spans="1:244" s="372" customFormat="1" ht="13.5" customHeight="1">
      <c r="A3070" s="166" t="s">
        <v>10545</v>
      </c>
      <c r="B3070" s="56" t="s">
        <v>10546</v>
      </c>
      <c r="C3070" s="195"/>
      <c r="D3070" s="56"/>
      <c r="E3070" s="42"/>
      <c r="F3070" s="42"/>
      <c r="G3070" s="42"/>
      <c r="H3070" s="789"/>
      <c r="I3070" s="789"/>
      <c r="J3070" s="790"/>
      <c r="K3070" s="789" t="s">
        <v>2877</v>
      </c>
      <c r="L3070" s="523" t="s">
        <v>11517</v>
      </c>
      <c r="M3070" s="815">
        <v>12</v>
      </c>
      <c r="N3070" s="459" t="s">
        <v>2462</v>
      </c>
      <c r="O3070" s="816" t="s">
        <v>70</v>
      </c>
      <c r="P3070" s="415"/>
      <c r="Q3070" s="894"/>
      <c r="R3070" s="415"/>
      <c r="S3070" s="789" t="s">
        <v>628</v>
      </c>
      <c r="T3070" s="789"/>
      <c r="U3070" s="789"/>
    </row>
    <row r="3071" spans="1:244" s="372" customFormat="1" ht="40.5">
      <c r="A3071" s="39" t="s">
        <v>8896</v>
      </c>
      <c r="B3071" s="1041" t="s">
        <v>8894</v>
      </c>
      <c r="C3071" s="195"/>
      <c r="D3071" s="56"/>
      <c r="E3071" s="42"/>
      <c r="F3071" s="42"/>
      <c r="G3071" s="42"/>
      <c r="H3071" s="789"/>
      <c r="I3071" s="789"/>
      <c r="J3071" s="790"/>
      <c r="K3071" s="354" t="s">
        <v>2877</v>
      </c>
      <c r="L3071" s="523" t="s">
        <v>11518</v>
      </c>
      <c r="M3071" s="815">
        <v>2</v>
      </c>
      <c r="N3071" s="459" t="s">
        <v>2462</v>
      </c>
      <c r="O3071" s="816" t="s">
        <v>8895</v>
      </c>
      <c r="P3071" s="415"/>
      <c r="Q3071" s="894"/>
      <c r="R3071" s="415"/>
      <c r="S3071" s="505" t="s">
        <v>628</v>
      </c>
      <c r="T3071" s="789"/>
      <c r="U3071" s="789"/>
    </row>
    <row r="3072" spans="1:244" s="372" customFormat="1" ht="13.5" customHeight="1">
      <c r="A3072" s="166"/>
      <c r="B3072" s="129" t="s">
        <v>7572</v>
      </c>
      <c r="C3072" s="422"/>
      <c r="D3072" s="245"/>
      <c r="E3072" s="814"/>
      <c r="F3072" s="814"/>
      <c r="G3072" s="47"/>
      <c r="H3072" s="47"/>
      <c r="I3072" s="47"/>
      <c r="J3072" s="535"/>
      <c r="K3072" s="47"/>
      <c r="L3072" s="969" t="s">
        <v>7573</v>
      </c>
      <c r="M3072" s="61">
        <v>1</v>
      </c>
      <c r="N3072" s="70" t="s">
        <v>2462</v>
      </c>
      <c r="O3072" s="97" t="s">
        <v>2377</v>
      </c>
      <c r="P3072" s="41"/>
      <c r="Q3072" s="71"/>
      <c r="R3072" s="41"/>
      <c r="S3072" s="505"/>
      <c r="T3072" s="505"/>
      <c r="U3072" s="505"/>
    </row>
    <row r="3073" spans="1:40" s="372" customFormat="1" ht="13.5" customHeight="1">
      <c r="A3073" s="166"/>
      <c r="B3073" s="56"/>
      <c r="C3073" s="195"/>
      <c r="D3073" s="56"/>
      <c r="E3073" s="42"/>
      <c r="F3073" s="42"/>
      <c r="G3073" s="42"/>
      <c r="H3073" s="789"/>
      <c r="I3073" s="789"/>
      <c r="J3073" s="790"/>
      <c r="K3073" s="789"/>
      <c r="L3073" s="929"/>
      <c r="M3073" s="874"/>
      <c r="N3073" s="70"/>
      <c r="O3073" s="1049"/>
      <c r="P3073" s="415"/>
      <c r="Q3073" s="459"/>
      <c r="R3073" s="415"/>
      <c r="S3073" s="789"/>
      <c r="T3073" s="789"/>
      <c r="U3073" s="789"/>
    </row>
    <row r="3074" spans="1:40" s="61" customFormat="1" ht="13.5" customHeight="1">
      <c r="A3074" s="66" t="s">
        <v>10648</v>
      </c>
      <c r="B3074" s="30"/>
      <c r="C3074" s="129"/>
      <c r="D3074" s="129"/>
      <c r="E3074" s="31"/>
      <c r="F3074" s="31"/>
      <c r="G3074" s="31"/>
      <c r="H3074" s="31"/>
      <c r="I3074" s="31"/>
      <c r="J3074" s="496"/>
      <c r="K3074" s="31"/>
      <c r="L3074" s="532"/>
      <c r="M3074" s="255"/>
      <c r="N3074" s="180"/>
      <c r="O3074" s="70"/>
      <c r="P3074" s="290"/>
      <c r="Q3074" s="34"/>
      <c r="R3074" s="290"/>
      <c r="S3074" s="34"/>
      <c r="T3074" s="34"/>
      <c r="U3074" s="34"/>
      <c r="V3074" s="52"/>
      <c r="W3074" s="52"/>
      <c r="X3074" s="52"/>
      <c r="Y3074" s="52"/>
      <c r="Z3074" s="52"/>
      <c r="AA3074" s="52"/>
      <c r="AB3074" s="52"/>
      <c r="AC3074" s="52"/>
      <c r="AD3074" s="60"/>
      <c r="AE3074" s="60"/>
      <c r="AF3074" s="60"/>
      <c r="AG3074" s="60"/>
      <c r="AH3074" s="60"/>
      <c r="AI3074" s="60"/>
      <c r="AJ3074" s="60"/>
      <c r="AK3074" s="60"/>
      <c r="AL3074" s="60"/>
      <c r="AM3074" s="60"/>
      <c r="AN3074" s="60"/>
    </row>
    <row r="3075" spans="1:40" s="52" customFormat="1" ht="13.5" customHeight="1">
      <c r="A3075" s="183" t="s">
        <v>4345</v>
      </c>
      <c r="B3075" s="30" t="s">
        <v>2741</v>
      </c>
      <c r="C3075" s="195" t="s">
        <v>4438</v>
      </c>
      <c r="D3075" s="129"/>
      <c r="E3075" s="31" t="s">
        <v>3382</v>
      </c>
      <c r="F3075" s="41"/>
      <c r="G3075" s="31"/>
      <c r="H3075" s="31"/>
      <c r="I3075" s="31"/>
      <c r="J3075" s="496"/>
      <c r="K3075" s="354" t="s">
        <v>2877</v>
      </c>
      <c r="L3075" s="804" t="s">
        <v>10649</v>
      </c>
      <c r="M3075" s="255">
        <v>16</v>
      </c>
      <c r="N3075" s="180" t="s">
        <v>2462</v>
      </c>
      <c r="O3075" s="70" t="s">
        <v>439</v>
      </c>
      <c r="P3075" s="161"/>
      <c r="Q3075" s="41"/>
      <c r="R3075" s="41"/>
      <c r="S3075" s="41" t="s">
        <v>628</v>
      </c>
      <c r="T3075" s="34"/>
      <c r="U3075" s="34"/>
      <c r="V3075" s="61"/>
      <c r="AA3075" s="60"/>
      <c r="AB3075" s="60"/>
      <c r="AC3075" s="60"/>
    </row>
    <row r="3076" spans="1:40" s="52" customFormat="1" ht="13.5" customHeight="1">
      <c r="A3076" s="310" t="s">
        <v>1863</v>
      </c>
      <c r="B3076" s="215" t="s">
        <v>1862</v>
      </c>
      <c r="C3076" s="195" t="s">
        <v>4438</v>
      </c>
      <c r="D3076" s="245"/>
      <c r="E3076" s="47" t="s">
        <v>3382</v>
      </c>
      <c r="F3076" s="47"/>
      <c r="G3076" s="47"/>
      <c r="H3076" s="47"/>
      <c r="I3076" s="47"/>
      <c r="J3076" s="535"/>
      <c r="K3076" s="354" t="s">
        <v>2877</v>
      </c>
      <c r="L3076" s="86" t="s">
        <v>10650</v>
      </c>
      <c r="M3076" s="52">
        <v>16</v>
      </c>
      <c r="N3076" s="49" t="s">
        <v>2462</v>
      </c>
      <c r="O3076" s="52" t="s">
        <v>439</v>
      </c>
      <c r="P3076" s="161"/>
      <c r="Q3076" s="1094"/>
      <c r="R3076" s="41"/>
      <c r="S3076" s="47" t="s">
        <v>628</v>
      </c>
      <c r="T3076" s="47"/>
      <c r="U3076" s="47"/>
      <c r="V3076" s="61"/>
      <c r="Y3076" s="60"/>
      <c r="Z3076" s="60"/>
      <c r="AA3076" s="60"/>
    </row>
    <row r="3077" spans="1:40" s="52" customFormat="1" ht="13.5" customHeight="1">
      <c r="A3077" s="183" t="s">
        <v>4346</v>
      </c>
      <c r="B3077" s="30" t="s">
        <v>3189</v>
      </c>
      <c r="C3077" s="195" t="s">
        <v>4438</v>
      </c>
      <c r="D3077" s="129"/>
      <c r="E3077" s="31" t="s">
        <v>3382</v>
      </c>
      <c r="F3077" s="41"/>
      <c r="G3077" s="31"/>
      <c r="H3077" s="31"/>
      <c r="I3077" s="31"/>
      <c r="J3077" s="496"/>
      <c r="K3077" s="354" t="s">
        <v>2877</v>
      </c>
      <c r="L3077" s="804" t="s">
        <v>10651</v>
      </c>
      <c r="M3077" s="255">
        <v>16</v>
      </c>
      <c r="N3077" s="180" t="s">
        <v>2462</v>
      </c>
      <c r="O3077" s="70" t="s">
        <v>1616</v>
      </c>
      <c r="P3077" s="161"/>
      <c r="Q3077" s="41"/>
      <c r="R3077" s="41"/>
      <c r="S3077" s="41" t="s">
        <v>628</v>
      </c>
      <c r="T3077" s="34"/>
      <c r="U3077" s="34"/>
      <c r="V3077" s="61"/>
      <c r="AA3077" s="60"/>
      <c r="AB3077" s="60"/>
      <c r="AC3077" s="60"/>
    </row>
    <row r="3078" spans="1:40" s="52" customFormat="1" ht="13.5" customHeight="1">
      <c r="A3078" s="818" t="s">
        <v>4395</v>
      </c>
      <c r="B3078" s="67" t="s">
        <v>4396</v>
      </c>
      <c r="C3078" s="195" t="s">
        <v>4438</v>
      </c>
      <c r="D3078" s="779"/>
      <c r="E3078" s="814" t="s">
        <v>3382</v>
      </c>
      <c r="F3078" s="814"/>
      <c r="G3078" s="759"/>
      <c r="H3078" s="354"/>
      <c r="I3078" s="354"/>
      <c r="J3078" s="572"/>
      <c r="K3078" s="354" t="s">
        <v>2877</v>
      </c>
      <c r="L3078" s="69" t="s">
        <v>10652</v>
      </c>
      <c r="M3078" s="815">
        <v>16</v>
      </c>
      <c r="N3078" s="70" t="s">
        <v>2462</v>
      </c>
      <c r="O3078" s="816" t="s">
        <v>439</v>
      </c>
      <c r="P3078" s="161"/>
      <c r="Q3078" s="71"/>
      <c r="R3078" s="41"/>
      <c r="S3078" s="71" t="s">
        <v>628</v>
      </c>
      <c r="T3078" s="47"/>
      <c r="U3078" s="47"/>
      <c r="V3078" s="61"/>
      <c r="AB3078" s="60"/>
      <c r="AC3078" s="60"/>
      <c r="AD3078" s="60"/>
      <c r="AE3078" s="60"/>
      <c r="AF3078" s="60"/>
      <c r="AG3078" s="60"/>
      <c r="AH3078" s="60"/>
      <c r="AI3078" s="60"/>
      <c r="AJ3078" s="60"/>
      <c r="AK3078" s="60"/>
      <c r="AL3078" s="60"/>
      <c r="AM3078" s="60"/>
      <c r="AN3078" s="60"/>
    </row>
    <row r="3079" spans="1:40" s="52" customFormat="1" ht="13.5" customHeight="1">
      <c r="A3079" s="183" t="s">
        <v>1617</v>
      </c>
      <c r="B3079" s="30" t="s">
        <v>1618</v>
      </c>
      <c r="C3079" s="195" t="s">
        <v>4438</v>
      </c>
      <c r="D3079" s="129"/>
      <c r="E3079" s="31" t="s">
        <v>3382</v>
      </c>
      <c r="F3079" s="41"/>
      <c r="G3079" s="31"/>
      <c r="H3079" s="31"/>
      <c r="I3079" s="31"/>
      <c r="J3079" s="496"/>
      <c r="K3079" s="354" t="s">
        <v>2877</v>
      </c>
      <c r="L3079" s="48" t="s">
        <v>10653</v>
      </c>
      <c r="M3079" s="52">
        <v>16</v>
      </c>
      <c r="N3079" s="49" t="s">
        <v>2462</v>
      </c>
      <c r="O3079" s="52" t="s">
        <v>439</v>
      </c>
      <c r="P3079" s="161"/>
      <c r="Q3079" s="41"/>
      <c r="R3079" s="41"/>
      <c r="S3079" s="41" t="s">
        <v>628</v>
      </c>
      <c r="T3079" s="34"/>
      <c r="U3079" s="34"/>
      <c r="V3079" s="61"/>
      <c r="Y3079" s="60"/>
      <c r="Z3079" s="60"/>
      <c r="AA3079" s="60"/>
      <c r="AB3079" s="60"/>
      <c r="AC3079" s="60"/>
    </row>
    <row r="3080" spans="1:40" s="52" customFormat="1" ht="13.5" customHeight="1">
      <c r="A3080" s="134" t="s">
        <v>4347</v>
      </c>
      <c r="B3080" s="30" t="s">
        <v>3190</v>
      </c>
      <c r="C3080" s="195" t="s">
        <v>4438</v>
      </c>
      <c r="D3080" s="129"/>
      <c r="E3080" s="31" t="s">
        <v>3382</v>
      </c>
      <c r="F3080" s="41"/>
      <c r="G3080" s="31"/>
      <c r="H3080" s="31"/>
      <c r="I3080" s="31"/>
      <c r="J3080" s="496"/>
      <c r="K3080" s="354" t="s">
        <v>2877</v>
      </c>
      <c r="L3080" s="804" t="s">
        <v>10654</v>
      </c>
      <c r="M3080" s="255">
        <v>16</v>
      </c>
      <c r="N3080" s="180" t="s">
        <v>2462</v>
      </c>
      <c r="O3080" s="70" t="s">
        <v>1616</v>
      </c>
      <c r="P3080" s="161"/>
      <c r="Q3080" s="41"/>
      <c r="R3080" s="41"/>
      <c r="S3080" s="41" t="s">
        <v>628</v>
      </c>
      <c r="T3080" s="34"/>
      <c r="U3080" s="34"/>
      <c r="V3080" s="61"/>
      <c r="Y3080" s="60"/>
      <c r="Z3080" s="60"/>
      <c r="AA3080" s="60"/>
      <c r="AB3080" s="60"/>
      <c r="AC3080" s="60"/>
    </row>
    <row r="3081" spans="1:40" s="52" customFormat="1" ht="13.5" customHeight="1">
      <c r="A3081" s="183" t="s">
        <v>4348</v>
      </c>
      <c r="B3081" s="30" t="s">
        <v>1697</v>
      </c>
      <c r="C3081" s="195" t="s">
        <v>4438</v>
      </c>
      <c r="D3081" s="129"/>
      <c r="E3081" s="31" t="s">
        <v>3382</v>
      </c>
      <c r="F3081" s="41"/>
      <c r="G3081" s="31"/>
      <c r="H3081" s="31"/>
      <c r="I3081" s="31"/>
      <c r="J3081" s="496"/>
      <c r="K3081" s="354" t="s">
        <v>2877</v>
      </c>
      <c r="L3081" s="804" t="s">
        <v>10655</v>
      </c>
      <c r="M3081" s="255">
        <v>16</v>
      </c>
      <c r="N3081" s="180" t="s">
        <v>2462</v>
      </c>
      <c r="O3081" s="70" t="s">
        <v>1616</v>
      </c>
      <c r="P3081" s="161"/>
      <c r="Q3081" s="41"/>
      <c r="R3081" s="41"/>
      <c r="S3081" s="41" t="s">
        <v>628</v>
      </c>
      <c r="T3081" s="34"/>
      <c r="U3081" s="34"/>
      <c r="V3081" s="61"/>
      <c r="Y3081" s="60"/>
      <c r="Z3081" s="60"/>
      <c r="AA3081" s="60"/>
    </row>
    <row r="3082" spans="1:40" s="52" customFormat="1" ht="13.5" customHeight="1">
      <c r="A3082" s="183" t="s">
        <v>2883</v>
      </c>
      <c r="B3082" s="30" t="s">
        <v>1782</v>
      </c>
      <c r="C3082" s="195" t="s">
        <v>4438</v>
      </c>
      <c r="D3082" s="129"/>
      <c r="E3082" s="31"/>
      <c r="F3082" s="41"/>
      <c r="G3082" s="31"/>
      <c r="H3082" s="31"/>
      <c r="I3082" s="31"/>
      <c r="J3082" s="496"/>
      <c r="K3082" s="354" t="s">
        <v>2877</v>
      </c>
      <c r="L3082" s="532" t="s">
        <v>10656</v>
      </c>
      <c r="M3082" s="255">
        <v>16</v>
      </c>
      <c r="N3082" s="180" t="s">
        <v>2462</v>
      </c>
      <c r="O3082" s="70" t="s">
        <v>439</v>
      </c>
      <c r="P3082" s="161"/>
      <c r="Q3082" s="34"/>
      <c r="R3082" s="41"/>
      <c r="S3082" s="34" t="s">
        <v>628</v>
      </c>
      <c r="T3082" s="34"/>
      <c r="U3082" s="34"/>
      <c r="V3082" s="61"/>
      <c r="Y3082" s="60"/>
      <c r="Z3082" s="60"/>
      <c r="AA3082" s="60"/>
    </row>
    <row r="3083" spans="1:40" s="372" customFormat="1" ht="13.5" customHeight="1">
      <c r="A3083" s="39" t="s">
        <v>10677</v>
      </c>
      <c r="B3083" s="56" t="s">
        <v>10678</v>
      </c>
      <c r="C3083" s="195" t="s">
        <v>10679</v>
      </c>
      <c r="D3083" s="56"/>
      <c r="E3083" s="42"/>
      <c r="F3083" s="42"/>
      <c r="G3083" s="42"/>
      <c r="H3083" s="789"/>
      <c r="I3083" s="789"/>
      <c r="J3083" s="790"/>
      <c r="K3083" s="789" t="s">
        <v>2877</v>
      </c>
      <c r="L3083" s="523" t="s">
        <v>10746</v>
      </c>
      <c r="M3083" s="815">
        <v>12</v>
      </c>
      <c r="N3083" s="70" t="s">
        <v>2462</v>
      </c>
      <c r="O3083" s="816" t="s">
        <v>5819</v>
      </c>
      <c r="P3083" s="809"/>
      <c r="Q3083" s="459"/>
      <c r="R3083" s="809"/>
      <c r="S3083" s="789" t="s">
        <v>628</v>
      </c>
      <c r="T3083" s="789"/>
      <c r="U3083" s="789"/>
    </row>
    <row r="3084" spans="1:40" s="372" customFormat="1" ht="13.5" customHeight="1">
      <c r="A3084" s="39" t="s">
        <v>10680</v>
      </c>
      <c r="B3084" s="56" t="s">
        <v>10681</v>
      </c>
      <c r="C3084" s="195" t="s">
        <v>4438</v>
      </c>
      <c r="D3084" s="56"/>
      <c r="E3084" s="42"/>
      <c r="F3084" s="42"/>
      <c r="G3084" s="42"/>
      <c r="H3084" s="789"/>
      <c r="I3084" s="789"/>
      <c r="J3084" s="790"/>
      <c r="K3084" s="789" t="s">
        <v>2877</v>
      </c>
      <c r="L3084" s="523" t="s">
        <v>10747</v>
      </c>
      <c r="M3084" s="815">
        <v>12</v>
      </c>
      <c r="N3084" s="70" t="s">
        <v>2462</v>
      </c>
      <c r="O3084" s="816" t="s">
        <v>5819</v>
      </c>
      <c r="P3084" s="809"/>
      <c r="Q3084" s="459"/>
      <c r="R3084" s="809"/>
      <c r="S3084" s="789" t="s">
        <v>628</v>
      </c>
      <c r="T3084" s="789"/>
      <c r="U3084" s="789"/>
    </row>
    <row r="3085" spans="1:40" s="372" customFormat="1" ht="13.5" customHeight="1">
      <c r="A3085" s="39" t="s">
        <v>10675</v>
      </c>
      <c r="B3085" s="56" t="s">
        <v>10676</v>
      </c>
      <c r="C3085" s="195" t="s">
        <v>4438</v>
      </c>
      <c r="D3085" s="56"/>
      <c r="E3085" s="42"/>
      <c r="F3085" s="42"/>
      <c r="G3085" s="42"/>
      <c r="H3085" s="789"/>
      <c r="I3085" s="789"/>
      <c r="J3085" s="790"/>
      <c r="K3085" s="789" t="s">
        <v>2877</v>
      </c>
      <c r="L3085" s="523" t="s">
        <v>10748</v>
      </c>
      <c r="M3085" s="815">
        <v>12</v>
      </c>
      <c r="N3085" s="70" t="s">
        <v>2462</v>
      </c>
      <c r="O3085" s="816" t="s">
        <v>5819</v>
      </c>
      <c r="P3085" s="809"/>
      <c r="Q3085" s="459"/>
      <c r="R3085" s="809"/>
      <c r="S3085" s="789" t="s">
        <v>628</v>
      </c>
      <c r="T3085" s="789"/>
      <c r="U3085" s="789"/>
    </row>
    <row r="3086" spans="1:40" s="372" customFormat="1" ht="13.5" customHeight="1">
      <c r="A3086" s="39"/>
      <c r="B3086" s="56"/>
      <c r="C3086" s="195"/>
      <c r="D3086" s="56"/>
      <c r="E3086" s="42"/>
      <c r="F3086" s="42"/>
      <c r="G3086" s="42"/>
      <c r="H3086" s="789"/>
      <c r="I3086" s="789"/>
      <c r="J3086" s="790"/>
      <c r="K3086" s="789"/>
      <c r="L3086" s="948" t="s">
        <v>7656</v>
      </c>
      <c r="M3086" s="839" t="s">
        <v>1992</v>
      </c>
      <c r="N3086" s="840"/>
      <c r="O3086" s="849">
        <v>1.6</v>
      </c>
      <c r="P3086" s="809"/>
      <c r="Q3086" s="459"/>
      <c r="R3086" s="809"/>
      <c r="S3086" s="789"/>
      <c r="T3086" s="789"/>
      <c r="U3086" s="789"/>
    </row>
    <row r="3087" spans="1:40" s="372" customFormat="1" ht="13.5" customHeight="1">
      <c r="A3087" s="39"/>
      <c r="B3087" s="56"/>
      <c r="C3087" s="195"/>
      <c r="D3087" s="56"/>
      <c r="E3087" s="42"/>
      <c r="F3087" s="42"/>
      <c r="G3087" s="42"/>
      <c r="H3087" s="789"/>
      <c r="I3087" s="789"/>
      <c r="J3087" s="790"/>
      <c r="K3087" s="789"/>
      <c r="L3087" s="948" t="s">
        <v>1910</v>
      </c>
      <c r="M3087" s="839" t="s">
        <v>1992</v>
      </c>
      <c r="N3087" s="840"/>
      <c r="O3087" s="849">
        <v>2.4</v>
      </c>
      <c r="P3087" s="809"/>
      <c r="Q3087" s="459"/>
      <c r="R3087" s="809"/>
      <c r="S3087" s="789"/>
      <c r="T3087" s="789"/>
      <c r="U3087" s="789"/>
    </row>
    <row r="3088" spans="1:40" s="61" customFormat="1" ht="13.5" customHeight="1">
      <c r="A3088" s="72"/>
      <c r="B3088" s="30"/>
      <c r="C3088" s="31"/>
      <c r="D3088" s="129"/>
      <c r="E3088" s="31"/>
      <c r="F3088" s="31"/>
      <c r="G3088" s="31"/>
      <c r="H3088" s="31"/>
      <c r="I3088" s="31"/>
      <c r="J3088" s="496"/>
      <c r="K3088" s="31"/>
      <c r="L3088" s="929"/>
      <c r="M3088" s="106"/>
      <c r="N3088" s="180"/>
      <c r="O3088" s="85"/>
      <c r="P3088" s="151"/>
      <c r="Q3088" s="151"/>
      <c r="R3088" s="151"/>
      <c r="S3088" s="34"/>
      <c r="T3088" s="34"/>
      <c r="U3088" s="34"/>
      <c r="V3088" s="52"/>
      <c r="W3088" s="52"/>
      <c r="X3088" s="52"/>
      <c r="Y3088" s="60"/>
      <c r="Z3088" s="60"/>
      <c r="AA3088" s="60"/>
      <c r="AB3088" s="52"/>
      <c r="AC3088" s="52"/>
      <c r="AD3088" s="60"/>
      <c r="AE3088" s="60"/>
      <c r="AF3088" s="60"/>
      <c r="AG3088" s="60"/>
      <c r="AH3088" s="60"/>
      <c r="AI3088" s="60"/>
      <c r="AJ3088" s="60"/>
      <c r="AK3088" s="60"/>
      <c r="AL3088" s="60"/>
      <c r="AM3088" s="60"/>
      <c r="AN3088" s="60"/>
    </row>
    <row r="3089" spans="1:244" s="52" customFormat="1" ht="13.5" customHeight="1">
      <c r="A3089" s="55" t="s">
        <v>12008</v>
      </c>
      <c r="B3089" s="56"/>
      <c r="C3089" s="195"/>
      <c r="D3089" s="56"/>
      <c r="E3089" s="42"/>
      <c r="F3089" s="42"/>
      <c r="G3089" s="42"/>
      <c r="H3089" s="505"/>
      <c r="I3089" s="505"/>
      <c r="J3089" s="524"/>
      <c r="K3089" s="505"/>
      <c r="L3089" s="523"/>
      <c r="M3089" s="815"/>
      <c r="N3089" s="70"/>
      <c r="O3089" s="816"/>
      <c r="P3089" s="415"/>
      <c r="Q3089" s="459"/>
      <c r="R3089" s="415"/>
      <c r="S3089" s="505"/>
      <c r="T3089" s="505"/>
      <c r="U3089" s="505"/>
      <c r="V3089" s="55"/>
    </row>
    <row r="3090" spans="1:244" s="374" customFormat="1" ht="13.5" customHeight="1">
      <c r="A3090" s="166" t="s">
        <v>11597</v>
      </c>
      <c r="B3090" s="56" t="s">
        <v>11598</v>
      </c>
      <c r="C3090" s="195" t="s">
        <v>4438</v>
      </c>
      <c r="D3090" s="56"/>
      <c r="E3090" s="42" t="s">
        <v>3382</v>
      </c>
      <c r="F3090" s="42"/>
      <c r="G3090" s="42"/>
      <c r="H3090" s="789"/>
      <c r="I3090" s="789" t="s">
        <v>748</v>
      </c>
      <c r="J3090" s="790" t="s">
        <v>3383</v>
      </c>
      <c r="K3090" s="789" t="s">
        <v>2877</v>
      </c>
      <c r="L3090" s="523" t="s">
        <v>11669</v>
      </c>
      <c r="M3090" s="815">
        <v>12</v>
      </c>
      <c r="N3090" s="70" t="s">
        <v>2462</v>
      </c>
      <c r="O3090" s="816" t="s">
        <v>3104</v>
      </c>
      <c r="P3090" s="415"/>
      <c r="Q3090" s="459"/>
      <c r="R3090" s="415"/>
      <c r="S3090" s="789" t="s">
        <v>628</v>
      </c>
      <c r="T3090" s="789"/>
      <c r="U3090" s="789"/>
    </row>
    <row r="3091" spans="1:244" s="374" customFormat="1" ht="13.5" customHeight="1">
      <c r="A3091" s="166" t="s">
        <v>11599</v>
      </c>
      <c r="B3091" s="56" t="s">
        <v>11600</v>
      </c>
      <c r="C3091" s="195" t="s">
        <v>4438</v>
      </c>
      <c r="D3091" s="56"/>
      <c r="E3091" s="42" t="s">
        <v>3382</v>
      </c>
      <c r="F3091" s="42"/>
      <c r="G3091" s="42"/>
      <c r="H3091" s="789"/>
      <c r="I3091" s="789" t="s">
        <v>748</v>
      </c>
      <c r="J3091" s="790" t="s">
        <v>3383</v>
      </c>
      <c r="K3091" s="789" t="s">
        <v>2877</v>
      </c>
      <c r="L3091" s="523" t="s">
        <v>11670</v>
      </c>
      <c r="M3091" s="815">
        <v>12</v>
      </c>
      <c r="N3091" s="70" t="s">
        <v>2462</v>
      </c>
      <c r="O3091" s="816" t="s">
        <v>3104</v>
      </c>
      <c r="P3091" s="415"/>
      <c r="Q3091" s="459"/>
      <c r="R3091" s="415"/>
      <c r="S3091" s="789" t="s">
        <v>628</v>
      </c>
      <c r="T3091" s="789"/>
      <c r="U3091" s="789"/>
    </row>
    <row r="3092" spans="1:244" s="374" customFormat="1" ht="13.5" customHeight="1">
      <c r="A3092" s="166" t="s">
        <v>11601</v>
      </c>
      <c r="B3092" s="56" t="s">
        <v>11602</v>
      </c>
      <c r="C3092" s="195" t="s">
        <v>4438</v>
      </c>
      <c r="D3092" s="56"/>
      <c r="E3092" s="42" t="s">
        <v>3382</v>
      </c>
      <c r="F3092" s="42"/>
      <c r="G3092" s="42"/>
      <c r="H3092" s="789"/>
      <c r="I3092" s="789" t="s">
        <v>748</v>
      </c>
      <c r="J3092" s="790" t="s">
        <v>3383</v>
      </c>
      <c r="K3092" s="789" t="s">
        <v>2877</v>
      </c>
      <c r="L3092" s="523" t="s">
        <v>11671</v>
      </c>
      <c r="M3092" s="815">
        <v>12</v>
      </c>
      <c r="N3092" s="70" t="s">
        <v>2462</v>
      </c>
      <c r="O3092" s="816" t="s">
        <v>3104</v>
      </c>
      <c r="P3092" s="415"/>
      <c r="Q3092" s="459"/>
      <c r="R3092" s="415"/>
      <c r="S3092" s="789" t="s">
        <v>628</v>
      </c>
      <c r="T3092" s="789"/>
      <c r="U3092" s="789"/>
    </row>
    <row r="3093" spans="1:244" s="374" customFormat="1" ht="13.5" customHeight="1">
      <c r="A3093" s="166" t="s">
        <v>8822</v>
      </c>
      <c r="B3093" s="56" t="s">
        <v>8823</v>
      </c>
      <c r="C3093" s="195" t="s">
        <v>4438</v>
      </c>
      <c r="D3093" s="56"/>
      <c r="E3093" s="42" t="s">
        <v>3382</v>
      </c>
      <c r="F3093" s="42" t="s">
        <v>8430</v>
      </c>
      <c r="G3093" s="42"/>
      <c r="H3093" s="789"/>
      <c r="I3093" s="789" t="s">
        <v>748</v>
      </c>
      <c r="J3093" s="790" t="s">
        <v>3383</v>
      </c>
      <c r="K3093" s="789" t="s">
        <v>2877</v>
      </c>
      <c r="L3093" s="523" t="s">
        <v>8832</v>
      </c>
      <c r="M3093" s="815">
        <v>12</v>
      </c>
      <c r="N3093" s="459" t="s">
        <v>2462</v>
      </c>
      <c r="O3093" s="816" t="s">
        <v>1866</v>
      </c>
      <c r="P3093" s="161"/>
      <c r="Q3093" s="459"/>
      <c r="R3093" s="161"/>
      <c r="S3093" s="789" t="s">
        <v>628</v>
      </c>
      <c r="T3093" s="789"/>
      <c r="U3093" s="789"/>
    </row>
    <row r="3094" spans="1:244" s="374" customFormat="1" ht="13.5" customHeight="1">
      <c r="A3094" s="166" t="s">
        <v>8282</v>
      </c>
      <c r="B3094" s="56" t="s">
        <v>8283</v>
      </c>
      <c r="C3094" s="195" t="s">
        <v>4438</v>
      </c>
      <c r="D3094" s="56"/>
      <c r="E3094" s="42" t="s">
        <v>3382</v>
      </c>
      <c r="F3094" s="42"/>
      <c r="G3094" s="42"/>
      <c r="H3094" s="505"/>
      <c r="I3094" s="505" t="s">
        <v>748</v>
      </c>
      <c r="J3094" s="524" t="s">
        <v>3383</v>
      </c>
      <c r="K3094" s="505" t="s">
        <v>2877</v>
      </c>
      <c r="L3094" s="523" t="s">
        <v>8836</v>
      </c>
      <c r="M3094" s="815">
        <v>12</v>
      </c>
      <c r="N3094" s="70" t="s">
        <v>2462</v>
      </c>
      <c r="O3094" s="816" t="s">
        <v>1866</v>
      </c>
      <c r="P3094" s="161"/>
      <c r="Q3094" s="459"/>
      <c r="R3094" s="161"/>
      <c r="S3094" s="505" t="s">
        <v>628</v>
      </c>
      <c r="T3094" s="505"/>
      <c r="U3094" s="505"/>
      <c r="V3094" s="55"/>
      <c r="W3094" s="52"/>
      <c r="X3094" s="52"/>
      <c r="Y3094" s="52"/>
      <c r="Z3094" s="52"/>
      <c r="AA3094" s="52"/>
      <c r="AB3094" s="52"/>
      <c r="AC3094" s="52"/>
      <c r="AD3094" s="52"/>
      <c r="AE3094" s="52"/>
      <c r="AF3094" s="52"/>
      <c r="AG3094" s="52"/>
      <c r="AH3094" s="52"/>
      <c r="AI3094" s="52"/>
      <c r="AJ3094" s="52"/>
      <c r="AK3094" s="52"/>
      <c r="AL3094" s="52"/>
      <c r="AM3094" s="52"/>
      <c r="AN3094" s="52"/>
      <c r="AO3094" s="52"/>
      <c r="AP3094" s="52"/>
      <c r="AQ3094" s="52"/>
      <c r="AR3094" s="52"/>
      <c r="AS3094" s="52"/>
      <c r="AT3094" s="52"/>
      <c r="AU3094" s="52"/>
      <c r="AV3094" s="52"/>
      <c r="AW3094" s="52"/>
      <c r="AX3094" s="52"/>
      <c r="AY3094" s="52"/>
      <c r="AZ3094" s="52"/>
      <c r="BA3094" s="52"/>
      <c r="BB3094" s="52"/>
      <c r="BC3094" s="52"/>
      <c r="BD3094" s="52"/>
      <c r="BE3094" s="52"/>
      <c r="BF3094" s="52"/>
      <c r="BG3094" s="52"/>
      <c r="BH3094" s="52"/>
      <c r="BI3094" s="52"/>
      <c r="BJ3094" s="52"/>
      <c r="BK3094" s="52"/>
      <c r="BL3094" s="52"/>
      <c r="BM3094" s="52"/>
      <c r="BN3094" s="52"/>
      <c r="BO3094" s="52"/>
      <c r="BP3094" s="52"/>
      <c r="BQ3094" s="52"/>
      <c r="BR3094" s="52"/>
      <c r="BS3094" s="52"/>
      <c r="BT3094" s="52"/>
      <c r="BU3094" s="52"/>
      <c r="BV3094" s="52"/>
      <c r="BW3094" s="52"/>
      <c r="BX3094" s="52"/>
      <c r="BY3094" s="52"/>
      <c r="BZ3094" s="52"/>
      <c r="CA3094" s="52"/>
      <c r="CB3094" s="52"/>
      <c r="CC3094" s="52"/>
      <c r="CD3094" s="52"/>
      <c r="CE3094" s="52"/>
      <c r="CF3094" s="52"/>
      <c r="CG3094" s="52"/>
      <c r="CH3094" s="52"/>
      <c r="CI3094" s="52"/>
      <c r="CJ3094" s="52"/>
      <c r="CK3094" s="52"/>
      <c r="CL3094" s="52"/>
      <c r="CM3094" s="52"/>
      <c r="CN3094" s="52"/>
      <c r="CO3094" s="52"/>
      <c r="CP3094" s="52"/>
      <c r="CQ3094" s="52"/>
      <c r="CR3094" s="52"/>
      <c r="CS3094" s="52"/>
      <c r="CT3094" s="52"/>
      <c r="CU3094" s="52"/>
      <c r="CV3094" s="52"/>
      <c r="CW3094" s="52"/>
      <c r="CX3094" s="52"/>
      <c r="CY3094" s="52"/>
      <c r="CZ3094" s="52"/>
      <c r="DA3094" s="52"/>
      <c r="DB3094" s="52"/>
      <c r="DC3094" s="52"/>
      <c r="DD3094" s="52"/>
      <c r="DE3094" s="52"/>
      <c r="DF3094" s="52"/>
      <c r="DG3094" s="52"/>
      <c r="DH3094" s="52"/>
      <c r="DI3094" s="52"/>
      <c r="DJ3094" s="52"/>
      <c r="DK3094" s="52"/>
      <c r="DL3094" s="52"/>
      <c r="DM3094" s="52"/>
      <c r="DN3094" s="52"/>
      <c r="DO3094" s="52"/>
      <c r="DP3094" s="52"/>
      <c r="DQ3094" s="52"/>
      <c r="DR3094" s="52"/>
      <c r="DS3094" s="52"/>
      <c r="DT3094" s="52"/>
      <c r="DU3094" s="52"/>
      <c r="DV3094" s="52"/>
      <c r="DW3094" s="52"/>
      <c r="DX3094" s="52"/>
      <c r="DY3094" s="52"/>
      <c r="DZ3094" s="52"/>
      <c r="EA3094" s="52"/>
      <c r="EB3094" s="52"/>
      <c r="EC3094" s="52"/>
      <c r="ED3094" s="52"/>
      <c r="EE3094" s="52"/>
      <c r="EF3094" s="52"/>
      <c r="EG3094" s="52"/>
      <c r="EH3094" s="52"/>
      <c r="EI3094" s="52"/>
      <c r="EJ3094" s="52"/>
      <c r="EK3094" s="52"/>
      <c r="EL3094" s="52"/>
      <c r="EM3094" s="52"/>
      <c r="EN3094" s="52"/>
      <c r="EO3094" s="52"/>
      <c r="EP3094" s="52"/>
      <c r="EQ3094" s="52"/>
      <c r="ER3094" s="52"/>
      <c r="ES3094" s="52"/>
      <c r="ET3094" s="52"/>
      <c r="EU3094" s="52"/>
      <c r="EV3094" s="52"/>
      <c r="EW3094" s="52"/>
      <c r="EX3094" s="52"/>
      <c r="EY3094" s="52"/>
      <c r="EZ3094" s="52"/>
      <c r="FA3094" s="52"/>
      <c r="FB3094" s="52"/>
      <c r="FC3094" s="52"/>
      <c r="FD3094" s="52"/>
      <c r="FE3094" s="52"/>
      <c r="FF3094" s="52"/>
      <c r="FG3094" s="52"/>
      <c r="FH3094" s="52"/>
      <c r="FI3094" s="52"/>
      <c r="FJ3094" s="52"/>
      <c r="FK3094" s="52"/>
      <c r="FL3094" s="52"/>
      <c r="FM3094" s="52"/>
      <c r="FN3094" s="52"/>
      <c r="FO3094" s="52"/>
      <c r="FP3094" s="52"/>
      <c r="FQ3094" s="52"/>
      <c r="FR3094" s="52"/>
      <c r="FS3094" s="52"/>
      <c r="FT3094" s="52"/>
      <c r="FU3094" s="52"/>
      <c r="FV3094" s="52"/>
      <c r="FW3094" s="52"/>
      <c r="FX3094" s="52"/>
      <c r="FY3094" s="52"/>
      <c r="FZ3094" s="52"/>
      <c r="GA3094" s="52"/>
      <c r="GB3094" s="52"/>
      <c r="GC3094" s="52"/>
      <c r="GD3094" s="52"/>
      <c r="GE3094" s="52"/>
      <c r="GF3094" s="52"/>
      <c r="GG3094" s="52"/>
      <c r="GH3094" s="52"/>
      <c r="GI3094" s="52"/>
      <c r="GJ3094" s="52"/>
      <c r="GK3094" s="52"/>
      <c r="GL3094" s="52"/>
      <c r="GM3094" s="52"/>
      <c r="GN3094" s="52"/>
      <c r="GO3094" s="52"/>
      <c r="GP3094" s="52"/>
      <c r="GQ3094" s="52"/>
      <c r="GR3094" s="52"/>
      <c r="GS3094" s="52"/>
      <c r="GT3094" s="52"/>
      <c r="GU3094" s="52"/>
      <c r="GV3094" s="52"/>
      <c r="GW3094" s="52"/>
      <c r="GX3094" s="52"/>
      <c r="GY3094" s="52"/>
      <c r="GZ3094" s="52"/>
      <c r="HA3094" s="52"/>
      <c r="HB3094" s="52"/>
      <c r="HC3094" s="52"/>
      <c r="HD3094" s="52"/>
      <c r="HE3094" s="52"/>
      <c r="HF3094" s="52"/>
      <c r="HG3094" s="52"/>
      <c r="HH3094" s="52"/>
      <c r="HI3094" s="52"/>
      <c r="HJ3094" s="52"/>
      <c r="HK3094" s="52"/>
      <c r="HL3094" s="52"/>
      <c r="HM3094" s="52"/>
      <c r="HN3094" s="52"/>
      <c r="HO3094" s="52"/>
      <c r="HP3094" s="52"/>
      <c r="HQ3094" s="52"/>
      <c r="HR3094" s="52"/>
      <c r="HS3094" s="52"/>
      <c r="HT3094" s="52"/>
      <c r="HU3094" s="52"/>
      <c r="HV3094" s="52"/>
      <c r="HW3094" s="52"/>
      <c r="HX3094" s="52"/>
      <c r="HY3094" s="52"/>
      <c r="HZ3094" s="52"/>
      <c r="IA3094" s="52"/>
      <c r="IB3094" s="52"/>
      <c r="IC3094" s="52"/>
      <c r="ID3094" s="52"/>
      <c r="IE3094" s="52"/>
      <c r="IF3094" s="52"/>
      <c r="IG3094" s="52"/>
      <c r="IH3094" s="52"/>
      <c r="II3094" s="52"/>
      <c r="IJ3094" s="52"/>
    </row>
    <row r="3095" spans="1:244" s="372" customFormat="1" ht="13.5" customHeight="1">
      <c r="A3095" s="166" t="s">
        <v>10063</v>
      </c>
      <c r="B3095" s="56" t="s">
        <v>10064</v>
      </c>
      <c r="C3095" s="195" t="s">
        <v>4438</v>
      </c>
      <c r="D3095" s="56"/>
      <c r="E3095" s="42" t="s">
        <v>3382</v>
      </c>
      <c r="F3095" s="42"/>
      <c r="G3095" s="42"/>
      <c r="H3095" s="789"/>
      <c r="I3095" s="789" t="s">
        <v>748</v>
      </c>
      <c r="J3095" s="790" t="s">
        <v>3383</v>
      </c>
      <c r="K3095" s="789" t="s">
        <v>2877</v>
      </c>
      <c r="L3095" s="523" t="s">
        <v>10130</v>
      </c>
      <c r="M3095" s="815">
        <v>12</v>
      </c>
      <c r="N3095" s="459" t="s">
        <v>2462</v>
      </c>
      <c r="O3095" s="816" t="s">
        <v>1866</v>
      </c>
      <c r="P3095" s="161"/>
      <c r="Q3095" s="459"/>
      <c r="R3095" s="161"/>
      <c r="S3095" s="789" t="s">
        <v>628</v>
      </c>
      <c r="T3095" s="789"/>
      <c r="U3095" s="789"/>
    </row>
    <row r="3096" spans="1:244" s="372" customFormat="1" ht="13.5" customHeight="1">
      <c r="A3096" s="166" t="s">
        <v>10065</v>
      </c>
      <c r="B3096" s="56" t="s">
        <v>10066</v>
      </c>
      <c r="C3096" s="195" t="s">
        <v>4438</v>
      </c>
      <c r="D3096" s="56"/>
      <c r="E3096" s="42" t="s">
        <v>3382</v>
      </c>
      <c r="F3096" s="42"/>
      <c r="G3096" s="42"/>
      <c r="H3096" s="789"/>
      <c r="I3096" s="789" t="s">
        <v>748</v>
      </c>
      <c r="J3096" s="790" t="s">
        <v>3383</v>
      </c>
      <c r="K3096" s="789" t="s">
        <v>2877</v>
      </c>
      <c r="L3096" s="523" t="s">
        <v>10131</v>
      </c>
      <c r="M3096" s="815">
        <v>12</v>
      </c>
      <c r="N3096" s="459" t="s">
        <v>2462</v>
      </c>
      <c r="O3096" s="816" t="s">
        <v>1866</v>
      </c>
      <c r="P3096" s="161"/>
      <c r="Q3096" s="459"/>
      <c r="R3096" s="161"/>
      <c r="S3096" s="789" t="s">
        <v>628</v>
      </c>
      <c r="T3096" s="789"/>
      <c r="U3096" s="789"/>
    </row>
    <row r="3097" spans="1:244" s="52" customFormat="1" ht="13.5" customHeight="1">
      <c r="A3097" s="166" t="s">
        <v>8284</v>
      </c>
      <c r="B3097" s="56" t="s">
        <v>8285</v>
      </c>
      <c r="C3097" s="195" t="s">
        <v>4438</v>
      </c>
      <c r="D3097" s="56"/>
      <c r="E3097" s="42" t="s">
        <v>3382</v>
      </c>
      <c r="F3097" s="42"/>
      <c r="G3097" s="42"/>
      <c r="H3097" s="505"/>
      <c r="I3097" s="505" t="s">
        <v>748</v>
      </c>
      <c r="J3097" s="524" t="s">
        <v>3383</v>
      </c>
      <c r="K3097" s="505" t="s">
        <v>2877</v>
      </c>
      <c r="L3097" s="523" t="s">
        <v>8837</v>
      </c>
      <c r="M3097" s="815">
        <v>12</v>
      </c>
      <c r="N3097" s="70" t="s">
        <v>2462</v>
      </c>
      <c r="O3097" s="816" t="s">
        <v>1866</v>
      </c>
      <c r="P3097" s="161"/>
      <c r="Q3097" s="459"/>
      <c r="R3097" s="161"/>
      <c r="S3097" s="505" t="s">
        <v>628</v>
      </c>
      <c r="T3097" s="505"/>
      <c r="U3097" s="505"/>
      <c r="V3097" s="55"/>
    </row>
    <row r="3098" spans="1:244" s="52" customFormat="1" ht="13.5" customHeight="1">
      <c r="A3098" s="166" t="s">
        <v>8286</v>
      </c>
      <c r="B3098" s="56" t="s">
        <v>8287</v>
      </c>
      <c r="C3098" s="195" t="s">
        <v>4438</v>
      </c>
      <c r="D3098" s="56"/>
      <c r="E3098" s="42" t="s">
        <v>3382</v>
      </c>
      <c r="F3098" s="42"/>
      <c r="G3098" s="42"/>
      <c r="H3098" s="505"/>
      <c r="I3098" s="505" t="s">
        <v>748</v>
      </c>
      <c r="J3098" s="524" t="s">
        <v>3383</v>
      </c>
      <c r="K3098" s="505" t="s">
        <v>2877</v>
      </c>
      <c r="L3098" s="523" t="s">
        <v>8838</v>
      </c>
      <c r="M3098" s="815">
        <v>12</v>
      </c>
      <c r="N3098" s="70" t="s">
        <v>2462</v>
      </c>
      <c r="O3098" s="816" t="s">
        <v>1866</v>
      </c>
      <c r="P3098" s="161"/>
      <c r="Q3098" s="459"/>
      <c r="R3098" s="161"/>
      <c r="S3098" s="505" t="s">
        <v>628</v>
      </c>
      <c r="T3098" s="505"/>
      <c r="U3098" s="505"/>
      <c r="V3098" s="55"/>
    </row>
    <row r="3099" spans="1:244" s="52" customFormat="1" ht="13.5" customHeight="1">
      <c r="A3099" s="166" t="s">
        <v>8288</v>
      </c>
      <c r="B3099" s="56" t="s">
        <v>8289</v>
      </c>
      <c r="C3099" s="195" t="s">
        <v>4438</v>
      </c>
      <c r="D3099" s="56"/>
      <c r="E3099" s="42" t="s">
        <v>3382</v>
      </c>
      <c r="F3099" s="42"/>
      <c r="G3099" s="42"/>
      <c r="H3099" s="505"/>
      <c r="I3099" s="505" t="s">
        <v>748</v>
      </c>
      <c r="J3099" s="524" t="s">
        <v>3383</v>
      </c>
      <c r="K3099" s="505" t="s">
        <v>2877</v>
      </c>
      <c r="L3099" s="523" t="s">
        <v>8839</v>
      </c>
      <c r="M3099" s="815">
        <v>12</v>
      </c>
      <c r="N3099" s="70" t="s">
        <v>2462</v>
      </c>
      <c r="O3099" s="816" t="s">
        <v>1866</v>
      </c>
      <c r="P3099" s="161"/>
      <c r="Q3099" s="459"/>
      <c r="R3099" s="161"/>
      <c r="S3099" s="505" t="s">
        <v>628</v>
      </c>
      <c r="T3099" s="505"/>
      <c r="U3099" s="505"/>
      <c r="V3099" s="55"/>
    </row>
    <row r="3100" spans="1:244" s="52" customFormat="1" ht="13.5" customHeight="1">
      <c r="A3100" s="166"/>
      <c r="B3100" s="56"/>
      <c r="C3100" s="195"/>
      <c r="D3100" s="56"/>
      <c r="E3100" s="42"/>
      <c r="F3100" s="42"/>
      <c r="G3100" s="42"/>
      <c r="H3100" s="505"/>
      <c r="I3100" s="505"/>
      <c r="J3100" s="524"/>
      <c r="K3100" s="505"/>
      <c r="L3100" s="960" t="s">
        <v>12390</v>
      </c>
      <c r="M3100" s="839" t="s">
        <v>1992</v>
      </c>
      <c r="N3100" s="840"/>
      <c r="O3100" s="849">
        <v>1.7</v>
      </c>
      <c r="P3100" s="161"/>
      <c r="Q3100" s="459"/>
      <c r="R3100" s="161"/>
      <c r="S3100" s="505"/>
      <c r="T3100" s="505"/>
      <c r="U3100" s="505"/>
      <c r="V3100" s="55"/>
    </row>
    <row r="3101" spans="1:244" s="52" customFormat="1" ht="13.5" customHeight="1">
      <c r="A3101" s="166"/>
      <c r="B3101" s="56"/>
      <c r="C3101" s="195"/>
      <c r="D3101" s="56"/>
      <c r="E3101" s="42"/>
      <c r="F3101" s="42"/>
      <c r="G3101" s="42"/>
      <c r="H3101" s="505"/>
      <c r="I3101" s="505"/>
      <c r="J3101" s="524"/>
      <c r="K3101" s="505"/>
      <c r="L3101" s="960" t="s">
        <v>12391</v>
      </c>
      <c r="M3101" s="839" t="s">
        <v>1992</v>
      </c>
      <c r="N3101" s="840"/>
      <c r="O3101" s="849">
        <v>2.56</v>
      </c>
      <c r="P3101" s="161"/>
      <c r="Q3101" s="459"/>
      <c r="R3101" s="161"/>
      <c r="S3101" s="505"/>
      <c r="T3101" s="505"/>
      <c r="U3101" s="505"/>
      <c r="V3101" s="55"/>
    </row>
    <row r="3102" spans="1:244" s="52" customFormat="1" ht="13.5" customHeight="1">
      <c r="A3102" s="166"/>
      <c r="B3102" s="56"/>
      <c r="C3102" s="195"/>
      <c r="D3102" s="56"/>
      <c r="E3102" s="42"/>
      <c r="F3102" s="42"/>
      <c r="G3102" s="42"/>
      <c r="H3102" s="505"/>
      <c r="I3102" s="505"/>
      <c r="J3102" s="524"/>
      <c r="K3102" s="505"/>
      <c r="L3102" s="960" t="s">
        <v>12392</v>
      </c>
      <c r="M3102" s="839" t="s">
        <v>1992</v>
      </c>
      <c r="N3102" s="840"/>
      <c r="O3102" s="849">
        <v>3.36</v>
      </c>
      <c r="P3102" s="161"/>
      <c r="Q3102" s="459"/>
      <c r="R3102" s="161"/>
      <c r="S3102" s="505"/>
      <c r="T3102" s="505"/>
      <c r="U3102" s="505"/>
      <c r="V3102" s="55"/>
    </row>
    <row r="3103" spans="1:244" s="52" customFormat="1" ht="13.5" customHeight="1">
      <c r="A3103" s="166"/>
      <c r="B3103" s="56"/>
      <c r="C3103" s="195"/>
      <c r="D3103" s="56"/>
      <c r="E3103" s="42"/>
      <c r="F3103" s="42"/>
      <c r="G3103" s="42"/>
      <c r="H3103" s="505"/>
      <c r="I3103" s="505"/>
      <c r="J3103" s="524"/>
      <c r="K3103" s="505"/>
      <c r="L3103" s="523"/>
      <c r="M3103" s="815"/>
      <c r="N3103" s="70"/>
      <c r="O3103" s="816"/>
      <c r="P3103" s="161"/>
      <c r="Q3103" s="459"/>
      <c r="R3103" s="41"/>
      <c r="S3103" s="505"/>
      <c r="T3103" s="505"/>
      <c r="U3103" s="505"/>
      <c r="V3103" s="55"/>
    </row>
    <row r="3104" spans="1:244" s="372" customFormat="1" ht="13.5" customHeight="1">
      <c r="A3104" s="55" t="s">
        <v>8219</v>
      </c>
      <c r="B3104" s="56"/>
      <c r="C3104" s="195"/>
      <c r="D3104" s="56"/>
      <c r="E3104" s="42"/>
      <c r="F3104" s="42"/>
      <c r="G3104" s="42"/>
      <c r="H3104" s="505"/>
      <c r="I3104" s="505"/>
      <c r="J3104" s="524"/>
      <c r="K3104" s="505"/>
      <c r="L3104" s="523"/>
      <c r="M3104" s="815"/>
      <c r="N3104" s="70"/>
      <c r="O3104" s="816"/>
      <c r="P3104" s="809"/>
      <c r="Q3104" s="459"/>
      <c r="R3104" s="809"/>
      <c r="S3104" s="505"/>
      <c r="T3104" s="505"/>
      <c r="U3104" s="505"/>
    </row>
    <row r="3105" spans="1:29" s="372" customFormat="1" ht="13.5" customHeight="1">
      <c r="A3105" s="166" t="s">
        <v>8183</v>
      </c>
      <c r="B3105" s="56" t="s">
        <v>8184</v>
      </c>
      <c r="C3105" s="195"/>
      <c r="D3105" s="56"/>
      <c r="E3105" s="42" t="s">
        <v>3382</v>
      </c>
      <c r="F3105" s="42"/>
      <c r="G3105" s="42"/>
      <c r="H3105" s="505"/>
      <c r="I3105" s="505"/>
      <c r="J3105" s="524"/>
      <c r="K3105" s="505" t="s">
        <v>2877</v>
      </c>
      <c r="L3105" s="523" t="s">
        <v>8198</v>
      </c>
      <c r="M3105" s="815">
        <v>15</v>
      </c>
      <c r="N3105" s="70" t="s">
        <v>2462</v>
      </c>
      <c r="O3105" s="816" t="s">
        <v>1616</v>
      </c>
      <c r="P3105" s="809"/>
      <c r="Q3105" s="459"/>
      <c r="R3105" s="809"/>
      <c r="S3105" s="505" t="s">
        <v>628</v>
      </c>
      <c r="T3105" s="505"/>
      <c r="U3105" s="505"/>
    </row>
    <row r="3106" spans="1:29" s="372" customFormat="1" ht="13.5" customHeight="1">
      <c r="A3106" s="166" t="s">
        <v>8185</v>
      </c>
      <c r="B3106" s="56" t="s">
        <v>8186</v>
      </c>
      <c r="C3106" s="195"/>
      <c r="D3106" s="56"/>
      <c r="E3106" s="42" t="s">
        <v>3382</v>
      </c>
      <c r="F3106" s="42"/>
      <c r="G3106" s="42"/>
      <c r="H3106" s="505"/>
      <c r="I3106" s="505"/>
      <c r="J3106" s="524"/>
      <c r="K3106" s="505" t="s">
        <v>2877</v>
      </c>
      <c r="L3106" s="523" t="s">
        <v>8199</v>
      </c>
      <c r="M3106" s="815">
        <v>15</v>
      </c>
      <c r="N3106" s="70" t="s">
        <v>2462</v>
      </c>
      <c r="O3106" s="816" t="s">
        <v>1616</v>
      </c>
      <c r="P3106" s="809"/>
      <c r="Q3106" s="459"/>
      <c r="R3106" s="809"/>
      <c r="S3106" s="505" t="s">
        <v>628</v>
      </c>
      <c r="T3106" s="505"/>
      <c r="U3106" s="505"/>
    </row>
    <row r="3107" spans="1:29" s="372" customFormat="1" ht="13.5" customHeight="1">
      <c r="A3107" s="166" t="s">
        <v>8187</v>
      </c>
      <c r="B3107" s="56" t="s">
        <v>8188</v>
      </c>
      <c r="C3107" s="195"/>
      <c r="D3107" s="56"/>
      <c r="E3107" s="42" t="s">
        <v>3382</v>
      </c>
      <c r="F3107" s="42"/>
      <c r="G3107" s="42"/>
      <c r="H3107" s="505"/>
      <c r="I3107" s="505"/>
      <c r="J3107" s="524"/>
      <c r="K3107" s="505" t="s">
        <v>2877</v>
      </c>
      <c r="L3107" s="523" t="s">
        <v>8200</v>
      </c>
      <c r="M3107" s="815">
        <v>15</v>
      </c>
      <c r="N3107" s="70" t="s">
        <v>2462</v>
      </c>
      <c r="O3107" s="816" t="s">
        <v>1616</v>
      </c>
      <c r="P3107" s="809"/>
      <c r="Q3107" s="459"/>
      <c r="R3107" s="809"/>
      <c r="S3107" s="505" t="s">
        <v>628</v>
      </c>
      <c r="T3107" s="505"/>
      <c r="U3107" s="505"/>
    </row>
    <row r="3108" spans="1:29" s="372" customFormat="1" ht="13.5" customHeight="1">
      <c r="A3108" s="166"/>
      <c r="B3108" s="56"/>
      <c r="C3108" s="195"/>
      <c r="D3108" s="56"/>
      <c r="E3108" s="42"/>
      <c r="F3108" s="42"/>
      <c r="G3108" s="42"/>
      <c r="H3108" s="505"/>
      <c r="I3108" s="505"/>
      <c r="J3108" s="524"/>
      <c r="K3108" s="505"/>
      <c r="L3108" s="523"/>
      <c r="M3108" s="815"/>
      <c r="N3108" s="70"/>
      <c r="O3108" s="816"/>
      <c r="P3108" s="809"/>
      <c r="Q3108" s="459"/>
      <c r="R3108" s="809"/>
      <c r="S3108" s="505"/>
      <c r="T3108" s="505"/>
      <c r="U3108" s="505"/>
    </row>
    <row r="3109" spans="1:29" s="374" customFormat="1" ht="13.5" customHeight="1">
      <c r="A3109" s="55" t="s">
        <v>9996</v>
      </c>
      <c r="B3109" s="56"/>
      <c r="C3109" s="195"/>
      <c r="D3109" s="56"/>
      <c r="E3109" s="42"/>
      <c r="F3109" s="42"/>
      <c r="G3109" s="42"/>
      <c r="H3109" s="789"/>
      <c r="I3109" s="789"/>
      <c r="J3109" s="790"/>
      <c r="K3109" s="789"/>
      <c r="L3109" s="523"/>
      <c r="M3109" s="815"/>
      <c r="N3109" s="70"/>
      <c r="O3109" s="816"/>
      <c r="P3109" s="415"/>
      <c r="Q3109" s="459"/>
      <c r="R3109" s="415"/>
      <c r="S3109" s="789"/>
      <c r="T3109" s="789"/>
      <c r="U3109" s="789"/>
    </row>
    <row r="3110" spans="1:29" s="374" customFormat="1" ht="13.5" customHeight="1">
      <c r="A3110" s="166" t="s">
        <v>9969</v>
      </c>
      <c r="B3110" s="56" t="s">
        <v>9970</v>
      </c>
      <c r="C3110" s="195"/>
      <c r="D3110" s="56"/>
      <c r="E3110" s="42"/>
      <c r="F3110" s="42"/>
      <c r="G3110" s="42"/>
      <c r="H3110" s="789"/>
      <c r="I3110" s="789" t="s">
        <v>2316</v>
      </c>
      <c r="J3110" s="790" t="s">
        <v>3383</v>
      </c>
      <c r="K3110" s="789" t="s">
        <v>2877</v>
      </c>
      <c r="L3110" s="523" t="s">
        <v>9992</v>
      </c>
      <c r="M3110" s="815">
        <v>9</v>
      </c>
      <c r="N3110" s="70" t="s">
        <v>2462</v>
      </c>
      <c r="O3110" s="816" t="s">
        <v>2268</v>
      </c>
      <c r="P3110" s="415"/>
      <c r="Q3110" s="459"/>
      <c r="R3110" s="415"/>
      <c r="S3110" s="505" t="s">
        <v>628</v>
      </c>
      <c r="T3110" s="789"/>
      <c r="U3110" s="789"/>
    </row>
    <row r="3111" spans="1:29" s="372" customFormat="1" ht="13.5" customHeight="1">
      <c r="A3111" s="166"/>
      <c r="B3111" s="56"/>
      <c r="C3111" s="42"/>
      <c r="D3111" s="56"/>
      <c r="E3111" s="42"/>
      <c r="F3111" s="42"/>
      <c r="G3111" s="42"/>
      <c r="H3111" s="505"/>
      <c r="I3111" s="505"/>
      <c r="J3111" s="524"/>
      <c r="K3111" s="505"/>
      <c r="L3111" s="523"/>
      <c r="M3111" s="815"/>
      <c r="N3111" s="459"/>
      <c r="O3111" s="816"/>
      <c r="P3111" s="415"/>
      <c r="Q3111" s="459"/>
      <c r="R3111" s="809"/>
      <c r="S3111" s="505"/>
      <c r="T3111" s="505"/>
      <c r="U3111" s="505"/>
    </row>
    <row r="3112" spans="1:29" s="52" customFormat="1" ht="13.5" customHeight="1">
      <c r="A3112" s="150" t="s">
        <v>2507</v>
      </c>
      <c r="B3112" s="74"/>
      <c r="C3112" s="99"/>
      <c r="D3112" s="99"/>
      <c r="E3112" s="41"/>
      <c r="F3112" s="41"/>
      <c r="G3112" s="100"/>
      <c r="H3112" s="99"/>
      <c r="I3112" s="99"/>
      <c r="J3112" s="536"/>
      <c r="K3112" s="100"/>
      <c r="L3112" s="930"/>
      <c r="M3112" s="61"/>
      <c r="N3112" s="180"/>
      <c r="O3112" s="97"/>
      <c r="P3112" s="161"/>
      <c r="Q3112" s="41"/>
      <c r="R3112" s="41"/>
      <c r="S3112" s="100"/>
      <c r="T3112" s="100"/>
      <c r="U3112" s="100"/>
      <c r="W3112" s="100"/>
      <c r="X3112" s="60"/>
      <c r="Y3112" s="60"/>
      <c r="Z3112" s="60"/>
    </row>
    <row r="3113" spans="1:29" s="52" customFormat="1" ht="13.5" customHeight="1">
      <c r="A3113" s="818" t="s">
        <v>12200</v>
      </c>
      <c r="B3113" s="812" t="s">
        <v>4184</v>
      </c>
      <c r="C3113" s="1072" t="s">
        <v>4438</v>
      </c>
      <c r="D3113" s="779"/>
      <c r="E3113" s="814" t="s">
        <v>4182</v>
      </c>
      <c r="F3113" s="814"/>
      <c r="G3113" s="759"/>
      <c r="H3113" s="354"/>
      <c r="I3113" s="354"/>
      <c r="J3113" s="572"/>
      <c r="K3113" s="354" t="s">
        <v>2877</v>
      </c>
      <c r="L3113" s="69" t="s">
        <v>12196</v>
      </c>
      <c r="M3113" s="815">
        <v>12</v>
      </c>
      <c r="N3113" s="180" t="s">
        <v>2462</v>
      </c>
      <c r="O3113" s="816" t="s">
        <v>1307</v>
      </c>
      <c r="P3113" s="161"/>
      <c r="Q3113" s="71"/>
      <c r="R3113" s="161"/>
      <c r="S3113" s="47" t="s">
        <v>628</v>
      </c>
      <c r="T3113" s="47"/>
      <c r="U3113" s="47"/>
      <c r="W3113" s="100"/>
      <c r="X3113" s="60"/>
      <c r="Y3113" s="60"/>
      <c r="Z3113" s="60"/>
    </row>
    <row r="3114" spans="1:29" s="52" customFormat="1" ht="13.5" customHeight="1">
      <c r="A3114" s="818" t="s">
        <v>12199</v>
      </c>
      <c r="B3114" s="812" t="s">
        <v>4183</v>
      </c>
      <c r="C3114" s="1072" t="s">
        <v>4438</v>
      </c>
      <c r="D3114" s="779"/>
      <c r="E3114" s="814" t="s">
        <v>4182</v>
      </c>
      <c r="F3114" s="814"/>
      <c r="G3114" s="759"/>
      <c r="H3114" s="354"/>
      <c r="I3114" s="354"/>
      <c r="J3114" s="572"/>
      <c r="K3114" s="354" t="s">
        <v>2877</v>
      </c>
      <c r="L3114" s="69" t="s">
        <v>12197</v>
      </c>
      <c r="M3114" s="815">
        <v>12</v>
      </c>
      <c r="N3114" s="180" t="s">
        <v>2462</v>
      </c>
      <c r="O3114" s="816" t="s">
        <v>1307</v>
      </c>
      <c r="P3114" s="161"/>
      <c r="Q3114" s="71"/>
      <c r="R3114" s="161"/>
      <c r="S3114" s="47" t="s">
        <v>628</v>
      </c>
      <c r="T3114" s="47"/>
      <c r="U3114" s="47"/>
      <c r="W3114" s="100"/>
      <c r="X3114" s="60"/>
      <c r="Y3114" s="60"/>
      <c r="Z3114" s="60"/>
    </row>
    <row r="3115" spans="1:29" s="52" customFormat="1" ht="13.5" customHeight="1">
      <c r="A3115" s="818" t="s">
        <v>12198</v>
      </c>
      <c r="B3115" s="812" t="s">
        <v>4181</v>
      </c>
      <c r="C3115" s="1072" t="s">
        <v>4438</v>
      </c>
      <c r="D3115" s="779"/>
      <c r="E3115" s="814" t="s">
        <v>4182</v>
      </c>
      <c r="F3115" s="814"/>
      <c r="G3115" s="759"/>
      <c r="H3115" s="354"/>
      <c r="I3115" s="354"/>
      <c r="J3115" s="572"/>
      <c r="K3115" s="354" t="s">
        <v>2877</v>
      </c>
      <c r="L3115" s="69" t="s">
        <v>8985</v>
      </c>
      <c r="M3115" s="815">
        <v>12</v>
      </c>
      <c r="N3115" s="180" t="s">
        <v>2462</v>
      </c>
      <c r="O3115" s="816" t="s">
        <v>1307</v>
      </c>
      <c r="P3115" s="161"/>
      <c r="Q3115" s="71"/>
      <c r="R3115" s="161"/>
      <c r="S3115" s="47" t="s">
        <v>628</v>
      </c>
      <c r="T3115" s="47"/>
      <c r="U3115" s="47"/>
      <c r="W3115" s="100"/>
      <c r="X3115" s="60"/>
      <c r="Y3115" s="60"/>
      <c r="Z3115" s="60"/>
    </row>
    <row r="3116" spans="1:29" s="52" customFormat="1" ht="13.5" customHeight="1">
      <c r="A3116" s="818" t="s">
        <v>4372</v>
      </c>
      <c r="B3116" s="67" t="s">
        <v>4373</v>
      </c>
      <c r="C3116" s="1072" t="s">
        <v>4438</v>
      </c>
      <c r="D3116" s="779"/>
      <c r="E3116" s="814"/>
      <c r="F3116" s="814"/>
      <c r="G3116" s="759"/>
      <c r="H3116" s="354"/>
      <c r="I3116" s="354"/>
      <c r="J3116" s="572"/>
      <c r="K3116" s="354" t="s">
        <v>2877</v>
      </c>
      <c r="L3116" s="69" t="s">
        <v>4557</v>
      </c>
      <c r="M3116" s="815">
        <v>12</v>
      </c>
      <c r="N3116" s="70" t="s">
        <v>2462</v>
      </c>
      <c r="O3116" s="816" t="s">
        <v>1076</v>
      </c>
      <c r="P3116" s="161"/>
      <c r="Q3116" s="71"/>
      <c r="R3116" s="161"/>
      <c r="S3116" s="71" t="s">
        <v>628</v>
      </c>
      <c r="T3116" s="47"/>
      <c r="U3116" s="47"/>
      <c r="W3116" s="100"/>
      <c r="Y3116" s="60"/>
      <c r="Z3116" s="60"/>
    </row>
    <row r="3117" spans="1:29" s="52" customFormat="1" ht="13.5" customHeight="1">
      <c r="A3117" s="210" t="s">
        <v>2080</v>
      </c>
      <c r="B3117" s="45" t="s">
        <v>2081</v>
      </c>
      <c r="C3117" s="47"/>
      <c r="D3117" s="245"/>
      <c r="E3117" s="47"/>
      <c r="F3117" s="47"/>
      <c r="G3117" s="47"/>
      <c r="H3117" s="47"/>
      <c r="I3117" s="31"/>
      <c r="J3117" s="496"/>
      <c r="K3117" s="354" t="s">
        <v>2877</v>
      </c>
      <c r="L3117" s="48" t="s">
        <v>4849</v>
      </c>
      <c r="M3117" s="132">
        <v>12</v>
      </c>
      <c r="N3117" s="49" t="s">
        <v>2462</v>
      </c>
      <c r="O3117" s="51" t="s">
        <v>1076</v>
      </c>
      <c r="P3117" s="161"/>
      <c r="Q3117" s="71"/>
      <c r="R3117" s="161"/>
      <c r="S3117" s="47" t="s">
        <v>628</v>
      </c>
      <c r="T3117" s="34"/>
      <c r="U3117" s="34"/>
      <c r="W3117" s="34"/>
    </row>
    <row r="3118" spans="1:29" s="52" customFormat="1" ht="13.5" customHeight="1">
      <c r="A3118" s="134" t="s">
        <v>3119</v>
      </c>
      <c r="B3118" s="30" t="s">
        <v>329</v>
      </c>
      <c r="C3118" s="31"/>
      <c r="D3118" s="129"/>
      <c r="E3118" s="31"/>
      <c r="F3118" s="31"/>
      <c r="G3118" s="31"/>
      <c r="H3118" s="31"/>
      <c r="I3118" s="31"/>
      <c r="J3118" s="496"/>
      <c r="K3118" s="354" t="s">
        <v>2877</v>
      </c>
      <c r="L3118" s="532" t="s">
        <v>1836</v>
      </c>
      <c r="M3118" s="255">
        <v>12</v>
      </c>
      <c r="N3118" s="180" t="s">
        <v>2462</v>
      </c>
      <c r="O3118" s="1032" t="s">
        <v>1076</v>
      </c>
      <c r="P3118" s="161"/>
      <c r="Q3118" s="71"/>
      <c r="R3118" s="161"/>
      <c r="S3118" s="41" t="s">
        <v>628</v>
      </c>
      <c r="T3118" s="34"/>
      <c r="U3118" s="34"/>
      <c r="W3118" s="34"/>
    </row>
    <row r="3119" spans="1:29" s="52" customFormat="1" ht="13.5" customHeight="1">
      <c r="A3119" s="134"/>
      <c r="B3119" s="87"/>
      <c r="C3119" s="80"/>
      <c r="D3119" s="139"/>
      <c r="E3119" s="80"/>
      <c r="F3119" s="80"/>
      <c r="G3119" s="80"/>
      <c r="H3119" s="80"/>
      <c r="I3119" s="80"/>
      <c r="J3119" s="499"/>
      <c r="K3119" s="80"/>
      <c r="L3119" s="532"/>
      <c r="M3119" s="255"/>
      <c r="N3119" s="180"/>
      <c r="O3119" s="1095"/>
      <c r="P3119" s="161"/>
      <c r="Q3119" s="41"/>
      <c r="R3119" s="41"/>
      <c r="S3119" s="82"/>
      <c r="T3119" s="34"/>
      <c r="U3119" s="34"/>
      <c r="W3119" s="34"/>
      <c r="AB3119" s="46"/>
      <c r="AC3119" s="46"/>
    </row>
    <row r="3120" spans="1:29" s="372" customFormat="1" ht="13.5" customHeight="1">
      <c r="A3120" s="55" t="s">
        <v>9732</v>
      </c>
      <c r="B3120" s="56"/>
      <c r="C3120" s="195"/>
      <c r="D3120" s="56"/>
      <c r="E3120" s="42"/>
      <c r="F3120" s="42"/>
      <c r="G3120" s="42"/>
      <c r="H3120" s="789"/>
      <c r="I3120" s="789"/>
      <c r="J3120" s="790"/>
      <c r="K3120" s="789"/>
      <c r="L3120" s="523"/>
      <c r="M3120" s="815"/>
      <c r="N3120" s="459"/>
      <c r="O3120" s="816"/>
      <c r="P3120" s="415"/>
      <c r="Q3120" s="459"/>
      <c r="R3120" s="415"/>
      <c r="S3120" s="789"/>
      <c r="T3120" s="789"/>
      <c r="U3120" s="789"/>
    </row>
    <row r="3121" spans="1:244" s="372" customFormat="1" ht="27">
      <c r="A3121" s="183" t="s">
        <v>12004</v>
      </c>
      <c r="B3121" s="829" t="s">
        <v>12002</v>
      </c>
      <c r="C3121" s="195"/>
      <c r="D3121" s="56"/>
      <c r="E3121" s="42"/>
      <c r="F3121" s="42" t="s">
        <v>8430</v>
      </c>
      <c r="G3121" s="42"/>
      <c r="H3121" s="789"/>
      <c r="I3121" s="789"/>
      <c r="J3121" s="790"/>
      <c r="K3121" s="789" t="s">
        <v>2877</v>
      </c>
      <c r="L3121" s="523" t="s">
        <v>12003</v>
      </c>
      <c r="M3121" s="815">
        <v>12</v>
      </c>
      <c r="N3121" s="459" t="s">
        <v>2462</v>
      </c>
      <c r="O3121" s="816" t="s">
        <v>2719</v>
      </c>
      <c r="P3121" s="161"/>
      <c r="Q3121" s="459"/>
      <c r="R3121" s="161"/>
      <c r="S3121" s="789" t="s">
        <v>628</v>
      </c>
      <c r="T3121" s="789"/>
      <c r="U3121" s="789"/>
    </row>
    <row r="3122" spans="1:244" s="372" customFormat="1" ht="13.5" customHeight="1">
      <c r="A3122" s="166"/>
      <c r="B3122" s="56"/>
      <c r="C3122" s="195"/>
      <c r="D3122" s="56"/>
      <c r="E3122" s="42"/>
      <c r="F3122" s="42"/>
      <c r="G3122" s="42"/>
      <c r="H3122" s="789"/>
      <c r="I3122" s="789"/>
      <c r="J3122" s="790"/>
      <c r="K3122" s="789"/>
      <c r="L3122" s="523"/>
      <c r="M3122" s="815"/>
      <c r="N3122" s="459"/>
      <c r="O3122" s="816"/>
      <c r="P3122" s="415"/>
      <c r="Q3122" s="459"/>
      <c r="R3122" s="415"/>
      <c r="S3122" s="789"/>
      <c r="T3122" s="789"/>
      <c r="U3122" s="789"/>
    </row>
    <row r="3123" spans="1:244" s="658" customFormat="1" ht="21" thickBot="1">
      <c r="A3123" s="879" t="s">
        <v>2357</v>
      </c>
      <c r="B3123" s="734"/>
      <c r="C3123" s="661"/>
      <c r="D3123" s="661"/>
      <c r="E3123" s="662"/>
      <c r="F3123" s="662"/>
      <c r="G3123" s="663"/>
      <c r="H3123" s="661"/>
      <c r="I3123" s="661"/>
      <c r="J3123" s="661"/>
      <c r="K3123" s="663"/>
      <c r="L3123" s="925" t="s">
        <v>1559</v>
      </c>
      <c r="M3123" s="737"/>
      <c r="N3123" s="737"/>
      <c r="O3123" s="736"/>
      <c r="P3123" s="662"/>
      <c r="Q3123" s="662"/>
      <c r="R3123" s="662"/>
      <c r="S3123" s="662"/>
      <c r="T3123" s="662"/>
      <c r="U3123" s="662"/>
      <c r="V3123" s="673"/>
      <c r="W3123" s="654"/>
      <c r="X3123" s="673"/>
      <c r="Y3123" s="673"/>
      <c r="Z3123" s="673"/>
      <c r="AA3123" s="673"/>
      <c r="AB3123" s="673"/>
      <c r="AC3123" s="673"/>
      <c r="AD3123" s="655"/>
      <c r="AE3123" s="655"/>
      <c r="AF3123" s="655"/>
      <c r="AG3123" s="655"/>
      <c r="AH3123" s="655"/>
      <c r="AI3123" s="655"/>
      <c r="AJ3123" s="655"/>
      <c r="AK3123" s="655"/>
      <c r="AL3123" s="655"/>
      <c r="AM3123" s="655"/>
      <c r="AN3123" s="655"/>
    </row>
    <row r="3124" spans="1:244" s="374" customFormat="1" ht="13.5" customHeight="1">
      <c r="A3124" s="55" t="s">
        <v>9224</v>
      </c>
      <c r="B3124" s="56"/>
      <c r="C3124" s="195"/>
      <c r="D3124" s="56"/>
      <c r="E3124" s="42"/>
      <c r="F3124" s="42"/>
      <c r="G3124" s="42"/>
      <c r="H3124" s="789"/>
      <c r="I3124" s="789"/>
      <c r="J3124" s="790"/>
      <c r="K3124" s="789"/>
      <c r="L3124" s="523"/>
      <c r="M3124" s="815"/>
      <c r="N3124" s="459"/>
      <c r="O3124" s="816"/>
      <c r="P3124" s="415"/>
      <c r="Q3124" s="459"/>
      <c r="R3124" s="415"/>
      <c r="S3124" s="789"/>
      <c r="T3124" s="789"/>
      <c r="U3124" s="789"/>
    </row>
    <row r="3125" spans="1:244" s="374" customFormat="1" ht="13.5" customHeight="1">
      <c r="A3125" s="166" t="s">
        <v>9165</v>
      </c>
      <c r="B3125" s="56" t="s">
        <v>9166</v>
      </c>
      <c r="C3125" s="195" t="s">
        <v>4438</v>
      </c>
      <c r="D3125" s="56"/>
      <c r="E3125" s="42" t="s">
        <v>3382</v>
      </c>
      <c r="F3125" s="42"/>
      <c r="G3125" s="42"/>
      <c r="H3125" s="789"/>
      <c r="I3125" s="789"/>
      <c r="J3125" s="790"/>
      <c r="K3125" s="789" t="s">
        <v>2877</v>
      </c>
      <c r="L3125" s="523" t="s">
        <v>9204</v>
      </c>
      <c r="M3125" s="815">
        <v>8</v>
      </c>
      <c r="N3125" s="459" t="s">
        <v>2462</v>
      </c>
      <c r="O3125" s="816" t="s">
        <v>1076</v>
      </c>
      <c r="P3125" s="161"/>
      <c r="Q3125" s="459"/>
      <c r="R3125" s="161"/>
      <c r="S3125" s="789" t="s">
        <v>628</v>
      </c>
      <c r="T3125" s="789"/>
      <c r="U3125" s="789"/>
    </row>
    <row r="3126" spans="1:244" s="374" customFormat="1" ht="13.5" customHeight="1">
      <c r="A3126" s="166" t="s">
        <v>9167</v>
      </c>
      <c r="B3126" s="56" t="s">
        <v>9168</v>
      </c>
      <c r="C3126" s="195" t="s">
        <v>4438</v>
      </c>
      <c r="D3126" s="56"/>
      <c r="E3126" s="42" t="s">
        <v>3382</v>
      </c>
      <c r="F3126" s="42"/>
      <c r="G3126" s="42"/>
      <c r="H3126" s="789"/>
      <c r="I3126" s="789"/>
      <c r="J3126" s="790"/>
      <c r="K3126" s="789" t="s">
        <v>2877</v>
      </c>
      <c r="L3126" s="523" t="s">
        <v>9205</v>
      </c>
      <c r="M3126" s="815">
        <v>8</v>
      </c>
      <c r="N3126" s="459" t="s">
        <v>2462</v>
      </c>
      <c r="O3126" s="816" t="s">
        <v>1076</v>
      </c>
      <c r="P3126" s="161"/>
      <c r="Q3126" s="459"/>
      <c r="R3126" s="161"/>
      <c r="S3126" s="789" t="s">
        <v>628</v>
      </c>
      <c r="T3126" s="789"/>
      <c r="U3126" s="789"/>
    </row>
    <row r="3127" spans="1:244" s="374" customFormat="1" ht="13.5" customHeight="1">
      <c r="A3127" s="166" t="s">
        <v>9169</v>
      </c>
      <c r="B3127" s="56" t="s">
        <v>9170</v>
      </c>
      <c r="C3127" s="195" t="s">
        <v>4438</v>
      </c>
      <c r="D3127" s="56"/>
      <c r="E3127" s="42" t="s">
        <v>3382</v>
      </c>
      <c r="F3127" s="42"/>
      <c r="G3127" s="42"/>
      <c r="H3127" s="789"/>
      <c r="I3127" s="789"/>
      <c r="J3127" s="790"/>
      <c r="K3127" s="789" t="s">
        <v>2877</v>
      </c>
      <c r="L3127" s="523" t="s">
        <v>9206</v>
      </c>
      <c r="M3127" s="815">
        <v>8</v>
      </c>
      <c r="N3127" s="459" t="s">
        <v>2462</v>
      </c>
      <c r="O3127" s="816" t="s">
        <v>1076</v>
      </c>
      <c r="P3127" s="161"/>
      <c r="Q3127" s="459"/>
      <c r="R3127" s="161"/>
      <c r="S3127" s="789" t="s">
        <v>628</v>
      </c>
      <c r="T3127" s="789"/>
      <c r="U3127" s="789"/>
    </row>
    <row r="3128" spans="1:244" s="372" customFormat="1" ht="13.5" customHeight="1">
      <c r="A3128" s="166"/>
      <c r="B3128" s="56"/>
      <c r="C3128" s="195"/>
      <c r="D3128" s="56"/>
      <c r="E3128" s="42"/>
      <c r="F3128" s="42"/>
      <c r="G3128" s="42"/>
      <c r="H3128" s="789"/>
      <c r="I3128" s="789"/>
      <c r="J3128" s="790"/>
      <c r="K3128" s="789"/>
      <c r="L3128" s="523"/>
      <c r="M3128" s="815"/>
      <c r="N3128" s="459"/>
      <c r="O3128" s="816"/>
      <c r="P3128" s="415"/>
      <c r="Q3128" s="459"/>
      <c r="R3128" s="415"/>
      <c r="S3128" s="789"/>
      <c r="T3128" s="789"/>
      <c r="U3128" s="789"/>
    </row>
    <row r="3129" spans="1:244" s="27" customFormat="1" ht="13.5" customHeight="1">
      <c r="A3129" s="235" t="s">
        <v>11710</v>
      </c>
      <c r="B3129" s="331"/>
      <c r="C3129" s="332"/>
      <c r="D3129" s="332"/>
      <c r="E3129" s="23"/>
      <c r="F3129" s="23"/>
      <c r="G3129" s="24"/>
      <c r="H3129" s="332"/>
      <c r="I3129" s="332"/>
      <c r="J3129" s="544"/>
      <c r="K3129" s="24"/>
      <c r="L3129" s="164"/>
      <c r="M3129" s="334"/>
      <c r="N3129" s="334"/>
      <c r="O3129" s="333"/>
      <c r="P3129" s="23"/>
      <c r="Q3129" s="23"/>
      <c r="R3129" s="23"/>
      <c r="S3129" s="23"/>
      <c r="T3129" s="23"/>
      <c r="U3129" s="23"/>
      <c r="V3129" s="800"/>
      <c r="W3129" s="24"/>
      <c r="X3129" s="800"/>
      <c r="Y3129" s="800"/>
      <c r="Z3129" s="800"/>
      <c r="AA3129" s="800"/>
      <c r="AB3129" s="800"/>
      <c r="AC3129" s="800"/>
      <c r="AD3129" s="25"/>
      <c r="AE3129" s="25"/>
      <c r="AF3129" s="25"/>
      <c r="AG3129" s="25"/>
      <c r="AH3129" s="25"/>
      <c r="AI3129" s="25"/>
      <c r="AJ3129" s="25"/>
      <c r="AK3129" s="25"/>
      <c r="AL3129" s="25"/>
      <c r="AM3129" s="25"/>
      <c r="AN3129" s="25"/>
    </row>
    <row r="3130" spans="1:244" s="27" customFormat="1" ht="13.5" customHeight="1">
      <c r="A3130" s="818" t="s">
        <v>5270</v>
      </c>
      <c r="B3130" s="812" t="s">
        <v>5271</v>
      </c>
      <c r="C3130" s="423" t="s">
        <v>4438</v>
      </c>
      <c r="D3130" s="779"/>
      <c r="E3130" s="814" t="s">
        <v>3382</v>
      </c>
      <c r="F3130" s="814"/>
      <c r="G3130" s="759"/>
      <c r="H3130" s="354"/>
      <c r="I3130" s="354"/>
      <c r="J3130" s="572"/>
      <c r="K3130" s="354" t="s">
        <v>2877</v>
      </c>
      <c r="L3130" s="399" t="s">
        <v>7643</v>
      </c>
      <c r="M3130" s="815">
        <v>8</v>
      </c>
      <c r="N3130" s="180" t="s">
        <v>2462</v>
      </c>
      <c r="O3130" s="816" t="s">
        <v>1691</v>
      </c>
      <c r="P3130" s="161"/>
      <c r="Q3130" s="71"/>
      <c r="R3130" s="161"/>
      <c r="S3130" s="47" t="s">
        <v>628</v>
      </c>
      <c r="T3130" s="47"/>
      <c r="U3130" s="47"/>
      <c r="V3130" s="800"/>
      <c r="W3130" s="24"/>
      <c r="X3130" s="800"/>
      <c r="Y3130" s="800"/>
      <c r="Z3130" s="800"/>
      <c r="AA3130" s="800"/>
      <c r="AB3130" s="800"/>
      <c r="AC3130" s="800"/>
      <c r="AD3130" s="25"/>
      <c r="AE3130" s="25"/>
      <c r="AF3130" s="25"/>
      <c r="AG3130" s="25"/>
      <c r="AH3130" s="25"/>
      <c r="AI3130" s="25"/>
      <c r="AJ3130" s="25"/>
      <c r="AK3130" s="25"/>
      <c r="AL3130" s="25"/>
      <c r="AM3130" s="25"/>
      <c r="AN3130" s="25"/>
    </row>
    <row r="3131" spans="1:244" s="374" customFormat="1" ht="13.5" customHeight="1">
      <c r="A3131" s="166" t="s">
        <v>7960</v>
      </c>
      <c r="B3131" s="56" t="s">
        <v>7961</v>
      </c>
      <c r="C3131" s="195"/>
      <c r="D3131" s="56"/>
      <c r="E3131" s="42" t="s">
        <v>3382</v>
      </c>
      <c r="F3131" s="42"/>
      <c r="G3131" s="42"/>
      <c r="H3131" s="505"/>
      <c r="I3131" s="505"/>
      <c r="J3131" s="524"/>
      <c r="K3131" s="505" t="s">
        <v>2877</v>
      </c>
      <c r="L3131" s="523" t="s">
        <v>7994</v>
      </c>
      <c r="M3131" s="815">
        <v>8</v>
      </c>
      <c r="N3131" s="70" t="s">
        <v>2462</v>
      </c>
      <c r="O3131" s="816" t="s">
        <v>2700</v>
      </c>
      <c r="P3131" s="161"/>
      <c r="Q3131" s="71"/>
      <c r="R3131" s="161"/>
      <c r="S3131" s="505" t="s">
        <v>628</v>
      </c>
      <c r="T3131" s="505"/>
      <c r="U3131" s="505"/>
    </row>
    <row r="3132" spans="1:244" s="52" customFormat="1" ht="13.5" customHeight="1">
      <c r="A3132" s="818" t="s">
        <v>5268</v>
      </c>
      <c r="B3132" s="812" t="s">
        <v>5269</v>
      </c>
      <c r="C3132" s="423" t="s">
        <v>4438</v>
      </c>
      <c r="D3132" s="779"/>
      <c r="E3132" s="814" t="s">
        <v>3382</v>
      </c>
      <c r="F3132" s="814"/>
      <c r="G3132" s="759"/>
      <c r="H3132" s="354"/>
      <c r="I3132" s="354"/>
      <c r="J3132" s="572"/>
      <c r="K3132" s="354" t="s">
        <v>2877</v>
      </c>
      <c r="L3132" s="399" t="s">
        <v>7642</v>
      </c>
      <c r="M3132" s="815">
        <v>8</v>
      </c>
      <c r="N3132" s="180" t="s">
        <v>2462</v>
      </c>
      <c r="O3132" s="816" t="s">
        <v>5068</v>
      </c>
      <c r="P3132" s="161"/>
      <c r="Q3132" s="71"/>
      <c r="R3132" s="161"/>
      <c r="S3132" s="47" t="s">
        <v>628</v>
      </c>
      <c r="T3132" s="47"/>
      <c r="U3132" s="47"/>
      <c r="V3132" s="800"/>
      <c r="W3132" s="24"/>
      <c r="X3132" s="800"/>
      <c r="Y3132" s="800"/>
      <c r="Z3132" s="800"/>
      <c r="AA3132" s="800"/>
      <c r="AB3132" s="800"/>
      <c r="AC3132" s="800"/>
      <c r="AD3132" s="25"/>
      <c r="AE3132" s="25"/>
      <c r="AF3132" s="25"/>
      <c r="AG3132" s="25"/>
      <c r="AH3132" s="25"/>
      <c r="AI3132" s="25"/>
      <c r="AJ3132" s="25"/>
      <c r="AK3132" s="25"/>
      <c r="AL3132" s="25"/>
      <c r="AM3132" s="25"/>
      <c r="AN3132" s="25"/>
      <c r="AO3132" s="27"/>
      <c r="AP3132" s="27"/>
      <c r="AQ3132" s="27"/>
      <c r="AR3132" s="27"/>
      <c r="AS3132" s="27"/>
      <c r="AT3132" s="27"/>
      <c r="AU3132" s="27"/>
      <c r="AV3132" s="27"/>
      <c r="AW3132" s="27"/>
      <c r="AX3132" s="27"/>
      <c r="AY3132" s="27"/>
      <c r="AZ3132" s="27"/>
      <c r="BA3132" s="27"/>
      <c r="BB3132" s="27"/>
      <c r="BC3132" s="27"/>
      <c r="BD3132" s="27"/>
      <c r="BE3132" s="27"/>
      <c r="BF3132" s="27"/>
      <c r="BG3132" s="27"/>
      <c r="BH3132" s="27"/>
      <c r="BI3132" s="27"/>
      <c r="BJ3132" s="27"/>
      <c r="BK3132" s="27"/>
      <c r="BL3132" s="27"/>
      <c r="BM3132" s="27"/>
      <c r="BN3132" s="27"/>
      <c r="BO3132" s="27"/>
      <c r="BP3132" s="27"/>
      <c r="BQ3132" s="27"/>
      <c r="BR3132" s="27"/>
      <c r="BS3132" s="27"/>
      <c r="BT3132" s="27"/>
      <c r="BU3132" s="27"/>
      <c r="BV3132" s="27"/>
      <c r="BW3132" s="27"/>
      <c r="BX3132" s="27"/>
      <c r="BY3132" s="27"/>
      <c r="BZ3132" s="27"/>
      <c r="CA3132" s="27"/>
      <c r="CB3132" s="27"/>
      <c r="CC3132" s="27"/>
      <c r="CD3132" s="27"/>
      <c r="CE3132" s="27"/>
      <c r="CF3132" s="27"/>
      <c r="CG3132" s="27"/>
      <c r="CH3132" s="27"/>
      <c r="CI3132" s="27"/>
      <c r="CJ3132" s="27"/>
      <c r="CK3132" s="27"/>
      <c r="CL3132" s="27"/>
      <c r="CM3132" s="27"/>
      <c r="CN3132" s="27"/>
      <c r="CO3132" s="27"/>
      <c r="CP3132" s="27"/>
      <c r="CQ3132" s="27"/>
      <c r="CR3132" s="27"/>
      <c r="CS3132" s="27"/>
      <c r="CT3132" s="27"/>
      <c r="CU3132" s="27"/>
      <c r="CV3132" s="27"/>
      <c r="CW3132" s="27"/>
      <c r="CX3132" s="27"/>
      <c r="CY3132" s="27"/>
      <c r="CZ3132" s="27"/>
      <c r="DA3132" s="27"/>
      <c r="DB3132" s="27"/>
      <c r="DC3132" s="27"/>
      <c r="DD3132" s="27"/>
      <c r="DE3132" s="27"/>
      <c r="DF3132" s="27"/>
      <c r="DG3132" s="27"/>
      <c r="DH3132" s="27"/>
      <c r="DI3132" s="27"/>
      <c r="DJ3132" s="27"/>
      <c r="DK3132" s="27"/>
      <c r="DL3132" s="27"/>
      <c r="DM3132" s="27"/>
      <c r="DN3132" s="27"/>
      <c r="DO3132" s="27"/>
      <c r="DP3132" s="27"/>
      <c r="DQ3132" s="27"/>
      <c r="DR3132" s="27"/>
      <c r="DS3132" s="27"/>
      <c r="DT3132" s="27"/>
      <c r="DU3132" s="27"/>
      <c r="DV3132" s="27"/>
      <c r="DW3132" s="27"/>
      <c r="DX3132" s="27"/>
      <c r="DY3132" s="27"/>
      <c r="DZ3132" s="27"/>
      <c r="EA3132" s="27"/>
      <c r="EB3132" s="27"/>
      <c r="EC3132" s="27"/>
      <c r="ED3132" s="27"/>
      <c r="EE3132" s="27"/>
      <c r="EF3132" s="27"/>
      <c r="EG3132" s="27"/>
      <c r="EH3132" s="27"/>
      <c r="EI3132" s="27"/>
      <c r="EJ3132" s="27"/>
      <c r="EK3132" s="27"/>
      <c r="EL3132" s="27"/>
      <c r="EM3132" s="27"/>
      <c r="EN3132" s="27"/>
      <c r="EO3132" s="27"/>
      <c r="EP3132" s="27"/>
      <c r="EQ3132" s="27"/>
      <c r="ER3132" s="27"/>
      <c r="ES3132" s="27"/>
      <c r="ET3132" s="27"/>
      <c r="EU3132" s="27"/>
      <c r="EV3132" s="27"/>
      <c r="EW3132" s="27"/>
      <c r="EX3132" s="27"/>
      <c r="EY3132" s="27"/>
      <c r="EZ3132" s="27"/>
      <c r="FA3132" s="27"/>
      <c r="FB3132" s="27"/>
      <c r="FC3132" s="27"/>
      <c r="FD3132" s="27"/>
      <c r="FE3132" s="27"/>
      <c r="FF3132" s="27"/>
      <c r="FG3132" s="27"/>
      <c r="FH3132" s="27"/>
      <c r="FI3132" s="27"/>
      <c r="FJ3132" s="27"/>
      <c r="FK3132" s="27"/>
      <c r="FL3132" s="27"/>
      <c r="FM3132" s="27"/>
      <c r="FN3132" s="27"/>
      <c r="FO3132" s="27"/>
      <c r="FP3132" s="27"/>
      <c r="FQ3132" s="27"/>
      <c r="FR3132" s="27"/>
      <c r="FS3132" s="27"/>
      <c r="FT3132" s="27"/>
      <c r="FU3132" s="27"/>
      <c r="FV3132" s="27"/>
      <c r="FW3132" s="27"/>
      <c r="FX3132" s="27"/>
      <c r="FY3132" s="27"/>
      <c r="FZ3132" s="27"/>
      <c r="GA3132" s="27"/>
      <c r="GB3132" s="27"/>
      <c r="GC3132" s="27"/>
      <c r="GD3132" s="27"/>
      <c r="GE3132" s="27"/>
      <c r="GF3132" s="27"/>
      <c r="GG3132" s="27"/>
      <c r="GH3132" s="27"/>
      <c r="GI3132" s="27"/>
      <c r="GJ3132" s="27"/>
      <c r="GK3132" s="27"/>
      <c r="GL3132" s="27"/>
      <c r="GM3132" s="27"/>
      <c r="GN3132" s="27"/>
      <c r="GO3132" s="27"/>
      <c r="GP3132" s="27"/>
      <c r="GQ3132" s="27"/>
      <c r="GR3132" s="27"/>
      <c r="GS3132" s="27"/>
      <c r="GT3132" s="27"/>
      <c r="GU3132" s="27"/>
      <c r="GV3132" s="27"/>
      <c r="GW3132" s="27"/>
      <c r="GX3132" s="27"/>
      <c r="GY3132" s="27"/>
      <c r="GZ3132" s="27"/>
      <c r="HA3132" s="27"/>
      <c r="HB3132" s="27"/>
      <c r="HC3132" s="27"/>
      <c r="HD3132" s="27"/>
      <c r="HE3132" s="27"/>
      <c r="HF3132" s="27"/>
      <c r="HG3132" s="27"/>
      <c r="HH3132" s="27"/>
      <c r="HI3132" s="27"/>
      <c r="HJ3132" s="27"/>
      <c r="HK3132" s="27"/>
      <c r="HL3132" s="27"/>
      <c r="HM3132" s="27"/>
      <c r="HN3132" s="27"/>
      <c r="HO3132" s="27"/>
      <c r="HP3132" s="27"/>
      <c r="HQ3132" s="27"/>
      <c r="HR3132" s="27"/>
      <c r="HS3132" s="27"/>
      <c r="HT3132" s="27"/>
      <c r="HU3132" s="27"/>
      <c r="HV3132" s="27"/>
      <c r="HW3132" s="27"/>
      <c r="HX3132" s="27"/>
      <c r="HY3132" s="27"/>
      <c r="HZ3132" s="27"/>
      <c r="IA3132" s="27"/>
      <c r="IB3132" s="27"/>
      <c r="IC3132" s="27"/>
      <c r="ID3132" s="27"/>
      <c r="IE3132" s="27"/>
      <c r="IF3132" s="27"/>
      <c r="IG3132" s="27"/>
      <c r="IH3132" s="27"/>
      <c r="II3132" s="27"/>
      <c r="IJ3132" s="27"/>
    </row>
    <row r="3133" spans="1:244" s="374" customFormat="1" ht="13.5" customHeight="1">
      <c r="A3133" s="166" t="s">
        <v>11533</v>
      </c>
      <c r="B3133" s="56" t="s">
        <v>11534</v>
      </c>
      <c r="C3133" s="195" t="s">
        <v>4438</v>
      </c>
      <c r="D3133" s="56"/>
      <c r="E3133" s="42" t="s">
        <v>3382</v>
      </c>
      <c r="F3133" s="42"/>
      <c r="G3133" s="42"/>
      <c r="H3133" s="789"/>
      <c r="I3133" s="789"/>
      <c r="J3133" s="790"/>
      <c r="K3133" s="789" t="s">
        <v>2877</v>
      </c>
      <c r="L3133" s="523" t="s">
        <v>11638</v>
      </c>
      <c r="M3133" s="815">
        <v>12</v>
      </c>
      <c r="N3133" s="70" t="s">
        <v>2462</v>
      </c>
      <c r="O3133" s="816" t="s">
        <v>1485</v>
      </c>
      <c r="P3133" s="161"/>
      <c r="Q3133" s="459"/>
      <c r="R3133" s="161"/>
      <c r="S3133" s="789" t="s">
        <v>628</v>
      </c>
      <c r="T3133" s="789"/>
      <c r="U3133" s="789"/>
    </row>
    <row r="3134" spans="1:244" s="27" customFormat="1" ht="13.5" customHeight="1">
      <c r="A3134" s="330"/>
      <c r="B3134" s="331"/>
      <c r="C3134" s="332"/>
      <c r="D3134" s="332"/>
      <c r="E3134" s="23"/>
      <c r="F3134" s="23"/>
      <c r="G3134" s="24"/>
      <c r="H3134" s="332"/>
      <c r="I3134" s="332"/>
      <c r="J3134" s="544"/>
      <c r="K3134" s="24"/>
      <c r="L3134" s="928"/>
      <c r="M3134" s="247"/>
      <c r="N3134" s="70"/>
      <c r="O3134" s="864"/>
      <c r="P3134" s="23"/>
      <c r="Q3134" s="23"/>
      <c r="R3134" s="23"/>
      <c r="S3134" s="23"/>
      <c r="T3134" s="23"/>
      <c r="U3134" s="23"/>
      <c r="V3134" s="800"/>
      <c r="W3134" s="24"/>
      <c r="X3134" s="800"/>
      <c r="Y3134" s="800"/>
      <c r="Z3134" s="800"/>
      <c r="AA3134" s="800"/>
      <c r="AB3134" s="800"/>
      <c r="AC3134" s="800"/>
      <c r="AD3134" s="25"/>
      <c r="AE3134" s="25"/>
      <c r="AF3134" s="25"/>
      <c r="AG3134" s="25"/>
      <c r="AH3134" s="25"/>
      <c r="AI3134" s="25"/>
      <c r="AJ3134" s="25"/>
      <c r="AK3134" s="25"/>
      <c r="AL3134" s="25"/>
      <c r="AM3134" s="25"/>
      <c r="AN3134" s="25"/>
    </row>
    <row r="3135" spans="1:244" s="60" customFormat="1" ht="13.5" customHeight="1">
      <c r="A3135" s="96" t="s">
        <v>1828</v>
      </c>
      <c r="B3135" s="54"/>
      <c r="C3135" s="56"/>
      <c r="D3135" s="56"/>
      <c r="E3135" s="41"/>
      <c r="F3135" s="41"/>
      <c r="G3135" s="42"/>
      <c r="H3135" s="56"/>
      <c r="I3135" s="56"/>
      <c r="J3135" s="534"/>
      <c r="K3135" s="42"/>
      <c r="L3135" s="164" t="s">
        <v>1559</v>
      </c>
      <c r="M3135" s="58"/>
      <c r="N3135" s="180"/>
      <c r="O3135" s="102"/>
      <c r="P3135" s="161"/>
      <c r="Q3135" s="41"/>
      <c r="R3135" s="41"/>
      <c r="S3135" s="41"/>
      <c r="T3135" s="41"/>
      <c r="U3135" s="41"/>
      <c r="V3135" s="57"/>
      <c r="W3135" s="42"/>
      <c r="X3135" s="52"/>
      <c r="Y3135" s="52"/>
      <c r="Z3135" s="52"/>
      <c r="AA3135" s="52"/>
    </row>
    <row r="3136" spans="1:244" s="60" customFormat="1" ht="13.5" customHeight="1">
      <c r="A3136" s="134" t="s">
        <v>579</v>
      </c>
      <c r="B3136" s="54" t="s">
        <v>607</v>
      </c>
      <c r="C3136" s="56"/>
      <c r="D3136" s="56"/>
      <c r="E3136" s="41"/>
      <c r="F3136" s="41"/>
      <c r="G3136" s="42"/>
      <c r="H3136" s="56"/>
      <c r="I3136" s="56"/>
      <c r="J3136" s="534"/>
      <c r="K3136" s="354" t="s">
        <v>2877</v>
      </c>
      <c r="L3136" s="164" t="s">
        <v>2583</v>
      </c>
      <c r="M3136" s="58">
        <v>12</v>
      </c>
      <c r="N3136" s="180" t="s">
        <v>2462</v>
      </c>
      <c r="O3136" s="59" t="s">
        <v>204</v>
      </c>
      <c r="P3136" s="893"/>
      <c r="Q3136" s="41"/>
      <c r="R3136" s="893"/>
      <c r="S3136" s="41" t="s">
        <v>628</v>
      </c>
      <c r="T3136" s="41"/>
      <c r="U3136" s="41"/>
      <c r="V3136" s="52"/>
      <c r="W3136" s="42"/>
      <c r="X3136" s="52"/>
      <c r="Y3136" s="52"/>
      <c r="Z3136" s="52"/>
      <c r="AA3136" s="52"/>
      <c r="AB3136" s="52"/>
      <c r="AC3136" s="52"/>
    </row>
    <row r="3137" spans="1:40" s="60" customFormat="1" ht="13.5" customHeight="1">
      <c r="A3137" s="134" t="s">
        <v>2284</v>
      </c>
      <c r="B3137" s="54" t="s">
        <v>891</v>
      </c>
      <c r="C3137" s="56"/>
      <c r="D3137" s="56"/>
      <c r="E3137" s="41"/>
      <c r="F3137" s="41"/>
      <c r="G3137" s="42"/>
      <c r="H3137" s="56"/>
      <c r="I3137" s="56"/>
      <c r="J3137" s="534"/>
      <c r="K3137" s="354" t="s">
        <v>2877</v>
      </c>
      <c r="L3137" s="164" t="s">
        <v>816</v>
      </c>
      <c r="M3137" s="58">
        <v>12</v>
      </c>
      <c r="N3137" s="180" t="s">
        <v>2462</v>
      </c>
      <c r="O3137" s="59" t="s">
        <v>204</v>
      </c>
      <c r="P3137" s="893"/>
      <c r="Q3137" s="41"/>
      <c r="R3137" s="893"/>
      <c r="S3137" s="41" t="s">
        <v>628</v>
      </c>
      <c r="T3137" s="41"/>
      <c r="U3137" s="41"/>
      <c r="V3137" s="61"/>
      <c r="W3137" s="42"/>
      <c r="X3137" s="52"/>
      <c r="Y3137" s="52"/>
      <c r="Z3137" s="52"/>
      <c r="AB3137" s="52"/>
      <c r="AC3137" s="52"/>
    </row>
    <row r="3138" spans="1:40" s="60" customFormat="1" ht="13.5" customHeight="1">
      <c r="A3138" s="134" t="s">
        <v>865</v>
      </c>
      <c r="B3138" s="54" t="s">
        <v>605</v>
      </c>
      <c r="C3138" s="56"/>
      <c r="D3138" s="56"/>
      <c r="E3138" s="41"/>
      <c r="F3138" s="41"/>
      <c r="G3138" s="42"/>
      <c r="H3138" s="56"/>
      <c r="I3138" s="56"/>
      <c r="J3138" s="534"/>
      <c r="K3138" s="354" t="s">
        <v>2877</v>
      </c>
      <c r="L3138" s="164" t="s">
        <v>4681</v>
      </c>
      <c r="M3138" s="58">
        <v>12</v>
      </c>
      <c r="N3138" s="180" t="s">
        <v>2462</v>
      </c>
      <c r="O3138" s="59" t="s">
        <v>309</v>
      </c>
      <c r="P3138" s="893"/>
      <c r="Q3138" s="41"/>
      <c r="R3138" s="893"/>
      <c r="S3138" s="41" t="s">
        <v>628</v>
      </c>
      <c r="T3138" s="41"/>
      <c r="U3138" s="41"/>
      <c r="V3138" s="52"/>
      <c r="W3138" s="42"/>
      <c r="X3138" s="52"/>
      <c r="Y3138" s="52"/>
      <c r="Z3138" s="52"/>
      <c r="AA3138" s="52"/>
    </row>
    <row r="3139" spans="1:40" s="61" customFormat="1" ht="13.5" customHeight="1">
      <c r="A3139" s="134" t="s">
        <v>689</v>
      </c>
      <c r="B3139" s="54" t="s">
        <v>606</v>
      </c>
      <c r="C3139" s="56"/>
      <c r="D3139" s="56"/>
      <c r="E3139" s="41"/>
      <c r="F3139" s="41"/>
      <c r="G3139" s="42"/>
      <c r="H3139" s="56"/>
      <c r="I3139" s="56"/>
      <c r="J3139" s="534"/>
      <c r="K3139" s="354" t="s">
        <v>2877</v>
      </c>
      <c r="L3139" s="164" t="s">
        <v>4682</v>
      </c>
      <c r="M3139" s="58">
        <v>12</v>
      </c>
      <c r="N3139" s="180" t="s">
        <v>2462</v>
      </c>
      <c r="O3139" s="59" t="s">
        <v>309</v>
      </c>
      <c r="P3139" s="893"/>
      <c r="Q3139" s="41"/>
      <c r="R3139" s="893"/>
      <c r="S3139" s="41" t="s">
        <v>628</v>
      </c>
      <c r="T3139" s="41"/>
      <c r="U3139" s="41"/>
      <c r="V3139" s="52"/>
      <c r="W3139" s="42"/>
      <c r="X3139" s="52"/>
      <c r="Y3139" s="52"/>
      <c r="Z3139" s="52"/>
      <c r="AA3139" s="60"/>
      <c r="AB3139" s="60"/>
      <c r="AC3139" s="60"/>
      <c r="AD3139" s="60"/>
      <c r="AE3139" s="60"/>
      <c r="AF3139" s="60"/>
      <c r="AG3139" s="60"/>
      <c r="AH3139" s="60"/>
      <c r="AI3139" s="60"/>
      <c r="AJ3139" s="60"/>
      <c r="AK3139" s="60"/>
      <c r="AL3139" s="60"/>
      <c r="AM3139" s="60"/>
      <c r="AN3139" s="60"/>
    </row>
    <row r="3140" spans="1:40" s="61" customFormat="1" ht="13.5" customHeight="1">
      <c r="A3140" s="36"/>
      <c r="B3140" s="54"/>
      <c r="C3140" s="56"/>
      <c r="D3140" s="56"/>
      <c r="E3140" s="41"/>
      <c r="F3140" s="41"/>
      <c r="G3140" s="42"/>
      <c r="H3140" s="56"/>
      <c r="I3140" s="56"/>
      <c r="J3140" s="534"/>
      <c r="K3140" s="42"/>
      <c r="L3140" s="929"/>
      <c r="M3140" s="106"/>
      <c r="N3140" s="180"/>
      <c r="O3140" s="107"/>
      <c r="P3140" s="151"/>
      <c r="Q3140" s="151"/>
      <c r="R3140" s="151"/>
      <c r="S3140" s="41"/>
      <c r="T3140" s="41"/>
      <c r="U3140" s="41"/>
      <c r="V3140" s="57"/>
      <c r="W3140" s="42"/>
      <c r="X3140" s="52"/>
      <c r="Y3140" s="52"/>
      <c r="Z3140" s="52"/>
      <c r="AA3140" s="52"/>
      <c r="AB3140" s="60"/>
      <c r="AC3140" s="60"/>
      <c r="AD3140" s="60"/>
      <c r="AE3140" s="60"/>
      <c r="AF3140" s="60"/>
      <c r="AG3140" s="60"/>
      <c r="AH3140" s="60"/>
      <c r="AI3140" s="60"/>
      <c r="AJ3140" s="60"/>
      <c r="AK3140" s="60"/>
      <c r="AL3140" s="60"/>
      <c r="AM3140" s="60"/>
      <c r="AN3140" s="60"/>
    </row>
    <row r="3141" spans="1:40" s="61" customFormat="1" ht="13.5" customHeight="1">
      <c r="A3141" s="880" t="s">
        <v>12434</v>
      </c>
      <c r="B3141" s="54"/>
      <c r="C3141" s="56"/>
      <c r="D3141" s="56"/>
      <c r="E3141" s="41"/>
      <c r="F3141" s="41"/>
      <c r="G3141" s="42"/>
      <c r="H3141" s="56"/>
      <c r="I3141" s="56"/>
      <c r="J3141" s="534"/>
      <c r="K3141" s="42"/>
      <c r="L3141" s="929"/>
      <c r="M3141" s="106"/>
      <c r="N3141" s="180"/>
      <c r="O3141" s="107"/>
      <c r="P3141" s="151"/>
      <c r="Q3141" s="151"/>
      <c r="R3141" s="151"/>
      <c r="S3141" s="41"/>
      <c r="T3141" s="41"/>
      <c r="U3141" s="41"/>
      <c r="V3141" s="57"/>
      <c r="W3141" s="42"/>
      <c r="X3141" s="52"/>
      <c r="Y3141" s="52"/>
      <c r="Z3141" s="52"/>
      <c r="AA3141" s="52"/>
      <c r="AB3141" s="60"/>
      <c r="AC3141" s="60"/>
      <c r="AD3141" s="60"/>
      <c r="AE3141" s="60"/>
      <c r="AF3141" s="60"/>
      <c r="AG3141" s="60"/>
      <c r="AH3141" s="60"/>
      <c r="AI3141" s="60"/>
      <c r="AJ3141" s="60"/>
      <c r="AK3141" s="60"/>
      <c r="AL3141" s="60"/>
      <c r="AM3141" s="60"/>
      <c r="AN3141" s="60"/>
    </row>
    <row r="3142" spans="1:40" s="372" customFormat="1" ht="13.5" customHeight="1">
      <c r="A3142" s="166" t="s">
        <v>11081</v>
      </c>
      <c r="B3142" s="812" t="s">
        <v>6521</v>
      </c>
      <c r="C3142" s="195" t="s">
        <v>4438</v>
      </c>
      <c r="D3142" s="56"/>
      <c r="E3142" s="42" t="s">
        <v>3382</v>
      </c>
      <c r="F3142" s="42"/>
      <c r="G3142" s="42"/>
      <c r="H3142" s="789"/>
      <c r="I3142" s="789"/>
      <c r="J3142" s="790"/>
      <c r="K3142" s="789" t="s">
        <v>2877</v>
      </c>
      <c r="L3142" s="451" t="s">
        <v>12435</v>
      </c>
      <c r="M3142" s="815">
        <v>6</v>
      </c>
      <c r="N3142" s="459" t="s">
        <v>2462</v>
      </c>
      <c r="O3142" s="816" t="s">
        <v>497</v>
      </c>
      <c r="P3142" s="161"/>
      <c r="Q3142" s="894"/>
      <c r="R3142" s="161"/>
      <c r="S3142" s="789" t="s">
        <v>628</v>
      </c>
      <c r="T3142" s="789" t="s">
        <v>1588</v>
      </c>
      <c r="U3142" s="789"/>
    </row>
    <row r="3143" spans="1:40" s="372" customFormat="1" ht="13.5" customHeight="1">
      <c r="A3143" s="166" t="s">
        <v>12460</v>
      </c>
      <c r="B3143" s="56" t="s">
        <v>12461</v>
      </c>
      <c r="C3143" s="195" t="s">
        <v>4438</v>
      </c>
      <c r="D3143" s="56"/>
      <c r="E3143" s="42" t="s">
        <v>3382</v>
      </c>
      <c r="F3143" s="42"/>
      <c r="G3143" s="42"/>
      <c r="H3143" s="789"/>
      <c r="I3143" s="789"/>
      <c r="J3143" s="790"/>
      <c r="K3143" s="789" t="s">
        <v>2877</v>
      </c>
      <c r="L3143" s="523" t="s">
        <v>12596</v>
      </c>
      <c r="M3143" s="815">
        <v>6</v>
      </c>
      <c r="N3143" s="70" t="s">
        <v>2462</v>
      </c>
      <c r="O3143" s="816" t="s">
        <v>497</v>
      </c>
      <c r="P3143" s="809"/>
      <c r="Q3143" s="459"/>
      <c r="R3143" s="809"/>
      <c r="S3143" s="789" t="s">
        <v>628</v>
      </c>
      <c r="T3143" s="789"/>
      <c r="U3143" s="789"/>
      <c r="V3143" s="55"/>
      <c r="W3143" s="55"/>
    </row>
    <row r="3144" spans="1:40" s="61" customFormat="1" ht="13.5" customHeight="1">
      <c r="A3144" s="818" t="s">
        <v>6520</v>
      </c>
      <c r="B3144" s="56" t="s">
        <v>11082</v>
      </c>
      <c r="C3144" s="423" t="s">
        <v>4438</v>
      </c>
      <c r="D3144" s="779"/>
      <c r="E3144" s="354" t="s">
        <v>3382</v>
      </c>
      <c r="F3144" s="354"/>
      <c r="G3144" s="759"/>
      <c r="H3144" s="354"/>
      <c r="I3144" s="354"/>
      <c r="J3144" s="572"/>
      <c r="K3144" s="354" t="s">
        <v>2877</v>
      </c>
      <c r="L3144" s="506" t="s">
        <v>12436</v>
      </c>
      <c r="M3144" s="815">
        <v>6</v>
      </c>
      <c r="N3144" s="70" t="s">
        <v>2462</v>
      </c>
      <c r="O3144" s="816" t="s">
        <v>497</v>
      </c>
      <c r="P3144" s="161"/>
      <c r="Q3144" s="894"/>
      <c r="R3144" s="161"/>
      <c r="S3144" s="354" t="s">
        <v>628</v>
      </c>
      <c r="T3144" s="354"/>
      <c r="U3144" s="354"/>
      <c r="V3144" s="57"/>
      <c r="W3144" s="42"/>
      <c r="X3144" s="52"/>
      <c r="Y3144" s="52"/>
      <c r="Z3144" s="52"/>
      <c r="AA3144" s="52"/>
      <c r="AB3144" s="60"/>
      <c r="AC3144" s="60"/>
      <c r="AD3144" s="60"/>
      <c r="AE3144" s="60"/>
      <c r="AF3144" s="60"/>
      <c r="AG3144" s="60"/>
      <c r="AH3144" s="60"/>
      <c r="AI3144" s="60"/>
      <c r="AJ3144" s="60"/>
      <c r="AK3144" s="60"/>
      <c r="AL3144" s="60"/>
      <c r="AM3144" s="60"/>
      <c r="AN3144" s="60"/>
    </row>
    <row r="3145" spans="1:40" s="61" customFormat="1" ht="13.5" customHeight="1">
      <c r="A3145" s="818" t="s">
        <v>6522</v>
      </c>
      <c r="B3145" s="812" t="s">
        <v>6523</v>
      </c>
      <c r="C3145" s="423" t="s">
        <v>4438</v>
      </c>
      <c r="D3145" s="779"/>
      <c r="E3145" s="354" t="s">
        <v>3382</v>
      </c>
      <c r="F3145" s="354"/>
      <c r="G3145" s="759"/>
      <c r="H3145" s="354"/>
      <c r="I3145" s="354"/>
      <c r="J3145" s="572"/>
      <c r="K3145" s="354" t="s">
        <v>2877</v>
      </c>
      <c r="L3145" s="451" t="s">
        <v>12437</v>
      </c>
      <c r="M3145" s="815">
        <v>6</v>
      </c>
      <c r="N3145" s="70" t="s">
        <v>2462</v>
      </c>
      <c r="O3145" s="816" t="s">
        <v>497</v>
      </c>
      <c r="P3145" s="161"/>
      <c r="Q3145" s="894"/>
      <c r="R3145" s="161"/>
      <c r="S3145" s="354" t="s">
        <v>628</v>
      </c>
      <c r="T3145" s="354"/>
      <c r="U3145" s="354"/>
      <c r="V3145" s="57"/>
      <c r="W3145" s="42"/>
      <c r="X3145" s="52"/>
      <c r="Y3145" s="52"/>
      <c r="Z3145" s="52"/>
      <c r="AA3145" s="52"/>
      <c r="AB3145" s="60"/>
      <c r="AC3145" s="60"/>
      <c r="AD3145" s="60"/>
      <c r="AE3145" s="60"/>
      <c r="AF3145" s="60"/>
      <c r="AG3145" s="60"/>
      <c r="AH3145" s="60"/>
      <c r="AI3145" s="60"/>
      <c r="AJ3145" s="60"/>
      <c r="AK3145" s="60"/>
      <c r="AL3145" s="60"/>
      <c r="AM3145" s="60"/>
      <c r="AN3145" s="60"/>
    </row>
    <row r="3146" spans="1:40" s="61" customFormat="1" ht="13.5" customHeight="1">
      <c r="A3146" s="818" t="s">
        <v>4104</v>
      </c>
      <c r="B3146" s="812" t="s">
        <v>4105</v>
      </c>
      <c r="C3146" s="1072" t="s">
        <v>4438</v>
      </c>
      <c r="D3146" s="779"/>
      <c r="E3146" s="814" t="s">
        <v>3382</v>
      </c>
      <c r="F3146" s="47"/>
      <c r="G3146" s="759"/>
      <c r="H3146" s="354"/>
      <c r="I3146" s="354"/>
      <c r="J3146" s="572"/>
      <c r="K3146" s="354" t="s">
        <v>2877</v>
      </c>
      <c r="L3146" s="69" t="s">
        <v>12438</v>
      </c>
      <c r="M3146" s="815">
        <v>6</v>
      </c>
      <c r="N3146" s="70" t="s">
        <v>2462</v>
      </c>
      <c r="O3146" s="816" t="s">
        <v>497</v>
      </c>
      <c r="P3146" s="161"/>
      <c r="Q3146" s="894"/>
      <c r="R3146" s="161"/>
      <c r="S3146" s="47" t="s">
        <v>628</v>
      </c>
      <c r="T3146" s="47"/>
      <c r="U3146" s="47"/>
      <c r="V3146" s="57"/>
      <c r="W3146" s="42"/>
      <c r="X3146" s="52"/>
      <c r="Y3146" s="52"/>
      <c r="Z3146" s="52"/>
      <c r="AA3146" s="52"/>
      <c r="AB3146" s="60"/>
      <c r="AC3146" s="60"/>
      <c r="AD3146" s="60"/>
      <c r="AE3146" s="60"/>
      <c r="AF3146" s="60"/>
      <c r="AG3146" s="60"/>
      <c r="AH3146" s="60"/>
      <c r="AI3146" s="60"/>
      <c r="AJ3146" s="60"/>
      <c r="AK3146" s="60"/>
      <c r="AL3146" s="60"/>
      <c r="AM3146" s="60"/>
      <c r="AN3146" s="60"/>
    </row>
    <row r="3147" spans="1:40" s="61" customFormat="1" ht="13.5" customHeight="1">
      <c r="A3147" s="818" t="s">
        <v>4106</v>
      </c>
      <c r="B3147" s="812" t="s">
        <v>4107</v>
      </c>
      <c r="C3147" s="1072" t="s">
        <v>4438</v>
      </c>
      <c r="D3147" s="779"/>
      <c r="E3147" s="814" t="s">
        <v>3382</v>
      </c>
      <c r="F3147" s="47"/>
      <c r="G3147" s="759"/>
      <c r="H3147" s="354"/>
      <c r="I3147" s="354"/>
      <c r="J3147" s="572"/>
      <c r="K3147" s="354" t="s">
        <v>2877</v>
      </c>
      <c r="L3147" s="69" t="s">
        <v>12439</v>
      </c>
      <c r="M3147" s="815">
        <v>6</v>
      </c>
      <c r="N3147" s="70" t="s">
        <v>2462</v>
      </c>
      <c r="O3147" s="816" t="s">
        <v>497</v>
      </c>
      <c r="P3147" s="161"/>
      <c r="Q3147" s="894"/>
      <c r="R3147" s="161"/>
      <c r="S3147" s="47" t="s">
        <v>628</v>
      </c>
      <c r="T3147" s="47"/>
      <c r="U3147" s="47"/>
      <c r="V3147" s="57"/>
      <c r="W3147" s="42"/>
      <c r="X3147" s="52"/>
      <c r="Y3147" s="52"/>
      <c r="Z3147" s="52"/>
      <c r="AA3147" s="52"/>
      <c r="AB3147" s="60"/>
      <c r="AC3147" s="60"/>
      <c r="AD3147" s="60"/>
      <c r="AE3147" s="60"/>
      <c r="AF3147" s="60"/>
      <c r="AG3147" s="60"/>
      <c r="AH3147" s="60"/>
      <c r="AI3147" s="60"/>
      <c r="AJ3147" s="60"/>
      <c r="AK3147" s="60"/>
      <c r="AL3147" s="60"/>
      <c r="AM3147" s="60"/>
      <c r="AN3147" s="60"/>
    </row>
    <row r="3148" spans="1:40" s="61" customFormat="1" ht="13.5" customHeight="1">
      <c r="A3148" s="818"/>
      <c r="B3148" s="812"/>
      <c r="C3148" s="423"/>
      <c r="D3148" s="779"/>
      <c r="E3148" s="354"/>
      <c r="F3148" s="354"/>
      <c r="G3148" s="759"/>
      <c r="H3148" s="354"/>
      <c r="I3148" s="354"/>
      <c r="J3148" s="572"/>
      <c r="K3148" s="354"/>
      <c r="L3148" s="929"/>
      <c r="M3148" s="247"/>
      <c r="N3148" s="70"/>
      <c r="O3148" s="514"/>
      <c r="P3148" s="893"/>
      <c r="Q3148" s="71"/>
      <c r="R3148" s="893"/>
      <c r="S3148" s="47"/>
      <c r="T3148" s="354"/>
      <c r="U3148" s="354"/>
      <c r="V3148" s="57"/>
      <c r="W3148" s="42"/>
      <c r="X3148" s="52"/>
      <c r="Y3148" s="52"/>
      <c r="Z3148" s="52"/>
      <c r="AA3148" s="52"/>
      <c r="AB3148" s="60"/>
      <c r="AC3148" s="60"/>
      <c r="AD3148" s="60"/>
      <c r="AE3148" s="60"/>
      <c r="AF3148" s="60"/>
      <c r="AG3148" s="60"/>
      <c r="AH3148" s="60"/>
      <c r="AI3148" s="60"/>
      <c r="AJ3148" s="60"/>
      <c r="AK3148" s="60"/>
      <c r="AL3148" s="60"/>
      <c r="AM3148" s="60"/>
      <c r="AN3148" s="60"/>
    </row>
    <row r="3149" spans="1:40" s="372" customFormat="1" ht="13.5" customHeight="1">
      <c r="A3149" s="55" t="s">
        <v>9723</v>
      </c>
      <c r="B3149" s="56"/>
      <c r="C3149" s="195"/>
      <c r="D3149" s="56"/>
      <c r="E3149" s="42"/>
      <c r="F3149" s="42"/>
      <c r="G3149" s="42"/>
      <c r="H3149" s="789"/>
      <c r="I3149" s="789"/>
      <c r="J3149" s="790"/>
      <c r="K3149" s="789"/>
      <c r="L3149" s="523"/>
      <c r="M3149" s="815"/>
      <c r="N3149" s="459"/>
      <c r="O3149" s="816"/>
      <c r="P3149" s="415"/>
      <c r="Q3149" s="459"/>
      <c r="R3149" s="415"/>
      <c r="S3149" s="789"/>
      <c r="T3149" s="789"/>
      <c r="U3149" s="789"/>
    </row>
    <row r="3150" spans="1:40" s="372" customFormat="1" ht="13.5" customHeight="1">
      <c r="A3150" s="166" t="s">
        <v>9498</v>
      </c>
      <c r="B3150" s="56" t="s">
        <v>5812</v>
      </c>
      <c r="C3150" s="195" t="s">
        <v>4438</v>
      </c>
      <c r="D3150" s="56"/>
      <c r="E3150" s="42" t="s">
        <v>3382</v>
      </c>
      <c r="F3150" s="42"/>
      <c r="G3150" s="42"/>
      <c r="H3150" s="789"/>
      <c r="I3150" s="789"/>
      <c r="J3150" s="790"/>
      <c r="K3150" s="789" t="s">
        <v>2877</v>
      </c>
      <c r="L3150" s="523" t="s">
        <v>9643</v>
      </c>
      <c r="M3150" s="815">
        <v>12</v>
      </c>
      <c r="N3150" s="459" t="s">
        <v>2462</v>
      </c>
      <c r="O3150" s="816" t="s">
        <v>928</v>
      </c>
      <c r="P3150" s="161"/>
      <c r="Q3150" s="459"/>
      <c r="R3150" s="161"/>
      <c r="S3150" s="789" t="s">
        <v>628</v>
      </c>
      <c r="T3150" s="789"/>
      <c r="U3150" s="789"/>
    </row>
    <row r="3151" spans="1:40" s="372" customFormat="1" ht="13.5" customHeight="1">
      <c r="A3151" s="166" t="s">
        <v>5813</v>
      </c>
      <c r="B3151" s="56" t="s">
        <v>5814</v>
      </c>
      <c r="C3151" s="195"/>
      <c r="D3151" s="56"/>
      <c r="E3151" s="42"/>
      <c r="F3151" s="42"/>
      <c r="G3151" s="42"/>
      <c r="H3151" s="789"/>
      <c r="I3151" s="789"/>
      <c r="J3151" s="790"/>
      <c r="K3151" s="789" t="s">
        <v>2877</v>
      </c>
      <c r="L3151" s="523" t="s">
        <v>9641</v>
      </c>
      <c r="M3151" s="815">
        <v>12</v>
      </c>
      <c r="N3151" s="459" t="s">
        <v>2462</v>
      </c>
      <c r="O3151" s="816" t="s">
        <v>1691</v>
      </c>
      <c r="P3151" s="161"/>
      <c r="Q3151" s="459"/>
      <c r="R3151" s="161"/>
      <c r="S3151" s="789" t="s">
        <v>628</v>
      </c>
      <c r="T3151" s="789"/>
      <c r="U3151" s="789"/>
    </row>
    <row r="3152" spans="1:40" s="372" customFormat="1" ht="13.5" customHeight="1">
      <c r="A3152" s="166" t="s">
        <v>5815</v>
      </c>
      <c r="B3152" s="56" t="s">
        <v>5816</v>
      </c>
      <c r="C3152" s="195"/>
      <c r="D3152" s="56"/>
      <c r="E3152" s="42" t="s">
        <v>3382</v>
      </c>
      <c r="F3152" s="42"/>
      <c r="G3152" s="42"/>
      <c r="H3152" s="789"/>
      <c r="I3152" s="789"/>
      <c r="J3152" s="790"/>
      <c r="K3152" s="789" t="s">
        <v>2877</v>
      </c>
      <c r="L3152" s="523" t="s">
        <v>9642</v>
      </c>
      <c r="M3152" s="815">
        <v>12</v>
      </c>
      <c r="N3152" s="459" t="s">
        <v>2462</v>
      </c>
      <c r="O3152" s="816" t="s">
        <v>1691</v>
      </c>
      <c r="P3152" s="161"/>
      <c r="Q3152" s="459"/>
      <c r="R3152" s="161"/>
      <c r="S3152" s="789" t="s">
        <v>628</v>
      </c>
      <c r="T3152" s="789"/>
      <c r="U3152" s="789"/>
    </row>
    <row r="3153" spans="1:29" s="372" customFormat="1" ht="13.5" customHeight="1">
      <c r="A3153" s="166"/>
      <c r="B3153" s="56"/>
      <c r="C3153" s="195"/>
      <c r="D3153" s="56"/>
      <c r="E3153" s="42"/>
      <c r="F3153" s="42"/>
      <c r="G3153" s="42"/>
      <c r="H3153" s="789"/>
      <c r="I3153" s="789"/>
      <c r="J3153" s="790"/>
      <c r="K3153" s="789"/>
      <c r="L3153" s="950" t="s">
        <v>1988</v>
      </c>
      <c r="M3153" s="858" t="s">
        <v>1992</v>
      </c>
      <c r="N3153" s="859"/>
      <c r="O3153" s="841">
        <v>1.62</v>
      </c>
      <c r="P3153" s="161"/>
      <c r="Q3153" s="459"/>
      <c r="R3153" s="161"/>
      <c r="S3153" s="789"/>
      <c r="T3153" s="789"/>
      <c r="U3153" s="789"/>
    </row>
    <row r="3154" spans="1:29" s="372" customFormat="1" ht="13.5" customHeight="1">
      <c r="A3154" s="166"/>
      <c r="B3154" s="56"/>
      <c r="C3154" s="195"/>
      <c r="D3154" s="56"/>
      <c r="E3154" s="42"/>
      <c r="F3154" s="42"/>
      <c r="G3154" s="42"/>
      <c r="H3154" s="789"/>
      <c r="I3154" s="789"/>
      <c r="J3154" s="790"/>
      <c r="K3154" s="789"/>
      <c r="L3154" s="950" t="s">
        <v>6414</v>
      </c>
      <c r="M3154" s="858" t="s">
        <v>1992</v>
      </c>
      <c r="N3154" s="859"/>
      <c r="O3154" s="841">
        <v>2.4500000000000002</v>
      </c>
      <c r="P3154" s="161"/>
      <c r="Q3154" s="459"/>
      <c r="R3154" s="161"/>
      <c r="S3154" s="789"/>
      <c r="T3154" s="789"/>
      <c r="U3154" s="789"/>
    </row>
    <row r="3155" spans="1:29" s="52" customFormat="1" ht="13.5" customHeight="1">
      <c r="A3155" s="166"/>
      <c r="B3155" s="56"/>
      <c r="C3155" s="195"/>
      <c r="D3155" s="56"/>
      <c r="E3155" s="42"/>
      <c r="F3155" s="42"/>
      <c r="G3155" s="42"/>
      <c r="H3155" s="505"/>
      <c r="I3155" s="505"/>
      <c r="J3155" s="524"/>
      <c r="K3155" s="354"/>
      <c r="L3155" s="950" t="s">
        <v>9737</v>
      </c>
      <c r="M3155" s="858" t="s">
        <v>1992</v>
      </c>
      <c r="N3155" s="859"/>
      <c r="O3155" s="841">
        <v>4.08</v>
      </c>
      <c r="P3155" s="809"/>
      <c r="Q3155" s="459"/>
      <c r="R3155" s="809"/>
      <c r="S3155" s="505"/>
      <c r="T3155" s="505"/>
      <c r="U3155" s="505"/>
    </row>
    <row r="3156" spans="1:29" s="52" customFormat="1" ht="13.5" customHeight="1">
      <c r="A3156" s="166"/>
      <c r="B3156" s="56"/>
      <c r="C3156" s="195"/>
      <c r="D3156" s="56"/>
      <c r="E3156" s="42"/>
      <c r="F3156" s="42"/>
      <c r="G3156" s="42"/>
      <c r="H3156" s="505"/>
      <c r="I3156" s="505"/>
      <c r="J3156" s="524"/>
      <c r="K3156" s="354"/>
      <c r="L3156" s="950"/>
      <c r="M3156" s="858"/>
      <c r="N3156" s="859"/>
      <c r="O3156" s="841"/>
      <c r="P3156" s="809"/>
      <c r="Q3156" s="459"/>
      <c r="R3156" s="809"/>
      <c r="S3156" s="505"/>
      <c r="T3156" s="505"/>
      <c r="U3156" s="505"/>
    </row>
    <row r="3157" spans="1:29" s="374" customFormat="1" ht="13.5" customHeight="1">
      <c r="A3157" s="55" t="s">
        <v>9994</v>
      </c>
      <c r="B3157" s="56"/>
      <c r="C3157" s="195"/>
      <c r="D3157" s="56"/>
      <c r="E3157" s="42"/>
      <c r="F3157" s="42"/>
      <c r="G3157" s="42"/>
      <c r="H3157" s="789"/>
      <c r="I3157" s="789"/>
      <c r="J3157" s="790"/>
      <c r="K3157" s="789"/>
      <c r="L3157" s="523"/>
      <c r="M3157" s="815"/>
      <c r="N3157" s="70"/>
      <c r="O3157" s="816"/>
      <c r="P3157" s="415"/>
      <c r="Q3157" s="459"/>
      <c r="R3157" s="415"/>
      <c r="S3157" s="789"/>
      <c r="T3157" s="789"/>
      <c r="U3157" s="789"/>
    </row>
    <row r="3158" spans="1:29" s="374" customFormat="1" ht="13.5" customHeight="1">
      <c r="A3158" s="166" t="s">
        <v>9941</v>
      </c>
      <c r="B3158" s="56" t="s">
        <v>9942</v>
      </c>
      <c r="C3158" s="195"/>
      <c r="D3158" s="56"/>
      <c r="E3158" s="42" t="s">
        <v>3382</v>
      </c>
      <c r="F3158" s="42"/>
      <c r="G3158" s="42"/>
      <c r="H3158" s="789"/>
      <c r="I3158" s="789"/>
      <c r="J3158" s="790"/>
      <c r="K3158" s="789" t="s">
        <v>2877</v>
      </c>
      <c r="L3158" s="523" t="s">
        <v>9980</v>
      </c>
      <c r="M3158" s="815">
        <v>6</v>
      </c>
      <c r="N3158" s="70" t="s">
        <v>2462</v>
      </c>
      <c r="O3158" s="816" t="s">
        <v>3013</v>
      </c>
      <c r="P3158" s="415"/>
      <c r="Q3158" s="459"/>
      <c r="R3158" s="415"/>
      <c r="S3158" s="789" t="s">
        <v>628</v>
      </c>
      <c r="T3158" s="789"/>
      <c r="U3158" s="789"/>
    </row>
    <row r="3159" spans="1:29" s="374" customFormat="1" ht="13.5" customHeight="1">
      <c r="A3159" s="166" t="s">
        <v>9943</v>
      </c>
      <c r="B3159" s="56" t="s">
        <v>9944</v>
      </c>
      <c r="C3159" s="195"/>
      <c r="D3159" s="56"/>
      <c r="E3159" s="42" t="s">
        <v>3382</v>
      </c>
      <c r="F3159" s="42"/>
      <c r="G3159" s="42"/>
      <c r="H3159" s="789"/>
      <c r="I3159" s="789"/>
      <c r="J3159" s="790"/>
      <c r="K3159" s="789" t="s">
        <v>2877</v>
      </c>
      <c r="L3159" s="523" t="s">
        <v>9981</v>
      </c>
      <c r="M3159" s="815">
        <v>6</v>
      </c>
      <c r="N3159" s="70" t="s">
        <v>2462</v>
      </c>
      <c r="O3159" s="816" t="s">
        <v>3013</v>
      </c>
      <c r="P3159" s="415"/>
      <c r="Q3159" s="459"/>
      <c r="R3159" s="415"/>
      <c r="S3159" s="789" t="s">
        <v>628</v>
      </c>
      <c r="T3159" s="789"/>
      <c r="U3159" s="789"/>
    </row>
    <row r="3160" spans="1:29" s="374" customFormat="1" ht="13.5" customHeight="1">
      <c r="A3160" s="166" t="s">
        <v>9945</v>
      </c>
      <c r="B3160" s="56" t="s">
        <v>9946</v>
      </c>
      <c r="C3160" s="195"/>
      <c r="D3160" s="56"/>
      <c r="E3160" s="42" t="s">
        <v>3382</v>
      </c>
      <c r="F3160" s="42"/>
      <c r="G3160" s="42"/>
      <c r="H3160" s="789"/>
      <c r="I3160" s="789"/>
      <c r="J3160" s="790"/>
      <c r="K3160" s="789" t="s">
        <v>2877</v>
      </c>
      <c r="L3160" s="523" t="s">
        <v>9982</v>
      </c>
      <c r="M3160" s="815">
        <v>6</v>
      </c>
      <c r="N3160" s="70" t="s">
        <v>2462</v>
      </c>
      <c r="O3160" s="816" t="s">
        <v>3013</v>
      </c>
      <c r="P3160" s="415"/>
      <c r="Q3160" s="459"/>
      <c r="R3160" s="415"/>
      <c r="S3160" s="789" t="s">
        <v>628</v>
      </c>
      <c r="T3160" s="789"/>
      <c r="U3160" s="789"/>
    </row>
    <row r="3161" spans="1:29" s="374" customFormat="1" ht="13.5" customHeight="1">
      <c r="A3161" s="166" t="s">
        <v>9947</v>
      </c>
      <c r="B3161" s="56" t="s">
        <v>9948</v>
      </c>
      <c r="C3161" s="195"/>
      <c r="D3161" s="56"/>
      <c r="E3161" s="42"/>
      <c r="F3161" s="42"/>
      <c r="G3161" s="42"/>
      <c r="H3161" s="789"/>
      <c r="I3161" s="789"/>
      <c r="J3161" s="790"/>
      <c r="K3161" s="789" t="s">
        <v>2877</v>
      </c>
      <c r="L3161" s="523" t="s">
        <v>9983</v>
      </c>
      <c r="M3161" s="815">
        <v>6</v>
      </c>
      <c r="N3161" s="70" t="s">
        <v>2462</v>
      </c>
      <c r="O3161" s="816" t="s">
        <v>3013</v>
      </c>
      <c r="P3161" s="415"/>
      <c r="Q3161" s="459"/>
      <c r="R3161" s="415"/>
      <c r="S3161" s="789" t="s">
        <v>628</v>
      </c>
      <c r="T3161" s="789"/>
      <c r="U3161" s="789"/>
    </row>
    <row r="3162" spans="1:29" s="374" customFormat="1" ht="13.5" customHeight="1">
      <c r="A3162" s="166" t="s">
        <v>9949</v>
      </c>
      <c r="B3162" s="56" t="s">
        <v>9950</v>
      </c>
      <c r="C3162" s="195"/>
      <c r="D3162" s="56"/>
      <c r="E3162" s="42"/>
      <c r="F3162" s="42"/>
      <c r="G3162" s="42"/>
      <c r="H3162" s="789"/>
      <c r="I3162" s="789"/>
      <c r="J3162" s="790"/>
      <c r="K3162" s="789" t="s">
        <v>2877</v>
      </c>
      <c r="L3162" s="523" t="s">
        <v>9984</v>
      </c>
      <c r="M3162" s="815">
        <v>6</v>
      </c>
      <c r="N3162" s="70" t="s">
        <v>2462</v>
      </c>
      <c r="O3162" s="816" t="s">
        <v>3013</v>
      </c>
      <c r="P3162" s="415"/>
      <c r="Q3162" s="459"/>
      <c r="R3162" s="415"/>
      <c r="S3162" s="789" t="s">
        <v>628</v>
      </c>
      <c r="T3162" s="789"/>
      <c r="U3162" s="789"/>
    </row>
    <row r="3163" spans="1:29" s="372" customFormat="1" ht="13.5" customHeight="1">
      <c r="A3163" s="166"/>
      <c r="B3163" s="56"/>
      <c r="C3163" s="195"/>
      <c r="D3163" s="56"/>
      <c r="E3163" s="42"/>
      <c r="F3163" s="42"/>
      <c r="G3163" s="42"/>
      <c r="H3163" s="789"/>
      <c r="I3163" s="789"/>
      <c r="J3163" s="790"/>
      <c r="K3163" s="789"/>
      <c r="L3163" s="523"/>
      <c r="M3163" s="815"/>
      <c r="N3163" s="70"/>
      <c r="O3163" s="816"/>
      <c r="P3163" s="415"/>
      <c r="Q3163" s="459"/>
      <c r="R3163" s="415"/>
      <c r="S3163" s="789"/>
      <c r="T3163" s="789"/>
      <c r="U3163" s="789"/>
    </row>
    <row r="3164" spans="1:29" s="52" customFormat="1" ht="13.5" customHeight="1">
      <c r="A3164" s="66" t="s">
        <v>8790</v>
      </c>
      <c r="B3164" s="30"/>
      <c r="C3164" s="129"/>
      <c r="D3164" s="129"/>
      <c r="E3164" s="129"/>
      <c r="F3164" s="129"/>
      <c r="G3164" s="31"/>
      <c r="H3164" s="129"/>
      <c r="I3164" s="129"/>
      <c r="J3164" s="539"/>
      <c r="K3164" s="129"/>
      <c r="L3164" s="970"/>
      <c r="M3164" s="998"/>
      <c r="N3164" s="998"/>
      <c r="O3164" s="874"/>
      <c r="P3164" s="1096"/>
      <c r="Q3164" s="1000"/>
      <c r="R3164" s="142"/>
      <c r="S3164" s="1000"/>
      <c r="T3164" s="142"/>
      <c r="U3164" s="142"/>
      <c r="V3164" s="46"/>
      <c r="Y3164" s="60"/>
      <c r="Z3164" s="60"/>
      <c r="AA3164" s="60"/>
      <c r="AB3164" s="46"/>
      <c r="AC3164" s="46"/>
    </row>
    <row r="3165" spans="1:29" s="60" customFormat="1" ht="13.5" customHeight="1">
      <c r="A3165" s="183" t="s">
        <v>3862</v>
      </c>
      <c r="B3165" s="30" t="s">
        <v>868</v>
      </c>
      <c r="C3165" s="31"/>
      <c r="D3165" s="129"/>
      <c r="E3165" s="31" t="s">
        <v>3382</v>
      </c>
      <c r="F3165" s="31" t="s">
        <v>8430</v>
      </c>
      <c r="G3165" s="31"/>
      <c r="H3165" s="31"/>
      <c r="I3165" s="31"/>
      <c r="J3165" s="496"/>
      <c r="K3165" s="759" t="s">
        <v>2877</v>
      </c>
      <c r="L3165" s="111" t="s">
        <v>8566</v>
      </c>
      <c r="M3165" s="255">
        <v>12</v>
      </c>
      <c r="N3165" s="180" t="s">
        <v>2462</v>
      </c>
      <c r="O3165" s="70" t="s">
        <v>497</v>
      </c>
      <c r="P3165" s="161"/>
      <c r="Q3165" s="290"/>
      <c r="R3165" s="161"/>
      <c r="S3165" s="34" t="s">
        <v>628</v>
      </c>
      <c r="T3165" s="34"/>
      <c r="U3165" s="34"/>
      <c r="V3165" s="46"/>
      <c r="W3165" s="9"/>
      <c r="X3165" s="52"/>
      <c r="AA3165" s="46"/>
      <c r="AB3165" s="52"/>
      <c r="AC3165" s="52"/>
    </row>
    <row r="3166" spans="1:29" s="52" customFormat="1" ht="13.5" customHeight="1">
      <c r="A3166" s="183" t="s">
        <v>3863</v>
      </c>
      <c r="B3166" s="30" t="s">
        <v>869</v>
      </c>
      <c r="C3166" s="31"/>
      <c r="D3166" s="129"/>
      <c r="E3166" s="31" t="s">
        <v>3382</v>
      </c>
      <c r="F3166" s="31" t="s">
        <v>8430</v>
      </c>
      <c r="G3166" s="31"/>
      <c r="H3166" s="31"/>
      <c r="I3166" s="31"/>
      <c r="J3166" s="496"/>
      <c r="K3166" s="759" t="s">
        <v>2877</v>
      </c>
      <c r="L3166" s="111" t="s">
        <v>5704</v>
      </c>
      <c r="M3166" s="255">
        <v>12</v>
      </c>
      <c r="N3166" s="180" t="s">
        <v>2462</v>
      </c>
      <c r="O3166" s="70" t="s">
        <v>497</v>
      </c>
      <c r="P3166" s="161"/>
      <c r="Q3166" s="290"/>
      <c r="R3166" s="161"/>
      <c r="S3166" s="34" t="s">
        <v>628</v>
      </c>
      <c r="T3166" s="34"/>
      <c r="U3166" s="34"/>
      <c r="W3166" s="9"/>
      <c r="Y3166" s="60"/>
      <c r="Z3166" s="60"/>
      <c r="AA3166" s="46"/>
    </row>
    <row r="3167" spans="1:29" s="52" customFormat="1" ht="13.5" customHeight="1">
      <c r="A3167" s="183"/>
      <c r="B3167" s="30"/>
      <c r="C3167" s="31"/>
      <c r="D3167" s="129"/>
      <c r="E3167" s="31"/>
      <c r="F3167" s="31"/>
      <c r="G3167" s="31"/>
      <c r="H3167" s="31"/>
      <c r="I3167" s="31"/>
      <c r="J3167" s="496"/>
      <c r="K3167" s="759"/>
      <c r="L3167" s="971" t="s">
        <v>7655</v>
      </c>
      <c r="M3167" s="247" t="s">
        <v>1992</v>
      </c>
      <c r="N3167" s="863"/>
      <c r="O3167" s="864">
        <v>5.75</v>
      </c>
      <c r="P3167" s="161"/>
      <c r="Q3167" s="290"/>
      <c r="R3167" s="161"/>
      <c r="S3167" s="34"/>
      <c r="T3167" s="34"/>
      <c r="U3167" s="34"/>
      <c r="W3167" s="9"/>
      <c r="Y3167" s="60"/>
      <c r="Z3167" s="60"/>
      <c r="AA3167" s="46"/>
    </row>
    <row r="3168" spans="1:29" s="52" customFormat="1" ht="13.5" customHeight="1">
      <c r="A3168" s="183"/>
      <c r="B3168" s="30"/>
      <c r="C3168" s="31"/>
      <c r="D3168" s="129"/>
      <c r="E3168" s="31"/>
      <c r="F3168" s="31"/>
      <c r="G3168" s="31"/>
      <c r="H3168" s="31"/>
      <c r="I3168" s="31"/>
      <c r="J3168" s="496"/>
      <c r="K3168" s="759"/>
      <c r="L3168" s="971" t="s">
        <v>7654</v>
      </c>
      <c r="M3168" s="247" t="s">
        <v>1992</v>
      </c>
      <c r="N3168" s="863"/>
      <c r="O3168" s="864">
        <v>6.4</v>
      </c>
      <c r="P3168" s="161"/>
      <c r="Q3168" s="290"/>
      <c r="R3168" s="161"/>
      <c r="S3168" s="34"/>
      <c r="T3168" s="34"/>
      <c r="U3168" s="34"/>
      <c r="W3168" s="9"/>
      <c r="Y3168" s="60"/>
      <c r="Z3168" s="60"/>
      <c r="AA3168" s="46"/>
    </row>
    <row r="3169" spans="1:244" s="60" customFormat="1" ht="13.5" customHeight="1">
      <c r="A3169" s="72"/>
      <c r="B3169" s="30"/>
      <c r="C3169" s="31"/>
      <c r="D3169" s="129"/>
      <c r="E3169" s="31"/>
      <c r="F3169" s="31"/>
      <c r="G3169" s="31"/>
      <c r="H3169" s="31"/>
      <c r="I3169" s="31"/>
      <c r="J3169" s="496"/>
      <c r="K3169" s="31"/>
      <c r="L3169" s="929"/>
      <c r="M3169" s="106"/>
      <c r="N3169" s="180"/>
      <c r="O3169" s="107"/>
      <c r="P3169" s="1097"/>
      <c r="Q3169" s="290"/>
      <c r="R3169" s="34"/>
      <c r="S3169" s="290"/>
      <c r="T3169" s="34"/>
      <c r="U3169" s="34"/>
      <c r="V3169" s="52"/>
      <c r="W3169" s="52"/>
      <c r="X3169" s="52"/>
      <c r="Y3169" s="52"/>
      <c r="Z3169" s="52"/>
      <c r="AB3169" s="52"/>
      <c r="AC3169" s="52"/>
    </row>
    <row r="3170" spans="1:244" s="1014" customFormat="1" ht="13.5" customHeight="1">
      <c r="A3170" s="168" t="s">
        <v>1720</v>
      </c>
      <c r="B3170" s="30"/>
      <c r="C3170" s="31"/>
      <c r="D3170" s="129"/>
      <c r="E3170" s="41"/>
      <c r="F3170" s="41"/>
      <c r="G3170" s="31"/>
      <c r="H3170" s="31"/>
      <c r="I3170" s="31"/>
      <c r="J3170" s="496"/>
      <c r="K3170" s="31"/>
      <c r="L3170" s="164"/>
      <c r="M3170" s="255"/>
      <c r="N3170" s="180"/>
      <c r="O3170" s="70"/>
      <c r="P3170" s="161"/>
      <c r="Q3170" s="41"/>
      <c r="R3170" s="41"/>
      <c r="S3170" s="34"/>
      <c r="T3170" s="34"/>
      <c r="U3170" s="34"/>
      <c r="V3170" s="52"/>
      <c r="W3170" s="31"/>
      <c r="X3170" s="60"/>
      <c r="Y3170" s="52"/>
      <c r="Z3170" s="52"/>
      <c r="AA3170" s="60"/>
      <c r="AB3170" s="60"/>
      <c r="AC3170" s="60"/>
    </row>
    <row r="3171" spans="1:244" s="374" customFormat="1" ht="13.5" customHeight="1">
      <c r="A3171" s="134" t="s">
        <v>49</v>
      </c>
      <c r="B3171" s="30" t="s">
        <v>50</v>
      </c>
      <c r="C3171" s="31"/>
      <c r="D3171" s="129"/>
      <c r="E3171" s="31" t="s">
        <v>3382</v>
      </c>
      <c r="F3171" s="31"/>
      <c r="G3171" s="31"/>
      <c r="H3171" s="31"/>
      <c r="I3171" s="31" t="s">
        <v>748</v>
      </c>
      <c r="J3171" s="496"/>
      <c r="K3171" s="354" t="s">
        <v>2877</v>
      </c>
      <c r="L3171" s="804" t="s">
        <v>765</v>
      </c>
      <c r="M3171" s="255">
        <v>12</v>
      </c>
      <c r="N3171" s="180" t="s">
        <v>2462</v>
      </c>
      <c r="O3171" s="70" t="s">
        <v>1798</v>
      </c>
      <c r="P3171" s="894"/>
      <c r="Q3171" s="34"/>
      <c r="R3171" s="414"/>
      <c r="S3171" s="41" t="s">
        <v>628</v>
      </c>
      <c r="T3171" s="34"/>
      <c r="U3171" s="34"/>
      <c r="V3171" s="57"/>
      <c r="W3171" s="31"/>
      <c r="X3171" s="31"/>
      <c r="Y3171" s="60"/>
      <c r="Z3171" s="60"/>
      <c r="AA3171" s="52"/>
      <c r="AB3171" s="1014"/>
      <c r="AC3171" s="1014"/>
      <c r="AD3171" s="52"/>
      <c r="AE3171" s="52"/>
      <c r="AF3171" s="52"/>
      <c r="AG3171" s="52"/>
      <c r="AH3171" s="52"/>
      <c r="AI3171" s="52"/>
      <c r="AJ3171" s="52"/>
      <c r="AK3171" s="52"/>
      <c r="AL3171" s="52"/>
      <c r="AM3171" s="52"/>
      <c r="AN3171" s="52"/>
      <c r="AO3171" s="166"/>
      <c r="AP3171" s="166"/>
      <c r="AQ3171" s="166"/>
      <c r="AR3171" s="166"/>
      <c r="AS3171" s="166"/>
      <c r="AT3171" s="166"/>
      <c r="AU3171" s="166"/>
      <c r="AV3171" s="166"/>
      <c r="AW3171" s="166"/>
      <c r="AX3171" s="166"/>
      <c r="AY3171" s="166"/>
      <c r="AZ3171" s="166"/>
      <c r="BA3171" s="166"/>
      <c r="BB3171" s="166"/>
      <c r="BC3171" s="166"/>
      <c r="BD3171" s="166"/>
      <c r="BE3171" s="166"/>
      <c r="BF3171" s="166"/>
      <c r="BG3171" s="166"/>
      <c r="BH3171" s="166"/>
      <c r="BI3171" s="166"/>
      <c r="BJ3171" s="166"/>
      <c r="BK3171" s="166"/>
      <c r="BL3171" s="166"/>
      <c r="BM3171" s="166"/>
      <c r="BN3171" s="166"/>
      <c r="BO3171" s="166"/>
      <c r="BP3171" s="166"/>
      <c r="BQ3171" s="166"/>
      <c r="BR3171" s="166"/>
      <c r="BS3171" s="166"/>
      <c r="BT3171" s="166"/>
      <c r="BU3171" s="166"/>
      <c r="BV3171" s="166"/>
      <c r="BW3171" s="166"/>
      <c r="BX3171" s="166"/>
      <c r="BY3171" s="166"/>
      <c r="BZ3171" s="166"/>
      <c r="CA3171" s="166"/>
      <c r="CB3171" s="166"/>
      <c r="CC3171" s="166"/>
      <c r="CD3171" s="166"/>
      <c r="CE3171" s="166"/>
      <c r="CF3171" s="166"/>
      <c r="CG3171" s="166"/>
      <c r="CH3171" s="166"/>
      <c r="CI3171" s="166"/>
      <c r="CJ3171" s="166"/>
      <c r="CK3171" s="166"/>
      <c r="CL3171" s="166"/>
      <c r="CM3171" s="166"/>
      <c r="CN3171" s="166"/>
      <c r="CO3171" s="166"/>
      <c r="CP3171" s="166"/>
      <c r="CQ3171" s="166"/>
      <c r="CR3171" s="166"/>
      <c r="CS3171" s="166"/>
      <c r="CT3171" s="166"/>
      <c r="CU3171" s="166"/>
      <c r="CV3171" s="166"/>
      <c r="CW3171" s="166"/>
      <c r="CX3171" s="166"/>
      <c r="CY3171" s="166"/>
      <c r="CZ3171" s="166"/>
      <c r="DA3171" s="166"/>
      <c r="DB3171" s="166"/>
      <c r="DC3171" s="166"/>
      <c r="DD3171" s="166"/>
      <c r="DE3171" s="166"/>
      <c r="DF3171" s="166"/>
      <c r="DG3171" s="166"/>
      <c r="DH3171" s="166"/>
      <c r="DI3171" s="166"/>
      <c r="DJ3171" s="166"/>
      <c r="DK3171" s="166"/>
      <c r="DL3171" s="166"/>
      <c r="DM3171" s="166"/>
      <c r="DN3171" s="166"/>
      <c r="DO3171" s="166"/>
      <c r="DP3171" s="166"/>
      <c r="DQ3171" s="166"/>
      <c r="DR3171" s="166"/>
      <c r="DS3171" s="166"/>
      <c r="DT3171" s="166"/>
      <c r="DU3171" s="166"/>
      <c r="DV3171" s="166"/>
      <c r="DW3171" s="166"/>
      <c r="DX3171" s="166"/>
      <c r="DY3171" s="166"/>
      <c r="DZ3171" s="166"/>
      <c r="EA3171" s="166"/>
      <c r="EB3171" s="166"/>
      <c r="EC3171" s="166"/>
      <c r="ED3171" s="166"/>
      <c r="EE3171" s="166"/>
      <c r="EF3171" s="166"/>
      <c r="EG3171" s="166"/>
      <c r="EH3171" s="166"/>
      <c r="EI3171" s="166"/>
      <c r="EJ3171" s="166"/>
      <c r="EK3171" s="166"/>
      <c r="EL3171" s="166"/>
      <c r="EM3171" s="166"/>
      <c r="EN3171" s="166"/>
      <c r="EO3171" s="166"/>
      <c r="EP3171" s="166"/>
      <c r="EQ3171" s="166"/>
      <c r="ER3171" s="166"/>
      <c r="ES3171" s="166"/>
      <c r="ET3171" s="166"/>
      <c r="EU3171" s="166"/>
      <c r="EV3171" s="166"/>
      <c r="EW3171" s="166"/>
      <c r="EX3171" s="166"/>
      <c r="EY3171" s="166"/>
      <c r="EZ3171" s="166"/>
      <c r="FA3171" s="166"/>
      <c r="FB3171" s="166"/>
      <c r="FC3171" s="166"/>
      <c r="FD3171" s="166"/>
      <c r="FE3171" s="166"/>
      <c r="FF3171" s="166"/>
      <c r="FG3171" s="166"/>
      <c r="FH3171" s="166"/>
      <c r="FI3171" s="166"/>
      <c r="FJ3171" s="166"/>
      <c r="FK3171" s="166"/>
      <c r="FL3171" s="166"/>
      <c r="FM3171" s="166"/>
      <c r="FN3171" s="166"/>
      <c r="FO3171" s="166"/>
      <c r="FP3171" s="166"/>
      <c r="FQ3171" s="166"/>
      <c r="FR3171" s="166"/>
      <c r="FS3171" s="166"/>
      <c r="FT3171" s="166"/>
      <c r="FU3171" s="166"/>
      <c r="FV3171" s="166"/>
      <c r="FW3171" s="166"/>
      <c r="FX3171" s="166"/>
      <c r="FY3171" s="166"/>
      <c r="FZ3171" s="166"/>
      <c r="GA3171" s="166"/>
      <c r="GB3171" s="166"/>
      <c r="GC3171" s="166"/>
      <c r="GD3171" s="166"/>
      <c r="GE3171" s="166"/>
      <c r="GF3171" s="166"/>
      <c r="GG3171" s="166"/>
      <c r="GH3171" s="166"/>
      <c r="GI3171" s="166"/>
      <c r="GJ3171" s="166"/>
      <c r="GK3171" s="166"/>
      <c r="GL3171" s="166"/>
      <c r="GM3171" s="166"/>
      <c r="GN3171" s="166"/>
      <c r="GO3171" s="166"/>
      <c r="GP3171" s="166"/>
      <c r="GQ3171" s="166"/>
      <c r="GR3171" s="166"/>
      <c r="GS3171" s="166"/>
      <c r="GT3171" s="166"/>
      <c r="GU3171" s="166"/>
      <c r="GV3171" s="166"/>
      <c r="GW3171" s="166"/>
      <c r="GX3171" s="166"/>
      <c r="GY3171" s="166"/>
      <c r="GZ3171" s="166"/>
      <c r="HA3171" s="166"/>
      <c r="HB3171" s="166"/>
      <c r="HC3171" s="166"/>
      <c r="HD3171" s="166"/>
      <c r="HE3171" s="166"/>
      <c r="HF3171" s="166"/>
      <c r="HG3171" s="166"/>
      <c r="HH3171" s="166"/>
      <c r="HI3171" s="166"/>
      <c r="HJ3171" s="166"/>
      <c r="HK3171" s="166"/>
      <c r="HL3171" s="166"/>
      <c r="HM3171" s="166"/>
      <c r="HN3171" s="166"/>
      <c r="HO3171" s="166"/>
      <c r="HP3171" s="166"/>
      <c r="HQ3171" s="166"/>
      <c r="HR3171" s="166"/>
      <c r="HS3171" s="166"/>
      <c r="HT3171" s="166"/>
      <c r="HU3171" s="166"/>
      <c r="HV3171" s="166"/>
      <c r="HW3171" s="166"/>
      <c r="HX3171" s="166"/>
      <c r="HY3171" s="166"/>
      <c r="HZ3171" s="166"/>
      <c r="IA3171" s="166"/>
      <c r="IB3171" s="166"/>
      <c r="IC3171" s="166"/>
      <c r="ID3171" s="166"/>
      <c r="IE3171" s="166"/>
      <c r="IF3171" s="166"/>
      <c r="IG3171" s="166"/>
      <c r="IH3171" s="166"/>
      <c r="II3171" s="166"/>
      <c r="IJ3171" s="372"/>
    </row>
    <row r="3172" spans="1:244" s="1014" customFormat="1" ht="13.5" customHeight="1">
      <c r="A3172" s="134" t="s">
        <v>2114</v>
      </c>
      <c r="B3172" s="30" t="s">
        <v>1282</v>
      </c>
      <c r="C3172" s="31"/>
      <c r="D3172" s="129"/>
      <c r="E3172" s="31" t="s">
        <v>3382</v>
      </c>
      <c r="F3172" s="31"/>
      <c r="G3172" s="31"/>
      <c r="H3172" s="31"/>
      <c r="I3172" s="31" t="s">
        <v>748</v>
      </c>
      <c r="J3172" s="496"/>
      <c r="K3172" s="354" t="s">
        <v>2877</v>
      </c>
      <c r="L3172" s="532" t="s">
        <v>244</v>
      </c>
      <c r="M3172" s="255">
        <v>12</v>
      </c>
      <c r="N3172" s="180" t="s">
        <v>2462</v>
      </c>
      <c r="O3172" s="70" t="s">
        <v>1798</v>
      </c>
      <c r="P3172" s="894"/>
      <c r="Q3172" s="161"/>
      <c r="R3172" s="414"/>
      <c r="S3172" s="41" t="s">
        <v>628</v>
      </c>
      <c r="T3172" s="34"/>
      <c r="U3172" s="34"/>
      <c r="V3172" s="57"/>
      <c r="W3172" s="31"/>
      <c r="X3172" s="31"/>
      <c r="AA3172" s="60"/>
      <c r="AB3172" s="60"/>
      <c r="AC3172" s="60"/>
      <c r="AD3172" s="52"/>
      <c r="AE3172" s="52"/>
      <c r="AF3172" s="52"/>
      <c r="AG3172" s="52"/>
      <c r="AH3172" s="52"/>
      <c r="AI3172" s="52"/>
      <c r="AJ3172" s="52"/>
      <c r="AK3172" s="52"/>
      <c r="AL3172" s="52"/>
      <c r="AM3172" s="52"/>
      <c r="AN3172" s="52"/>
      <c r="AO3172" s="166"/>
      <c r="AP3172" s="166"/>
      <c r="AQ3172" s="166"/>
      <c r="AR3172" s="166"/>
      <c r="AS3172" s="166"/>
      <c r="AT3172" s="166"/>
      <c r="AU3172" s="166"/>
      <c r="AV3172" s="166"/>
      <c r="AW3172" s="166"/>
      <c r="AX3172" s="166"/>
      <c r="AY3172" s="166"/>
      <c r="AZ3172" s="166"/>
      <c r="BA3172" s="166"/>
      <c r="BB3172" s="166"/>
      <c r="BC3172" s="166"/>
      <c r="BD3172" s="166"/>
      <c r="BE3172" s="166"/>
      <c r="BF3172" s="166"/>
      <c r="BG3172" s="166"/>
      <c r="BH3172" s="166"/>
      <c r="BI3172" s="166"/>
      <c r="BJ3172" s="166"/>
      <c r="BK3172" s="166"/>
      <c r="BL3172" s="166"/>
      <c r="BM3172" s="166"/>
      <c r="BN3172" s="166"/>
      <c r="BO3172" s="166"/>
      <c r="BP3172" s="166"/>
      <c r="BQ3172" s="166"/>
      <c r="BR3172" s="166"/>
      <c r="BS3172" s="166"/>
      <c r="BT3172" s="166"/>
      <c r="BU3172" s="166"/>
      <c r="BV3172" s="166"/>
      <c r="BW3172" s="166"/>
      <c r="BX3172" s="166"/>
      <c r="BY3172" s="166"/>
      <c r="BZ3172" s="166"/>
      <c r="CA3172" s="166"/>
      <c r="CB3172" s="166"/>
      <c r="CC3172" s="166"/>
      <c r="CD3172" s="166"/>
      <c r="CE3172" s="166"/>
      <c r="CF3172" s="166"/>
      <c r="CG3172" s="166"/>
      <c r="CH3172" s="166"/>
      <c r="CI3172" s="166"/>
      <c r="CJ3172" s="166"/>
      <c r="CK3172" s="166"/>
      <c r="CL3172" s="166"/>
      <c r="CM3172" s="166"/>
      <c r="CN3172" s="166"/>
      <c r="CO3172" s="166"/>
      <c r="CP3172" s="166"/>
      <c r="CQ3172" s="166"/>
      <c r="CR3172" s="166"/>
      <c r="CS3172" s="166"/>
      <c r="CT3172" s="166"/>
      <c r="CU3172" s="166"/>
      <c r="CV3172" s="166"/>
      <c r="CW3172" s="166"/>
      <c r="CX3172" s="166"/>
      <c r="CY3172" s="166"/>
      <c r="CZ3172" s="166"/>
      <c r="DA3172" s="166"/>
      <c r="DB3172" s="166"/>
      <c r="DC3172" s="166"/>
      <c r="DD3172" s="166"/>
      <c r="DE3172" s="166"/>
      <c r="DF3172" s="166"/>
      <c r="DG3172" s="166"/>
      <c r="DH3172" s="166"/>
      <c r="DI3172" s="166"/>
      <c r="DJ3172" s="166"/>
      <c r="DK3172" s="166"/>
      <c r="DL3172" s="166"/>
      <c r="DM3172" s="166"/>
      <c r="DN3172" s="166"/>
      <c r="DO3172" s="166"/>
      <c r="DP3172" s="166"/>
      <c r="DQ3172" s="166"/>
      <c r="DR3172" s="166"/>
      <c r="DS3172" s="166"/>
      <c r="DT3172" s="166"/>
      <c r="DU3172" s="166"/>
      <c r="DV3172" s="166"/>
      <c r="DW3172" s="166"/>
      <c r="DX3172" s="166"/>
      <c r="DY3172" s="166"/>
      <c r="DZ3172" s="166"/>
      <c r="EA3172" s="166"/>
      <c r="EB3172" s="166"/>
      <c r="EC3172" s="166"/>
      <c r="ED3172" s="166"/>
      <c r="EE3172" s="166"/>
      <c r="EF3172" s="166"/>
      <c r="EG3172" s="166"/>
      <c r="EH3172" s="166"/>
      <c r="EI3172" s="166"/>
      <c r="EJ3172" s="166"/>
      <c r="EK3172" s="166"/>
      <c r="EL3172" s="166"/>
      <c r="EM3172" s="166"/>
      <c r="EN3172" s="166"/>
      <c r="EO3172" s="166"/>
      <c r="EP3172" s="166"/>
      <c r="EQ3172" s="166"/>
      <c r="ER3172" s="166"/>
      <c r="ES3172" s="166"/>
      <c r="ET3172" s="166"/>
      <c r="EU3172" s="166"/>
      <c r="EV3172" s="166"/>
      <c r="EW3172" s="166"/>
      <c r="EX3172" s="166"/>
      <c r="EY3172" s="166"/>
      <c r="EZ3172" s="166"/>
      <c r="FA3172" s="166"/>
      <c r="FB3172" s="166"/>
      <c r="FC3172" s="166"/>
      <c r="FD3172" s="166"/>
      <c r="FE3172" s="166"/>
      <c r="FF3172" s="166"/>
      <c r="FG3172" s="166"/>
      <c r="FH3172" s="166"/>
      <c r="FI3172" s="166"/>
      <c r="FJ3172" s="166"/>
      <c r="FK3172" s="166"/>
      <c r="FL3172" s="166"/>
      <c r="FM3172" s="166"/>
      <c r="FN3172" s="166"/>
      <c r="FO3172" s="166"/>
      <c r="FP3172" s="166"/>
      <c r="FQ3172" s="166"/>
      <c r="FR3172" s="166"/>
      <c r="FS3172" s="166"/>
      <c r="FT3172" s="166"/>
      <c r="FU3172" s="166"/>
      <c r="FV3172" s="166"/>
      <c r="FW3172" s="166"/>
      <c r="FX3172" s="166"/>
      <c r="FY3172" s="166"/>
      <c r="FZ3172" s="166"/>
      <c r="GA3172" s="166"/>
      <c r="GB3172" s="166"/>
      <c r="GC3172" s="166"/>
      <c r="GD3172" s="166"/>
      <c r="GE3172" s="166"/>
      <c r="GF3172" s="166"/>
      <c r="GG3172" s="166"/>
      <c r="GH3172" s="166"/>
      <c r="GI3172" s="166"/>
      <c r="GJ3172" s="166"/>
      <c r="GK3172" s="166"/>
      <c r="GL3172" s="166"/>
      <c r="GM3172" s="166"/>
      <c r="GN3172" s="166"/>
      <c r="GO3172" s="166"/>
      <c r="GP3172" s="166"/>
      <c r="GQ3172" s="166"/>
      <c r="GR3172" s="166"/>
      <c r="GS3172" s="166"/>
      <c r="GT3172" s="166"/>
      <c r="GU3172" s="166"/>
      <c r="GV3172" s="166"/>
      <c r="GW3172" s="166"/>
      <c r="GX3172" s="166"/>
      <c r="GY3172" s="166"/>
      <c r="GZ3172" s="166"/>
      <c r="HA3172" s="166"/>
      <c r="HB3172" s="166"/>
      <c r="HC3172" s="166"/>
      <c r="HD3172" s="166"/>
      <c r="HE3172" s="166"/>
      <c r="HF3172" s="166"/>
      <c r="HG3172" s="166"/>
      <c r="HH3172" s="166"/>
      <c r="HI3172" s="166"/>
      <c r="HJ3172" s="166"/>
      <c r="HK3172" s="166"/>
      <c r="HL3172" s="166"/>
      <c r="HM3172" s="166"/>
      <c r="HN3172" s="166"/>
      <c r="HO3172" s="166"/>
      <c r="HP3172" s="166"/>
      <c r="HQ3172" s="166"/>
      <c r="HR3172" s="166"/>
      <c r="HS3172" s="166"/>
      <c r="HT3172" s="166"/>
      <c r="HU3172" s="166"/>
      <c r="HV3172" s="166"/>
      <c r="HW3172" s="166"/>
      <c r="HX3172" s="166"/>
      <c r="HY3172" s="166"/>
      <c r="HZ3172" s="166"/>
      <c r="IA3172" s="166"/>
      <c r="IB3172" s="166"/>
      <c r="IC3172" s="166"/>
      <c r="ID3172" s="166"/>
      <c r="IE3172" s="166"/>
      <c r="IF3172" s="166"/>
      <c r="IG3172" s="166"/>
      <c r="IH3172" s="166"/>
      <c r="II3172" s="166"/>
    </row>
    <row r="3173" spans="1:244" s="52" customFormat="1" ht="13.5" customHeight="1">
      <c r="A3173" s="134" t="s">
        <v>819</v>
      </c>
      <c r="B3173" s="45" t="s">
        <v>820</v>
      </c>
      <c r="C3173" s="31"/>
      <c r="D3173" s="129"/>
      <c r="E3173" s="41" t="s">
        <v>3382</v>
      </c>
      <c r="F3173" s="41"/>
      <c r="G3173" s="31"/>
      <c r="H3173" s="31"/>
      <c r="I3173" s="31" t="s">
        <v>748</v>
      </c>
      <c r="J3173" s="496"/>
      <c r="K3173" s="354" t="s">
        <v>2877</v>
      </c>
      <c r="L3173" s="48" t="s">
        <v>1722</v>
      </c>
      <c r="M3173" s="53">
        <v>12</v>
      </c>
      <c r="N3173" s="180" t="s">
        <v>2462</v>
      </c>
      <c r="O3173" s="52" t="s">
        <v>497</v>
      </c>
      <c r="P3173" s="161"/>
      <c r="Q3173" s="290"/>
      <c r="R3173" s="41"/>
      <c r="S3173" s="47" t="s">
        <v>628</v>
      </c>
      <c r="T3173" s="34"/>
      <c r="U3173" s="34"/>
      <c r="X3173" s="31"/>
      <c r="Y3173" s="60"/>
      <c r="Z3173" s="60"/>
      <c r="AA3173" s="60"/>
      <c r="AD3173" s="60"/>
      <c r="AE3173" s="60"/>
      <c r="AF3173" s="60"/>
      <c r="AG3173" s="60"/>
      <c r="AH3173" s="60"/>
      <c r="AI3173" s="60"/>
      <c r="AJ3173" s="60"/>
      <c r="AK3173" s="60"/>
      <c r="AL3173" s="60"/>
      <c r="AM3173" s="60"/>
      <c r="AN3173" s="60"/>
    </row>
    <row r="3174" spans="1:244" s="166" customFormat="1" ht="13.5" customHeight="1">
      <c r="A3174" s="134" t="s">
        <v>821</v>
      </c>
      <c r="B3174" s="45" t="s">
        <v>822</v>
      </c>
      <c r="C3174" s="31"/>
      <c r="D3174" s="129"/>
      <c r="E3174" s="41" t="s">
        <v>3382</v>
      </c>
      <c r="F3174" s="41"/>
      <c r="G3174" s="31"/>
      <c r="H3174" s="31"/>
      <c r="I3174" s="31" t="s">
        <v>748</v>
      </c>
      <c r="J3174" s="496"/>
      <c r="K3174" s="354" t="s">
        <v>2877</v>
      </c>
      <c r="L3174" s="48" t="s">
        <v>1723</v>
      </c>
      <c r="M3174" s="53">
        <v>12</v>
      </c>
      <c r="N3174" s="180" t="s">
        <v>2462</v>
      </c>
      <c r="O3174" s="52" t="s">
        <v>497</v>
      </c>
      <c r="P3174" s="161"/>
      <c r="Q3174" s="290"/>
      <c r="R3174" s="41"/>
      <c r="S3174" s="47" t="s">
        <v>628</v>
      </c>
      <c r="T3174" s="34"/>
      <c r="U3174" s="34"/>
      <c r="V3174" s="57"/>
      <c r="W3174" s="52"/>
      <c r="X3174" s="31"/>
      <c r="Y3174" s="60"/>
      <c r="Z3174" s="60"/>
      <c r="AA3174" s="60"/>
      <c r="AB3174" s="52"/>
      <c r="AC3174" s="52"/>
      <c r="AD3174" s="60"/>
      <c r="AE3174" s="60"/>
      <c r="AF3174" s="60"/>
      <c r="AG3174" s="60"/>
      <c r="AH3174" s="60"/>
      <c r="AI3174" s="60"/>
      <c r="AJ3174" s="60"/>
      <c r="AK3174" s="60"/>
      <c r="AL3174" s="60"/>
      <c r="AM3174" s="60"/>
      <c r="AN3174" s="60"/>
      <c r="AO3174" s="52"/>
      <c r="AP3174" s="52"/>
      <c r="AQ3174" s="52"/>
      <c r="AR3174" s="52"/>
      <c r="AS3174" s="52"/>
      <c r="AT3174" s="52"/>
      <c r="AU3174" s="52"/>
      <c r="AV3174" s="52"/>
      <c r="AW3174" s="52"/>
      <c r="AX3174" s="52"/>
      <c r="AY3174" s="52"/>
      <c r="AZ3174" s="52"/>
      <c r="BA3174" s="52"/>
      <c r="BB3174" s="52"/>
      <c r="BC3174" s="52"/>
      <c r="BD3174" s="52"/>
      <c r="BE3174" s="52"/>
      <c r="BF3174" s="52"/>
      <c r="BG3174" s="52"/>
      <c r="BH3174" s="52"/>
      <c r="BI3174" s="52"/>
      <c r="BJ3174" s="52"/>
      <c r="BK3174" s="52"/>
      <c r="BL3174" s="52"/>
      <c r="BM3174" s="52"/>
      <c r="BN3174" s="52"/>
      <c r="BO3174" s="52"/>
      <c r="BP3174" s="52"/>
      <c r="BQ3174" s="52"/>
      <c r="BR3174" s="52"/>
      <c r="BS3174" s="52"/>
      <c r="BT3174" s="52"/>
      <c r="BU3174" s="52"/>
      <c r="BV3174" s="52"/>
      <c r="BW3174" s="52"/>
      <c r="BX3174" s="52"/>
      <c r="BY3174" s="52"/>
      <c r="BZ3174" s="52"/>
      <c r="CA3174" s="52"/>
      <c r="CB3174" s="52"/>
      <c r="CC3174" s="52"/>
      <c r="CD3174" s="52"/>
      <c r="CE3174" s="52"/>
      <c r="CF3174" s="52"/>
      <c r="CG3174" s="52"/>
      <c r="CH3174" s="52"/>
      <c r="CI3174" s="52"/>
      <c r="CJ3174" s="52"/>
      <c r="CK3174" s="52"/>
      <c r="CL3174" s="52"/>
      <c r="CM3174" s="52"/>
      <c r="CN3174" s="52"/>
      <c r="CO3174" s="52"/>
      <c r="CP3174" s="52"/>
      <c r="CQ3174" s="52"/>
      <c r="CR3174" s="52"/>
      <c r="CS3174" s="52"/>
      <c r="CT3174" s="52"/>
      <c r="CU3174" s="52"/>
      <c r="CV3174" s="52"/>
      <c r="CW3174" s="52"/>
      <c r="CX3174" s="52"/>
      <c r="CY3174" s="52"/>
      <c r="CZ3174" s="52"/>
      <c r="DA3174" s="52"/>
      <c r="DB3174" s="52"/>
      <c r="DC3174" s="52"/>
      <c r="DD3174" s="52"/>
      <c r="DE3174" s="52"/>
      <c r="DF3174" s="52"/>
      <c r="DG3174" s="52"/>
      <c r="DH3174" s="52"/>
      <c r="DI3174" s="52"/>
      <c r="DJ3174" s="52"/>
      <c r="DK3174" s="52"/>
      <c r="DL3174" s="52"/>
      <c r="DM3174" s="52"/>
      <c r="DN3174" s="52"/>
      <c r="DO3174" s="52"/>
      <c r="DP3174" s="52"/>
      <c r="DQ3174" s="52"/>
      <c r="DR3174" s="52"/>
      <c r="DS3174" s="52"/>
      <c r="DT3174" s="52"/>
      <c r="DU3174" s="52"/>
      <c r="DV3174" s="52"/>
      <c r="DW3174" s="52"/>
      <c r="DX3174" s="52"/>
      <c r="DY3174" s="52"/>
      <c r="DZ3174" s="52"/>
      <c r="EA3174" s="52"/>
      <c r="EB3174" s="52"/>
      <c r="EC3174" s="52"/>
      <c r="ED3174" s="52"/>
      <c r="EE3174" s="52"/>
      <c r="EF3174" s="52"/>
      <c r="EG3174" s="52"/>
      <c r="EH3174" s="52"/>
      <c r="EI3174" s="52"/>
      <c r="EJ3174" s="52"/>
      <c r="EK3174" s="52"/>
      <c r="EL3174" s="52"/>
      <c r="EM3174" s="52"/>
      <c r="EN3174" s="52"/>
      <c r="EO3174" s="52"/>
      <c r="EP3174" s="52"/>
      <c r="EQ3174" s="52"/>
      <c r="ER3174" s="52"/>
      <c r="ES3174" s="52"/>
      <c r="ET3174" s="52"/>
      <c r="EU3174" s="52"/>
      <c r="EV3174" s="52"/>
      <c r="EW3174" s="52"/>
      <c r="EX3174" s="52"/>
      <c r="EY3174" s="52"/>
      <c r="EZ3174" s="52"/>
      <c r="FA3174" s="52"/>
      <c r="FB3174" s="52"/>
      <c r="FC3174" s="52"/>
      <c r="FD3174" s="52"/>
      <c r="FE3174" s="52"/>
      <c r="FF3174" s="52"/>
      <c r="FG3174" s="52"/>
      <c r="FH3174" s="52"/>
      <c r="FI3174" s="52"/>
      <c r="FJ3174" s="52"/>
      <c r="FK3174" s="52"/>
      <c r="FL3174" s="52"/>
      <c r="FM3174" s="52"/>
      <c r="FN3174" s="52"/>
      <c r="FO3174" s="52"/>
      <c r="FP3174" s="52"/>
      <c r="FQ3174" s="52"/>
      <c r="FR3174" s="52"/>
      <c r="FS3174" s="52"/>
      <c r="FT3174" s="52"/>
      <c r="FU3174" s="52"/>
      <c r="FV3174" s="52"/>
      <c r="FW3174" s="52"/>
      <c r="FX3174" s="52"/>
      <c r="FY3174" s="52"/>
      <c r="FZ3174" s="52"/>
      <c r="GA3174" s="52"/>
      <c r="GB3174" s="52"/>
      <c r="GC3174" s="52"/>
      <c r="GD3174" s="52"/>
      <c r="GE3174" s="52"/>
      <c r="GF3174" s="52"/>
      <c r="GG3174" s="52"/>
      <c r="GH3174" s="52"/>
      <c r="GI3174" s="52"/>
      <c r="GJ3174" s="52"/>
      <c r="GK3174" s="52"/>
      <c r="GL3174" s="52"/>
      <c r="GM3174" s="52"/>
      <c r="GN3174" s="52"/>
      <c r="GO3174" s="52"/>
      <c r="GP3174" s="52"/>
      <c r="GQ3174" s="52"/>
      <c r="GR3174" s="52"/>
      <c r="GS3174" s="52"/>
      <c r="GT3174" s="52"/>
      <c r="GU3174" s="52"/>
      <c r="GV3174" s="52"/>
      <c r="GW3174" s="52"/>
      <c r="GX3174" s="52"/>
      <c r="GY3174" s="52"/>
      <c r="GZ3174" s="52"/>
      <c r="HA3174" s="52"/>
      <c r="HB3174" s="52"/>
      <c r="HC3174" s="52"/>
      <c r="HD3174" s="52"/>
      <c r="HE3174" s="52"/>
      <c r="HF3174" s="52"/>
      <c r="HG3174" s="52"/>
      <c r="HH3174" s="52"/>
      <c r="HI3174" s="52"/>
      <c r="HJ3174" s="52"/>
      <c r="HK3174" s="52"/>
      <c r="HL3174" s="52"/>
      <c r="HM3174" s="52"/>
      <c r="HN3174" s="52"/>
      <c r="HO3174" s="52"/>
      <c r="HP3174" s="52"/>
      <c r="HQ3174" s="52"/>
      <c r="HR3174" s="52"/>
      <c r="HS3174" s="52"/>
      <c r="HT3174" s="52"/>
      <c r="HU3174" s="52"/>
      <c r="HV3174" s="52"/>
      <c r="HW3174" s="52"/>
      <c r="HX3174" s="52"/>
      <c r="HY3174" s="52"/>
      <c r="HZ3174" s="52"/>
      <c r="IA3174" s="52"/>
      <c r="IB3174" s="52"/>
      <c r="IC3174" s="52"/>
      <c r="ID3174" s="52"/>
      <c r="IE3174" s="52"/>
      <c r="IF3174" s="52"/>
      <c r="IG3174" s="52"/>
      <c r="IH3174" s="52"/>
      <c r="II3174" s="52"/>
    </row>
    <row r="3175" spans="1:244" s="372" customFormat="1" ht="13.5" customHeight="1">
      <c r="A3175" s="39"/>
      <c r="B3175" s="56"/>
      <c r="C3175" s="195"/>
      <c r="D3175" s="56"/>
      <c r="E3175" s="42"/>
      <c r="F3175" s="42"/>
      <c r="G3175" s="42"/>
      <c r="H3175" s="505"/>
      <c r="I3175" s="505"/>
      <c r="J3175" s="524"/>
      <c r="K3175" s="354"/>
      <c r="L3175" s="523"/>
      <c r="M3175" s="815"/>
      <c r="N3175" s="70"/>
      <c r="O3175" s="816"/>
      <c r="P3175" s="893"/>
      <c r="Q3175" s="459"/>
      <c r="R3175" s="893"/>
      <c r="S3175" s="505"/>
      <c r="T3175" s="505"/>
      <c r="U3175" s="505"/>
    </row>
    <row r="3176" spans="1:244" s="61" customFormat="1" ht="13.5" customHeight="1">
      <c r="A3176" s="98" t="s">
        <v>9017</v>
      </c>
      <c r="B3176" s="30"/>
      <c r="C3176" s="31"/>
      <c r="D3176" s="129"/>
      <c r="E3176" s="31"/>
      <c r="F3176" s="31"/>
      <c r="G3176" s="31"/>
      <c r="H3176" s="31"/>
      <c r="I3176" s="31"/>
      <c r="J3176" s="496"/>
      <c r="K3176" s="31"/>
      <c r="L3176" s="86"/>
      <c r="M3176" s="255"/>
      <c r="N3176" s="180"/>
      <c r="O3176" s="70"/>
      <c r="P3176" s="161"/>
      <c r="Q3176" s="34"/>
      <c r="R3176" s="41"/>
      <c r="S3176" s="34"/>
      <c r="T3176" s="34"/>
      <c r="U3176" s="34"/>
      <c r="V3176" s="52"/>
      <c r="W3176" s="52"/>
      <c r="X3176" s="52"/>
      <c r="Y3176" s="60"/>
      <c r="Z3176" s="60"/>
      <c r="AA3176" s="60"/>
      <c r="AB3176" s="52"/>
      <c r="AC3176" s="52"/>
      <c r="AD3176" s="60"/>
      <c r="AE3176" s="60"/>
      <c r="AF3176" s="60"/>
      <c r="AG3176" s="60"/>
      <c r="AH3176" s="60"/>
      <c r="AI3176" s="60"/>
      <c r="AJ3176" s="60"/>
      <c r="AK3176" s="60"/>
      <c r="AL3176" s="60"/>
      <c r="AM3176" s="60"/>
      <c r="AN3176" s="60"/>
    </row>
    <row r="3177" spans="1:244" s="372" customFormat="1" ht="13.5" customHeight="1">
      <c r="A3177" s="818" t="s">
        <v>4058</v>
      </c>
      <c r="B3177" s="812" t="s">
        <v>5711</v>
      </c>
      <c r="C3177" s="423" t="s">
        <v>4438</v>
      </c>
      <c r="D3177" s="779"/>
      <c r="E3177" s="814"/>
      <c r="F3177" s="814"/>
      <c r="G3177" s="759"/>
      <c r="H3177" s="354"/>
      <c r="I3177" s="354" t="s">
        <v>2316</v>
      </c>
      <c r="J3177" s="572" t="s">
        <v>3383</v>
      </c>
      <c r="K3177" s="354" t="s">
        <v>2877</v>
      </c>
      <c r="L3177" s="822" t="s">
        <v>7878</v>
      </c>
      <c r="M3177" s="815">
        <v>30</v>
      </c>
      <c r="N3177" s="180" t="s">
        <v>2462</v>
      </c>
      <c r="O3177" s="816" t="s">
        <v>70</v>
      </c>
      <c r="P3177" s="161"/>
      <c r="Q3177" s="71"/>
      <c r="R3177" s="161"/>
      <c r="S3177" s="47" t="s">
        <v>628</v>
      </c>
      <c r="T3177" s="47"/>
      <c r="U3177" s="47"/>
      <c r="V3177" s="52"/>
      <c r="W3177" s="52"/>
      <c r="X3177" s="52"/>
      <c r="Y3177" s="60"/>
      <c r="Z3177" s="60"/>
      <c r="AA3177" s="60"/>
      <c r="AB3177" s="52"/>
      <c r="AC3177" s="52"/>
      <c r="AD3177" s="60"/>
      <c r="AE3177" s="60"/>
      <c r="AF3177" s="60"/>
      <c r="AG3177" s="60"/>
      <c r="AH3177" s="60"/>
      <c r="AI3177" s="60"/>
      <c r="AJ3177" s="60"/>
      <c r="AK3177" s="60"/>
      <c r="AL3177" s="60"/>
      <c r="AM3177" s="60"/>
      <c r="AN3177" s="60"/>
      <c r="AO3177" s="61"/>
      <c r="AP3177" s="61"/>
      <c r="AQ3177" s="61"/>
      <c r="AR3177" s="61"/>
      <c r="AS3177" s="61"/>
      <c r="AT3177" s="61"/>
      <c r="AU3177" s="61"/>
      <c r="AV3177" s="61"/>
      <c r="AW3177" s="61"/>
      <c r="AX3177" s="61"/>
      <c r="AY3177" s="61"/>
      <c r="AZ3177" s="61"/>
      <c r="BA3177" s="61"/>
      <c r="BB3177" s="61"/>
      <c r="BC3177" s="61"/>
      <c r="BD3177" s="61"/>
      <c r="BE3177" s="61"/>
      <c r="BF3177" s="61"/>
      <c r="BG3177" s="61"/>
      <c r="BH3177" s="61"/>
      <c r="BI3177" s="61"/>
      <c r="BJ3177" s="61"/>
      <c r="BK3177" s="61"/>
      <c r="BL3177" s="61"/>
      <c r="BM3177" s="61"/>
      <c r="BN3177" s="61"/>
      <c r="BO3177" s="61"/>
      <c r="BP3177" s="61"/>
      <c r="BQ3177" s="61"/>
      <c r="BR3177" s="61"/>
      <c r="BS3177" s="61"/>
      <c r="BT3177" s="61"/>
      <c r="BU3177" s="61"/>
      <c r="BV3177" s="61"/>
      <c r="BW3177" s="61"/>
      <c r="BX3177" s="61"/>
      <c r="BY3177" s="61"/>
      <c r="BZ3177" s="61"/>
      <c r="CA3177" s="61"/>
      <c r="CB3177" s="61"/>
      <c r="CC3177" s="61"/>
      <c r="CD3177" s="61"/>
      <c r="CE3177" s="61"/>
      <c r="CF3177" s="61"/>
      <c r="CG3177" s="61"/>
      <c r="CH3177" s="61"/>
      <c r="CI3177" s="61"/>
      <c r="CJ3177" s="61"/>
      <c r="CK3177" s="61"/>
      <c r="CL3177" s="61"/>
      <c r="CM3177" s="61"/>
      <c r="CN3177" s="61"/>
      <c r="CO3177" s="61"/>
      <c r="CP3177" s="61"/>
      <c r="CQ3177" s="61"/>
      <c r="CR3177" s="61"/>
      <c r="CS3177" s="61"/>
      <c r="CT3177" s="61"/>
      <c r="CU3177" s="61"/>
      <c r="CV3177" s="61"/>
      <c r="CW3177" s="61"/>
      <c r="CX3177" s="61"/>
      <c r="CY3177" s="61"/>
      <c r="CZ3177" s="61"/>
      <c r="DA3177" s="61"/>
      <c r="DB3177" s="61"/>
      <c r="DC3177" s="61"/>
      <c r="DD3177" s="61"/>
      <c r="DE3177" s="61"/>
      <c r="DF3177" s="61"/>
      <c r="DG3177" s="61"/>
      <c r="DH3177" s="61"/>
      <c r="DI3177" s="61"/>
      <c r="DJ3177" s="61"/>
      <c r="DK3177" s="61"/>
      <c r="DL3177" s="61"/>
      <c r="DM3177" s="61"/>
      <c r="DN3177" s="61"/>
      <c r="DO3177" s="61"/>
      <c r="DP3177" s="61"/>
      <c r="DQ3177" s="61"/>
      <c r="DR3177" s="61"/>
      <c r="DS3177" s="61"/>
      <c r="DT3177" s="61"/>
      <c r="DU3177" s="61"/>
      <c r="DV3177" s="61"/>
      <c r="DW3177" s="61"/>
      <c r="DX3177" s="61"/>
      <c r="DY3177" s="61"/>
      <c r="DZ3177" s="61"/>
      <c r="EA3177" s="61"/>
      <c r="EB3177" s="61"/>
      <c r="EC3177" s="61"/>
      <c r="ED3177" s="61"/>
      <c r="EE3177" s="61"/>
      <c r="EF3177" s="61"/>
      <c r="EG3177" s="61"/>
      <c r="EH3177" s="61"/>
      <c r="EI3177" s="61"/>
      <c r="EJ3177" s="61"/>
      <c r="EK3177" s="61"/>
      <c r="EL3177" s="61"/>
      <c r="EM3177" s="61"/>
      <c r="EN3177" s="61"/>
      <c r="EO3177" s="61"/>
      <c r="EP3177" s="61"/>
      <c r="EQ3177" s="61"/>
      <c r="ER3177" s="61"/>
      <c r="ES3177" s="61"/>
      <c r="ET3177" s="61"/>
      <c r="EU3177" s="61"/>
      <c r="EV3177" s="61"/>
      <c r="EW3177" s="61"/>
      <c r="EX3177" s="61"/>
      <c r="EY3177" s="61"/>
      <c r="EZ3177" s="61"/>
      <c r="FA3177" s="61"/>
      <c r="FB3177" s="61"/>
      <c r="FC3177" s="61"/>
      <c r="FD3177" s="61"/>
      <c r="FE3177" s="61"/>
      <c r="FF3177" s="61"/>
      <c r="FG3177" s="61"/>
      <c r="FH3177" s="61"/>
      <c r="FI3177" s="61"/>
      <c r="FJ3177" s="61"/>
      <c r="FK3177" s="61"/>
      <c r="FL3177" s="61"/>
      <c r="FM3177" s="61"/>
      <c r="FN3177" s="61"/>
      <c r="FO3177" s="61"/>
      <c r="FP3177" s="61"/>
      <c r="FQ3177" s="61"/>
      <c r="FR3177" s="61"/>
      <c r="FS3177" s="61"/>
      <c r="FT3177" s="61"/>
      <c r="FU3177" s="61"/>
      <c r="FV3177" s="61"/>
      <c r="FW3177" s="61"/>
      <c r="FX3177" s="61"/>
      <c r="FY3177" s="61"/>
      <c r="FZ3177" s="61"/>
      <c r="GA3177" s="61"/>
      <c r="GB3177" s="61"/>
      <c r="GC3177" s="61"/>
      <c r="GD3177" s="61"/>
      <c r="GE3177" s="61"/>
      <c r="GF3177" s="61"/>
      <c r="GG3177" s="61"/>
      <c r="GH3177" s="61"/>
      <c r="GI3177" s="61"/>
      <c r="GJ3177" s="61"/>
      <c r="GK3177" s="61"/>
      <c r="GL3177" s="61"/>
      <c r="GM3177" s="61"/>
      <c r="GN3177" s="61"/>
      <c r="GO3177" s="61"/>
      <c r="GP3177" s="61"/>
      <c r="GQ3177" s="61"/>
      <c r="GR3177" s="61"/>
      <c r="GS3177" s="61"/>
      <c r="GT3177" s="61"/>
      <c r="GU3177" s="61"/>
      <c r="GV3177" s="61"/>
      <c r="GW3177" s="61"/>
      <c r="GX3177" s="61"/>
      <c r="GY3177" s="61"/>
      <c r="GZ3177" s="61"/>
      <c r="HA3177" s="61"/>
      <c r="HB3177" s="61"/>
      <c r="HC3177" s="61"/>
      <c r="HD3177" s="61"/>
      <c r="HE3177" s="61"/>
      <c r="HF3177" s="61"/>
      <c r="HG3177" s="61"/>
      <c r="HH3177" s="61"/>
      <c r="HI3177" s="61"/>
      <c r="HJ3177" s="61"/>
      <c r="HK3177" s="61"/>
      <c r="HL3177" s="61"/>
      <c r="HM3177" s="61"/>
      <c r="HN3177" s="61"/>
      <c r="HO3177" s="61"/>
      <c r="HP3177" s="61"/>
      <c r="HQ3177" s="61"/>
      <c r="HR3177" s="61"/>
      <c r="HS3177" s="61"/>
      <c r="HT3177" s="61"/>
      <c r="HU3177" s="61"/>
      <c r="HV3177" s="61"/>
      <c r="HW3177" s="61"/>
      <c r="HX3177" s="61"/>
      <c r="HY3177" s="61"/>
      <c r="HZ3177" s="61"/>
      <c r="IA3177" s="61"/>
      <c r="IB3177" s="61"/>
      <c r="IC3177" s="61"/>
      <c r="ID3177" s="61"/>
      <c r="IE3177" s="61"/>
      <c r="IF3177" s="61"/>
      <c r="IG3177" s="61"/>
      <c r="IH3177" s="61"/>
      <c r="II3177" s="61"/>
      <c r="IJ3177" s="61"/>
    </row>
    <row r="3178" spans="1:244" s="61" customFormat="1" ht="13.5" customHeight="1">
      <c r="A3178" s="818" t="s">
        <v>6760</v>
      </c>
      <c r="B3178" s="812" t="s">
        <v>5713</v>
      </c>
      <c r="C3178" s="423"/>
      <c r="D3178" s="779"/>
      <c r="E3178" s="354"/>
      <c r="F3178" s="814"/>
      <c r="G3178" s="759"/>
      <c r="H3178" s="354"/>
      <c r="I3178" s="354" t="s">
        <v>2316</v>
      </c>
      <c r="J3178" s="572" t="s">
        <v>3383</v>
      </c>
      <c r="K3178" s="354" t="s">
        <v>2877</v>
      </c>
      <c r="L3178" s="822" t="s">
        <v>3636</v>
      </c>
      <c r="M3178" s="815">
        <v>30</v>
      </c>
      <c r="N3178" s="459" t="s">
        <v>2462</v>
      </c>
      <c r="O3178" s="816" t="s">
        <v>70</v>
      </c>
      <c r="P3178" s="161"/>
      <c r="Q3178" s="71"/>
      <c r="R3178" s="161"/>
      <c r="S3178" s="354" t="s">
        <v>628</v>
      </c>
      <c r="T3178" s="354"/>
      <c r="U3178" s="354"/>
      <c r="V3178" s="372"/>
      <c r="W3178" s="372"/>
      <c r="X3178" s="372"/>
      <c r="Y3178" s="372"/>
      <c r="Z3178" s="372"/>
      <c r="AA3178" s="372"/>
      <c r="AB3178" s="372"/>
      <c r="AC3178" s="372"/>
      <c r="AD3178" s="372"/>
      <c r="AE3178" s="372"/>
      <c r="AF3178" s="372"/>
      <c r="AG3178" s="372"/>
      <c r="AH3178" s="372"/>
      <c r="AI3178" s="372"/>
      <c r="AJ3178" s="372"/>
      <c r="AK3178" s="372"/>
      <c r="AL3178" s="372"/>
      <c r="AM3178" s="372"/>
      <c r="AN3178" s="372"/>
      <c r="AO3178" s="372"/>
      <c r="AP3178" s="372"/>
      <c r="AQ3178" s="372"/>
      <c r="AR3178" s="372"/>
      <c r="AS3178" s="372"/>
      <c r="AT3178" s="372"/>
      <c r="AU3178" s="372"/>
      <c r="AV3178" s="372"/>
      <c r="AW3178" s="372"/>
      <c r="AX3178" s="372"/>
      <c r="AY3178" s="372"/>
      <c r="AZ3178" s="372"/>
      <c r="BA3178" s="372"/>
      <c r="BB3178" s="372"/>
      <c r="BC3178" s="372"/>
      <c r="BD3178" s="372"/>
      <c r="BE3178" s="372"/>
      <c r="BF3178" s="372"/>
      <c r="BG3178" s="372"/>
      <c r="BH3178" s="372"/>
      <c r="BI3178" s="372"/>
      <c r="BJ3178" s="372"/>
      <c r="BK3178" s="372"/>
      <c r="BL3178" s="372"/>
      <c r="BM3178" s="372"/>
      <c r="BN3178" s="372"/>
      <c r="BO3178" s="372"/>
      <c r="BP3178" s="372"/>
      <c r="BQ3178" s="372"/>
      <c r="BR3178" s="372"/>
      <c r="BS3178" s="372"/>
      <c r="BT3178" s="372"/>
      <c r="BU3178" s="372"/>
      <c r="BV3178" s="372"/>
      <c r="BW3178" s="372"/>
      <c r="BX3178" s="372"/>
      <c r="BY3178" s="372"/>
      <c r="BZ3178" s="372"/>
      <c r="CA3178" s="372"/>
      <c r="CB3178" s="372"/>
      <c r="CC3178" s="372"/>
      <c r="CD3178" s="372"/>
      <c r="CE3178" s="372"/>
      <c r="CF3178" s="372"/>
      <c r="CG3178" s="372"/>
      <c r="CH3178" s="372"/>
      <c r="CI3178" s="372"/>
      <c r="CJ3178" s="372"/>
      <c r="CK3178" s="372"/>
      <c r="CL3178" s="372"/>
      <c r="CM3178" s="372"/>
      <c r="CN3178" s="372"/>
      <c r="CO3178" s="372"/>
      <c r="CP3178" s="372"/>
      <c r="CQ3178" s="372"/>
      <c r="CR3178" s="372"/>
      <c r="CS3178" s="372"/>
      <c r="CT3178" s="372"/>
      <c r="CU3178" s="372"/>
      <c r="CV3178" s="372"/>
      <c r="CW3178" s="372"/>
      <c r="CX3178" s="372"/>
      <c r="CY3178" s="372"/>
      <c r="CZ3178" s="372"/>
      <c r="DA3178" s="372"/>
      <c r="DB3178" s="372"/>
      <c r="DC3178" s="372"/>
      <c r="DD3178" s="372"/>
      <c r="DE3178" s="372"/>
      <c r="DF3178" s="372"/>
      <c r="DG3178" s="372"/>
      <c r="DH3178" s="372"/>
      <c r="DI3178" s="372"/>
      <c r="DJ3178" s="372"/>
      <c r="DK3178" s="372"/>
      <c r="DL3178" s="372"/>
      <c r="DM3178" s="372"/>
      <c r="DN3178" s="372"/>
      <c r="DO3178" s="372"/>
      <c r="DP3178" s="372"/>
      <c r="DQ3178" s="372"/>
      <c r="DR3178" s="372"/>
      <c r="DS3178" s="372"/>
      <c r="DT3178" s="372"/>
      <c r="DU3178" s="372"/>
      <c r="DV3178" s="372"/>
      <c r="DW3178" s="372"/>
      <c r="DX3178" s="372"/>
      <c r="DY3178" s="372"/>
      <c r="DZ3178" s="372"/>
      <c r="EA3178" s="372"/>
      <c r="EB3178" s="372"/>
      <c r="EC3178" s="372"/>
      <c r="ED3178" s="372"/>
      <c r="EE3178" s="372"/>
      <c r="EF3178" s="372"/>
      <c r="EG3178" s="372"/>
      <c r="EH3178" s="372"/>
      <c r="EI3178" s="372"/>
      <c r="EJ3178" s="372"/>
      <c r="EK3178" s="372"/>
      <c r="EL3178" s="372"/>
      <c r="EM3178" s="372"/>
      <c r="EN3178" s="372"/>
      <c r="EO3178" s="372"/>
      <c r="EP3178" s="372"/>
      <c r="EQ3178" s="372"/>
      <c r="ER3178" s="372"/>
      <c r="ES3178" s="372"/>
      <c r="ET3178" s="372"/>
      <c r="EU3178" s="372"/>
      <c r="EV3178" s="372"/>
      <c r="EW3178" s="372"/>
      <c r="EX3178" s="372"/>
      <c r="EY3178" s="372"/>
      <c r="EZ3178" s="372"/>
      <c r="FA3178" s="372"/>
      <c r="FB3178" s="372"/>
      <c r="FC3178" s="372"/>
      <c r="FD3178" s="372"/>
      <c r="FE3178" s="372"/>
      <c r="FF3178" s="372"/>
      <c r="FG3178" s="372"/>
      <c r="FH3178" s="372"/>
      <c r="FI3178" s="372"/>
      <c r="FJ3178" s="372"/>
      <c r="FK3178" s="372"/>
      <c r="FL3178" s="372"/>
      <c r="FM3178" s="372"/>
      <c r="FN3178" s="372"/>
      <c r="FO3178" s="372"/>
      <c r="FP3178" s="372"/>
      <c r="FQ3178" s="372"/>
      <c r="FR3178" s="372"/>
      <c r="FS3178" s="372"/>
      <c r="FT3178" s="372"/>
      <c r="FU3178" s="372"/>
      <c r="FV3178" s="372"/>
      <c r="FW3178" s="372"/>
      <c r="FX3178" s="372"/>
      <c r="FY3178" s="372"/>
      <c r="FZ3178" s="372"/>
      <c r="GA3178" s="372"/>
      <c r="GB3178" s="372"/>
      <c r="GC3178" s="372"/>
      <c r="GD3178" s="372"/>
      <c r="GE3178" s="372"/>
      <c r="GF3178" s="372"/>
      <c r="GG3178" s="372"/>
      <c r="GH3178" s="372"/>
      <c r="GI3178" s="372"/>
      <c r="GJ3178" s="372"/>
      <c r="GK3178" s="372"/>
      <c r="GL3178" s="372"/>
      <c r="GM3178" s="372"/>
      <c r="GN3178" s="372"/>
      <c r="GO3178" s="372"/>
      <c r="GP3178" s="372"/>
      <c r="GQ3178" s="372"/>
      <c r="GR3178" s="372"/>
      <c r="GS3178" s="372"/>
      <c r="GT3178" s="372"/>
      <c r="GU3178" s="372"/>
      <c r="GV3178" s="372"/>
      <c r="GW3178" s="372"/>
      <c r="GX3178" s="372"/>
      <c r="GY3178" s="372"/>
      <c r="GZ3178" s="372"/>
      <c r="HA3178" s="372"/>
      <c r="HB3178" s="372"/>
      <c r="HC3178" s="372"/>
      <c r="HD3178" s="372"/>
      <c r="HE3178" s="372"/>
      <c r="HF3178" s="372"/>
      <c r="HG3178" s="372"/>
      <c r="HH3178" s="372"/>
      <c r="HI3178" s="372"/>
      <c r="HJ3178" s="372"/>
      <c r="HK3178" s="372"/>
      <c r="HL3178" s="372"/>
      <c r="HM3178" s="372"/>
      <c r="HN3178" s="372"/>
      <c r="HO3178" s="372"/>
      <c r="HP3178" s="372"/>
      <c r="HQ3178" s="372"/>
      <c r="HR3178" s="372"/>
      <c r="HS3178" s="372"/>
      <c r="HT3178" s="372"/>
      <c r="HU3178" s="372"/>
      <c r="HV3178" s="372"/>
      <c r="HW3178" s="372"/>
      <c r="HX3178" s="372"/>
      <c r="HY3178" s="372"/>
      <c r="HZ3178" s="372"/>
      <c r="IA3178" s="372"/>
      <c r="IB3178" s="372"/>
      <c r="IC3178" s="372"/>
      <c r="ID3178" s="372"/>
      <c r="IE3178" s="372"/>
      <c r="IF3178" s="372"/>
      <c r="IG3178" s="372"/>
      <c r="IH3178" s="372"/>
      <c r="II3178" s="372"/>
      <c r="IJ3178" s="372"/>
    </row>
    <row r="3179" spans="1:244" s="372" customFormat="1" ht="13.5" customHeight="1">
      <c r="A3179" s="818" t="s">
        <v>5040</v>
      </c>
      <c r="B3179" s="812" t="s">
        <v>5712</v>
      </c>
      <c r="C3179" s="423"/>
      <c r="D3179" s="779"/>
      <c r="E3179" s="814"/>
      <c r="F3179" s="814"/>
      <c r="G3179" s="759"/>
      <c r="H3179" s="354"/>
      <c r="I3179" s="354" t="s">
        <v>2316</v>
      </c>
      <c r="J3179" s="572" t="s">
        <v>3383</v>
      </c>
      <c r="K3179" s="354" t="s">
        <v>2877</v>
      </c>
      <c r="L3179" s="822" t="s">
        <v>7879</v>
      </c>
      <c r="M3179" s="815">
        <v>30</v>
      </c>
      <c r="N3179" s="180" t="s">
        <v>2462</v>
      </c>
      <c r="O3179" s="816" t="s">
        <v>70</v>
      </c>
      <c r="P3179" s="161"/>
      <c r="Q3179" s="71"/>
      <c r="R3179" s="161"/>
      <c r="S3179" s="47" t="s">
        <v>628</v>
      </c>
      <c r="T3179" s="47"/>
      <c r="U3179" s="47"/>
      <c r="V3179" s="52"/>
      <c r="W3179" s="52"/>
      <c r="X3179" s="52"/>
      <c r="Y3179" s="60"/>
      <c r="Z3179" s="60"/>
      <c r="AA3179" s="60"/>
      <c r="AB3179" s="52"/>
      <c r="AC3179" s="52"/>
      <c r="AD3179" s="60"/>
      <c r="AE3179" s="60"/>
      <c r="AF3179" s="60"/>
      <c r="AG3179" s="60"/>
      <c r="AH3179" s="60"/>
      <c r="AI3179" s="60"/>
      <c r="AJ3179" s="60"/>
      <c r="AK3179" s="60"/>
      <c r="AL3179" s="60"/>
      <c r="AM3179" s="60"/>
      <c r="AN3179" s="60"/>
      <c r="AO3179" s="61"/>
      <c r="AP3179" s="61"/>
      <c r="AQ3179" s="61"/>
      <c r="AR3179" s="61"/>
      <c r="AS3179" s="61"/>
      <c r="AT3179" s="61"/>
      <c r="AU3179" s="61"/>
      <c r="AV3179" s="61"/>
      <c r="AW3179" s="61"/>
      <c r="AX3179" s="61"/>
      <c r="AY3179" s="61"/>
      <c r="AZ3179" s="61"/>
      <c r="BA3179" s="61"/>
      <c r="BB3179" s="61"/>
      <c r="BC3179" s="61"/>
      <c r="BD3179" s="61"/>
      <c r="BE3179" s="61"/>
      <c r="BF3179" s="61"/>
      <c r="BG3179" s="61"/>
      <c r="BH3179" s="61"/>
      <c r="BI3179" s="61"/>
      <c r="BJ3179" s="61"/>
      <c r="BK3179" s="61"/>
      <c r="BL3179" s="61"/>
      <c r="BM3179" s="61"/>
      <c r="BN3179" s="61"/>
      <c r="BO3179" s="61"/>
      <c r="BP3179" s="61"/>
      <c r="BQ3179" s="61"/>
      <c r="BR3179" s="61"/>
      <c r="BS3179" s="61"/>
      <c r="BT3179" s="61"/>
      <c r="BU3179" s="61"/>
      <c r="BV3179" s="61"/>
      <c r="BW3179" s="61"/>
      <c r="BX3179" s="61"/>
      <c r="BY3179" s="61"/>
      <c r="BZ3179" s="61"/>
      <c r="CA3179" s="61"/>
      <c r="CB3179" s="61"/>
      <c r="CC3179" s="61"/>
      <c r="CD3179" s="61"/>
      <c r="CE3179" s="61"/>
      <c r="CF3179" s="61"/>
      <c r="CG3179" s="61"/>
      <c r="CH3179" s="61"/>
      <c r="CI3179" s="61"/>
      <c r="CJ3179" s="61"/>
      <c r="CK3179" s="61"/>
      <c r="CL3179" s="61"/>
      <c r="CM3179" s="61"/>
      <c r="CN3179" s="61"/>
      <c r="CO3179" s="61"/>
      <c r="CP3179" s="61"/>
      <c r="CQ3179" s="61"/>
      <c r="CR3179" s="61"/>
      <c r="CS3179" s="61"/>
      <c r="CT3179" s="61"/>
      <c r="CU3179" s="61"/>
      <c r="CV3179" s="61"/>
      <c r="CW3179" s="61"/>
      <c r="CX3179" s="61"/>
      <c r="CY3179" s="61"/>
      <c r="CZ3179" s="61"/>
      <c r="DA3179" s="61"/>
      <c r="DB3179" s="61"/>
      <c r="DC3179" s="61"/>
      <c r="DD3179" s="61"/>
      <c r="DE3179" s="61"/>
      <c r="DF3179" s="61"/>
      <c r="DG3179" s="61"/>
      <c r="DH3179" s="61"/>
      <c r="DI3179" s="61"/>
      <c r="DJ3179" s="61"/>
      <c r="DK3179" s="61"/>
      <c r="DL3179" s="61"/>
      <c r="DM3179" s="61"/>
      <c r="DN3179" s="61"/>
      <c r="DO3179" s="61"/>
      <c r="DP3179" s="61"/>
      <c r="DQ3179" s="61"/>
      <c r="DR3179" s="61"/>
      <c r="DS3179" s="61"/>
      <c r="DT3179" s="61"/>
      <c r="DU3179" s="61"/>
      <c r="DV3179" s="61"/>
      <c r="DW3179" s="61"/>
      <c r="DX3179" s="61"/>
      <c r="DY3179" s="61"/>
      <c r="DZ3179" s="61"/>
      <c r="EA3179" s="61"/>
      <c r="EB3179" s="61"/>
      <c r="EC3179" s="61"/>
      <c r="ED3179" s="61"/>
      <c r="EE3179" s="61"/>
      <c r="EF3179" s="61"/>
      <c r="EG3179" s="61"/>
      <c r="EH3179" s="61"/>
      <c r="EI3179" s="61"/>
      <c r="EJ3179" s="61"/>
      <c r="EK3179" s="61"/>
      <c r="EL3179" s="61"/>
      <c r="EM3179" s="61"/>
      <c r="EN3179" s="61"/>
      <c r="EO3179" s="61"/>
      <c r="EP3179" s="61"/>
      <c r="EQ3179" s="61"/>
      <c r="ER3179" s="61"/>
      <c r="ES3179" s="61"/>
      <c r="ET3179" s="61"/>
      <c r="EU3179" s="61"/>
      <c r="EV3179" s="61"/>
      <c r="EW3179" s="61"/>
      <c r="EX3179" s="61"/>
      <c r="EY3179" s="61"/>
      <c r="EZ3179" s="61"/>
      <c r="FA3179" s="61"/>
      <c r="FB3179" s="61"/>
      <c r="FC3179" s="61"/>
      <c r="FD3179" s="61"/>
      <c r="FE3179" s="61"/>
      <c r="FF3179" s="61"/>
      <c r="FG3179" s="61"/>
      <c r="FH3179" s="61"/>
      <c r="FI3179" s="61"/>
      <c r="FJ3179" s="61"/>
      <c r="FK3179" s="61"/>
      <c r="FL3179" s="61"/>
      <c r="FM3179" s="61"/>
      <c r="FN3179" s="61"/>
      <c r="FO3179" s="61"/>
      <c r="FP3179" s="61"/>
      <c r="FQ3179" s="61"/>
      <c r="FR3179" s="61"/>
      <c r="FS3179" s="61"/>
      <c r="FT3179" s="61"/>
      <c r="FU3179" s="61"/>
      <c r="FV3179" s="61"/>
      <c r="FW3179" s="61"/>
      <c r="FX3179" s="61"/>
      <c r="FY3179" s="61"/>
      <c r="FZ3179" s="61"/>
      <c r="GA3179" s="61"/>
      <c r="GB3179" s="61"/>
      <c r="GC3179" s="61"/>
      <c r="GD3179" s="61"/>
      <c r="GE3179" s="61"/>
      <c r="GF3179" s="61"/>
      <c r="GG3179" s="61"/>
      <c r="GH3179" s="61"/>
      <c r="GI3179" s="61"/>
      <c r="GJ3179" s="61"/>
      <c r="GK3179" s="61"/>
      <c r="GL3179" s="61"/>
      <c r="GM3179" s="61"/>
      <c r="GN3179" s="61"/>
      <c r="GO3179" s="61"/>
      <c r="GP3179" s="61"/>
      <c r="GQ3179" s="61"/>
      <c r="GR3179" s="61"/>
      <c r="GS3179" s="61"/>
      <c r="GT3179" s="61"/>
      <c r="GU3179" s="61"/>
      <c r="GV3179" s="61"/>
      <c r="GW3179" s="61"/>
      <c r="GX3179" s="61"/>
      <c r="GY3179" s="61"/>
      <c r="GZ3179" s="61"/>
      <c r="HA3179" s="61"/>
      <c r="HB3179" s="61"/>
      <c r="HC3179" s="61"/>
      <c r="HD3179" s="61"/>
      <c r="HE3179" s="61"/>
      <c r="HF3179" s="61"/>
      <c r="HG3179" s="61"/>
      <c r="HH3179" s="61"/>
      <c r="HI3179" s="61"/>
      <c r="HJ3179" s="61"/>
      <c r="HK3179" s="61"/>
      <c r="HL3179" s="61"/>
      <c r="HM3179" s="61"/>
      <c r="HN3179" s="61"/>
      <c r="HO3179" s="61"/>
      <c r="HP3179" s="61"/>
      <c r="HQ3179" s="61"/>
      <c r="HR3179" s="61"/>
      <c r="HS3179" s="61"/>
      <c r="HT3179" s="61"/>
      <c r="HU3179" s="61"/>
      <c r="HV3179" s="61"/>
      <c r="HW3179" s="61"/>
      <c r="HX3179" s="61"/>
      <c r="HY3179" s="61"/>
      <c r="HZ3179" s="61"/>
      <c r="IA3179" s="61"/>
      <c r="IB3179" s="61"/>
      <c r="IC3179" s="61"/>
      <c r="ID3179" s="61"/>
      <c r="IE3179" s="61"/>
      <c r="IF3179" s="61"/>
      <c r="IG3179" s="61"/>
      <c r="IH3179" s="61"/>
      <c r="II3179" s="61"/>
      <c r="IJ3179" s="61"/>
    </row>
    <row r="3180" spans="1:244" s="374" customFormat="1" ht="13.5" customHeight="1">
      <c r="A3180" s="166" t="s">
        <v>7977</v>
      </c>
      <c r="B3180" s="56" t="s">
        <v>7978</v>
      </c>
      <c r="C3180" s="195" t="s">
        <v>4438</v>
      </c>
      <c r="D3180" s="56"/>
      <c r="E3180" s="42"/>
      <c r="F3180" s="42"/>
      <c r="G3180" s="42"/>
      <c r="H3180" s="505"/>
      <c r="I3180" s="505" t="s">
        <v>2316</v>
      </c>
      <c r="J3180" s="524" t="s">
        <v>3383</v>
      </c>
      <c r="K3180" s="505" t="s">
        <v>2877</v>
      </c>
      <c r="L3180" s="523" t="s">
        <v>7999</v>
      </c>
      <c r="M3180" s="815">
        <v>15</v>
      </c>
      <c r="N3180" s="70" t="s">
        <v>2462</v>
      </c>
      <c r="O3180" s="816" t="s">
        <v>928</v>
      </c>
      <c r="P3180" s="161"/>
      <c r="Q3180" s="459"/>
      <c r="R3180" s="161"/>
      <c r="S3180" s="505" t="s">
        <v>628</v>
      </c>
      <c r="T3180" s="505"/>
      <c r="U3180" s="505"/>
    </row>
    <row r="3181" spans="1:244" s="374" customFormat="1" ht="13.5" customHeight="1">
      <c r="A3181" s="166" t="s">
        <v>7979</v>
      </c>
      <c r="B3181" s="56" t="s">
        <v>7980</v>
      </c>
      <c r="C3181" s="195"/>
      <c r="D3181" s="56"/>
      <c r="E3181" s="42"/>
      <c r="F3181" s="42"/>
      <c r="G3181" s="42"/>
      <c r="H3181" s="505"/>
      <c r="I3181" s="505" t="s">
        <v>2316</v>
      </c>
      <c r="J3181" s="524" t="s">
        <v>3383</v>
      </c>
      <c r="K3181" s="505" t="s">
        <v>2877</v>
      </c>
      <c r="L3181" s="523" t="s">
        <v>8000</v>
      </c>
      <c r="M3181" s="815">
        <v>15</v>
      </c>
      <c r="N3181" s="70" t="s">
        <v>2462</v>
      </c>
      <c r="O3181" s="816" t="s">
        <v>928</v>
      </c>
      <c r="P3181" s="161"/>
      <c r="Q3181" s="459"/>
      <c r="R3181" s="161"/>
      <c r="S3181" s="505" t="s">
        <v>628</v>
      </c>
      <c r="T3181" s="505"/>
      <c r="U3181" s="505"/>
    </row>
    <row r="3182" spans="1:244" s="374" customFormat="1" ht="27">
      <c r="A3182" s="166" t="s">
        <v>8810</v>
      </c>
      <c r="B3182" s="56" t="s">
        <v>8811</v>
      </c>
      <c r="C3182" s="195"/>
      <c r="D3182" s="56"/>
      <c r="E3182" s="42"/>
      <c r="F3182" s="42"/>
      <c r="G3182" s="42"/>
      <c r="H3182" s="789"/>
      <c r="I3182" s="789" t="s">
        <v>2316</v>
      </c>
      <c r="J3182" s="790" t="s">
        <v>3383</v>
      </c>
      <c r="K3182" s="789" t="s">
        <v>2877</v>
      </c>
      <c r="L3182" s="523" t="s">
        <v>10647</v>
      </c>
      <c r="M3182" s="815">
        <v>15</v>
      </c>
      <c r="N3182" s="459" t="s">
        <v>2462</v>
      </c>
      <c r="O3182" s="816" t="s">
        <v>928</v>
      </c>
      <c r="P3182" s="161"/>
      <c r="Q3182" s="459"/>
      <c r="R3182" s="161"/>
      <c r="S3182" s="789" t="s">
        <v>628</v>
      </c>
      <c r="T3182" s="789"/>
      <c r="U3182" s="789"/>
    </row>
    <row r="3183" spans="1:244" s="61" customFormat="1" ht="27">
      <c r="A3183" s="166" t="s">
        <v>7981</v>
      </c>
      <c r="B3183" s="56" t="s">
        <v>7982</v>
      </c>
      <c r="C3183" s="195"/>
      <c r="D3183" s="56"/>
      <c r="E3183" s="42"/>
      <c r="F3183" s="42"/>
      <c r="G3183" s="42"/>
      <c r="H3183" s="505"/>
      <c r="I3183" s="505" t="s">
        <v>2316</v>
      </c>
      <c r="J3183" s="524" t="s">
        <v>3383</v>
      </c>
      <c r="K3183" s="505" t="s">
        <v>2877</v>
      </c>
      <c r="L3183" s="523" t="s">
        <v>8001</v>
      </c>
      <c r="M3183" s="815">
        <v>15</v>
      </c>
      <c r="N3183" s="70" t="s">
        <v>2462</v>
      </c>
      <c r="O3183" s="816" t="s">
        <v>928</v>
      </c>
      <c r="P3183" s="161"/>
      <c r="Q3183" s="459"/>
      <c r="R3183" s="161"/>
      <c r="S3183" s="505" t="s">
        <v>628</v>
      </c>
      <c r="T3183" s="505"/>
      <c r="U3183" s="505"/>
      <c r="V3183" s="374"/>
      <c r="W3183" s="374"/>
      <c r="X3183" s="374"/>
      <c r="Y3183" s="374"/>
      <c r="Z3183" s="374"/>
      <c r="AA3183" s="374"/>
      <c r="AB3183" s="374"/>
      <c r="AC3183" s="374"/>
      <c r="AD3183" s="374"/>
      <c r="AE3183" s="374"/>
      <c r="AF3183" s="374"/>
      <c r="AG3183" s="374"/>
      <c r="AH3183" s="374"/>
      <c r="AI3183" s="374"/>
      <c r="AJ3183" s="374"/>
      <c r="AK3183" s="374"/>
      <c r="AL3183" s="374"/>
      <c r="AM3183" s="374"/>
      <c r="AN3183" s="374"/>
      <c r="AO3183" s="374"/>
      <c r="AP3183" s="374"/>
      <c r="AQ3183" s="374"/>
      <c r="AR3183" s="374"/>
      <c r="AS3183" s="374"/>
      <c r="AT3183" s="374"/>
      <c r="AU3183" s="374"/>
      <c r="AV3183" s="374"/>
      <c r="AW3183" s="374"/>
      <c r="AX3183" s="374"/>
      <c r="AY3183" s="374"/>
      <c r="AZ3183" s="374"/>
      <c r="BA3183" s="374"/>
      <c r="BB3183" s="374"/>
      <c r="BC3183" s="374"/>
      <c r="BD3183" s="374"/>
      <c r="BE3183" s="374"/>
      <c r="BF3183" s="374"/>
      <c r="BG3183" s="374"/>
      <c r="BH3183" s="374"/>
      <c r="BI3183" s="374"/>
      <c r="BJ3183" s="374"/>
      <c r="BK3183" s="374"/>
      <c r="BL3183" s="374"/>
      <c r="BM3183" s="374"/>
      <c r="BN3183" s="374"/>
      <c r="BO3183" s="374"/>
      <c r="BP3183" s="374"/>
      <c r="BQ3183" s="374"/>
      <c r="BR3183" s="374"/>
      <c r="BS3183" s="374"/>
      <c r="BT3183" s="374"/>
      <c r="BU3183" s="374"/>
      <c r="BV3183" s="374"/>
      <c r="BW3183" s="374"/>
      <c r="BX3183" s="374"/>
      <c r="BY3183" s="374"/>
      <c r="BZ3183" s="374"/>
      <c r="CA3183" s="374"/>
      <c r="CB3183" s="374"/>
      <c r="CC3183" s="374"/>
      <c r="CD3183" s="374"/>
      <c r="CE3183" s="374"/>
      <c r="CF3183" s="374"/>
      <c r="CG3183" s="374"/>
      <c r="CH3183" s="374"/>
      <c r="CI3183" s="374"/>
      <c r="CJ3183" s="374"/>
      <c r="CK3183" s="374"/>
      <c r="CL3183" s="374"/>
      <c r="CM3183" s="374"/>
      <c r="CN3183" s="374"/>
      <c r="CO3183" s="374"/>
      <c r="CP3183" s="374"/>
      <c r="CQ3183" s="374"/>
      <c r="CR3183" s="374"/>
      <c r="CS3183" s="374"/>
      <c r="CT3183" s="374"/>
      <c r="CU3183" s="374"/>
      <c r="CV3183" s="374"/>
      <c r="CW3183" s="374"/>
      <c r="CX3183" s="374"/>
      <c r="CY3183" s="374"/>
      <c r="CZ3183" s="374"/>
      <c r="DA3183" s="374"/>
      <c r="DB3183" s="374"/>
      <c r="DC3183" s="374"/>
      <c r="DD3183" s="374"/>
      <c r="DE3183" s="374"/>
      <c r="DF3183" s="374"/>
      <c r="DG3183" s="374"/>
      <c r="DH3183" s="374"/>
      <c r="DI3183" s="374"/>
      <c r="DJ3183" s="374"/>
      <c r="DK3183" s="374"/>
      <c r="DL3183" s="374"/>
      <c r="DM3183" s="374"/>
      <c r="DN3183" s="374"/>
      <c r="DO3183" s="374"/>
      <c r="DP3183" s="374"/>
      <c r="DQ3183" s="374"/>
      <c r="DR3183" s="374"/>
      <c r="DS3183" s="374"/>
      <c r="DT3183" s="374"/>
      <c r="DU3183" s="374"/>
      <c r="DV3183" s="374"/>
      <c r="DW3183" s="374"/>
      <c r="DX3183" s="374"/>
      <c r="DY3183" s="374"/>
      <c r="DZ3183" s="374"/>
      <c r="EA3183" s="374"/>
      <c r="EB3183" s="374"/>
      <c r="EC3183" s="374"/>
      <c r="ED3183" s="374"/>
      <c r="EE3183" s="374"/>
      <c r="EF3183" s="374"/>
      <c r="EG3183" s="374"/>
      <c r="EH3183" s="374"/>
      <c r="EI3183" s="374"/>
      <c r="EJ3183" s="374"/>
      <c r="EK3183" s="374"/>
      <c r="EL3183" s="374"/>
      <c r="EM3183" s="374"/>
      <c r="EN3183" s="374"/>
      <c r="EO3183" s="374"/>
      <c r="EP3183" s="374"/>
      <c r="EQ3183" s="374"/>
      <c r="ER3183" s="374"/>
      <c r="ES3183" s="374"/>
      <c r="ET3183" s="374"/>
      <c r="EU3183" s="374"/>
      <c r="EV3183" s="374"/>
      <c r="EW3183" s="374"/>
      <c r="EX3183" s="374"/>
      <c r="EY3183" s="374"/>
      <c r="EZ3183" s="374"/>
      <c r="FA3183" s="374"/>
      <c r="FB3183" s="374"/>
      <c r="FC3183" s="374"/>
      <c r="FD3183" s="374"/>
      <c r="FE3183" s="374"/>
      <c r="FF3183" s="374"/>
      <c r="FG3183" s="374"/>
      <c r="FH3183" s="374"/>
      <c r="FI3183" s="374"/>
      <c r="FJ3183" s="374"/>
      <c r="FK3183" s="374"/>
      <c r="FL3183" s="374"/>
      <c r="FM3183" s="374"/>
      <c r="FN3183" s="374"/>
      <c r="FO3183" s="374"/>
      <c r="FP3183" s="374"/>
      <c r="FQ3183" s="374"/>
      <c r="FR3183" s="374"/>
      <c r="FS3183" s="374"/>
      <c r="FT3183" s="374"/>
      <c r="FU3183" s="374"/>
      <c r="FV3183" s="374"/>
      <c r="FW3183" s="374"/>
      <c r="FX3183" s="374"/>
      <c r="FY3183" s="374"/>
      <c r="FZ3183" s="374"/>
      <c r="GA3183" s="374"/>
      <c r="GB3183" s="374"/>
      <c r="GC3183" s="374"/>
      <c r="GD3183" s="374"/>
      <c r="GE3183" s="374"/>
      <c r="GF3183" s="374"/>
      <c r="GG3183" s="374"/>
      <c r="GH3183" s="374"/>
      <c r="GI3183" s="374"/>
      <c r="GJ3183" s="374"/>
      <c r="GK3183" s="374"/>
      <c r="GL3183" s="374"/>
      <c r="GM3183" s="374"/>
      <c r="GN3183" s="374"/>
      <c r="GO3183" s="374"/>
      <c r="GP3183" s="374"/>
      <c r="GQ3183" s="374"/>
      <c r="GR3183" s="374"/>
      <c r="GS3183" s="374"/>
      <c r="GT3183" s="374"/>
      <c r="GU3183" s="374"/>
      <c r="GV3183" s="374"/>
      <c r="GW3183" s="374"/>
      <c r="GX3183" s="374"/>
      <c r="GY3183" s="374"/>
      <c r="GZ3183" s="374"/>
      <c r="HA3183" s="374"/>
      <c r="HB3183" s="374"/>
      <c r="HC3183" s="374"/>
      <c r="HD3183" s="374"/>
      <c r="HE3183" s="374"/>
      <c r="HF3183" s="374"/>
      <c r="HG3183" s="374"/>
      <c r="HH3183" s="374"/>
      <c r="HI3183" s="374"/>
      <c r="HJ3183" s="374"/>
      <c r="HK3183" s="374"/>
      <c r="HL3183" s="374"/>
      <c r="HM3183" s="374"/>
      <c r="HN3183" s="374"/>
      <c r="HO3183" s="374"/>
      <c r="HP3183" s="374"/>
      <c r="HQ3183" s="374"/>
      <c r="HR3183" s="374"/>
      <c r="HS3183" s="374"/>
      <c r="HT3183" s="374"/>
      <c r="HU3183" s="374"/>
      <c r="HV3183" s="374"/>
      <c r="HW3183" s="374"/>
      <c r="HX3183" s="374"/>
      <c r="HY3183" s="374"/>
      <c r="HZ3183" s="374"/>
      <c r="IA3183" s="374"/>
      <c r="IB3183" s="374"/>
      <c r="IC3183" s="374"/>
      <c r="ID3183" s="374"/>
      <c r="IE3183" s="374"/>
      <c r="IF3183" s="374"/>
      <c r="IG3183" s="374"/>
      <c r="IH3183" s="374"/>
      <c r="II3183" s="374"/>
      <c r="IJ3183" s="374"/>
    </row>
    <row r="3184" spans="1:244" s="372" customFormat="1" ht="13.5" customHeight="1">
      <c r="A3184" s="166" t="s">
        <v>11738</v>
      </c>
      <c r="B3184" s="56" t="s">
        <v>11739</v>
      </c>
      <c r="C3184" s="195" t="s">
        <v>4438</v>
      </c>
      <c r="D3184" s="56"/>
      <c r="E3184" s="42"/>
      <c r="F3184" s="42"/>
      <c r="G3184" s="42"/>
      <c r="H3184" s="789"/>
      <c r="I3184" s="789" t="s">
        <v>2316</v>
      </c>
      <c r="J3184" s="790" t="s">
        <v>3383</v>
      </c>
      <c r="K3184" s="789" t="s">
        <v>2877</v>
      </c>
      <c r="L3184" s="523" t="s">
        <v>11792</v>
      </c>
      <c r="M3184" s="815">
        <v>15</v>
      </c>
      <c r="N3184" s="70" t="s">
        <v>2462</v>
      </c>
      <c r="O3184" s="816" t="s">
        <v>928</v>
      </c>
      <c r="P3184" s="161"/>
      <c r="Q3184" s="459"/>
      <c r="R3184" s="161"/>
      <c r="S3184" s="789" t="s">
        <v>628</v>
      </c>
      <c r="T3184" s="789"/>
      <c r="U3184" s="789"/>
    </row>
    <row r="3185" spans="1:244" s="372" customFormat="1" ht="13.5" customHeight="1">
      <c r="A3185" s="39" t="s">
        <v>8874</v>
      </c>
      <c r="B3185" s="56" t="s">
        <v>8875</v>
      </c>
      <c r="C3185" s="195" t="s">
        <v>4438</v>
      </c>
      <c r="D3185" s="56"/>
      <c r="E3185" s="42" t="s">
        <v>3382</v>
      </c>
      <c r="F3185" s="42"/>
      <c r="G3185" s="42"/>
      <c r="H3185" s="789"/>
      <c r="I3185" s="789" t="s">
        <v>2316</v>
      </c>
      <c r="J3185" s="790" t="s">
        <v>3383</v>
      </c>
      <c r="K3185" s="789" t="s">
        <v>2877</v>
      </c>
      <c r="L3185" s="523" t="s">
        <v>8904</v>
      </c>
      <c r="M3185" s="815">
        <v>15</v>
      </c>
      <c r="N3185" s="180" t="s">
        <v>2462</v>
      </c>
      <c r="O3185" s="816" t="s">
        <v>2454</v>
      </c>
      <c r="P3185" s="161"/>
      <c r="Q3185" s="459"/>
      <c r="R3185" s="161"/>
      <c r="S3185" s="789" t="s">
        <v>628</v>
      </c>
      <c r="T3185" s="789"/>
      <c r="U3185" s="789"/>
    </row>
    <row r="3186" spans="1:244" s="61" customFormat="1" ht="13.5" customHeight="1">
      <c r="A3186" s="818" t="s">
        <v>3624</v>
      </c>
      <c r="B3186" s="67" t="s">
        <v>3625</v>
      </c>
      <c r="C3186" s="423" t="s">
        <v>4438</v>
      </c>
      <c r="D3186" s="113"/>
      <c r="E3186" s="814"/>
      <c r="F3186" s="814"/>
      <c r="G3186" s="814"/>
      <c r="H3186" s="814"/>
      <c r="I3186" s="47" t="s">
        <v>2316</v>
      </c>
      <c r="J3186" s="572" t="s">
        <v>3383</v>
      </c>
      <c r="K3186" s="354" t="s">
        <v>2877</v>
      </c>
      <c r="L3186" s="69" t="s">
        <v>3634</v>
      </c>
      <c r="M3186" s="815">
        <v>15</v>
      </c>
      <c r="N3186" s="70" t="s">
        <v>2462</v>
      </c>
      <c r="O3186" s="816" t="s">
        <v>2454</v>
      </c>
      <c r="P3186" s="161"/>
      <c r="Q3186" s="459"/>
      <c r="R3186" s="161"/>
      <c r="S3186" s="71" t="s">
        <v>628</v>
      </c>
      <c r="T3186" s="71"/>
      <c r="U3186" s="71"/>
      <c r="V3186" s="52"/>
      <c r="W3186" s="52"/>
      <c r="X3186" s="52"/>
      <c r="Y3186" s="60"/>
      <c r="Z3186" s="60"/>
      <c r="AA3186" s="60"/>
      <c r="AB3186" s="52"/>
      <c r="AC3186" s="52"/>
      <c r="AD3186" s="60"/>
      <c r="AE3186" s="60"/>
      <c r="AF3186" s="60"/>
      <c r="AG3186" s="60"/>
      <c r="AH3186" s="60"/>
      <c r="AI3186" s="60"/>
      <c r="AJ3186" s="60"/>
      <c r="AK3186" s="60"/>
      <c r="AL3186" s="60"/>
      <c r="AM3186" s="60"/>
      <c r="AN3186" s="60"/>
    </row>
    <row r="3187" spans="1:244" s="374" customFormat="1" ht="13.5" customHeight="1">
      <c r="A3187" s="818" t="s">
        <v>7134</v>
      </c>
      <c r="B3187" s="812" t="s">
        <v>7135</v>
      </c>
      <c r="C3187" s="423"/>
      <c r="D3187" s="779"/>
      <c r="E3187" s="354"/>
      <c r="F3187" s="354"/>
      <c r="G3187" s="759"/>
      <c r="H3187" s="354"/>
      <c r="I3187" s="354" t="s">
        <v>2316</v>
      </c>
      <c r="J3187" s="572" t="s">
        <v>3383</v>
      </c>
      <c r="K3187" s="354" t="s">
        <v>2877</v>
      </c>
      <c r="L3187" s="48" t="s">
        <v>7216</v>
      </c>
      <c r="M3187" s="815">
        <v>15</v>
      </c>
      <c r="N3187" s="459" t="s">
        <v>2462</v>
      </c>
      <c r="O3187" s="816" t="s">
        <v>2454</v>
      </c>
      <c r="P3187" s="161"/>
      <c r="Q3187" s="459"/>
      <c r="R3187" s="161"/>
      <c r="S3187" s="354" t="s">
        <v>628</v>
      </c>
      <c r="T3187" s="354"/>
      <c r="U3187" s="354"/>
      <c r="V3187" s="372"/>
      <c r="W3187" s="372"/>
      <c r="X3187" s="372"/>
      <c r="Y3187" s="372"/>
      <c r="Z3187" s="372"/>
      <c r="AA3187" s="372"/>
      <c r="AB3187" s="372"/>
      <c r="AC3187" s="372"/>
      <c r="AD3187" s="372"/>
      <c r="AE3187" s="372"/>
      <c r="AF3187" s="372"/>
      <c r="AG3187" s="372"/>
      <c r="AH3187" s="372"/>
      <c r="AI3187" s="372"/>
      <c r="AJ3187" s="372"/>
      <c r="AK3187" s="372"/>
      <c r="AL3187" s="372"/>
      <c r="AM3187" s="372"/>
      <c r="AN3187" s="372"/>
      <c r="AO3187" s="372"/>
      <c r="AP3187" s="372"/>
      <c r="AQ3187" s="372"/>
      <c r="AR3187" s="372"/>
      <c r="AS3187" s="372"/>
      <c r="AT3187" s="372"/>
      <c r="AU3187" s="372"/>
      <c r="AV3187" s="372"/>
      <c r="AW3187" s="372"/>
      <c r="AX3187" s="372"/>
      <c r="AY3187" s="372"/>
      <c r="AZ3187" s="372"/>
      <c r="BA3187" s="372"/>
      <c r="BB3187" s="372"/>
      <c r="BC3187" s="372"/>
      <c r="BD3187" s="372"/>
      <c r="BE3187" s="372"/>
      <c r="BF3187" s="372"/>
      <c r="BG3187" s="372"/>
      <c r="BH3187" s="372"/>
      <c r="BI3187" s="372"/>
      <c r="BJ3187" s="372"/>
      <c r="BK3187" s="372"/>
      <c r="BL3187" s="372"/>
      <c r="BM3187" s="372"/>
      <c r="BN3187" s="372"/>
      <c r="BO3187" s="372"/>
      <c r="BP3187" s="372"/>
      <c r="BQ3187" s="372"/>
      <c r="BR3187" s="372"/>
      <c r="BS3187" s="372"/>
      <c r="BT3187" s="372"/>
      <c r="BU3187" s="372"/>
      <c r="BV3187" s="372"/>
      <c r="BW3187" s="372"/>
      <c r="BX3187" s="372"/>
      <c r="BY3187" s="372"/>
      <c r="BZ3187" s="372"/>
      <c r="CA3187" s="372"/>
      <c r="CB3187" s="372"/>
      <c r="CC3187" s="372"/>
      <c r="CD3187" s="372"/>
      <c r="CE3187" s="372"/>
      <c r="CF3187" s="372"/>
      <c r="CG3187" s="372"/>
      <c r="CH3187" s="372"/>
      <c r="CI3187" s="372"/>
      <c r="CJ3187" s="372"/>
      <c r="CK3187" s="372"/>
      <c r="CL3187" s="372"/>
      <c r="CM3187" s="372"/>
      <c r="CN3187" s="372"/>
      <c r="CO3187" s="372"/>
      <c r="CP3187" s="372"/>
      <c r="CQ3187" s="372"/>
      <c r="CR3187" s="372"/>
      <c r="CS3187" s="372"/>
      <c r="CT3187" s="372"/>
      <c r="CU3187" s="372"/>
      <c r="CV3187" s="372"/>
      <c r="CW3187" s="372"/>
      <c r="CX3187" s="372"/>
      <c r="CY3187" s="372"/>
      <c r="CZ3187" s="372"/>
      <c r="DA3187" s="372"/>
      <c r="DB3187" s="372"/>
      <c r="DC3187" s="372"/>
      <c r="DD3187" s="372"/>
      <c r="DE3187" s="372"/>
      <c r="DF3187" s="372"/>
      <c r="DG3187" s="372"/>
      <c r="DH3187" s="372"/>
      <c r="DI3187" s="372"/>
      <c r="DJ3187" s="372"/>
      <c r="DK3187" s="372"/>
      <c r="DL3187" s="372"/>
      <c r="DM3187" s="372"/>
      <c r="DN3187" s="372"/>
      <c r="DO3187" s="372"/>
      <c r="DP3187" s="372"/>
      <c r="DQ3187" s="372"/>
      <c r="DR3187" s="372"/>
      <c r="DS3187" s="372"/>
      <c r="DT3187" s="372"/>
      <c r="DU3187" s="372"/>
      <c r="DV3187" s="372"/>
      <c r="DW3187" s="372"/>
      <c r="DX3187" s="372"/>
      <c r="DY3187" s="372"/>
      <c r="DZ3187" s="372"/>
      <c r="EA3187" s="372"/>
      <c r="EB3187" s="372"/>
      <c r="EC3187" s="372"/>
      <c r="ED3187" s="372"/>
      <c r="EE3187" s="372"/>
      <c r="EF3187" s="372"/>
      <c r="EG3187" s="372"/>
      <c r="EH3187" s="372"/>
      <c r="EI3187" s="372"/>
      <c r="EJ3187" s="372"/>
      <c r="EK3187" s="372"/>
      <c r="EL3187" s="372"/>
      <c r="EM3187" s="372"/>
      <c r="EN3187" s="372"/>
      <c r="EO3187" s="372"/>
      <c r="EP3187" s="372"/>
      <c r="EQ3187" s="372"/>
      <c r="ER3187" s="372"/>
      <c r="ES3187" s="372"/>
      <c r="ET3187" s="372"/>
      <c r="EU3187" s="372"/>
      <c r="EV3187" s="372"/>
      <c r="EW3187" s="372"/>
      <c r="EX3187" s="372"/>
      <c r="EY3187" s="372"/>
      <c r="EZ3187" s="372"/>
      <c r="FA3187" s="372"/>
      <c r="FB3187" s="372"/>
      <c r="FC3187" s="372"/>
      <c r="FD3187" s="372"/>
      <c r="FE3187" s="372"/>
      <c r="FF3187" s="372"/>
      <c r="FG3187" s="372"/>
      <c r="FH3187" s="372"/>
      <c r="FI3187" s="372"/>
      <c r="FJ3187" s="372"/>
      <c r="FK3187" s="372"/>
      <c r="FL3187" s="372"/>
      <c r="FM3187" s="372"/>
      <c r="FN3187" s="372"/>
      <c r="FO3187" s="372"/>
      <c r="FP3187" s="372"/>
      <c r="FQ3187" s="372"/>
      <c r="FR3187" s="372"/>
      <c r="FS3187" s="372"/>
      <c r="FT3187" s="372"/>
      <c r="FU3187" s="372"/>
      <c r="FV3187" s="372"/>
      <c r="FW3187" s="372"/>
      <c r="FX3187" s="372"/>
      <c r="FY3187" s="372"/>
      <c r="FZ3187" s="372"/>
      <c r="GA3187" s="372"/>
      <c r="GB3187" s="372"/>
      <c r="GC3187" s="372"/>
      <c r="GD3187" s="372"/>
      <c r="GE3187" s="372"/>
      <c r="GF3187" s="372"/>
      <c r="GG3187" s="372"/>
      <c r="GH3187" s="372"/>
      <c r="GI3187" s="372"/>
      <c r="GJ3187" s="372"/>
      <c r="GK3187" s="372"/>
      <c r="GL3187" s="372"/>
      <c r="GM3187" s="372"/>
      <c r="GN3187" s="372"/>
      <c r="GO3187" s="372"/>
      <c r="GP3187" s="372"/>
      <c r="GQ3187" s="372"/>
      <c r="GR3187" s="372"/>
      <c r="GS3187" s="372"/>
      <c r="GT3187" s="372"/>
      <c r="GU3187" s="372"/>
      <c r="GV3187" s="372"/>
      <c r="GW3187" s="372"/>
      <c r="GX3187" s="372"/>
      <c r="GY3187" s="372"/>
      <c r="GZ3187" s="372"/>
      <c r="HA3187" s="372"/>
      <c r="HB3187" s="372"/>
      <c r="HC3187" s="372"/>
      <c r="HD3187" s="372"/>
      <c r="HE3187" s="372"/>
      <c r="HF3187" s="372"/>
      <c r="HG3187" s="372"/>
      <c r="HH3187" s="372"/>
      <c r="HI3187" s="372"/>
      <c r="HJ3187" s="372"/>
      <c r="HK3187" s="372"/>
      <c r="HL3187" s="372"/>
      <c r="HM3187" s="372"/>
      <c r="HN3187" s="372"/>
      <c r="HO3187" s="372"/>
      <c r="HP3187" s="372"/>
      <c r="HQ3187" s="372"/>
      <c r="HR3187" s="372"/>
      <c r="HS3187" s="372"/>
      <c r="HT3187" s="372"/>
      <c r="HU3187" s="372"/>
      <c r="HV3187" s="372"/>
      <c r="HW3187" s="372"/>
      <c r="HX3187" s="372"/>
      <c r="HY3187" s="372"/>
      <c r="HZ3187" s="372"/>
      <c r="IA3187" s="372"/>
      <c r="IB3187" s="372"/>
      <c r="IC3187" s="372"/>
      <c r="ID3187" s="372"/>
      <c r="IE3187" s="372"/>
      <c r="IF3187" s="372"/>
      <c r="IG3187" s="372"/>
      <c r="IH3187" s="372"/>
      <c r="II3187" s="372"/>
      <c r="IJ3187" s="372"/>
    </row>
    <row r="3188" spans="1:244" s="61" customFormat="1" ht="13.5" customHeight="1">
      <c r="A3188" s="818" t="s">
        <v>3630</v>
      </c>
      <c r="B3188" s="67" t="s">
        <v>3631</v>
      </c>
      <c r="C3188" s="67"/>
      <c r="D3188" s="113"/>
      <c r="E3188" s="814"/>
      <c r="F3188" s="814"/>
      <c r="G3188" s="814"/>
      <c r="H3188" s="814"/>
      <c r="I3188" s="47" t="s">
        <v>2316</v>
      </c>
      <c r="J3188" s="572" t="s">
        <v>3383</v>
      </c>
      <c r="K3188" s="354" t="s">
        <v>2877</v>
      </c>
      <c r="L3188" s="69" t="s">
        <v>3637</v>
      </c>
      <c r="M3188" s="815">
        <v>15</v>
      </c>
      <c r="N3188" s="70" t="s">
        <v>2462</v>
      </c>
      <c r="O3188" s="816" t="s">
        <v>2454</v>
      </c>
      <c r="P3188" s="161"/>
      <c r="Q3188" s="459"/>
      <c r="R3188" s="161"/>
      <c r="S3188" s="71" t="s">
        <v>628</v>
      </c>
      <c r="T3188" s="71"/>
      <c r="U3188" s="71"/>
      <c r="V3188" s="52"/>
      <c r="W3188" s="52"/>
      <c r="X3188" s="52"/>
      <c r="Y3188" s="60"/>
      <c r="Z3188" s="60"/>
      <c r="AA3188" s="60"/>
      <c r="AB3188" s="52"/>
      <c r="AC3188" s="52"/>
      <c r="AD3188" s="60"/>
      <c r="AE3188" s="60"/>
      <c r="AF3188" s="60"/>
      <c r="AG3188" s="60"/>
      <c r="AH3188" s="60"/>
      <c r="AI3188" s="60"/>
      <c r="AJ3188" s="60"/>
      <c r="AK3188" s="60"/>
      <c r="AL3188" s="60"/>
      <c r="AM3188" s="60"/>
      <c r="AN3188" s="60"/>
    </row>
    <row r="3189" spans="1:244" s="329" customFormat="1" ht="13.5" customHeight="1">
      <c r="A3189" s="818" t="s">
        <v>4824</v>
      </c>
      <c r="B3189" s="67" t="s">
        <v>4825</v>
      </c>
      <c r="C3189" s="423"/>
      <c r="D3189" s="779"/>
      <c r="E3189" s="814"/>
      <c r="F3189" s="814"/>
      <c r="G3189" s="759"/>
      <c r="H3189" s="354"/>
      <c r="I3189" s="354" t="s">
        <v>2316</v>
      </c>
      <c r="J3189" s="572" t="s">
        <v>3383</v>
      </c>
      <c r="K3189" s="354" t="s">
        <v>2877</v>
      </c>
      <c r="L3189" s="69" t="s">
        <v>4826</v>
      </c>
      <c r="M3189" s="815">
        <v>15</v>
      </c>
      <c r="N3189" s="70" t="s">
        <v>2462</v>
      </c>
      <c r="O3189" s="816" t="s">
        <v>2454</v>
      </c>
      <c r="P3189" s="161"/>
      <c r="Q3189" s="459"/>
      <c r="R3189" s="161"/>
      <c r="S3189" s="47" t="s">
        <v>628</v>
      </c>
      <c r="T3189" s="47"/>
      <c r="U3189" s="47"/>
      <c r="V3189" s="52"/>
      <c r="W3189" s="52"/>
      <c r="X3189" s="52"/>
      <c r="Y3189" s="60"/>
      <c r="Z3189" s="60"/>
      <c r="AA3189" s="60"/>
      <c r="AB3189" s="52"/>
      <c r="AC3189" s="52"/>
      <c r="AD3189" s="60"/>
      <c r="AE3189" s="60"/>
      <c r="AF3189" s="60"/>
      <c r="AG3189" s="60"/>
      <c r="AH3189" s="60"/>
      <c r="AI3189" s="60"/>
      <c r="AJ3189" s="60"/>
      <c r="AK3189" s="60"/>
      <c r="AL3189" s="60"/>
      <c r="AM3189" s="60"/>
      <c r="AN3189" s="60"/>
      <c r="AO3189" s="61"/>
      <c r="AP3189" s="61"/>
      <c r="AQ3189" s="61"/>
      <c r="AR3189" s="61"/>
      <c r="AS3189" s="61"/>
      <c r="AT3189" s="61"/>
      <c r="AU3189" s="61"/>
      <c r="AV3189" s="61"/>
      <c r="AW3189" s="61"/>
      <c r="AX3189" s="61"/>
      <c r="AY3189" s="61"/>
      <c r="AZ3189" s="61"/>
      <c r="BA3189" s="61"/>
      <c r="BB3189" s="61"/>
      <c r="BC3189" s="61"/>
      <c r="BD3189" s="61"/>
      <c r="BE3189" s="61"/>
      <c r="BF3189" s="61"/>
      <c r="BG3189" s="61"/>
      <c r="BH3189" s="61"/>
      <c r="BI3189" s="61"/>
      <c r="BJ3189" s="61"/>
      <c r="BK3189" s="61"/>
      <c r="BL3189" s="61"/>
      <c r="BM3189" s="61"/>
      <c r="BN3189" s="61"/>
      <c r="BO3189" s="61"/>
      <c r="BP3189" s="61"/>
      <c r="BQ3189" s="61"/>
      <c r="BR3189" s="61"/>
      <c r="BS3189" s="61"/>
      <c r="BT3189" s="61"/>
      <c r="BU3189" s="61"/>
      <c r="BV3189" s="61"/>
      <c r="BW3189" s="61"/>
      <c r="BX3189" s="61"/>
      <c r="BY3189" s="61"/>
      <c r="BZ3189" s="61"/>
      <c r="CA3189" s="61"/>
      <c r="CB3189" s="61"/>
      <c r="CC3189" s="61"/>
      <c r="CD3189" s="61"/>
      <c r="CE3189" s="61"/>
      <c r="CF3189" s="61"/>
      <c r="CG3189" s="61"/>
      <c r="CH3189" s="61"/>
      <c r="CI3189" s="61"/>
      <c r="CJ3189" s="61"/>
      <c r="CK3189" s="61"/>
      <c r="CL3189" s="61"/>
      <c r="CM3189" s="61"/>
      <c r="CN3189" s="61"/>
      <c r="CO3189" s="61"/>
      <c r="CP3189" s="61"/>
      <c r="CQ3189" s="61"/>
      <c r="CR3189" s="61"/>
      <c r="CS3189" s="61"/>
      <c r="CT3189" s="61"/>
      <c r="CU3189" s="61"/>
      <c r="CV3189" s="61"/>
      <c r="CW3189" s="61"/>
      <c r="CX3189" s="61"/>
      <c r="CY3189" s="61"/>
      <c r="CZ3189" s="61"/>
      <c r="DA3189" s="61"/>
      <c r="DB3189" s="61"/>
      <c r="DC3189" s="61"/>
      <c r="DD3189" s="61"/>
      <c r="DE3189" s="61"/>
      <c r="DF3189" s="61"/>
      <c r="DG3189" s="61"/>
      <c r="DH3189" s="61"/>
      <c r="DI3189" s="61"/>
      <c r="DJ3189" s="61"/>
      <c r="DK3189" s="61"/>
      <c r="DL3189" s="61"/>
      <c r="DM3189" s="61"/>
      <c r="DN3189" s="61"/>
      <c r="DO3189" s="61"/>
      <c r="DP3189" s="61"/>
      <c r="DQ3189" s="61"/>
      <c r="DR3189" s="61"/>
      <c r="DS3189" s="61"/>
      <c r="DT3189" s="61"/>
      <c r="DU3189" s="61"/>
      <c r="DV3189" s="61"/>
      <c r="DW3189" s="61"/>
      <c r="DX3189" s="61"/>
      <c r="DY3189" s="61"/>
      <c r="DZ3189" s="61"/>
      <c r="EA3189" s="61"/>
      <c r="EB3189" s="61"/>
      <c r="EC3189" s="61"/>
      <c r="ED3189" s="61"/>
      <c r="EE3189" s="61"/>
      <c r="EF3189" s="61"/>
      <c r="EG3189" s="61"/>
      <c r="EH3189" s="61"/>
      <c r="EI3189" s="61"/>
      <c r="EJ3189" s="61"/>
      <c r="EK3189" s="61"/>
      <c r="EL3189" s="61"/>
      <c r="EM3189" s="61"/>
      <c r="EN3189" s="61"/>
      <c r="EO3189" s="61"/>
      <c r="EP3189" s="61"/>
      <c r="EQ3189" s="61"/>
      <c r="ER3189" s="61"/>
      <c r="ES3189" s="61"/>
      <c r="ET3189" s="61"/>
      <c r="EU3189" s="61"/>
      <c r="EV3189" s="61"/>
      <c r="EW3189" s="61"/>
      <c r="EX3189" s="61"/>
      <c r="EY3189" s="61"/>
      <c r="EZ3189" s="61"/>
      <c r="FA3189" s="61"/>
      <c r="FB3189" s="61"/>
      <c r="FC3189" s="61"/>
      <c r="FD3189" s="61"/>
      <c r="FE3189" s="61"/>
      <c r="FF3189" s="61"/>
      <c r="FG3189" s="61"/>
      <c r="FH3189" s="61"/>
      <c r="FI3189" s="61"/>
      <c r="FJ3189" s="61"/>
      <c r="FK3189" s="61"/>
      <c r="FL3189" s="61"/>
      <c r="FM3189" s="61"/>
      <c r="FN3189" s="61"/>
      <c r="FO3189" s="61"/>
      <c r="FP3189" s="61"/>
      <c r="FQ3189" s="61"/>
      <c r="FR3189" s="61"/>
      <c r="FS3189" s="61"/>
      <c r="FT3189" s="61"/>
      <c r="FU3189" s="61"/>
      <c r="FV3189" s="61"/>
      <c r="FW3189" s="61"/>
      <c r="FX3189" s="61"/>
      <c r="FY3189" s="61"/>
      <c r="FZ3189" s="61"/>
      <c r="GA3189" s="61"/>
      <c r="GB3189" s="61"/>
      <c r="GC3189" s="61"/>
      <c r="GD3189" s="61"/>
      <c r="GE3189" s="61"/>
      <c r="GF3189" s="61"/>
      <c r="GG3189" s="61"/>
      <c r="GH3189" s="61"/>
      <c r="GI3189" s="61"/>
      <c r="GJ3189" s="61"/>
      <c r="GK3189" s="61"/>
      <c r="GL3189" s="61"/>
      <c r="GM3189" s="61"/>
      <c r="GN3189" s="61"/>
      <c r="GO3189" s="61"/>
      <c r="GP3189" s="61"/>
      <c r="GQ3189" s="61"/>
      <c r="GR3189" s="61"/>
      <c r="GS3189" s="61"/>
      <c r="GT3189" s="61"/>
      <c r="GU3189" s="61"/>
      <c r="GV3189" s="61"/>
      <c r="GW3189" s="61"/>
      <c r="GX3189" s="61"/>
      <c r="GY3189" s="61"/>
      <c r="GZ3189" s="61"/>
      <c r="HA3189" s="61"/>
      <c r="HB3189" s="61"/>
      <c r="HC3189" s="61"/>
      <c r="HD3189" s="61"/>
      <c r="HE3189" s="61"/>
      <c r="HF3189" s="61"/>
      <c r="HG3189" s="61"/>
      <c r="HH3189" s="61"/>
      <c r="HI3189" s="61"/>
      <c r="HJ3189" s="61"/>
      <c r="HK3189" s="61"/>
      <c r="HL3189" s="61"/>
      <c r="HM3189" s="61"/>
      <c r="HN3189" s="61"/>
      <c r="HO3189" s="61"/>
      <c r="HP3189" s="61"/>
      <c r="HQ3189" s="61"/>
      <c r="HR3189" s="61"/>
      <c r="HS3189" s="61"/>
      <c r="HT3189" s="61"/>
      <c r="HU3189" s="61"/>
      <c r="HV3189" s="61"/>
      <c r="HW3189" s="61"/>
      <c r="HX3189" s="61"/>
      <c r="HY3189" s="61"/>
      <c r="HZ3189" s="61"/>
      <c r="IA3189" s="61"/>
      <c r="IB3189" s="61"/>
      <c r="IC3189" s="61"/>
      <c r="ID3189" s="61"/>
      <c r="IE3189" s="61"/>
      <c r="IF3189" s="61"/>
      <c r="IG3189" s="61"/>
      <c r="IH3189" s="61"/>
      <c r="II3189" s="61"/>
      <c r="IJ3189" s="61"/>
    </row>
    <row r="3190" spans="1:244" s="372" customFormat="1" ht="13.5" customHeight="1">
      <c r="A3190" s="39" t="s">
        <v>8876</v>
      </c>
      <c r="B3190" s="56" t="s">
        <v>8877</v>
      </c>
      <c r="C3190" s="195" t="s">
        <v>4438</v>
      </c>
      <c r="D3190" s="56"/>
      <c r="E3190" s="42" t="s">
        <v>3382</v>
      </c>
      <c r="F3190" s="42"/>
      <c r="G3190" s="42"/>
      <c r="H3190" s="789"/>
      <c r="I3190" s="789" t="s">
        <v>2316</v>
      </c>
      <c r="J3190" s="790" t="s">
        <v>3383</v>
      </c>
      <c r="K3190" s="789" t="s">
        <v>2877</v>
      </c>
      <c r="L3190" s="523" t="s">
        <v>8917</v>
      </c>
      <c r="M3190" s="815">
        <v>15</v>
      </c>
      <c r="N3190" s="180" t="s">
        <v>2462</v>
      </c>
      <c r="O3190" s="816" t="s">
        <v>2454</v>
      </c>
      <c r="P3190" s="161"/>
      <c r="Q3190" s="459"/>
      <c r="R3190" s="161"/>
      <c r="S3190" s="789" t="s">
        <v>628</v>
      </c>
      <c r="T3190" s="789"/>
      <c r="U3190" s="789"/>
    </row>
    <row r="3191" spans="1:244" s="61" customFormat="1" ht="13.5" customHeight="1">
      <c r="A3191" s="818" t="s">
        <v>3628</v>
      </c>
      <c r="B3191" s="67" t="s">
        <v>3629</v>
      </c>
      <c r="C3191" s="67"/>
      <c r="D3191" s="113"/>
      <c r="E3191" s="814"/>
      <c r="F3191" s="814"/>
      <c r="G3191" s="814"/>
      <c r="H3191" s="814"/>
      <c r="I3191" s="47" t="s">
        <v>2316</v>
      </c>
      <c r="J3191" s="572" t="s">
        <v>3383</v>
      </c>
      <c r="K3191" s="354" t="s">
        <v>2877</v>
      </c>
      <c r="L3191" s="69" t="s">
        <v>3636</v>
      </c>
      <c r="M3191" s="815">
        <v>15</v>
      </c>
      <c r="N3191" s="70" t="s">
        <v>2462</v>
      </c>
      <c r="O3191" s="816" t="s">
        <v>2454</v>
      </c>
      <c r="P3191" s="161"/>
      <c r="Q3191" s="459"/>
      <c r="R3191" s="161"/>
      <c r="S3191" s="71" t="s">
        <v>628</v>
      </c>
      <c r="T3191" s="71"/>
      <c r="U3191" s="71"/>
      <c r="V3191" s="52"/>
      <c r="W3191" s="52"/>
      <c r="X3191" s="52"/>
      <c r="Y3191" s="60"/>
      <c r="Z3191" s="60"/>
      <c r="AA3191" s="60"/>
      <c r="AB3191" s="52"/>
      <c r="AC3191" s="52"/>
      <c r="AD3191" s="60"/>
      <c r="AE3191" s="60"/>
      <c r="AF3191" s="60"/>
      <c r="AG3191" s="60"/>
      <c r="AH3191" s="60"/>
      <c r="AI3191" s="60"/>
      <c r="AJ3191" s="60"/>
      <c r="AK3191" s="60"/>
      <c r="AL3191" s="60"/>
      <c r="AM3191" s="60"/>
      <c r="AN3191" s="60"/>
    </row>
    <row r="3192" spans="1:244" s="61" customFormat="1" ht="13.5" customHeight="1">
      <c r="A3192" s="818" t="s">
        <v>4298</v>
      </c>
      <c r="B3192" s="67" t="s">
        <v>4299</v>
      </c>
      <c r="C3192" s="401"/>
      <c r="D3192" s="779"/>
      <c r="E3192" s="814"/>
      <c r="F3192" s="814"/>
      <c r="G3192" s="759"/>
      <c r="H3192" s="354"/>
      <c r="I3192" s="47" t="s">
        <v>2316</v>
      </c>
      <c r="J3192" s="572" t="s">
        <v>3383</v>
      </c>
      <c r="K3192" s="354" t="s">
        <v>2877</v>
      </c>
      <c r="L3192" s="69" t="s">
        <v>4300</v>
      </c>
      <c r="M3192" s="815">
        <v>15</v>
      </c>
      <c r="N3192" s="70" t="s">
        <v>2462</v>
      </c>
      <c r="O3192" s="816" t="s">
        <v>2454</v>
      </c>
      <c r="P3192" s="161"/>
      <c r="Q3192" s="459"/>
      <c r="R3192" s="161"/>
      <c r="S3192" s="47" t="s">
        <v>628</v>
      </c>
      <c r="T3192" s="47"/>
      <c r="U3192" s="47"/>
      <c r="V3192" s="52"/>
      <c r="W3192" s="52"/>
      <c r="X3192" s="52"/>
      <c r="Y3192" s="60"/>
      <c r="Z3192" s="60"/>
      <c r="AA3192" s="60"/>
      <c r="AB3192" s="52"/>
      <c r="AC3192" s="52"/>
      <c r="AD3192" s="60"/>
      <c r="AE3192" s="60"/>
      <c r="AF3192" s="60"/>
      <c r="AG3192" s="60"/>
      <c r="AH3192" s="60"/>
      <c r="AI3192" s="60"/>
      <c r="AJ3192" s="60"/>
      <c r="AK3192" s="60"/>
      <c r="AL3192" s="60"/>
      <c r="AM3192" s="60"/>
      <c r="AN3192" s="60"/>
    </row>
    <row r="3193" spans="1:244" s="61" customFormat="1" ht="13.5" customHeight="1">
      <c r="A3193" s="818" t="s">
        <v>3626</v>
      </c>
      <c r="B3193" s="67" t="s">
        <v>3627</v>
      </c>
      <c r="C3193" s="67"/>
      <c r="D3193" s="113"/>
      <c r="E3193" s="814"/>
      <c r="F3193" s="814"/>
      <c r="G3193" s="814"/>
      <c r="H3193" s="814"/>
      <c r="I3193" s="47" t="s">
        <v>2316</v>
      </c>
      <c r="J3193" s="572" t="s">
        <v>3383</v>
      </c>
      <c r="K3193" s="354" t="s">
        <v>2877</v>
      </c>
      <c r="L3193" s="69" t="s">
        <v>3635</v>
      </c>
      <c r="M3193" s="815">
        <v>15</v>
      </c>
      <c r="N3193" s="70" t="s">
        <v>2462</v>
      </c>
      <c r="O3193" s="816" t="s">
        <v>2454</v>
      </c>
      <c r="P3193" s="161"/>
      <c r="Q3193" s="459"/>
      <c r="R3193" s="161"/>
      <c r="S3193" s="71" t="s">
        <v>628</v>
      </c>
      <c r="T3193" s="71"/>
      <c r="U3193" s="71"/>
      <c r="V3193" s="52"/>
      <c r="W3193" s="52"/>
      <c r="X3193" s="52"/>
      <c r="Y3193" s="60"/>
      <c r="Z3193" s="60"/>
      <c r="AA3193" s="60"/>
      <c r="AB3193" s="52"/>
      <c r="AC3193" s="52"/>
      <c r="AD3193" s="60"/>
      <c r="AE3193" s="60"/>
      <c r="AF3193" s="60"/>
      <c r="AG3193" s="60"/>
      <c r="AH3193" s="60"/>
      <c r="AI3193" s="60"/>
      <c r="AJ3193" s="60"/>
      <c r="AK3193" s="60"/>
      <c r="AL3193" s="60"/>
      <c r="AM3193" s="60"/>
      <c r="AN3193" s="60"/>
    </row>
    <row r="3194" spans="1:244" s="374" customFormat="1" ht="13.5" customHeight="1">
      <c r="A3194" s="166" t="s">
        <v>11166</v>
      </c>
      <c r="B3194" s="56" t="s">
        <v>11167</v>
      </c>
      <c r="C3194" s="195" t="s">
        <v>4438</v>
      </c>
      <c r="D3194" s="56"/>
      <c r="E3194" s="42" t="s">
        <v>3382</v>
      </c>
      <c r="F3194" s="42"/>
      <c r="G3194" s="42"/>
      <c r="H3194" s="789"/>
      <c r="I3194" s="789" t="s">
        <v>2316</v>
      </c>
      <c r="J3194" s="790" t="s">
        <v>3383</v>
      </c>
      <c r="K3194" s="789" t="s">
        <v>2877</v>
      </c>
      <c r="L3194" s="523" t="s">
        <v>11193</v>
      </c>
      <c r="M3194" s="815">
        <v>15</v>
      </c>
      <c r="N3194" s="70" t="s">
        <v>2462</v>
      </c>
      <c r="O3194" s="816" t="s">
        <v>2454</v>
      </c>
      <c r="P3194" s="161"/>
      <c r="Q3194" s="459"/>
      <c r="R3194" s="161"/>
      <c r="S3194" s="789" t="s">
        <v>628</v>
      </c>
      <c r="T3194" s="789"/>
      <c r="U3194" s="789"/>
    </row>
    <row r="3195" spans="1:244" s="61" customFormat="1" ht="13.5" customHeight="1">
      <c r="A3195" s="818" t="s">
        <v>3632</v>
      </c>
      <c r="B3195" s="67" t="s">
        <v>3633</v>
      </c>
      <c r="C3195" s="67"/>
      <c r="D3195" s="113"/>
      <c r="E3195" s="814"/>
      <c r="F3195" s="814"/>
      <c r="G3195" s="814"/>
      <c r="H3195" s="814"/>
      <c r="I3195" s="47" t="s">
        <v>2316</v>
      </c>
      <c r="J3195" s="572" t="s">
        <v>3383</v>
      </c>
      <c r="K3195" s="354" t="s">
        <v>2877</v>
      </c>
      <c r="L3195" s="69" t="s">
        <v>3638</v>
      </c>
      <c r="M3195" s="815">
        <v>15</v>
      </c>
      <c r="N3195" s="70" t="s">
        <v>2462</v>
      </c>
      <c r="O3195" s="816" t="s">
        <v>2454</v>
      </c>
      <c r="P3195" s="161"/>
      <c r="Q3195" s="459"/>
      <c r="R3195" s="161"/>
      <c r="S3195" s="71" t="s">
        <v>628</v>
      </c>
      <c r="T3195" s="71"/>
      <c r="U3195" s="71"/>
      <c r="V3195" s="52"/>
      <c r="W3195" s="52"/>
      <c r="X3195" s="52"/>
      <c r="Y3195" s="60"/>
      <c r="Z3195" s="60"/>
      <c r="AA3195" s="60"/>
      <c r="AB3195" s="52"/>
      <c r="AC3195" s="52"/>
      <c r="AD3195" s="60"/>
      <c r="AE3195" s="60"/>
      <c r="AF3195" s="60"/>
      <c r="AG3195" s="60"/>
      <c r="AH3195" s="60"/>
      <c r="AI3195" s="60"/>
      <c r="AJ3195" s="60"/>
      <c r="AK3195" s="60"/>
      <c r="AL3195" s="60"/>
      <c r="AM3195" s="60"/>
      <c r="AN3195" s="60"/>
    </row>
    <row r="3196" spans="1:244" s="374" customFormat="1" ht="13.5" customHeight="1">
      <c r="A3196" s="166" t="s">
        <v>11168</v>
      </c>
      <c r="B3196" s="56" t="s">
        <v>11169</v>
      </c>
      <c r="C3196" s="195" t="s">
        <v>4438</v>
      </c>
      <c r="D3196" s="56"/>
      <c r="E3196" s="42" t="s">
        <v>3382</v>
      </c>
      <c r="F3196" s="42"/>
      <c r="G3196" s="42"/>
      <c r="H3196" s="789"/>
      <c r="I3196" s="789" t="s">
        <v>2316</v>
      </c>
      <c r="J3196" s="790" t="s">
        <v>3383</v>
      </c>
      <c r="K3196" s="789" t="s">
        <v>2877</v>
      </c>
      <c r="L3196" s="523" t="s">
        <v>11194</v>
      </c>
      <c r="M3196" s="815">
        <v>15</v>
      </c>
      <c r="N3196" s="70" t="s">
        <v>2462</v>
      </c>
      <c r="O3196" s="816" t="s">
        <v>2454</v>
      </c>
      <c r="P3196" s="161"/>
      <c r="Q3196" s="459"/>
      <c r="R3196" s="161"/>
      <c r="S3196" s="789" t="s">
        <v>628</v>
      </c>
      <c r="T3196" s="789"/>
      <c r="U3196" s="789"/>
    </row>
    <row r="3197" spans="1:244" s="61" customFormat="1" ht="13.5" customHeight="1">
      <c r="A3197" s="818" t="s">
        <v>5276</v>
      </c>
      <c r="B3197" s="812" t="s">
        <v>5277</v>
      </c>
      <c r="C3197" s="423" t="s">
        <v>4438</v>
      </c>
      <c r="D3197" s="779"/>
      <c r="E3197" s="814"/>
      <c r="F3197" s="814"/>
      <c r="G3197" s="759"/>
      <c r="H3197" s="354"/>
      <c r="I3197" s="354" t="s">
        <v>2316</v>
      </c>
      <c r="J3197" s="572" t="s">
        <v>3383</v>
      </c>
      <c r="K3197" s="354" t="s">
        <v>2877</v>
      </c>
      <c r="L3197" s="399" t="s">
        <v>6988</v>
      </c>
      <c r="M3197" s="815">
        <v>15</v>
      </c>
      <c r="N3197" s="180" t="s">
        <v>2462</v>
      </c>
      <c r="O3197" s="816" t="s">
        <v>2454</v>
      </c>
      <c r="P3197" s="161"/>
      <c r="Q3197" s="71"/>
      <c r="R3197" s="161"/>
      <c r="S3197" s="47" t="s">
        <v>628</v>
      </c>
      <c r="T3197" s="47"/>
      <c r="U3197" s="47"/>
      <c r="V3197" s="52"/>
      <c r="W3197" s="52"/>
      <c r="X3197" s="52"/>
      <c r="Y3197" s="60"/>
      <c r="Z3197" s="60"/>
      <c r="AA3197" s="60"/>
      <c r="AB3197" s="52"/>
      <c r="AC3197" s="52"/>
      <c r="AD3197" s="60"/>
      <c r="AE3197" s="60"/>
      <c r="AF3197" s="60"/>
      <c r="AG3197" s="60"/>
      <c r="AH3197" s="60"/>
      <c r="AI3197" s="60"/>
      <c r="AJ3197" s="60"/>
      <c r="AK3197" s="60"/>
      <c r="AL3197" s="60"/>
      <c r="AM3197" s="60"/>
      <c r="AN3197" s="60"/>
    </row>
    <row r="3198" spans="1:244" s="374" customFormat="1" ht="27" customHeight="1">
      <c r="A3198" s="166" t="s">
        <v>8376</v>
      </c>
      <c r="B3198" s="56" t="s">
        <v>8377</v>
      </c>
      <c r="C3198" s="195" t="s">
        <v>4438</v>
      </c>
      <c r="D3198" s="56"/>
      <c r="E3198" s="42"/>
      <c r="F3198" s="42"/>
      <c r="G3198" s="42"/>
      <c r="H3198" s="505"/>
      <c r="I3198" s="505" t="s">
        <v>2316</v>
      </c>
      <c r="J3198" s="524" t="s">
        <v>3383</v>
      </c>
      <c r="K3198" s="505" t="s">
        <v>2877</v>
      </c>
      <c r="L3198" s="1170" t="s">
        <v>8401</v>
      </c>
      <c r="M3198" s="815">
        <v>15</v>
      </c>
      <c r="N3198" s="180" t="s">
        <v>2462</v>
      </c>
      <c r="O3198" s="816" t="s">
        <v>2454</v>
      </c>
      <c r="P3198" s="161"/>
      <c r="Q3198" s="459"/>
      <c r="R3198" s="161"/>
      <c r="S3198" s="505" t="s">
        <v>628</v>
      </c>
      <c r="T3198" s="505"/>
      <c r="U3198" s="505"/>
    </row>
    <row r="3199" spans="1:244" s="61" customFormat="1" ht="14.25">
      <c r="A3199" s="818" t="s">
        <v>5274</v>
      </c>
      <c r="B3199" s="812" t="s">
        <v>5275</v>
      </c>
      <c r="C3199" s="423" t="s">
        <v>4438</v>
      </c>
      <c r="D3199" s="779"/>
      <c r="E3199" s="814"/>
      <c r="F3199" s="814"/>
      <c r="G3199" s="759"/>
      <c r="H3199" s="354"/>
      <c r="I3199" s="354" t="s">
        <v>2316</v>
      </c>
      <c r="J3199" s="572" t="s">
        <v>3383</v>
      </c>
      <c r="K3199" s="354" t="s">
        <v>2877</v>
      </c>
      <c r="L3199" s="399" t="s">
        <v>6989</v>
      </c>
      <c r="M3199" s="815">
        <v>15</v>
      </c>
      <c r="N3199" s="180" t="s">
        <v>2462</v>
      </c>
      <c r="O3199" s="816" t="s">
        <v>2454</v>
      </c>
      <c r="P3199" s="161"/>
      <c r="Q3199" s="71"/>
      <c r="R3199" s="161"/>
      <c r="S3199" s="47" t="s">
        <v>628</v>
      </c>
      <c r="T3199" s="47"/>
      <c r="U3199" s="47"/>
      <c r="V3199" s="52"/>
      <c r="W3199" s="52"/>
      <c r="X3199" s="52"/>
      <c r="Y3199" s="60"/>
      <c r="Z3199" s="60"/>
      <c r="AA3199" s="60"/>
      <c r="AB3199" s="52"/>
      <c r="AC3199" s="52"/>
      <c r="AD3199" s="60"/>
      <c r="AE3199" s="60"/>
      <c r="AF3199" s="60"/>
      <c r="AG3199" s="60"/>
      <c r="AH3199" s="60"/>
      <c r="AI3199" s="60"/>
      <c r="AJ3199" s="60"/>
      <c r="AK3199" s="60"/>
      <c r="AL3199" s="60"/>
      <c r="AM3199" s="60"/>
      <c r="AN3199" s="60"/>
    </row>
    <row r="3200" spans="1:244" s="61" customFormat="1" ht="13.5">
      <c r="A3200" s="818" t="s">
        <v>5039</v>
      </c>
      <c r="B3200" s="812" t="s">
        <v>4253</v>
      </c>
      <c r="C3200" s="423" t="s">
        <v>4438</v>
      </c>
      <c r="D3200" s="779"/>
      <c r="E3200" s="814"/>
      <c r="F3200" s="814"/>
      <c r="G3200" s="759"/>
      <c r="H3200" s="354"/>
      <c r="I3200" s="47" t="s">
        <v>2316</v>
      </c>
      <c r="J3200" s="572" t="s">
        <v>3383</v>
      </c>
      <c r="K3200" s="354" t="s">
        <v>2877</v>
      </c>
      <c r="L3200" s="399" t="s">
        <v>6990</v>
      </c>
      <c r="M3200" s="162">
        <v>15</v>
      </c>
      <c r="N3200" s="162" t="s">
        <v>2462</v>
      </c>
      <c r="O3200" s="162" t="s">
        <v>2454</v>
      </c>
      <c r="P3200" s="161"/>
      <c r="Q3200" s="71"/>
      <c r="R3200" s="161"/>
      <c r="S3200" s="47" t="s">
        <v>628</v>
      </c>
      <c r="T3200" s="47"/>
      <c r="U3200" s="47"/>
      <c r="V3200" s="52"/>
      <c r="W3200" s="52"/>
      <c r="X3200" s="52"/>
      <c r="Y3200" s="60"/>
      <c r="Z3200" s="60"/>
      <c r="AA3200" s="60"/>
      <c r="AB3200" s="52"/>
      <c r="AC3200" s="52"/>
      <c r="AD3200" s="60"/>
      <c r="AE3200" s="60"/>
      <c r="AF3200" s="60"/>
      <c r="AG3200" s="60"/>
      <c r="AH3200" s="60"/>
      <c r="AI3200" s="60"/>
      <c r="AJ3200" s="60"/>
      <c r="AK3200" s="60"/>
      <c r="AL3200" s="60"/>
      <c r="AM3200" s="60"/>
      <c r="AN3200" s="60"/>
    </row>
    <row r="3201" spans="1:244" s="374" customFormat="1" ht="27">
      <c r="A3201" s="818" t="s">
        <v>7136</v>
      </c>
      <c r="B3201" s="812" t="s">
        <v>7137</v>
      </c>
      <c r="C3201" s="423" t="s">
        <v>4438</v>
      </c>
      <c r="D3201" s="779"/>
      <c r="E3201" s="354"/>
      <c r="F3201" s="354"/>
      <c r="G3201" s="759"/>
      <c r="H3201" s="354"/>
      <c r="I3201" s="354" t="s">
        <v>2316</v>
      </c>
      <c r="J3201" s="572" t="s">
        <v>3383</v>
      </c>
      <c r="K3201" s="354" t="s">
        <v>2877</v>
      </c>
      <c r="L3201" s="48" t="s">
        <v>7217</v>
      </c>
      <c r="M3201" s="815">
        <v>15</v>
      </c>
      <c r="N3201" s="459" t="s">
        <v>2462</v>
      </c>
      <c r="O3201" s="816" t="s">
        <v>2454</v>
      </c>
      <c r="P3201" s="161"/>
      <c r="Q3201" s="71"/>
      <c r="R3201" s="161"/>
      <c r="S3201" s="354" t="s">
        <v>628</v>
      </c>
      <c r="T3201" s="354"/>
      <c r="U3201" s="354"/>
      <c r="V3201" s="372"/>
      <c r="W3201" s="372"/>
      <c r="X3201" s="372"/>
      <c r="Y3201" s="372"/>
      <c r="Z3201" s="372"/>
      <c r="AA3201" s="372"/>
      <c r="AB3201" s="372"/>
      <c r="AC3201" s="372"/>
      <c r="AD3201" s="372"/>
      <c r="AE3201" s="372"/>
      <c r="AF3201" s="372"/>
      <c r="AG3201" s="372"/>
      <c r="AH3201" s="372"/>
      <c r="AI3201" s="372"/>
      <c r="AJ3201" s="372"/>
      <c r="AK3201" s="372"/>
      <c r="AL3201" s="372"/>
      <c r="AM3201" s="372"/>
      <c r="AN3201" s="372"/>
      <c r="AO3201" s="372"/>
      <c r="AP3201" s="372"/>
      <c r="AQ3201" s="372"/>
      <c r="AR3201" s="372"/>
      <c r="AS3201" s="372"/>
      <c r="AT3201" s="372"/>
      <c r="AU3201" s="372"/>
      <c r="AV3201" s="372"/>
      <c r="AW3201" s="372"/>
      <c r="AX3201" s="372"/>
      <c r="AY3201" s="372"/>
      <c r="AZ3201" s="372"/>
      <c r="BA3201" s="372"/>
      <c r="BB3201" s="372"/>
      <c r="BC3201" s="372"/>
      <c r="BD3201" s="372"/>
      <c r="BE3201" s="372"/>
      <c r="BF3201" s="372"/>
      <c r="BG3201" s="372"/>
      <c r="BH3201" s="372"/>
      <c r="BI3201" s="372"/>
      <c r="BJ3201" s="372"/>
      <c r="BK3201" s="372"/>
      <c r="BL3201" s="372"/>
      <c r="BM3201" s="372"/>
      <c r="BN3201" s="372"/>
      <c r="BO3201" s="372"/>
      <c r="BP3201" s="372"/>
      <c r="BQ3201" s="372"/>
      <c r="BR3201" s="372"/>
      <c r="BS3201" s="372"/>
      <c r="BT3201" s="372"/>
      <c r="BU3201" s="372"/>
      <c r="BV3201" s="372"/>
      <c r="BW3201" s="372"/>
      <c r="BX3201" s="372"/>
      <c r="BY3201" s="372"/>
      <c r="BZ3201" s="372"/>
      <c r="CA3201" s="372"/>
      <c r="CB3201" s="372"/>
      <c r="CC3201" s="372"/>
      <c r="CD3201" s="372"/>
      <c r="CE3201" s="372"/>
      <c r="CF3201" s="372"/>
      <c r="CG3201" s="372"/>
      <c r="CH3201" s="372"/>
      <c r="CI3201" s="372"/>
      <c r="CJ3201" s="372"/>
      <c r="CK3201" s="372"/>
      <c r="CL3201" s="372"/>
      <c r="CM3201" s="372"/>
      <c r="CN3201" s="372"/>
      <c r="CO3201" s="372"/>
      <c r="CP3201" s="372"/>
      <c r="CQ3201" s="372"/>
      <c r="CR3201" s="372"/>
      <c r="CS3201" s="372"/>
      <c r="CT3201" s="372"/>
      <c r="CU3201" s="372"/>
      <c r="CV3201" s="372"/>
      <c r="CW3201" s="372"/>
      <c r="CX3201" s="372"/>
      <c r="CY3201" s="372"/>
      <c r="CZ3201" s="372"/>
      <c r="DA3201" s="372"/>
      <c r="DB3201" s="372"/>
      <c r="DC3201" s="372"/>
      <c r="DD3201" s="372"/>
      <c r="DE3201" s="372"/>
      <c r="DF3201" s="372"/>
      <c r="DG3201" s="372"/>
      <c r="DH3201" s="372"/>
      <c r="DI3201" s="372"/>
      <c r="DJ3201" s="372"/>
      <c r="DK3201" s="372"/>
      <c r="DL3201" s="372"/>
      <c r="DM3201" s="372"/>
      <c r="DN3201" s="372"/>
      <c r="DO3201" s="372"/>
      <c r="DP3201" s="372"/>
      <c r="DQ3201" s="372"/>
      <c r="DR3201" s="372"/>
      <c r="DS3201" s="372"/>
      <c r="DT3201" s="372"/>
      <c r="DU3201" s="372"/>
      <c r="DV3201" s="372"/>
      <c r="DW3201" s="372"/>
      <c r="DX3201" s="372"/>
      <c r="DY3201" s="372"/>
      <c r="DZ3201" s="372"/>
      <c r="EA3201" s="372"/>
      <c r="EB3201" s="372"/>
      <c r="EC3201" s="372"/>
      <c r="ED3201" s="372"/>
      <c r="EE3201" s="372"/>
      <c r="EF3201" s="372"/>
      <c r="EG3201" s="372"/>
      <c r="EH3201" s="372"/>
      <c r="EI3201" s="372"/>
      <c r="EJ3201" s="372"/>
      <c r="EK3201" s="372"/>
      <c r="EL3201" s="372"/>
      <c r="EM3201" s="372"/>
      <c r="EN3201" s="372"/>
      <c r="EO3201" s="372"/>
      <c r="EP3201" s="372"/>
      <c r="EQ3201" s="372"/>
      <c r="ER3201" s="372"/>
      <c r="ES3201" s="372"/>
      <c r="ET3201" s="372"/>
      <c r="EU3201" s="372"/>
      <c r="EV3201" s="372"/>
      <c r="EW3201" s="372"/>
      <c r="EX3201" s="372"/>
      <c r="EY3201" s="372"/>
      <c r="EZ3201" s="372"/>
      <c r="FA3201" s="372"/>
      <c r="FB3201" s="372"/>
      <c r="FC3201" s="372"/>
      <c r="FD3201" s="372"/>
      <c r="FE3201" s="372"/>
      <c r="FF3201" s="372"/>
      <c r="FG3201" s="372"/>
      <c r="FH3201" s="372"/>
      <c r="FI3201" s="372"/>
      <c r="FJ3201" s="372"/>
      <c r="FK3201" s="372"/>
      <c r="FL3201" s="372"/>
      <c r="FM3201" s="372"/>
      <c r="FN3201" s="372"/>
      <c r="FO3201" s="372"/>
      <c r="FP3201" s="372"/>
      <c r="FQ3201" s="372"/>
      <c r="FR3201" s="372"/>
      <c r="FS3201" s="372"/>
      <c r="FT3201" s="372"/>
      <c r="FU3201" s="372"/>
      <c r="FV3201" s="372"/>
      <c r="FW3201" s="372"/>
      <c r="FX3201" s="372"/>
      <c r="FY3201" s="372"/>
      <c r="FZ3201" s="372"/>
      <c r="GA3201" s="372"/>
      <c r="GB3201" s="372"/>
      <c r="GC3201" s="372"/>
      <c r="GD3201" s="372"/>
      <c r="GE3201" s="372"/>
      <c r="GF3201" s="372"/>
      <c r="GG3201" s="372"/>
      <c r="GH3201" s="372"/>
      <c r="GI3201" s="372"/>
      <c r="GJ3201" s="372"/>
      <c r="GK3201" s="372"/>
      <c r="GL3201" s="372"/>
      <c r="GM3201" s="372"/>
      <c r="GN3201" s="372"/>
      <c r="GO3201" s="372"/>
      <c r="GP3201" s="372"/>
      <c r="GQ3201" s="372"/>
      <c r="GR3201" s="372"/>
      <c r="GS3201" s="372"/>
      <c r="GT3201" s="372"/>
      <c r="GU3201" s="372"/>
      <c r="GV3201" s="372"/>
      <c r="GW3201" s="372"/>
      <c r="GX3201" s="372"/>
      <c r="GY3201" s="372"/>
      <c r="GZ3201" s="372"/>
      <c r="HA3201" s="372"/>
      <c r="HB3201" s="372"/>
      <c r="HC3201" s="372"/>
      <c r="HD3201" s="372"/>
      <c r="HE3201" s="372"/>
      <c r="HF3201" s="372"/>
      <c r="HG3201" s="372"/>
      <c r="HH3201" s="372"/>
      <c r="HI3201" s="372"/>
      <c r="HJ3201" s="372"/>
      <c r="HK3201" s="372"/>
      <c r="HL3201" s="372"/>
      <c r="HM3201" s="372"/>
      <c r="HN3201" s="372"/>
      <c r="HO3201" s="372"/>
      <c r="HP3201" s="372"/>
      <c r="HQ3201" s="372"/>
      <c r="HR3201" s="372"/>
      <c r="HS3201" s="372"/>
      <c r="HT3201" s="372"/>
      <c r="HU3201" s="372"/>
      <c r="HV3201" s="372"/>
      <c r="HW3201" s="372"/>
      <c r="HX3201" s="372"/>
      <c r="HY3201" s="372"/>
      <c r="HZ3201" s="372"/>
      <c r="IA3201" s="372"/>
      <c r="IB3201" s="372"/>
      <c r="IC3201" s="372"/>
      <c r="ID3201" s="372"/>
      <c r="IE3201" s="372"/>
      <c r="IF3201" s="372"/>
      <c r="IG3201" s="372"/>
      <c r="IH3201" s="372"/>
      <c r="II3201" s="372"/>
      <c r="IJ3201" s="372"/>
    </row>
    <row r="3202" spans="1:244" s="374" customFormat="1" ht="27">
      <c r="A3202" s="166" t="s">
        <v>11740</v>
      </c>
      <c r="B3202" s="56" t="s">
        <v>11741</v>
      </c>
      <c r="C3202" s="195" t="s">
        <v>4438</v>
      </c>
      <c r="D3202" s="56"/>
      <c r="E3202" s="42"/>
      <c r="F3202" s="42"/>
      <c r="G3202" s="42"/>
      <c r="H3202" s="789"/>
      <c r="I3202" s="789" t="s">
        <v>2316</v>
      </c>
      <c r="J3202" s="790" t="s">
        <v>3383</v>
      </c>
      <c r="K3202" s="789" t="s">
        <v>2877</v>
      </c>
      <c r="L3202" s="523" t="s">
        <v>11793</v>
      </c>
      <c r="M3202" s="815">
        <v>15</v>
      </c>
      <c r="N3202" s="70" t="s">
        <v>2462</v>
      </c>
      <c r="O3202" s="816" t="s">
        <v>2454</v>
      </c>
      <c r="P3202" s="161"/>
      <c r="Q3202" s="459"/>
      <c r="R3202" s="161"/>
      <c r="S3202" s="789" t="s">
        <v>628</v>
      </c>
      <c r="T3202" s="789"/>
      <c r="U3202" s="789"/>
    </row>
    <row r="3203" spans="1:244" s="374" customFormat="1" ht="27">
      <c r="A3203" s="166" t="s">
        <v>8378</v>
      </c>
      <c r="B3203" s="56" t="s">
        <v>8379</v>
      </c>
      <c r="C3203" s="195" t="s">
        <v>4438</v>
      </c>
      <c r="D3203" s="56"/>
      <c r="E3203" s="42"/>
      <c r="F3203" s="42"/>
      <c r="G3203" s="42"/>
      <c r="H3203" s="505"/>
      <c r="I3203" s="505" t="s">
        <v>2316</v>
      </c>
      <c r="J3203" s="524" t="s">
        <v>3383</v>
      </c>
      <c r="K3203" s="505" t="s">
        <v>2877</v>
      </c>
      <c r="L3203" s="523" t="s">
        <v>8402</v>
      </c>
      <c r="M3203" s="815">
        <v>15</v>
      </c>
      <c r="N3203" s="180" t="s">
        <v>2462</v>
      </c>
      <c r="O3203" s="816" t="s">
        <v>2454</v>
      </c>
      <c r="P3203" s="161"/>
      <c r="Q3203" s="459"/>
      <c r="R3203" s="161"/>
      <c r="S3203" s="505" t="s">
        <v>628</v>
      </c>
      <c r="T3203" s="505"/>
      <c r="U3203" s="505"/>
    </row>
    <row r="3204" spans="1:244" s="61" customFormat="1" ht="13.5" customHeight="1">
      <c r="A3204" s="818"/>
      <c r="B3204" s="67"/>
      <c r="C3204" s="67"/>
      <c r="D3204" s="113"/>
      <c r="E3204" s="814"/>
      <c r="F3204" s="814"/>
      <c r="G3204" s="814"/>
      <c r="H3204" s="814"/>
      <c r="I3204" s="814"/>
      <c r="J3204" s="547"/>
      <c r="K3204" s="814"/>
      <c r="L3204" s="69"/>
      <c r="M3204" s="815"/>
      <c r="N3204" s="70"/>
      <c r="O3204" s="816"/>
      <c r="P3204" s="459"/>
      <c r="Q3204" s="459"/>
      <c r="R3204" s="414"/>
      <c r="S3204" s="71"/>
      <c r="T3204" s="71"/>
      <c r="U3204" s="71"/>
      <c r="V3204" s="52"/>
      <c r="W3204" s="52"/>
      <c r="X3204" s="52"/>
      <c r="Y3204" s="60"/>
      <c r="Z3204" s="60"/>
      <c r="AA3204" s="60"/>
      <c r="AB3204" s="52"/>
      <c r="AC3204" s="52"/>
      <c r="AD3204" s="60"/>
      <c r="AE3204" s="60"/>
      <c r="AF3204" s="60"/>
      <c r="AG3204" s="60"/>
      <c r="AH3204" s="60"/>
      <c r="AI3204" s="60"/>
      <c r="AJ3204" s="60"/>
      <c r="AK3204" s="60"/>
      <c r="AL3204" s="60"/>
      <c r="AM3204" s="60"/>
      <c r="AN3204" s="60"/>
    </row>
    <row r="3205" spans="1:244" s="61" customFormat="1" ht="13.5" customHeight="1">
      <c r="A3205" s="68" t="s">
        <v>9341</v>
      </c>
      <c r="B3205" s="67"/>
      <c r="C3205" s="67"/>
      <c r="D3205" s="113"/>
      <c r="E3205" s="814"/>
      <c r="F3205" s="814"/>
      <c r="G3205" s="814"/>
      <c r="H3205" s="814"/>
      <c r="I3205" s="814"/>
      <c r="J3205" s="547"/>
      <c r="K3205" s="814"/>
      <c r="L3205" s="69"/>
      <c r="M3205" s="815"/>
      <c r="N3205" s="70"/>
      <c r="O3205" s="816"/>
      <c r="P3205" s="459"/>
      <c r="Q3205" s="459"/>
      <c r="R3205" s="414"/>
      <c r="S3205" s="71"/>
      <c r="T3205" s="71"/>
      <c r="U3205" s="71"/>
      <c r="V3205" s="52"/>
      <c r="W3205" s="52"/>
      <c r="X3205" s="52"/>
      <c r="Y3205" s="60"/>
      <c r="Z3205" s="60"/>
      <c r="AA3205" s="60"/>
      <c r="AB3205" s="52"/>
      <c r="AC3205" s="52"/>
      <c r="AD3205" s="60"/>
      <c r="AE3205" s="60"/>
      <c r="AF3205" s="60"/>
      <c r="AG3205" s="60"/>
      <c r="AH3205" s="60"/>
      <c r="AI3205" s="60"/>
      <c r="AJ3205" s="60"/>
      <c r="AK3205" s="60"/>
      <c r="AL3205" s="60"/>
      <c r="AM3205" s="60"/>
      <c r="AN3205" s="60"/>
    </row>
    <row r="3206" spans="1:244" s="61" customFormat="1" ht="13.5" customHeight="1">
      <c r="A3206" s="818" t="s">
        <v>3697</v>
      </c>
      <c r="B3206" s="67" t="s">
        <v>3698</v>
      </c>
      <c r="C3206" s="1072" t="s">
        <v>4438</v>
      </c>
      <c r="D3206" s="245"/>
      <c r="E3206" s="814"/>
      <c r="F3206" s="814"/>
      <c r="G3206" s="47"/>
      <c r="H3206" s="47"/>
      <c r="I3206" s="47" t="s">
        <v>2316</v>
      </c>
      <c r="J3206" s="572" t="s">
        <v>3383</v>
      </c>
      <c r="K3206" s="354" t="s">
        <v>2877</v>
      </c>
      <c r="L3206" s="69" t="s">
        <v>4683</v>
      </c>
      <c r="M3206" s="815">
        <v>12</v>
      </c>
      <c r="N3206" s="70" t="s">
        <v>2462</v>
      </c>
      <c r="O3206" s="816" t="s">
        <v>1485</v>
      </c>
      <c r="P3206" s="161"/>
      <c r="Q3206" s="894"/>
      <c r="R3206" s="161"/>
      <c r="S3206" s="47" t="s">
        <v>628</v>
      </c>
      <c r="T3206" s="47"/>
      <c r="U3206" s="47"/>
      <c r="W3206" s="52"/>
      <c r="X3206" s="52"/>
      <c r="Y3206" s="60"/>
      <c r="Z3206" s="60"/>
      <c r="AA3206" s="60"/>
      <c r="AB3206" s="52"/>
      <c r="AC3206" s="52"/>
      <c r="AD3206" s="60"/>
      <c r="AE3206" s="60"/>
      <c r="AF3206" s="60"/>
      <c r="AG3206" s="60"/>
      <c r="AH3206" s="60"/>
      <c r="AI3206" s="60"/>
      <c r="AJ3206" s="60"/>
      <c r="AK3206" s="60"/>
      <c r="AL3206" s="60"/>
      <c r="AM3206" s="60"/>
      <c r="AN3206" s="60"/>
    </row>
    <row r="3207" spans="1:244" s="374" customFormat="1" ht="13.5" customHeight="1">
      <c r="A3207" s="818" t="s">
        <v>6045</v>
      </c>
      <c r="B3207" s="812" t="s">
        <v>6046</v>
      </c>
      <c r="C3207" s="423" t="s">
        <v>4438</v>
      </c>
      <c r="D3207" s="779"/>
      <c r="E3207" s="354"/>
      <c r="F3207" s="354"/>
      <c r="G3207" s="759"/>
      <c r="H3207" s="354"/>
      <c r="I3207" s="354" t="s">
        <v>2316</v>
      </c>
      <c r="J3207" s="572" t="s">
        <v>3383</v>
      </c>
      <c r="K3207" s="354" t="s">
        <v>2877</v>
      </c>
      <c r="L3207" s="48" t="s">
        <v>6119</v>
      </c>
      <c r="M3207" s="815">
        <v>12</v>
      </c>
      <c r="N3207" s="70" t="s">
        <v>2462</v>
      </c>
      <c r="O3207" s="816" t="s">
        <v>1485</v>
      </c>
      <c r="P3207" s="161"/>
      <c r="Q3207" s="894"/>
      <c r="R3207" s="161"/>
      <c r="S3207" s="354" t="s">
        <v>628</v>
      </c>
      <c r="T3207" s="354"/>
      <c r="U3207" s="354"/>
      <c r="V3207" s="372"/>
      <c r="W3207" s="372"/>
      <c r="X3207" s="372"/>
      <c r="Y3207" s="372"/>
      <c r="Z3207" s="372"/>
      <c r="AA3207" s="372"/>
      <c r="AB3207" s="372"/>
      <c r="AC3207" s="372"/>
      <c r="AD3207" s="372"/>
      <c r="AE3207" s="372"/>
      <c r="AF3207" s="372"/>
      <c r="AG3207" s="372"/>
      <c r="AH3207" s="372"/>
      <c r="AI3207" s="372"/>
      <c r="AJ3207" s="372"/>
      <c r="AK3207" s="372"/>
      <c r="AL3207" s="372"/>
      <c r="AM3207" s="372"/>
      <c r="AN3207" s="372"/>
      <c r="AO3207" s="372"/>
      <c r="AP3207" s="372"/>
      <c r="AQ3207" s="372"/>
      <c r="AR3207" s="372"/>
      <c r="AS3207" s="372"/>
      <c r="AT3207" s="372"/>
      <c r="AU3207" s="372"/>
      <c r="AV3207" s="372"/>
      <c r="AW3207" s="372"/>
      <c r="AX3207" s="372"/>
      <c r="AY3207" s="372"/>
      <c r="AZ3207" s="372"/>
      <c r="BA3207" s="372"/>
      <c r="BB3207" s="372"/>
      <c r="BC3207" s="372"/>
      <c r="BD3207" s="372"/>
      <c r="BE3207" s="372"/>
      <c r="BF3207" s="372"/>
      <c r="BG3207" s="372"/>
      <c r="BH3207" s="372"/>
      <c r="BI3207" s="372"/>
      <c r="BJ3207" s="372"/>
      <c r="BK3207" s="372"/>
      <c r="BL3207" s="372"/>
      <c r="BM3207" s="372"/>
      <c r="BN3207" s="372"/>
      <c r="BO3207" s="372"/>
      <c r="BP3207" s="372"/>
      <c r="BQ3207" s="372"/>
      <c r="BR3207" s="372"/>
      <c r="BS3207" s="372"/>
      <c r="BT3207" s="372"/>
      <c r="BU3207" s="372"/>
      <c r="BV3207" s="372"/>
      <c r="BW3207" s="372"/>
      <c r="BX3207" s="372"/>
      <c r="BY3207" s="372"/>
      <c r="BZ3207" s="372"/>
      <c r="CA3207" s="372"/>
      <c r="CB3207" s="372"/>
      <c r="CC3207" s="372"/>
      <c r="CD3207" s="372"/>
      <c r="CE3207" s="372"/>
      <c r="CF3207" s="372"/>
      <c r="CG3207" s="372"/>
      <c r="CH3207" s="372"/>
      <c r="CI3207" s="372"/>
      <c r="CJ3207" s="372"/>
      <c r="CK3207" s="372"/>
      <c r="CL3207" s="372"/>
      <c r="CM3207" s="372"/>
      <c r="CN3207" s="372"/>
      <c r="CO3207" s="372"/>
      <c r="CP3207" s="372"/>
      <c r="CQ3207" s="372"/>
      <c r="CR3207" s="372"/>
      <c r="CS3207" s="372"/>
      <c r="CT3207" s="372"/>
      <c r="CU3207" s="372"/>
      <c r="CV3207" s="372"/>
      <c r="CW3207" s="372"/>
      <c r="CX3207" s="372"/>
      <c r="CY3207" s="372"/>
      <c r="CZ3207" s="372"/>
      <c r="DA3207" s="372"/>
      <c r="DB3207" s="372"/>
      <c r="DC3207" s="372"/>
      <c r="DD3207" s="372"/>
      <c r="DE3207" s="372"/>
      <c r="DF3207" s="372"/>
      <c r="DG3207" s="372"/>
      <c r="DH3207" s="372"/>
      <c r="DI3207" s="372"/>
      <c r="DJ3207" s="372"/>
      <c r="DK3207" s="372"/>
      <c r="DL3207" s="372"/>
      <c r="DM3207" s="372"/>
      <c r="DN3207" s="372"/>
      <c r="DO3207" s="372"/>
      <c r="DP3207" s="372"/>
      <c r="DQ3207" s="372"/>
      <c r="DR3207" s="372"/>
      <c r="DS3207" s="372"/>
      <c r="DT3207" s="372"/>
      <c r="DU3207" s="372"/>
      <c r="DV3207" s="372"/>
      <c r="DW3207" s="372"/>
      <c r="DX3207" s="372"/>
      <c r="DY3207" s="372"/>
      <c r="DZ3207" s="372"/>
      <c r="EA3207" s="372"/>
      <c r="EB3207" s="372"/>
      <c r="EC3207" s="372"/>
      <c r="ED3207" s="372"/>
      <c r="EE3207" s="372"/>
      <c r="EF3207" s="372"/>
      <c r="EG3207" s="372"/>
      <c r="EH3207" s="372"/>
      <c r="EI3207" s="372"/>
      <c r="EJ3207" s="372"/>
      <c r="EK3207" s="372"/>
      <c r="EL3207" s="372"/>
      <c r="EM3207" s="372"/>
      <c r="EN3207" s="372"/>
      <c r="EO3207" s="372"/>
      <c r="EP3207" s="372"/>
      <c r="EQ3207" s="372"/>
      <c r="ER3207" s="372"/>
      <c r="ES3207" s="372"/>
      <c r="ET3207" s="372"/>
      <c r="EU3207" s="372"/>
      <c r="EV3207" s="372"/>
      <c r="EW3207" s="372"/>
      <c r="EX3207" s="372"/>
      <c r="EY3207" s="372"/>
      <c r="EZ3207" s="372"/>
      <c r="FA3207" s="372"/>
      <c r="FB3207" s="372"/>
      <c r="FC3207" s="372"/>
      <c r="FD3207" s="372"/>
      <c r="FE3207" s="372"/>
      <c r="FF3207" s="372"/>
      <c r="FG3207" s="372"/>
      <c r="FH3207" s="372"/>
      <c r="FI3207" s="372"/>
      <c r="FJ3207" s="372"/>
      <c r="FK3207" s="372"/>
      <c r="FL3207" s="372"/>
      <c r="FM3207" s="372"/>
      <c r="FN3207" s="372"/>
      <c r="FO3207" s="372"/>
      <c r="FP3207" s="372"/>
      <c r="FQ3207" s="372"/>
      <c r="FR3207" s="372"/>
      <c r="FS3207" s="372"/>
      <c r="FT3207" s="372"/>
      <c r="FU3207" s="372"/>
      <c r="FV3207" s="372"/>
      <c r="FW3207" s="372"/>
      <c r="FX3207" s="372"/>
      <c r="FY3207" s="372"/>
      <c r="FZ3207" s="372"/>
      <c r="GA3207" s="372"/>
      <c r="GB3207" s="372"/>
      <c r="GC3207" s="372"/>
      <c r="GD3207" s="372"/>
      <c r="GE3207" s="372"/>
      <c r="GF3207" s="372"/>
      <c r="GG3207" s="372"/>
      <c r="GH3207" s="372"/>
      <c r="GI3207" s="372"/>
      <c r="GJ3207" s="372"/>
      <c r="GK3207" s="372"/>
      <c r="GL3207" s="372"/>
      <c r="GM3207" s="372"/>
      <c r="GN3207" s="372"/>
      <c r="GO3207" s="372"/>
      <c r="GP3207" s="372"/>
      <c r="GQ3207" s="372"/>
      <c r="GR3207" s="372"/>
      <c r="GS3207" s="372"/>
      <c r="GT3207" s="372"/>
      <c r="GU3207" s="372"/>
      <c r="GV3207" s="372"/>
      <c r="GW3207" s="372"/>
      <c r="GX3207" s="372"/>
      <c r="GY3207" s="372"/>
      <c r="GZ3207" s="372"/>
      <c r="HA3207" s="372"/>
      <c r="HB3207" s="372"/>
      <c r="HC3207" s="372"/>
      <c r="HD3207" s="372"/>
      <c r="HE3207" s="372"/>
      <c r="HF3207" s="372"/>
      <c r="HG3207" s="372"/>
      <c r="HH3207" s="372"/>
      <c r="HI3207" s="372"/>
      <c r="HJ3207" s="372"/>
      <c r="HK3207" s="372"/>
      <c r="HL3207" s="372"/>
      <c r="HM3207" s="372"/>
      <c r="HN3207" s="372"/>
      <c r="HO3207" s="372"/>
      <c r="HP3207" s="372"/>
      <c r="HQ3207" s="372"/>
      <c r="HR3207" s="372"/>
      <c r="HS3207" s="372"/>
      <c r="HT3207" s="372"/>
      <c r="HU3207" s="372"/>
      <c r="HV3207" s="372"/>
      <c r="HW3207" s="372"/>
      <c r="HX3207" s="372"/>
      <c r="HY3207" s="372"/>
      <c r="HZ3207" s="372"/>
      <c r="IA3207" s="372"/>
      <c r="IB3207" s="372"/>
      <c r="IC3207" s="372"/>
      <c r="ID3207" s="372"/>
      <c r="IE3207" s="372"/>
      <c r="IF3207" s="372"/>
      <c r="IG3207" s="372"/>
      <c r="IH3207" s="372"/>
      <c r="II3207" s="372"/>
      <c r="IJ3207" s="372"/>
    </row>
    <row r="3208" spans="1:244" s="61" customFormat="1" ht="13.5" customHeight="1">
      <c r="A3208" s="818"/>
      <c r="B3208" s="67"/>
      <c r="C3208" s="1072"/>
      <c r="D3208" s="245"/>
      <c r="E3208" s="814"/>
      <c r="F3208" s="814"/>
      <c r="G3208" s="47"/>
      <c r="H3208" s="47"/>
      <c r="I3208" s="47"/>
      <c r="J3208" s="535"/>
      <c r="K3208" s="47"/>
      <c r="L3208" s="69"/>
      <c r="M3208" s="815"/>
      <c r="N3208" s="70"/>
      <c r="O3208" s="816"/>
      <c r="P3208" s="893"/>
      <c r="Q3208" s="71"/>
      <c r="R3208" s="414"/>
      <c r="S3208" s="47"/>
      <c r="T3208" s="47"/>
      <c r="U3208" s="47"/>
      <c r="W3208" s="52"/>
      <c r="X3208" s="52"/>
      <c r="Y3208" s="60"/>
      <c r="Z3208" s="60"/>
      <c r="AA3208" s="60"/>
      <c r="AB3208" s="52"/>
      <c r="AC3208" s="52"/>
      <c r="AD3208" s="60"/>
      <c r="AE3208" s="60"/>
      <c r="AF3208" s="60"/>
      <c r="AG3208" s="60"/>
      <c r="AH3208" s="60"/>
      <c r="AI3208" s="60"/>
      <c r="AJ3208" s="60"/>
      <c r="AK3208" s="60"/>
      <c r="AL3208" s="60"/>
      <c r="AM3208" s="60"/>
      <c r="AN3208" s="60"/>
    </row>
    <row r="3209" spans="1:244" s="60" customFormat="1" ht="13.5" customHeight="1">
      <c r="A3209" s="96" t="s">
        <v>9342</v>
      </c>
      <c r="B3209" s="54"/>
      <c r="C3209" s="56"/>
      <c r="D3209" s="56"/>
      <c r="E3209" s="41"/>
      <c r="F3209" s="41"/>
      <c r="G3209" s="42"/>
      <c r="H3209" s="56"/>
      <c r="I3209" s="56"/>
      <c r="J3209" s="534"/>
      <c r="K3209" s="42"/>
      <c r="L3209" s="972" t="s">
        <v>12389</v>
      </c>
      <c r="M3209" s="101"/>
      <c r="N3209" s="180"/>
      <c r="O3209" s="102"/>
      <c r="P3209" s="161"/>
      <c r="Q3209" s="41"/>
      <c r="R3209" s="41"/>
      <c r="S3209" s="41"/>
      <c r="T3209" s="41"/>
      <c r="U3209" s="41"/>
      <c r="V3209" s="52"/>
      <c r="W3209" s="42"/>
      <c r="Y3209" s="52"/>
      <c r="Z3209" s="52"/>
      <c r="AB3209" s="52"/>
      <c r="AC3209" s="52"/>
    </row>
    <row r="3210" spans="1:244" s="372" customFormat="1" ht="13.5" customHeight="1">
      <c r="A3210" s="166" t="s">
        <v>8072</v>
      </c>
      <c r="B3210" s="56" t="s">
        <v>8073</v>
      </c>
      <c r="C3210" s="195" t="s">
        <v>4438</v>
      </c>
      <c r="D3210" s="56"/>
      <c r="E3210" s="42" t="s">
        <v>3382</v>
      </c>
      <c r="F3210" s="42"/>
      <c r="G3210" s="42" t="s">
        <v>3207</v>
      </c>
      <c r="H3210" s="505"/>
      <c r="I3210" s="505"/>
      <c r="J3210" s="524"/>
      <c r="K3210" s="505" t="s">
        <v>2877</v>
      </c>
      <c r="L3210" s="523" t="s">
        <v>10867</v>
      </c>
      <c r="M3210" s="815">
        <v>15</v>
      </c>
      <c r="N3210" s="70" t="s">
        <v>2462</v>
      </c>
      <c r="O3210" s="816" t="s">
        <v>1691</v>
      </c>
      <c r="P3210" s="415"/>
      <c r="Q3210" s="459"/>
      <c r="R3210" s="415"/>
      <c r="S3210" s="505" t="s">
        <v>628</v>
      </c>
      <c r="T3210" s="505"/>
      <c r="U3210" s="505"/>
    </row>
    <row r="3211" spans="1:244" s="372" customFormat="1" ht="13.5" customHeight="1">
      <c r="A3211" s="166" t="s">
        <v>8076</v>
      </c>
      <c r="B3211" s="56" t="s">
        <v>8077</v>
      </c>
      <c r="C3211" s="195" t="s">
        <v>4438</v>
      </c>
      <c r="D3211" s="56"/>
      <c r="E3211" s="42" t="s">
        <v>3382</v>
      </c>
      <c r="F3211" s="42"/>
      <c r="G3211" s="42" t="s">
        <v>3207</v>
      </c>
      <c r="H3211" s="505"/>
      <c r="I3211" s="505"/>
      <c r="J3211" s="524"/>
      <c r="K3211" s="505" t="s">
        <v>2877</v>
      </c>
      <c r="L3211" s="523" t="s">
        <v>10868</v>
      </c>
      <c r="M3211" s="815">
        <v>15</v>
      </c>
      <c r="N3211" s="70" t="s">
        <v>2462</v>
      </c>
      <c r="O3211" s="816" t="s">
        <v>1691</v>
      </c>
      <c r="P3211" s="415"/>
      <c r="Q3211" s="459"/>
      <c r="R3211" s="415"/>
      <c r="S3211" s="505" t="s">
        <v>628</v>
      </c>
      <c r="T3211" s="505"/>
      <c r="U3211" s="505"/>
    </row>
    <row r="3212" spans="1:244" s="372" customFormat="1" ht="13.5" customHeight="1">
      <c r="A3212" s="166" t="s">
        <v>8074</v>
      </c>
      <c r="B3212" s="56" t="s">
        <v>8075</v>
      </c>
      <c r="C3212" s="195" t="s">
        <v>4438</v>
      </c>
      <c r="D3212" s="56"/>
      <c r="E3212" s="42" t="s">
        <v>3382</v>
      </c>
      <c r="F3212" s="42"/>
      <c r="G3212" s="42" t="s">
        <v>3207</v>
      </c>
      <c r="H3212" s="505"/>
      <c r="I3212" s="505"/>
      <c r="J3212" s="524"/>
      <c r="K3212" s="505" t="s">
        <v>2877</v>
      </c>
      <c r="L3212" s="523" t="s">
        <v>10869</v>
      </c>
      <c r="M3212" s="815">
        <v>15</v>
      </c>
      <c r="N3212" s="70" t="s">
        <v>2462</v>
      </c>
      <c r="O3212" s="816" t="s">
        <v>1691</v>
      </c>
      <c r="P3212" s="415"/>
      <c r="Q3212" s="459"/>
      <c r="R3212" s="415"/>
      <c r="S3212" s="505" t="s">
        <v>628</v>
      </c>
      <c r="T3212" s="505"/>
      <c r="U3212" s="505"/>
    </row>
    <row r="3213" spans="1:244" s="372" customFormat="1" ht="13.5" customHeight="1">
      <c r="A3213" s="818" t="s">
        <v>6316</v>
      </c>
      <c r="B3213" s="812" t="s">
        <v>6317</v>
      </c>
      <c r="C3213" s="423" t="s">
        <v>4438</v>
      </c>
      <c r="D3213" s="779"/>
      <c r="E3213" s="354" t="s">
        <v>3382</v>
      </c>
      <c r="F3213" s="814"/>
      <c r="G3213" s="759"/>
      <c r="H3213" s="354"/>
      <c r="I3213" s="354"/>
      <c r="J3213" s="572"/>
      <c r="K3213" s="354" t="s">
        <v>2877</v>
      </c>
      <c r="L3213" s="48" t="s">
        <v>10870</v>
      </c>
      <c r="M3213" s="815">
        <v>12</v>
      </c>
      <c r="N3213" s="180" t="s">
        <v>2462</v>
      </c>
      <c r="O3213" s="816" t="s">
        <v>1485</v>
      </c>
      <c r="P3213" s="161"/>
      <c r="Q3213" s="71"/>
      <c r="R3213" s="161"/>
      <c r="S3213" s="354" t="s">
        <v>628</v>
      </c>
      <c r="T3213" s="354"/>
      <c r="U3213" s="354"/>
    </row>
    <row r="3214" spans="1:244" s="60" customFormat="1" ht="13.5" customHeight="1">
      <c r="A3214" s="9" t="s">
        <v>6604</v>
      </c>
      <c r="B3214" s="30" t="s">
        <v>2548</v>
      </c>
      <c r="C3214" s="31"/>
      <c r="D3214" s="129"/>
      <c r="E3214" s="41" t="s">
        <v>3382</v>
      </c>
      <c r="F3214" s="31"/>
      <c r="G3214" s="31"/>
      <c r="H3214" s="31"/>
      <c r="I3214" s="31"/>
      <c r="J3214" s="496"/>
      <c r="K3214" s="354" t="s">
        <v>2877</v>
      </c>
      <c r="L3214" s="532" t="s">
        <v>10871</v>
      </c>
      <c r="M3214" s="255">
        <v>12</v>
      </c>
      <c r="N3214" s="180" t="s">
        <v>2462</v>
      </c>
      <c r="O3214" s="70" t="s">
        <v>372</v>
      </c>
      <c r="P3214" s="161"/>
      <c r="Q3214" s="41"/>
      <c r="R3214" s="161"/>
      <c r="S3214" s="41" t="s">
        <v>628</v>
      </c>
      <c r="T3214" s="34"/>
      <c r="U3214" s="34"/>
      <c r="V3214" s="57"/>
      <c r="W3214" s="31"/>
      <c r="Y3214" s="52"/>
      <c r="Z3214" s="52"/>
    </row>
    <row r="3215" spans="1:244" s="60" customFormat="1" ht="13.5" customHeight="1">
      <c r="A3215" s="134" t="s">
        <v>2349</v>
      </c>
      <c r="B3215" s="54" t="s">
        <v>2549</v>
      </c>
      <c r="C3215" s="56"/>
      <c r="D3215" s="56"/>
      <c r="E3215" s="41" t="s">
        <v>3382</v>
      </c>
      <c r="F3215" s="41"/>
      <c r="G3215" s="42"/>
      <c r="H3215" s="56"/>
      <c r="I3215" s="56"/>
      <c r="J3215" s="534"/>
      <c r="K3215" s="354" t="s">
        <v>2877</v>
      </c>
      <c r="L3215" s="164" t="s">
        <v>10872</v>
      </c>
      <c r="M3215" s="58">
        <v>12</v>
      </c>
      <c r="N3215" s="180" t="s">
        <v>2462</v>
      </c>
      <c r="O3215" s="70" t="s">
        <v>372</v>
      </c>
      <c r="P3215" s="161"/>
      <c r="Q3215" s="41"/>
      <c r="R3215" s="161"/>
      <c r="S3215" s="41" t="s">
        <v>628</v>
      </c>
      <c r="T3215" s="41"/>
      <c r="U3215" s="41"/>
      <c r="V3215" s="34"/>
      <c r="W3215" s="42"/>
    </row>
    <row r="3216" spans="1:244" s="60" customFormat="1" ht="13.5" customHeight="1">
      <c r="A3216" s="134" t="s">
        <v>2714</v>
      </c>
      <c r="B3216" s="30" t="s">
        <v>2713</v>
      </c>
      <c r="C3216" s="1072" t="s">
        <v>4438</v>
      </c>
      <c r="D3216" s="129"/>
      <c r="E3216" s="41" t="s">
        <v>3382</v>
      </c>
      <c r="F3216" s="31"/>
      <c r="G3216" s="31"/>
      <c r="H3216" s="31"/>
      <c r="I3216" s="31"/>
      <c r="J3216" s="496"/>
      <c r="K3216" s="354" t="s">
        <v>2877</v>
      </c>
      <c r="L3216" s="532" t="s">
        <v>10873</v>
      </c>
      <c r="M3216" s="255">
        <v>12</v>
      </c>
      <c r="N3216" s="180" t="s">
        <v>2462</v>
      </c>
      <c r="O3216" s="70" t="s">
        <v>372</v>
      </c>
      <c r="P3216" s="161"/>
      <c r="Q3216" s="41"/>
      <c r="R3216" s="161"/>
      <c r="S3216" s="41" t="s">
        <v>628</v>
      </c>
      <c r="T3216" s="34"/>
      <c r="U3216" s="34"/>
      <c r="V3216" s="34"/>
      <c r="W3216" s="34"/>
    </row>
    <row r="3217" spans="1:40" s="60" customFormat="1" ht="13.5" customHeight="1">
      <c r="A3217" s="818" t="s">
        <v>6652</v>
      </c>
      <c r="B3217" s="812" t="s">
        <v>6653</v>
      </c>
      <c r="C3217" s="423" t="s">
        <v>4438</v>
      </c>
      <c r="D3217" s="779"/>
      <c r="E3217" s="814" t="s">
        <v>3382</v>
      </c>
      <c r="F3217" s="354"/>
      <c r="G3217" s="759"/>
      <c r="H3217" s="354"/>
      <c r="I3217" s="354"/>
      <c r="J3217" s="572"/>
      <c r="K3217" s="354" t="s">
        <v>2877</v>
      </c>
      <c r="L3217" s="48" t="s">
        <v>10874</v>
      </c>
      <c r="M3217" s="815">
        <v>12</v>
      </c>
      <c r="N3217" s="70" t="s">
        <v>2462</v>
      </c>
      <c r="O3217" s="816" t="s">
        <v>372</v>
      </c>
      <c r="P3217" s="161"/>
      <c r="Q3217" s="71"/>
      <c r="R3217" s="161"/>
      <c r="S3217" s="354" t="s">
        <v>628</v>
      </c>
      <c r="T3217" s="354"/>
      <c r="U3217" s="354"/>
      <c r="V3217" s="52"/>
      <c r="W3217" s="42"/>
      <c r="Y3217" s="52"/>
      <c r="Z3217" s="52"/>
      <c r="AB3217" s="52"/>
      <c r="AC3217" s="52"/>
    </row>
    <row r="3218" spans="1:40" s="52" customFormat="1" ht="13.5" customHeight="1">
      <c r="A3218" s="134" t="s">
        <v>2704</v>
      </c>
      <c r="B3218" s="54" t="s">
        <v>2703</v>
      </c>
      <c r="C3218" s="1072" t="s">
        <v>4438</v>
      </c>
      <c r="D3218" s="56"/>
      <c r="E3218" s="41" t="s">
        <v>3382</v>
      </c>
      <c r="F3218" s="41"/>
      <c r="G3218" s="42"/>
      <c r="H3218" s="56"/>
      <c r="I3218" s="56"/>
      <c r="J3218" s="534"/>
      <c r="K3218" s="354" t="s">
        <v>2877</v>
      </c>
      <c r="L3218" s="164" t="s">
        <v>10875</v>
      </c>
      <c r="M3218" s="58">
        <v>12</v>
      </c>
      <c r="N3218" s="180" t="s">
        <v>2462</v>
      </c>
      <c r="O3218" s="70" t="s">
        <v>372</v>
      </c>
      <c r="P3218" s="161"/>
      <c r="Q3218" s="41"/>
      <c r="R3218" s="161"/>
      <c r="S3218" s="41" t="s">
        <v>628</v>
      </c>
      <c r="T3218" s="41"/>
      <c r="U3218" s="41"/>
      <c r="V3218" s="34"/>
      <c r="W3218" s="42"/>
      <c r="X3218" s="60"/>
      <c r="Y3218" s="60"/>
      <c r="Z3218" s="60"/>
      <c r="AA3218" s="60"/>
      <c r="AB3218" s="60"/>
      <c r="AC3218" s="60"/>
    </row>
    <row r="3219" spans="1:40" s="52" customFormat="1" ht="13.5" customHeight="1">
      <c r="A3219" s="134" t="s">
        <v>2706</v>
      </c>
      <c r="B3219" s="54" t="s">
        <v>2705</v>
      </c>
      <c r="C3219" s="1072" t="s">
        <v>4438</v>
      </c>
      <c r="D3219" s="56"/>
      <c r="E3219" s="41" t="s">
        <v>3382</v>
      </c>
      <c r="F3219" s="41"/>
      <c r="G3219" s="42"/>
      <c r="H3219" s="56"/>
      <c r="I3219" s="56"/>
      <c r="J3219" s="534"/>
      <c r="K3219" s="354" t="s">
        <v>2877</v>
      </c>
      <c r="L3219" s="164" t="s">
        <v>10876</v>
      </c>
      <c r="M3219" s="58">
        <v>12</v>
      </c>
      <c r="N3219" s="180" t="s">
        <v>2462</v>
      </c>
      <c r="O3219" s="70" t="s">
        <v>372</v>
      </c>
      <c r="P3219" s="161"/>
      <c r="Q3219" s="41"/>
      <c r="R3219" s="161"/>
      <c r="S3219" s="41" t="s">
        <v>628</v>
      </c>
      <c r="T3219" s="41"/>
      <c r="U3219" s="41"/>
      <c r="V3219" s="34"/>
      <c r="W3219" s="42"/>
      <c r="X3219" s="60"/>
      <c r="Y3219" s="60"/>
      <c r="Z3219" s="60"/>
      <c r="AA3219" s="60"/>
      <c r="AB3219" s="60"/>
      <c r="AC3219" s="60"/>
    </row>
    <row r="3220" spans="1:40" s="374" customFormat="1" ht="13.5" customHeight="1">
      <c r="A3220" s="166" t="s">
        <v>10910</v>
      </c>
      <c r="B3220" s="56" t="s">
        <v>10911</v>
      </c>
      <c r="C3220" s="195" t="s">
        <v>4438</v>
      </c>
      <c r="D3220" s="56"/>
      <c r="E3220" s="42" t="s">
        <v>3382</v>
      </c>
      <c r="F3220" s="42"/>
      <c r="G3220" s="42"/>
      <c r="H3220" s="789"/>
      <c r="I3220" s="789"/>
      <c r="J3220" s="790"/>
      <c r="K3220" s="789" t="s">
        <v>2877</v>
      </c>
      <c r="L3220" s="523" t="s">
        <v>10984</v>
      </c>
      <c r="M3220" s="815">
        <v>12</v>
      </c>
      <c r="N3220" s="70" t="s">
        <v>2462</v>
      </c>
      <c r="O3220" s="816" t="s">
        <v>372</v>
      </c>
      <c r="P3220" s="415"/>
      <c r="Q3220" s="894"/>
      <c r="R3220" s="415"/>
      <c r="S3220" s="789" t="s">
        <v>628</v>
      </c>
      <c r="T3220" s="789"/>
      <c r="U3220" s="789"/>
    </row>
    <row r="3221" spans="1:40" s="60" customFormat="1" ht="13.5" customHeight="1">
      <c r="A3221" s="818" t="s">
        <v>5214</v>
      </c>
      <c r="B3221" s="812" t="s">
        <v>5215</v>
      </c>
      <c r="C3221" s="423" t="s">
        <v>4438</v>
      </c>
      <c r="D3221" s="779"/>
      <c r="E3221" s="814" t="s">
        <v>3382</v>
      </c>
      <c r="F3221" s="814"/>
      <c r="G3221" s="759"/>
      <c r="H3221" s="354"/>
      <c r="I3221" s="354"/>
      <c r="J3221" s="572"/>
      <c r="K3221" s="354" t="s">
        <v>2877</v>
      </c>
      <c r="L3221" s="48" t="s">
        <v>10877</v>
      </c>
      <c r="M3221" s="815">
        <v>12</v>
      </c>
      <c r="N3221" s="70" t="s">
        <v>2462</v>
      </c>
      <c r="O3221" s="816" t="s">
        <v>372</v>
      </c>
      <c r="P3221" s="161"/>
      <c r="Q3221" s="71"/>
      <c r="R3221" s="161"/>
      <c r="S3221" s="47" t="s">
        <v>628</v>
      </c>
      <c r="T3221" s="47"/>
      <c r="U3221" s="47"/>
      <c r="V3221" s="52"/>
      <c r="W3221" s="42"/>
      <c r="Y3221" s="52"/>
      <c r="Z3221" s="52"/>
      <c r="AB3221" s="52"/>
      <c r="AC3221" s="52"/>
    </row>
    <row r="3222" spans="1:40" s="374" customFormat="1" ht="13.5" customHeight="1">
      <c r="A3222" s="166" t="s">
        <v>10912</v>
      </c>
      <c r="B3222" s="56" t="s">
        <v>10913</v>
      </c>
      <c r="C3222" s="195" t="s">
        <v>4438</v>
      </c>
      <c r="D3222" s="56"/>
      <c r="E3222" s="42" t="s">
        <v>3382</v>
      </c>
      <c r="F3222" s="42"/>
      <c r="G3222" s="42"/>
      <c r="H3222" s="789"/>
      <c r="I3222" s="789"/>
      <c r="J3222" s="790"/>
      <c r="K3222" s="789" t="s">
        <v>2877</v>
      </c>
      <c r="L3222" s="523" t="s">
        <v>10985</v>
      </c>
      <c r="M3222" s="815">
        <v>12</v>
      </c>
      <c r="N3222" s="70" t="s">
        <v>2462</v>
      </c>
      <c r="O3222" s="816" t="s">
        <v>372</v>
      </c>
      <c r="P3222" s="415"/>
      <c r="Q3222" s="894"/>
      <c r="R3222" s="415"/>
      <c r="S3222" s="789" t="s">
        <v>628</v>
      </c>
      <c r="T3222" s="789"/>
      <c r="U3222" s="789"/>
    </row>
    <row r="3223" spans="1:40" s="52" customFormat="1" ht="13.5" customHeight="1">
      <c r="A3223" s="134" t="s">
        <v>2710</v>
      </c>
      <c r="B3223" s="54" t="s">
        <v>2709</v>
      </c>
      <c r="C3223" s="1072" t="s">
        <v>4438</v>
      </c>
      <c r="D3223" s="56"/>
      <c r="E3223" s="41" t="s">
        <v>3382</v>
      </c>
      <c r="F3223" s="41"/>
      <c r="G3223" s="42"/>
      <c r="H3223" s="56"/>
      <c r="I3223" s="56"/>
      <c r="J3223" s="534"/>
      <c r="K3223" s="354" t="s">
        <v>2877</v>
      </c>
      <c r="L3223" s="164" t="s">
        <v>10878</v>
      </c>
      <c r="M3223" s="58">
        <v>12</v>
      </c>
      <c r="N3223" s="180" t="s">
        <v>2462</v>
      </c>
      <c r="O3223" s="70" t="s">
        <v>372</v>
      </c>
      <c r="P3223" s="161"/>
      <c r="Q3223" s="41"/>
      <c r="R3223" s="161"/>
      <c r="S3223" s="41" t="s">
        <v>628</v>
      </c>
      <c r="T3223" s="41"/>
      <c r="U3223" s="41"/>
      <c r="V3223" s="34"/>
      <c r="W3223" s="42"/>
      <c r="X3223" s="60"/>
      <c r="Y3223" s="60"/>
      <c r="Z3223" s="60"/>
      <c r="AA3223" s="60"/>
      <c r="AB3223" s="60"/>
      <c r="AC3223" s="60"/>
    </row>
    <row r="3224" spans="1:40" s="52" customFormat="1" ht="13.5" customHeight="1">
      <c r="A3224" s="134" t="s">
        <v>2712</v>
      </c>
      <c r="B3224" s="54" t="s">
        <v>2711</v>
      </c>
      <c r="C3224" s="56"/>
      <c r="D3224" s="56"/>
      <c r="E3224" s="41" t="s">
        <v>3382</v>
      </c>
      <c r="F3224" s="41"/>
      <c r="G3224" s="42"/>
      <c r="H3224" s="56"/>
      <c r="I3224" s="56"/>
      <c r="J3224" s="534"/>
      <c r="K3224" s="354" t="s">
        <v>2877</v>
      </c>
      <c r="L3224" s="164" t="s">
        <v>10879</v>
      </c>
      <c r="M3224" s="58">
        <v>12</v>
      </c>
      <c r="N3224" s="180" t="s">
        <v>2462</v>
      </c>
      <c r="O3224" s="70" t="s">
        <v>372</v>
      </c>
      <c r="P3224" s="161"/>
      <c r="Q3224" s="41"/>
      <c r="R3224" s="161"/>
      <c r="S3224" s="41" t="s">
        <v>628</v>
      </c>
      <c r="T3224" s="41"/>
      <c r="U3224" s="41"/>
      <c r="V3224" s="41"/>
      <c r="W3224" s="42"/>
      <c r="X3224" s="60"/>
      <c r="Y3224" s="60"/>
      <c r="Z3224" s="60"/>
      <c r="AA3224" s="60"/>
      <c r="AB3224" s="60"/>
      <c r="AC3224" s="60"/>
    </row>
    <row r="3225" spans="1:40" s="60" customFormat="1" ht="13.5" customHeight="1">
      <c r="A3225" s="134" t="s">
        <v>2708</v>
      </c>
      <c r="B3225" s="54" t="s">
        <v>2707</v>
      </c>
      <c r="C3225" s="56"/>
      <c r="D3225" s="56"/>
      <c r="E3225" s="41" t="s">
        <v>3382</v>
      </c>
      <c r="F3225" s="31"/>
      <c r="G3225" s="42"/>
      <c r="H3225" s="56"/>
      <c r="I3225" s="56"/>
      <c r="J3225" s="534"/>
      <c r="K3225" s="354" t="s">
        <v>2877</v>
      </c>
      <c r="L3225" s="164" t="s">
        <v>10880</v>
      </c>
      <c r="M3225" s="58">
        <v>12</v>
      </c>
      <c r="N3225" s="180" t="s">
        <v>2462</v>
      </c>
      <c r="O3225" s="70" t="s">
        <v>372</v>
      </c>
      <c r="P3225" s="161"/>
      <c r="Q3225" s="41"/>
      <c r="R3225" s="161"/>
      <c r="S3225" s="41" t="s">
        <v>628</v>
      </c>
      <c r="T3225" s="41"/>
      <c r="U3225" s="41"/>
      <c r="V3225" s="57"/>
      <c r="W3225" s="42"/>
    </row>
    <row r="3226" spans="1:40" s="60" customFormat="1" ht="13.5" customHeight="1">
      <c r="A3226" s="818" t="s">
        <v>5576</v>
      </c>
      <c r="B3226" s="812" t="s">
        <v>5577</v>
      </c>
      <c r="C3226" s="423" t="s">
        <v>4438</v>
      </c>
      <c r="D3226" s="779"/>
      <c r="E3226" s="814" t="s">
        <v>3382</v>
      </c>
      <c r="F3226" s="354"/>
      <c r="G3226" s="759"/>
      <c r="H3226" s="354"/>
      <c r="I3226" s="354"/>
      <c r="J3226" s="572"/>
      <c r="K3226" s="354" t="s">
        <v>2877</v>
      </c>
      <c r="L3226" s="48" t="s">
        <v>10881</v>
      </c>
      <c r="M3226" s="815">
        <v>12</v>
      </c>
      <c r="N3226" s="180" t="s">
        <v>2462</v>
      </c>
      <c r="O3226" s="816" t="s">
        <v>372</v>
      </c>
      <c r="P3226" s="161"/>
      <c r="Q3226" s="71"/>
      <c r="R3226" s="161"/>
      <c r="S3226" s="47" t="s">
        <v>628</v>
      </c>
      <c r="T3226" s="47"/>
      <c r="U3226" s="47"/>
      <c r="V3226" s="52"/>
      <c r="W3226" s="42"/>
      <c r="Y3226" s="52"/>
      <c r="Z3226" s="52"/>
      <c r="AB3226" s="52"/>
      <c r="AC3226" s="52"/>
    </row>
    <row r="3227" spans="1:40" s="61" customFormat="1" ht="13.5" customHeight="1">
      <c r="A3227" s="134" t="s">
        <v>1428</v>
      </c>
      <c r="B3227" s="54" t="s">
        <v>1427</v>
      </c>
      <c r="C3227" s="1072" t="s">
        <v>4438</v>
      </c>
      <c r="D3227" s="186"/>
      <c r="E3227" s="41" t="s">
        <v>3382</v>
      </c>
      <c r="F3227" s="31"/>
      <c r="G3227" s="104"/>
      <c r="H3227" s="104"/>
      <c r="I3227" s="104"/>
      <c r="J3227" s="542"/>
      <c r="K3227" s="354" t="s">
        <v>2877</v>
      </c>
      <c r="L3227" s="164" t="s">
        <v>10882</v>
      </c>
      <c r="M3227" s="148">
        <v>12</v>
      </c>
      <c r="N3227" s="180" t="s">
        <v>2462</v>
      </c>
      <c r="O3227" s="102" t="s">
        <v>372</v>
      </c>
      <c r="P3227" s="161"/>
      <c r="Q3227" s="41"/>
      <c r="R3227" s="161"/>
      <c r="S3227" s="41" t="s">
        <v>628</v>
      </c>
      <c r="T3227" s="104"/>
      <c r="U3227" s="104"/>
      <c r="V3227" s="52"/>
      <c r="W3227" s="100"/>
      <c r="X3227" s="60"/>
      <c r="Y3227" s="60"/>
      <c r="Z3227" s="60"/>
      <c r="AA3227" s="52"/>
      <c r="AB3227" s="52"/>
      <c r="AC3227" s="52"/>
      <c r="AD3227" s="60"/>
      <c r="AE3227" s="60"/>
      <c r="AF3227" s="60"/>
      <c r="AG3227" s="60"/>
      <c r="AH3227" s="60"/>
      <c r="AI3227" s="60"/>
      <c r="AJ3227" s="60"/>
      <c r="AK3227" s="60"/>
      <c r="AL3227" s="60"/>
      <c r="AM3227" s="60"/>
      <c r="AN3227" s="60"/>
    </row>
    <row r="3228" spans="1:40" s="61" customFormat="1" ht="13.5" customHeight="1">
      <c r="A3228" s="134"/>
      <c r="B3228" s="54"/>
      <c r="C3228" s="1072"/>
      <c r="D3228" s="186"/>
      <c r="E3228" s="41"/>
      <c r="F3228" s="31"/>
      <c r="G3228" s="104"/>
      <c r="H3228" s="104"/>
      <c r="I3228" s="104"/>
      <c r="J3228" s="542"/>
      <c r="K3228" s="354"/>
      <c r="L3228" s="929" t="s">
        <v>1806</v>
      </c>
      <c r="M3228" s="874" t="s">
        <v>1992</v>
      </c>
      <c r="N3228" s="70"/>
      <c r="O3228" s="1049">
        <v>1.1499999999999999</v>
      </c>
      <c r="P3228" s="161"/>
      <c r="Q3228" s="41"/>
      <c r="R3228" s="161"/>
      <c r="S3228" s="41"/>
      <c r="T3228" s="104"/>
      <c r="U3228" s="104"/>
      <c r="V3228" s="52"/>
      <c r="W3228" s="100"/>
      <c r="X3228" s="60"/>
      <c r="Y3228" s="60"/>
      <c r="Z3228" s="60"/>
      <c r="AA3228" s="52"/>
      <c r="AB3228" s="52"/>
      <c r="AC3228" s="52"/>
      <c r="AD3228" s="60"/>
      <c r="AE3228" s="60"/>
      <c r="AF3228" s="60"/>
      <c r="AG3228" s="60"/>
      <c r="AH3228" s="60"/>
      <c r="AI3228" s="60"/>
      <c r="AJ3228" s="60"/>
      <c r="AK3228" s="60"/>
      <c r="AL3228" s="60"/>
      <c r="AM3228" s="60"/>
      <c r="AN3228" s="60"/>
    </row>
    <row r="3229" spans="1:40" s="61" customFormat="1" ht="13.5" customHeight="1">
      <c r="A3229" s="134"/>
      <c r="B3229" s="54"/>
      <c r="C3229" s="1072"/>
      <c r="D3229" s="186"/>
      <c r="E3229" s="41"/>
      <c r="F3229" s="31"/>
      <c r="G3229" s="104"/>
      <c r="H3229" s="104"/>
      <c r="I3229" s="104"/>
      <c r="J3229" s="542"/>
      <c r="K3229" s="354"/>
      <c r="L3229" s="929" t="s">
        <v>5861</v>
      </c>
      <c r="M3229" s="874" t="s">
        <v>1992</v>
      </c>
      <c r="N3229" s="70"/>
      <c r="O3229" s="1049">
        <v>2.25</v>
      </c>
      <c r="P3229" s="161"/>
      <c r="Q3229" s="41"/>
      <c r="R3229" s="161"/>
      <c r="S3229" s="41"/>
      <c r="T3229" s="104"/>
      <c r="U3229" s="104"/>
      <c r="V3229" s="52"/>
      <c r="W3229" s="100"/>
      <c r="X3229" s="60"/>
      <c r="Y3229" s="60"/>
      <c r="Z3229" s="60"/>
      <c r="AA3229" s="52"/>
      <c r="AB3229" s="52"/>
      <c r="AC3229" s="52"/>
      <c r="AD3229" s="60"/>
      <c r="AE3229" s="60"/>
      <c r="AF3229" s="60"/>
      <c r="AG3229" s="60"/>
      <c r="AH3229" s="60"/>
      <c r="AI3229" s="60"/>
      <c r="AJ3229" s="60"/>
      <c r="AK3229" s="60"/>
      <c r="AL3229" s="60"/>
      <c r="AM3229" s="60"/>
      <c r="AN3229" s="60"/>
    </row>
    <row r="3230" spans="1:40" s="61" customFormat="1" ht="13.5" customHeight="1">
      <c r="A3230" s="134"/>
      <c r="B3230" s="54"/>
      <c r="C3230" s="1072"/>
      <c r="D3230" s="186"/>
      <c r="E3230" s="41"/>
      <c r="F3230" s="31"/>
      <c r="G3230" s="104"/>
      <c r="H3230" s="104"/>
      <c r="I3230" s="104"/>
      <c r="J3230" s="542"/>
      <c r="K3230" s="354"/>
      <c r="L3230" s="1050" t="s">
        <v>5762</v>
      </c>
      <c r="M3230" s="874" t="s">
        <v>1992</v>
      </c>
      <c r="N3230" s="70"/>
      <c r="O3230" s="1049">
        <v>3.4</v>
      </c>
      <c r="P3230" s="161"/>
      <c r="Q3230" s="41"/>
      <c r="R3230" s="161"/>
      <c r="S3230" s="41"/>
      <c r="T3230" s="104"/>
      <c r="U3230" s="104"/>
      <c r="V3230" s="52"/>
      <c r="W3230" s="100"/>
      <c r="X3230" s="60"/>
      <c r="Y3230" s="60"/>
      <c r="Z3230" s="60"/>
      <c r="AA3230" s="52"/>
      <c r="AB3230" s="52"/>
      <c r="AC3230" s="52"/>
      <c r="AD3230" s="60"/>
      <c r="AE3230" s="60"/>
      <c r="AF3230" s="60"/>
      <c r="AG3230" s="60"/>
      <c r="AH3230" s="60"/>
      <c r="AI3230" s="60"/>
      <c r="AJ3230" s="60"/>
      <c r="AK3230" s="60"/>
      <c r="AL3230" s="60"/>
      <c r="AM3230" s="60"/>
      <c r="AN3230" s="60"/>
    </row>
    <row r="3231" spans="1:40" s="60" customFormat="1" ht="13.5" customHeight="1">
      <c r="A3231" s="134" t="s">
        <v>191</v>
      </c>
      <c r="B3231" s="54" t="s">
        <v>192</v>
      </c>
      <c r="C3231" s="56"/>
      <c r="D3231" s="56"/>
      <c r="E3231" s="41" t="s">
        <v>3382</v>
      </c>
      <c r="F3231" s="41"/>
      <c r="G3231" s="42"/>
      <c r="H3231" s="56"/>
      <c r="I3231" s="56"/>
      <c r="J3231" s="534"/>
      <c r="K3231" s="354" t="s">
        <v>2877</v>
      </c>
      <c r="L3231" s="164" t="s">
        <v>10883</v>
      </c>
      <c r="M3231" s="58">
        <v>24</v>
      </c>
      <c r="N3231" s="180" t="s">
        <v>2462</v>
      </c>
      <c r="O3231" s="59" t="s">
        <v>439</v>
      </c>
      <c r="P3231" s="161"/>
      <c r="Q3231" s="41"/>
      <c r="R3231" s="41"/>
      <c r="S3231" s="34" t="s">
        <v>628</v>
      </c>
      <c r="T3231" s="41"/>
      <c r="U3231" s="41"/>
      <c r="V3231" s="61"/>
      <c r="W3231" s="42"/>
      <c r="Y3231" s="52"/>
      <c r="Z3231" s="52"/>
    </row>
    <row r="3232" spans="1:40" s="60" customFormat="1" ht="13.5" customHeight="1">
      <c r="A3232" s="134" t="s">
        <v>1205</v>
      </c>
      <c r="B3232" s="54" t="s">
        <v>1206</v>
      </c>
      <c r="C3232" s="56"/>
      <c r="D3232" s="56"/>
      <c r="E3232" s="41" t="s">
        <v>3382</v>
      </c>
      <c r="F3232" s="31"/>
      <c r="G3232" s="42"/>
      <c r="H3232" s="56"/>
      <c r="I3232" s="56"/>
      <c r="J3232" s="534"/>
      <c r="K3232" s="354" t="s">
        <v>2877</v>
      </c>
      <c r="L3232" s="164" t="s">
        <v>10884</v>
      </c>
      <c r="M3232" s="58">
        <v>24</v>
      </c>
      <c r="N3232" s="180" t="s">
        <v>2462</v>
      </c>
      <c r="O3232" s="59" t="s">
        <v>439</v>
      </c>
      <c r="P3232" s="161"/>
      <c r="Q3232" s="41"/>
      <c r="R3232" s="41"/>
      <c r="S3232" s="34" t="s">
        <v>628</v>
      </c>
      <c r="T3232" s="41"/>
      <c r="U3232" s="41"/>
      <c r="V3232" s="166"/>
      <c r="W3232" s="42"/>
      <c r="Y3232" s="52"/>
      <c r="Z3232" s="52"/>
    </row>
    <row r="3233" spans="1:40" s="60" customFormat="1" ht="13.5" customHeight="1">
      <c r="A3233" s="134" t="s">
        <v>3114</v>
      </c>
      <c r="B3233" s="54" t="s">
        <v>3115</v>
      </c>
      <c r="C3233" s="1072" t="s">
        <v>4438</v>
      </c>
      <c r="D3233" s="56"/>
      <c r="E3233" s="41" t="s">
        <v>3382</v>
      </c>
      <c r="F3233" s="41"/>
      <c r="G3233" s="42"/>
      <c r="H3233" s="56"/>
      <c r="I3233" s="56"/>
      <c r="J3233" s="534"/>
      <c r="K3233" s="354" t="s">
        <v>2877</v>
      </c>
      <c r="L3233" s="164" t="s">
        <v>10885</v>
      </c>
      <c r="M3233" s="58">
        <v>24</v>
      </c>
      <c r="N3233" s="180" t="s">
        <v>2462</v>
      </c>
      <c r="O3233" s="59" t="s">
        <v>439</v>
      </c>
      <c r="P3233" s="161"/>
      <c r="Q3233" s="41"/>
      <c r="R3233" s="41"/>
      <c r="S3233" s="34" t="s">
        <v>628</v>
      </c>
      <c r="T3233" s="41"/>
      <c r="U3233" s="41"/>
      <c r="V3233" s="57"/>
      <c r="W3233" s="42"/>
      <c r="Y3233" s="52"/>
      <c r="Z3233" s="52"/>
    </row>
    <row r="3234" spans="1:40" s="60" customFormat="1" ht="13.5" customHeight="1">
      <c r="A3234" s="134" t="s">
        <v>187</v>
      </c>
      <c r="B3234" s="54" t="s">
        <v>9</v>
      </c>
      <c r="C3234" s="1072" t="s">
        <v>4438</v>
      </c>
      <c r="D3234" s="56"/>
      <c r="E3234" s="41" t="s">
        <v>3382</v>
      </c>
      <c r="F3234" s="41"/>
      <c r="G3234" s="42"/>
      <c r="H3234" s="56"/>
      <c r="I3234" s="56"/>
      <c r="J3234" s="534"/>
      <c r="K3234" s="354" t="s">
        <v>2877</v>
      </c>
      <c r="L3234" s="164" t="s">
        <v>10886</v>
      </c>
      <c r="M3234" s="58">
        <v>24</v>
      </c>
      <c r="N3234" s="180" t="s">
        <v>2462</v>
      </c>
      <c r="O3234" s="59" t="s">
        <v>439</v>
      </c>
      <c r="P3234" s="161"/>
      <c r="Q3234" s="41"/>
      <c r="R3234" s="41"/>
      <c r="S3234" s="34" t="s">
        <v>628</v>
      </c>
      <c r="T3234" s="41"/>
      <c r="U3234" s="41"/>
      <c r="V3234" s="166"/>
      <c r="W3234" s="42"/>
      <c r="Y3234" s="1014"/>
      <c r="Z3234" s="1014"/>
    </row>
    <row r="3235" spans="1:40" s="60" customFormat="1" ht="13.5" customHeight="1">
      <c r="A3235" s="134"/>
      <c r="B3235" s="54"/>
      <c r="C3235" s="1072"/>
      <c r="D3235" s="56"/>
      <c r="E3235" s="41"/>
      <c r="F3235" s="41"/>
      <c r="G3235" s="42"/>
      <c r="H3235" s="56"/>
      <c r="I3235" s="56"/>
      <c r="J3235" s="534"/>
      <c r="K3235" s="354"/>
      <c r="L3235" s="929" t="s">
        <v>1806</v>
      </c>
      <c r="M3235" s="874" t="s">
        <v>1992</v>
      </c>
      <c r="N3235" s="70"/>
      <c r="O3235" s="1049">
        <v>1.3</v>
      </c>
      <c r="P3235" s="161"/>
      <c r="Q3235" s="41"/>
      <c r="R3235" s="41"/>
      <c r="S3235" s="34"/>
      <c r="T3235" s="41"/>
      <c r="U3235" s="41"/>
      <c r="V3235" s="166"/>
      <c r="W3235" s="42"/>
      <c r="Y3235" s="1014"/>
      <c r="Z3235" s="1014"/>
    </row>
    <row r="3236" spans="1:40" s="60" customFormat="1" ht="13.5" customHeight="1">
      <c r="A3236" s="134"/>
      <c r="B3236" s="54"/>
      <c r="C3236" s="1072"/>
      <c r="D3236" s="56"/>
      <c r="E3236" s="41"/>
      <c r="F3236" s="41"/>
      <c r="G3236" s="42"/>
      <c r="H3236" s="56"/>
      <c r="I3236" s="56"/>
      <c r="J3236" s="534"/>
      <c r="K3236" s="354"/>
      <c r="L3236" s="929" t="s">
        <v>5861</v>
      </c>
      <c r="M3236" s="874" t="s">
        <v>1992</v>
      </c>
      <c r="N3236" s="70"/>
      <c r="O3236" s="1049">
        <v>1.94</v>
      </c>
      <c r="P3236" s="161"/>
      <c r="Q3236" s="41"/>
      <c r="R3236" s="41"/>
      <c r="S3236" s="34"/>
      <c r="T3236" s="41"/>
      <c r="U3236" s="41"/>
      <c r="V3236" s="166"/>
      <c r="W3236" s="42"/>
      <c r="Y3236" s="1014"/>
      <c r="Z3236" s="1014"/>
    </row>
    <row r="3237" spans="1:40" s="60" customFormat="1" ht="13.5" customHeight="1">
      <c r="A3237" s="134"/>
      <c r="B3237" s="54"/>
      <c r="C3237" s="1072"/>
      <c r="D3237" s="56"/>
      <c r="E3237" s="41"/>
      <c r="F3237" s="41"/>
      <c r="G3237" s="42"/>
      <c r="H3237" s="56"/>
      <c r="I3237" s="56"/>
      <c r="J3237" s="534"/>
      <c r="K3237" s="354"/>
      <c r="L3237" s="1050" t="s">
        <v>5762</v>
      </c>
      <c r="M3237" s="874" t="s">
        <v>1992</v>
      </c>
      <c r="N3237" s="70"/>
      <c r="O3237" s="1049">
        <v>2.59</v>
      </c>
      <c r="P3237" s="161"/>
      <c r="Q3237" s="41"/>
      <c r="R3237" s="41"/>
      <c r="S3237" s="34"/>
      <c r="T3237" s="41"/>
      <c r="U3237" s="41"/>
      <c r="V3237" s="166"/>
      <c r="W3237" s="42"/>
      <c r="Y3237" s="1014"/>
      <c r="Z3237" s="1014"/>
    </row>
    <row r="3238" spans="1:40" s="61" customFormat="1" ht="13.5" customHeight="1">
      <c r="A3238" s="824" t="s">
        <v>3924</v>
      </c>
      <c r="B3238" s="54" t="s">
        <v>5769</v>
      </c>
      <c r="C3238" s="422"/>
      <c r="D3238" s="245"/>
      <c r="E3238" s="41" t="s">
        <v>3382</v>
      </c>
      <c r="F3238" s="31"/>
      <c r="G3238" s="31"/>
      <c r="H3238" s="31"/>
      <c r="I3238" s="31"/>
      <c r="J3238" s="496"/>
      <c r="K3238" s="354" t="s">
        <v>2877</v>
      </c>
      <c r="L3238" s="69" t="s">
        <v>10878</v>
      </c>
      <c r="M3238" s="255">
        <v>9</v>
      </c>
      <c r="N3238" s="180" t="s">
        <v>2462</v>
      </c>
      <c r="O3238" s="70" t="s">
        <v>1890</v>
      </c>
      <c r="P3238" s="161"/>
      <c r="Q3238" s="41"/>
      <c r="R3238" s="161"/>
      <c r="S3238" s="47" t="s">
        <v>628</v>
      </c>
      <c r="T3238" s="47"/>
      <c r="U3238" s="47"/>
      <c r="V3238" s="57"/>
      <c r="W3238" s="42"/>
      <c r="X3238" s="60"/>
      <c r="Y3238" s="60"/>
      <c r="Z3238" s="60"/>
      <c r="AA3238" s="52"/>
      <c r="AB3238" s="52"/>
      <c r="AC3238" s="52"/>
      <c r="AD3238" s="60"/>
      <c r="AE3238" s="60"/>
      <c r="AF3238" s="60"/>
      <c r="AG3238" s="60"/>
      <c r="AH3238" s="60"/>
      <c r="AI3238" s="60"/>
      <c r="AJ3238" s="60"/>
      <c r="AK3238" s="60"/>
      <c r="AL3238" s="60"/>
      <c r="AM3238" s="60"/>
      <c r="AN3238" s="60"/>
    </row>
    <row r="3239" spans="1:40" s="61" customFormat="1" ht="13.5" customHeight="1">
      <c r="A3239" s="134" t="s">
        <v>725</v>
      </c>
      <c r="B3239" s="30" t="s">
        <v>8858</v>
      </c>
      <c r="C3239" s="1072" t="s">
        <v>4438</v>
      </c>
      <c r="D3239" s="129"/>
      <c r="E3239" s="41" t="s">
        <v>3382</v>
      </c>
      <c r="F3239" s="31"/>
      <c r="G3239" s="31"/>
      <c r="H3239" s="31"/>
      <c r="I3239" s="31"/>
      <c r="J3239" s="496"/>
      <c r="K3239" s="354" t="s">
        <v>2877</v>
      </c>
      <c r="L3239" s="532" t="s">
        <v>10882</v>
      </c>
      <c r="M3239" s="255">
        <v>9</v>
      </c>
      <c r="N3239" s="180" t="s">
        <v>2462</v>
      </c>
      <c r="O3239" s="70" t="s">
        <v>1890</v>
      </c>
      <c r="P3239" s="161"/>
      <c r="Q3239" s="41"/>
      <c r="R3239" s="161"/>
      <c r="S3239" s="41" t="s">
        <v>628</v>
      </c>
      <c r="T3239" s="34"/>
      <c r="U3239" s="34"/>
      <c r="V3239" s="52"/>
      <c r="W3239" s="100"/>
      <c r="X3239" s="60"/>
      <c r="Y3239" s="60"/>
      <c r="Z3239" s="60"/>
      <c r="AA3239" s="60"/>
      <c r="AB3239" s="60"/>
      <c r="AC3239" s="60"/>
      <c r="AD3239" s="60"/>
      <c r="AE3239" s="60"/>
      <c r="AF3239" s="60"/>
      <c r="AG3239" s="60"/>
      <c r="AH3239" s="60"/>
      <c r="AI3239" s="60"/>
      <c r="AJ3239" s="60"/>
      <c r="AK3239" s="60"/>
      <c r="AL3239" s="60"/>
      <c r="AM3239" s="60"/>
      <c r="AN3239" s="60"/>
    </row>
    <row r="3240" spans="1:40" s="61" customFormat="1" ht="13.5" customHeight="1">
      <c r="A3240" s="134"/>
      <c r="B3240" s="30"/>
      <c r="C3240" s="1072"/>
      <c r="D3240" s="129"/>
      <c r="E3240" s="41"/>
      <c r="F3240" s="31"/>
      <c r="G3240" s="31"/>
      <c r="H3240" s="31"/>
      <c r="I3240" s="31"/>
      <c r="J3240" s="496"/>
      <c r="K3240" s="354"/>
      <c r="L3240" s="929" t="s">
        <v>1806</v>
      </c>
      <c r="M3240" s="874" t="s">
        <v>1992</v>
      </c>
      <c r="N3240" s="70"/>
      <c r="O3240" s="1049">
        <v>2.52</v>
      </c>
      <c r="P3240" s="161"/>
      <c r="Q3240" s="41"/>
      <c r="R3240" s="161"/>
      <c r="S3240" s="41"/>
      <c r="T3240" s="34"/>
      <c r="U3240" s="34"/>
      <c r="V3240" s="57"/>
      <c r="W3240" s="100"/>
      <c r="X3240" s="60"/>
      <c r="Y3240" s="60"/>
      <c r="Z3240" s="60"/>
      <c r="AA3240" s="52"/>
      <c r="AB3240" s="52"/>
      <c r="AC3240" s="52"/>
      <c r="AD3240" s="60"/>
      <c r="AE3240" s="60"/>
      <c r="AF3240" s="60"/>
      <c r="AG3240" s="60"/>
      <c r="AH3240" s="60"/>
      <c r="AI3240" s="60"/>
      <c r="AJ3240" s="60"/>
      <c r="AK3240" s="60"/>
      <c r="AL3240" s="60"/>
      <c r="AM3240" s="60"/>
      <c r="AN3240" s="60"/>
    </row>
    <row r="3241" spans="1:40" s="61" customFormat="1" ht="13.5" customHeight="1">
      <c r="A3241" s="134"/>
      <c r="B3241" s="30"/>
      <c r="C3241" s="1072"/>
      <c r="D3241" s="129"/>
      <c r="E3241" s="41"/>
      <c r="F3241" s="31"/>
      <c r="G3241" s="31"/>
      <c r="H3241" s="31"/>
      <c r="I3241" s="31"/>
      <c r="J3241" s="496"/>
      <c r="K3241" s="354"/>
      <c r="L3241" s="929" t="s">
        <v>5861</v>
      </c>
      <c r="M3241" s="874" t="s">
        <v>1992</v>
      </c>
      <c r="N3241" s="70"/>
      <c r="O3241" s="1049">
        <v>3.78</v>
      </c>
      <c r="P3241" s="161"/>
      <c r="Q3241" s="41"/>
      <c r="R3241" s="161"/>
      <c r="S3241" s="41"/>
      <c r="T3241" s="34"/>
      <c r="U3241" s="34"/>
      <c r="V3241" s="57"/>
      <c r="W3241" s="100"/>
      <c r="X3241" s="60"/>
      <c r="Y3241" s="60"/>
      <c r="Z3241" s="60"/>
      <c r="AA3241" s="52"/>
      <c r="AB3241" s="52"/>
      <c r="AC3241" s="52"/>
      <c r="AD3241" s="60"/>
      <c r="AE3241" s="60"/>
      <c r="AF3241" s="60"/>
      <c r="AG3241" s="60"/>
      <c r="AH3241" s="60"/>
      <c r="AI3241" s="60"/>
      <c r="AJ3241" s="60"/>
      <c r="AK3241" s="60"/>
      <c r="AL3241" s="60"/>
      <c r="AM3241" s="60"/>
      <c r="AN3241" s="60"/>
    </row>
    <row r="3242" spans="1:40" s="61" customFormat="1" ht="13.5" customHeight="1">
      <c r="A3242" s="134"/>
      <c r="B3242" s="30"/>
      <c r="C3242" s="1072"/>
      <c r="D3242" s="129"/>
      <c r="E3242" s="41"/>
      <c r="F3242" s="31"/>
      <c r="G3242" s="31"/>
      <c r="H3242" s="31"/>
      <c r="I3242" s="31"/>
      <c r="J3242" s="496"/>
      <c r="K3242" s="354"/>
      <c r="L3242" s="1050" t="s">
        <v>5762</v>
      </c>
      <c r="M3242" s="874" t="s">
        <v>1992</v>
      </c>
      <c r="N3242" s="70"/>
      <c r="O3242" s="1049">
        <v>5.04</v>
      </c>
      <c r="P3242" s="161"/>
      <c r="Q3242" s="41"/>
      <c r="R3242" s="161"/>
      <c r="S3242" s="41"/>
      <c r="T3242" s="34"/>
      <c r="U3242" s="34"/>
      <c r="V3242" s="57"/>
      <c r="W3242" s="100"/>
      <c r="X3242" s="60"/>
      <c r="Y3242" s="60"/>
      <c r="Z3242" s="60"/>
      <c r="AA3242" s="52"/>
      <c r="AB3242" s="52"/>
      <c r="AC3242" s="52"/>
      <c r="AD3242" s="60"/>
      <c r="AE3242" s="60"/>
      <c r="AF3242" s="60"/>
      <c r="AG3242" s="60"/>
      <c r="AH3242" s="60"/>
      <c r="AI3242" s="60"/>
      <c r="AJ3242" s="60"/>
      <c r="AK3242" s="60"/>
      <c r="AL3242" s="60"/>
      <c r="AM3242" s="60"/>
      <c r="AN3242" s="60"/>
    </row>
    <row r="3243" spans="1:40" s="52" customFormat="1" ht="13.5" customHeight="1">
      <c r="A3243" s="61"/>
      <c r="B3243" s="54"/>
      <c r="C3243" s="99"/>
      <c r="D3243" s="99"/>
      <c r="E3243" s="41"/>
      <c r="F3243" s="41"/>
      <c r="G3243" s="100"/>
      <c r="H3243" s="99"/>
      <c r="I3243" s="99"/>
      <c r="J3243" s="536"/>
      <c r="K3243" s="100"/>
      <c r="L3243" s="164"/>
      <c r="M3243" s="61"/>
      <c r="N3243" s="180"/>
      <c r="O3243" s="97"/>
      <c r="P3243" s="161"/>
      <c r="Q3243" s="41"/>
      <c r="R3243" s="41"/>
      <c r="S3243" s="100"/>
      <c r="T3243" s="100"/>
      <c r="U3243" s="100"/>
      <c r="V3243" s="57"/>
      <c r="W3243" s="100"/>
      <c r="X3243" s="60"/>
      <c r="AB3243" s="60"/>
      <c r="AC3243" s="60"/>
    </row>
    <row r="3244" spans="1:40" s="374" customFormat="1" ht="13.5" customHeight="1">
      <c r="A3244" s="55" t="s">
        <v>9318</v>
      </c>
      <c r="B3244" s="56"/>
      <c r="C3244" s="195"/>
      <c r="D3244" s="56"/>
      <c r="E3244" s="42"/>
      <c r="F3244" s="42"/>
      <c r="G3244" s="42"/>
      <c r="H3244" s="789"/>
      <c r="I3244" s="789"/>
      <c r="J3244" s="790"/>
      <c r="K3244" s="789"/>
      <c r="L3244" s="523"/>
      <c r="M3244" s="815"/>
      <c r="N3244" s="70"/>
      <c r="O3244" s="816"/>
      <c r="P3244" s="809"/>
      <c r="Q3244" s="459"/>
      <c r="R3244" s="809"/>
      <c r="S3244" s="789"/>
      <c r="T3244" s="789"/>
      <c r="U3244" s="789"/>
    </row>
    <row r="3245" spans="1:40" s="374" customFormat="1" ht="13.5" customHeight="1">
      <c r="A3245" s="183" t="s">
        <v>11215</v>
      </c>
      <c r="B3245" s="56" t="s">
        <v>9267</v>
      </c>
      <c r="C3245" s="195" t="s">
        <v>4438</v>
      </c>
      <c r="D3245" s="56"/>
      <c r="E3245" s="42" t="s">
        <v>3382</v>
      </c>
      <c r="F3245" s="42" t="s">
        <v>8430</v>
      </c>
      <c r="G3245" s="42" t="s">
        <v>3207</v>
      </c>
      <c r="H3245" s="789"/>
      <c r="I3245" s="789"/>
      <c r="J3245" s="790"/>
      <c r="K3245" s="789" t="s">
        <v>2877</v>
      </c>
      <c r="L3245" s="523" t="s">
        <v>9304</v>
      </c>
      <c r="M3245" s="815">
        <v>12</v>
      </c>
      <c r="N3245" s="70" t="s">
        <v>2462</v>
      </c>
      <c r="O3245" s="816" t="s">
        <v>497</v>
      </c>
      <c r="P3245" s="161"/>
      <c r="Q3245" s="459"/>
      <c r="R3245" s="161"/>
      <c r="S3245" s="789" t="s">
        <v>628</v>
      </c>
      <c r="T3245" s="789"/>
      <c r="U3245" s="789"/>
    </row>
    <row r="3246" spans="1:40" s="374" customFormat="1" ht="13.5" customHeight="1">
      <c r="A3246" s="166" t="s">
        <v>9268</v>
      </c>
      <c r="B3246" s="56" t="s">
        <v>9269</v>
      </c>
      <c r="C3246" s="195" t="s">
        <v>4438</v>
      </c>
      <c r="D3246" s="56"/>
      <c r="E3246" s="42" t="s">
        <v>3382</v>
      </c>
      <c r="F3246" s="42" t="s">
        <v>8430</v>
      </c>
      <c r="G3246" s="42" t="s">
        <v>3207</v>
      </c>
      <c r="H3246" s="789"/>
      <c r="I3246" s="789"/>
      <c r="J3246" s="790"/>
      <c r="K3246" s="789" t="s">
        <v>2877</v>
      </c>
      <c r="L3246" s="523" t="s">
        <v>9305</v>
      </c>
      <c r="M3246" s="815">
        <v>9</v>
      </c>
      <c r="N3246" s="70" t="s">
        <v>2462</v>
      </c>
      <c r="O3246" s="816" t="s">
        <v>3289</v>
      </c>
      <c r="P3246" s="161"/>
      <c r="Q3246" s="459"/>
      <c r="R3246" s="161"/>
      <c r="S3246" s="789" t="s">
        <v>628</v>
      </c>
      <c r="T3246" s="789"/>
      <c r="U3246" s="789"/>
    </row>
    <row r="3247" spans="1:40" s="372" customFormat="1" ht="13.5" customHeight="1">
      <c r="A3247" s="166"/>
      <c r="B3247" s="56"/>
      <c r="C3247" s="195"/>
      <c r="D3247" s="56"/>
      <c r="E3247" s="42"/>
      <c r="F3247" s="42"/>
      <c r="G3247" s="42"/>
      <c r="H3247" s="789"/>
      <c r="I3247" s="789"/>
      <c r="J3247" s="790"/>
      <c r="K3247" s="789"/>
      <c r="L3247" s="523"/>
      <c r="M3247" s="815"/>
      <c r="N3247" s="70"/>
      <c r="O3247" s="816"/>
      <c r="P3247" s="809"/>
      <c r="Q3247" s="459"/>
      <c r="R3247" s="809"/>
      <c r="S3247" s="789"/>
      <c r="T3247" s="789"/>
      <c r="U3247" s="789"/>
    </row>
    <row r="3248" spans="1:40" s="374" customFormat="1" ht="13.5" customHeight="1">
      <c r="A3248" s="119" t="s">
        <v>12747</v>
      </c>
      <c r="B3248" s="56"/>
      <c r="C3248" s="195"/>
      <c r="D3248" s="56"/>
      <c r="E3248" s="42"/>
      <c r="F3248" s="42"/>
      <c r="G3248" s="42"/>
      <c r="H3248" s="789"/>
      <c r="I3248" s="789"/>
      <c r="J3248" s="790"/>
      <c r="K3248" s="789"/>
      <c r="L3248" s="523"/>
      <c r="M3248" s="815"/>
      <c r="N3248" s="459"/>
      <c r="O3248" s="816"/>
      <c r="P3248" s="809"/>
      <c r="Q3248" s="459"/>
      <c r="R3248" s="809"/>
      <c r="S3248" s="789"/>
      <c r="T3248" s="789"/>
      <c r="U3248" s="789"/>
      <c r="V3248" s="55"/>
      <c r="W3248" s="55"/>
    </row>
    <row r="3249" spans="1:29" s="374" customFormat="1" ht="13.5" customHeight="1">
      <c r="A3249" s="166" t="s">
        <v>12712</v>
      </c>
      <c r="B3249" s="56" t="s">
        <v>12713</v>
      </c>
      <c r="C3249" s="195" t="s">
        <v>4438</v>
      </c>
      <c r="D3249" s="56"/>
      <c r="E3249" s="42" t="s">
        <v>3382</v>
      </c>
      <c r="F3249" s="42"/>
      <c r="G3249" s="42" t="s">
        <v>3207</v>
      </c>
      <c r="H3249" s="789"/>
      <c r="I3249" s="789"/>
      <c r="J3249" s="790"/>
      <c r="K3249" s="789" t="s">
        <v>2877</v>
      </c>
      <c r="L3249" s="523" t="s">
        <v>12748</v>
      </c>
      <c r="M3249" s="815">
        <v>6</v>
      </c>
      <c r="N3249" s="459" t="s">
        <v>2462</v>
      </c>
      <c r="O3249" s="816" t="s">
        <v>1691</v>
      </c>
      <c r="P3249" s="809"/>
      <c r="Q3249" s="459"/>
      <c r="R3249" s="809"/>
      <c r="S3249" s="789"/>
      <c r="T3249" s="789"/>
      <c r="U3249" s="789"/>
      <c r="V3249" s="55"/>
      <c r="W3249" s="55"/>
    </row>
    <row r="3250" spans="1:29" s="374" customFormat="1" ht="13.5" customHeight="1">
      <c r="A3250" s="166" t="s">
        <v>12714</v>
      </c>
      <c r="B3250" s="56" t="s">
        <v>12715</v>
      </c>
      <c r="C3250" s="195" t="s">
        <v>4438</v>
      </c>
      <c r="D3250" s="56"/>
      <c r="E3250" s="42" t="s">
        <v>3382</v>
      </c>
      <c r="F3250" s="42"/>
      <c r="G3250" s="42" t="s">
        <v>3207</v>
      </c>
      <c r="H3250" s="789"/>
      <c r="I3250" s="789"/>
      <c r="J3250" s="790"/>
      <c r="K3250" s="789" t="s">
        <v>2877</v>
      </c>
      <c r="L3250" s="523" t="s">
        <v>12749</v>
      </c>
      <c r="M3250" s="815">
        <v>6</v>
      </c>
      <c r="N3250" s="459" t="s">
        <v>2462</v>
      </c>
      <c r="O3250" s="816" t="s">
        <v>1691</v>
      </c>
      <c r="P3250" s="809"/>
      <c r="Q3250" s="459"/>
      <c r="R3250" s="809"/>
      <c r="S3250" s="789"/>
      <c r="T3250" s="789"/>
      <c r="U3250" s="789"/>
      <c r="V3250" s="55"/>
      <c r="W3250" s="55"/>
    </row>
    <row r="3251" spans="1:29" s="374" customFormat="1" ht="13.5" customHeight="1">
      <c r="A3251" s="166" t="s">
        <v>12716</v>
      </c>
      <c r="B3251" s="56" t="s">
        <v>12717</v>
      </c>
      <c r="C3251" s="195" t="s">
        <v>4438</v>
      </c>
      <c r="D3251" s="56"/>
      <c r="E3251" s="42" t="s">
        <v>3382</v>
      </c>
      <c r="F3251" s="42"/>
      <c r="G3251" s="42" t="s">
        <v>3207</v>
      </c>
      <c r="H3251" s="789"/>
      <c r="I3251" s="789"/>
      <c r="J3251" s="790"/>
      <c r="K3251" s="789" t="s">
        <v>2877</v>
      </c>
      <c r="L3251" s="523" t="s">
        <v>12750</v>
      </c>
      <c r="M3251" s="815">
        <v>6</v>
      </c>
      <c r="N3251" s="459" t="s">
        <v>2462</v>
      </c>
      <c r="O3251" s="816" t="s">
        <v>1691</v>
      </c>
      <c r="P3251" s="809"/>
      <c r="Q3251" s="459"/>
      <c r="R3251" s="809"/>
      <c r="S3251" s="789"/>
      <c r="T3251" s="789"/>
      <c r="U3251" s="789"/>
      <c r="V3251" s="55"/>
      <c r="W3251" s="55"/>
    </row>
    <row r="3252" spans="1:29" s="374" customFormat="1" ht="13.5" customHeight="1">
      <c r="A3252" s="166"/>
      <c r="B3252" s="56"/>
      <c r="C3252" s="195"/>
      <c r="D3252" s="56"/>
      <c r="E3252" s="42"/>
      <c r="F3252" s="42"/>
      <c r="G3252" s="42"/>
      <c r="H3252" s="789"/>
      <c r="I3252" s="789"/>
      <c r="J3252" s="790"/>
      <c r="K3252" s="789"/>
      <c r="L3252" s="971" t="s">
        <v>8649</v>
      </c>
      <c r="M3252" s="247" t="s">
        <v>1992</v>
      </c>
      <c r="N3252" s="70"/>
      <c r="O3252" s="85">
        <v>1.34</v>
      </c>
      <c r="P3252" s="809"/>
      <c r="Q3252" s="459"/>
      <c r="R3252" s="809"/>
      <c r="S3252" s="789"/>
      <c r="T3252" s="789"/>
      <c r="U3252" s="789"/>
      <c r="V3252" s="55"/>
      <c r="W3252" s="55"/>
    </row>
    <row r="3253" spans="1:29" s="374" customFormat="1" ht="13.5" customHeight="1">
      <c r="A3253" s="166"/>
      <c r="B3253" s="56"/>
      <c r="C3253" s="195"/>
      <c r="D3253" s="56"/>
      <c r="E3253" s="42"/>
      <c r="F3253" s="42"/>
      <c r="G3253" s="42"/>
      <c r="H3253" s="789"/>
      <c r="I3253" s="789"/>
      <c r="J3253" s="790"/>
      <c r="K3253" s="789"/>
      <c r="L3253" s="971" t="s">
        <v>8650</v>
      </c>
      <c r="M3253" s="247" t="s">
        <v>1992</v>
      </c>
      <c r="N3253" s="70"/>
      <c r="O3253" s="85">
        <v>2.02</v>
      </c>
      <c r="P3253" s="809"/>
      <c r="Q3253" s="459"/>
      <c r="R3253" s="809"/>
      <c r="S3253" s="789"/>
      <c r="T3253" s="789"/>
      <c r="U3253" s="789"/>
      <c r="V3253" s="55"/>
      <c r="W3253" s="55"/>
    </row>
    <row r="3254" spans="1:29" s="374" customFormat="1" ht="13.5" customHeight="1">
      <c r="A3254" s="166"/>
      <c r="B3254" s="56"/>
      <c r="C3254" s="195"/>
      <c r="D3254" s="56"/>
      <c r="E3254" s="42"/>
      <c r="F3254" s="42"/>
      <c r="G3254" s="42"/>
      <c r="H3254" s="789"/>
      <c r="I3254" s="789"/>
      <c r="J3254" s="790"/>
      <c r="K3254" s="789"/>
      <c r="L3254" s="971" t="s">
        <v>8645</v>
      </c>
      <c r="M3254" s="247" t="s">
        <v>1992</v>
      </c>
      <c r="N3254" s="70"/>
      <c r="O3254" s="85">
        <v>2.69</v>
      </c>
      <c r="P3254" s="809"/>
      <c r="Q3254" s="459"/>
      <c r="R3254" s="809"/>
      <c r="S3254" s="789"/>
      <c r="T3254" s="789"/>
      <c r="U3254" s="789"/>
      <c r="V3254" s="55"/>
      <c r="W3254" s="55"/>
    </row>
    <row r="3255" spans="1:29" s="374" customFormat="1" ht="13.5" customHeight="1">
      <c r="A3255" s="166"/>
      <c r="B3255" s="56"/>
      <c r="C3255" s="195"/>
      <c r="D3255" s="56"/>
      <c r="E3255" s="42"/>
      <c r="F3255" s="42"/>
      <c r="G3255" s="42"/>
      <c r="H3255" s="789"/>
      <c r="I3255" s="789"/>
      <c r="J3255" s="790"/>
      <c r="K3255" s="789"/>
      <c r="L3255" s="523"/>
      <c r="M3255" s="815"/>
      <c r="N3255" s="459"/>
      <c r="O3255" s="816"/>
      <c r="P3255" s="809"/>
      <c r="Q3255" s="459"/>
      <c r="R3255" s="809"/>
      <c r="S3255" s="789"/>
      <c r="T3255" s="789"/>
      <c r="U3255" s="789"/>
      <c r="V3255" s="55"/>
      <c r="W3255" s="55"/>
    </row>
    <row r="3256" spans="1:29" s="52" customFormat="1" ht="13.5" customHeight="1">
      <c r="A3256" s="119" t="s">
        <v>4558</v>
      </c>
      <c r="B3256" s="54"/>
      <c r="C3256" s="56"/>
      <c r="D3256" s="56"/>
      <c r="E3256" s="41"/>
      <c r="F3256" s="41"/>
      <c r="G3256" s="42"/>
      <c r="H3256" s="56"/>
      <c r="I3256" s="56"/>
      <c r="J3256" s="534"/>
      <c r="K3256" s="42"/>
      <c r="L3256" s="164" t="s">
        <v>1559</v>
      </c>
      <c r="M3256" s="58"/>
      <c r="N3256" s="180"/>
      <c r="O3256" s="102"/>
      <c r="P3256" s="161"/>
      <c r="Q3256" s="41"/>
      <c r="R3256" s="41"/>
      <c r="S3256" s="41"/>
      <c r="T3256" s="41"/>
      <c r="U3256" s="41"/>
      <c r="V3256" s="41"/>
      <c r="W3256" s="42"/>
      <c r="X3256" s="60"/>
      <c r="AA3256" s="60"/>
    </row>
    <row r="3257" spans="1:29" s="52" customFormat="1" ht="13.5" customHeight="1">
      <c r="A3257" s="134" t="s">
        <v>2685</v>
      </c>
      <c r="B3257" s="54" t="s">
        <v>1651</v>
      </c>
      <c r="C3257" s="1072" t="s">
        <v>4438</v>
      </c>
      <c r="D3257" s="146"/>
      <c r="E3257" s="41" t="s">
        <v>3382</v>
      </c>
      <c r="F3257" s="41"/>
      <c r="G3257" s="161"/>
      <c r="H3257" s="146"/>
      <c r="I3257" s="146"/>
      <c r="J3257" s="557"/>
      <c r="K3257" s="354" t="s">
        <v>2877</v>
      </c>
      <c r="L3257" s="164" t="s">
        <v>4684</v>
      </c>
      <c r="M3257" s="58">
        <v>12</v>
      </c>
      <c r="N3257" s="180" t="s">
        <v>2462</v>
      </c>
      <c r="O3257" s="59" t="s">
        <v>1485</v>
      </c>
      <c r="P3257" s="161"/>
      <c r="Q3257" s="41"/>
      <c r="R3257" s="161"/>
      <c r="S3257" s="41" t="s">
        <v>628</v>
      </c>
      <c r="T3257" s="41"/>
      <c r="U3257" s="41"/>
      <c r="W3257" s="42"/>
      <c r="X3257" s="60"/>
      <c r="AA3257" s="60"/>
    </row>
    <row r="3258" spans="1:29" s="52" customFormat="1" ht="13.5" customHeight="1">
      <c r="A3258" s="134" t="s">
        <v>2684</v>
      </c>
      <c r="B3258" s="54" t="s">
        <v>1396</v>
      </c>
      <c r="C3258" s="1072" t="s">
        <v>4438</v>
      </c>
      <c r="D3258" s="56"/>
      <c r="E3258" s="41" t="s">
        <v>3382</v>
      </c>
      <c r="F3258" s="41"/>
      <c r="G3258" s="42"/>
      <c r="H3258" s="56"/>
      <c r="I3258" s="56"/>
      <c r="J3258" s="534"/>
      <c r="K3258" s="354" t="s">
        <v>2877</v>
      </c>
      <c r="L3258" s="164" t="s">
        <v>4685</v>
      </c>
      <c r="M3258" s="58">
        <v>12</v>
      </c>
      <c r="N3258" s="180" t="s">
        <v>2462</v>
      </c>
      <c r="O3258" s="59" t="s">
        <v>1485</v>
      </c>
      <c r="P3258" s="161"/>
      <c r="Q3258" s="41"/>
      <c r="R3258" s="161"/>
      <c r="S3258" s="41" t="s">
        <v>628</v>
      </c>
      <c r="T3258" s="41"/>
      <c r="U3258" s="41"/>
      <c r="W3258" s="42"/>
      <c r="X3258" s="60"/>
      <c r="Y3258" s="60"/>
      <c r="Z3258" s="60"/>
    </row>
    <row r="3259" spans="1:29" s="46" customFormat="1" ht="13.5" customHeight="1">
      <c r="A3259" s="134" t="s">
        <v>2246</v>
      </c>
      <c r="B3259" s="54" t="s">
        <v>1652</v>
      </c>
      <c r="C3259" s="1072" t="s">
        <v>4438</v>
      </c>
      <c r="D3259" s="56"/>
      <c r="E3259" s="41" t="s">
        <v>3382</v>
      </c>
      <c r="F3259" s="41"/>
      <c r="G3259" s="42"/>
      <c r="H3259" s="56"/>
      <c r="I3259" s="56"/>
      <c r="J3259" s="534"/>
      <c r="K3259" s="354" t="s">
        <v>2877</v>
      </c>
      <c r="L3259" s="164" t="s">
        <v>4686</v>
      </c>
      <c r="M3259" s="58">
        <v>12</v>
      </c>
      <c r="N3259" s="180" t="s">
        <v>2462</v>
      </c>
      <c r="O3259" s="59" t="s">
        <v>1485</v>
      </c>
      <c r="P3259" s="161"/>
      <c r="Q3259" s="41"/>
      <c r="R3259" s="161"/>
      <c r="S3259" s="41" t="s">
        <v>628</v>
      </c>
      <c r="T3259" s="41"/>
      <c r="U3259" s="41"/>
      <c r="V3259" s="52"/>
      <c r="W3259" s="42"/>
      <c r="X3259" s="60"/>
      <c r="Y3259" s="60"/>
      <c r="Z3259" s="60"/>
      <c r="AA3259" s="52"/>
      <c r="AB3259" s="60"/>
      <c r="AC3259" s="60"/>
    </row>
    <row r="3260" spans="1:29" s="52" customFormat="1" ht="13.5" customHeight="1">
      <c r="A3260" s="134" t="s">
        <v>2247</v>
      </c>
      <c r="B3260" s="54" t="s">
        <v>1252</v>
      </c>
      <c r="C3260" s="1072" t="s">
        <v>4438</v>
      </c>
      <c r="D3260" s="56"/>
      <c r="E3260" s="41" t="s">
        <v>3382</v>
      </c>
      <c r="F3260" s="41"/>
      <c r="G3260" s="42"/>
      <c r="H3260" s="56"/>
      <c r="I3260" s="56"/>
      <c r="J3260" s="534"/>
      <c r="K3260" s="354" t="s">
        <v>2877</v>
      </c>
      <c r="L3260" s="164" t="s">
        <v>4687</v>
      </c>
      <c r="M3260" s="58">
        <v>12</v>
      </c>
      <c r="N3260" s="180" t="s">
        <v>2462</v>
      </c>
      <c r="O3260" s="59" t="s">
        <v>1485</v>
      </c>
      <c r="P3260" s="161"/>
      <c r="Q3260" s="41"/>
      <c r="R3260" s="161"/>
      <c r="S3260" s="41" t="s">
        <v>628</v>
      </c>
      <c r="T3260" s="41"/>
      <c r="U3260" s="41"/>
      <c r="W3260" s="42"/>
      <c r="X3260" s="60"/>
      <c r="Y3260" s="60"/>
      <c r="Z3260" s="60"/>
      <c r="AA3260" s="46"/>
    </row>
    <row r="3261" spans="1:29" s="52" customFormat="1" ht="13.5" customHeight="1">
      <c r="A3261" s="134"/>
      <c r="B3261" s="54"/>
      <c r="C3261" s="1072"/>
      <c r="D3261" s="56"/>
      <c r="E3261" s="41"/>
      <c r="F3261" s="41"/>
      <c r="G3261" s="42"/>
      <c r="H3261" s="56"/>
      <c r="I3261" s="56"/>
      <c r="J3261" s="534"/>
      <c r="K3261" s="354"/>
      <c r="L3261" s="971" t="s">
        <v>8644</v>
      </c>
      <c r="M3261" s="247" t="s">
        <v>1992</v>
      </c>
      <c r="N3261" s="70"/>
      <c r="O3261" s="85">
        <v>2.86</v>
      </c>
      <c r="P3261" s="161"/>
      <c r="Q3261" s="41"/>
      <c r="R3261" s="161"/>
      <c r="S3261" s="41"/>
      <c r="T3261" s="41"/>
      <c r="U3261" s="41"/>
      <c r="W3261" s="42"/>
      <c r="X3261" s="60"/>
      <c r="Y3261" s="60"/>
      <c r="Z3261" s="60"/>
      <c r="AA3261" s="46"/>
    </row>
    <row r="3262" spans="1:29" s="52" customFormat="1" ht="13.5" customHeight="1">
      <c r="A3262" s="134"/>
      <c r="B3262" s="54"/>
      <c r="C3262" s="1072"/>
      <c r="D3262" s="56"/>
      <c r="E3262" s="41"/>
      <c r="F3262" s="41"/>
      <c r="G3262" s="42"/>
      <c r="H3262" s="56"/>
      <c r="I3262" s="56"/>
      <c r="J3262" s="534"/>
      <c r="K3262" s="354"/>
      <c r="L3262" s="971" t="s">
        <v>12393</v>
      </c>
      <c r="M3262" s="247" t="s">
        <v>1992</v>
      </c>
      <c r="N3262" s="70"/>
      <c r="O3262" s="85">
        <v>4.28</v>
      </c>
      <c r="P3262" s="161"/>
      <c r="Q3262" s="41"/>
      <c r="R3262" s="161"/>
      <c r="S3262" s="41"/>
      <c r="T3262" s="41"/>
      <c r="U3262" s="41"/>
      <c r="W3262" s="42"/>
      <c r="X3262" s="60"/>
      <c r="Y3262" s="60"/>
      <c r="Z3262" s="60"/>
      <c r="AA3262" s="46"/>
    </row>
    <row r="3263" spans="1:29" s="52" customFormat="1" ht="13.5" customHeight="1">
      <c r="A3263" s="134"/>
      <c r="B3263" s="54"/>
      <c r="C3263" s="1072"/>
      <c r="D3263" s="56"/>
      <c r="E3263" s="41"/>
      <c r="F3263" s="41"/>
      <c r="G3263" s="42"/>
      <c r="H3263" s="56"/>
      <c r="I3263" s="56"/>
      <c r="J3263" s="534"/>
      <c r="K3263" s="354"/>
      <c r="L3263" s="971" t="s">
        <v>12394</v>
      </c>
      <c r="M3263" s="247" t="s">
        <v>1992</v>
      </c>
      <c r="N3263" s="70"/>
      <c r="O3263" s="85">
        <v>5.71</v>
      </c>
      <c r="P3263" s="161"/>
      <c r="Q3263" s="41"/>
      <c r="R3263" s="161"/>
      <c r="S3263" s="41"/>
      <c r="T3263" s="41"/>
      <c r="U3263" s="41"/>
      <c r="W3263" s="42"/>
      <c r="X3263" s="60"/>
      <c r="Y3263" s="60"/>
      <c r="Z3263" s="60"/>
      <c r="AA3263" s="46"/>
    </row>
    <row r="3264" spans="1:29" s="52" customFormat="1" ht="13.5" customHeight="1">
      <c r="A3264" s="36"/>
      <c r="B3264" s="54"/>
      <c r="C3264" s="56"/>
      <c r="D3264" s="56"/>
      <c r="E3264" s="41"/>
      <c r="F3264" s="41"/>
      <c r="G3264" s="42"/>
      <c r="H3264" s="56"/>
      <c r="I3264" s="56"/>
      <c r="J3264" s="534"/>
      <c r="K3264" s="42"/>
      <c r="L3264" s="929"/>
      <c r="M3264" s="106"/>
      <c r="N3264" s="180"/>
      <c r="O3264" s="107"/>
      <c r="P3264" s="151"/>
      <c r="Q3264" s="151"/>
      <c r="R3264" s="151"/>
      <c r="S3264" s="41"/>
      <c r="T3264" s="41"/>
      <c r="U3264" s="41"/>
      <c r="W3264" s="42"/>
      <c r="X3264" s="60"/>
      <c r="AA3264" s="46"/>
    </row>
    <row r="3265" spans="1:244" s="374" customFormat="1" ht="13.5" customHeight="1">
      <c r="A3265" s="55" t="s">
        <v>8634</v>
      </c>
      <c r="B3265" s="56"/>
      <c r="C3265" s="195"/>
      <c r="D3265" s="56"/>
      <c r="E3265" s="42"/>
      <c r="F3265" s="42"/>
      <c r="G3265" s="42"/>
      <c r="H3265" s="789"/>
      <c r="I3265" s="789"/>
      <c r="J3265" s="790"/>
      <c r="K3265" s="789"/>
      <c r="L3265" s="523"/>
      <c r="M3265" s="815"/>
      <c r="N3265" s="70"/>
      <c r="O3265" s="816"/>
      <c r="P3265" s="415"/>
      <c r="Q3265" s="894"/>
      <c r="R3265" s="415"/>
      <c r="S3265" s="789"/>
      <c r="T3265" s="789"/>
      <c r="U3265" s="789"/>
    </row>
    <row r="3266" spans="1:244" s="374" customFormat="1" ht="13.5" customHeight="1">
      <c r="A3266" s="166" t="s">
        <v>8590</v>
      </c>
      <c r="B3266" s="56" t="s">
        <v>8591</v>
      </c>
      <c r="C3266" s="195" t="s">
        <v>4438</v>
      </c>
      <c r="D3266" s="56"/>
      <c r="E3266" s="42" t="s">
        <v>3382</v>
      </c>
      <c r="F3266" s="42" t="s">
        <v>8430</v>
      </c>
      <c r="G3266" s="42"/>
      <c r="H3266" s="789"/>
      <c r="I3266" s="789" t="s">
        <v>2316</v>
      </c>
      <c r="J3266" s="790" t="s">
        <v>3383</v>
      </c>
      <c r="K3266" s="789" t="s">
        <v>2877</v>
      </c>
      <c r="L3266" s="523" t="s">
        <v>8625</v>
      </c>
      <c r="M3266" s="815">
        <v>12</v>
      </c>
      <c r="N3266" s="70" t="s">
        <v>2462</v>
      </c>
      <c r="O3266" s="816" t="s">
        <v>2917</v>
      </c>
      <c r="P3266" s="161"/>
      <c r="Q3266" s="894"/>
      <c r="R3266" s="161"/>
      <c r="S3266" s="789" t="s">
        <v>628</v>
      </c>
      <c r="T3266" s="789"/>
      <c r="U3266" s="789"/>
    </row>
    <row r="3267" spans="1:244" s="374" customFormat="1" ht="13.5" customHeight="1">
      <c r="A3267" s="166" t="s">
        <v>8594</v>
      </c>
      <c r="B3267" s="56" t="s">
        <v>8595</v>
      </c>
      <c r="C3267" s="195" t="s">
        <v>4438</v>
      </c>
      <c r="D3267" s="56"/>
      <c r="E3267" s="42" t="s">
        <v>3382</v>
      </c>
      <c r="F3267" s="42" t="s">
        <v>8430</v>
      </c>
      <c r="G3267" s="42"/>
      <c r="H3267" s="789"/>
      <c r="I3267" s="789" t="s">
        <v>2316</v>
      </c>
      <c r="J3267" s="790" t="s">
        <v>3383</v>
      </c>
      <c r="K3267" s="789" t="s">
        <v>2877</v>
      </c>
      <c r="L3267" s="523" t="s">
        <v>8627</v>
      </c>
      <c r="M3267" s="815">
        <v>12</v>
      </c>
      <c r="N3267" s="70" t="s">
        <v>2462</v>
      </c>
      <c r="O3267" s="816" t="s">
        <v>2917</v>
      </c>
      <c r="P3267" s="161"/>
      <c r="Q3267" s="894"/>
      <c r="R3267" s="161"/>
      <c r="S3267" s="789" t="s">
        <v>628</v>
      </c>
      <c r="T3267" s="789"/>
      <c r="U3267" s="789"/>
    </row>
    <row r="3268" spans="1:244" s="374" customFormat="1" ht="13.5" customHeight="1">
      <c r="A3268" s="166" t="s">
        <v>8592</v>
      </c>
      <c r="B3268" s="56" t="s">
        <v>8593</v>
      </c>
      <c r="C3268" s="195" t="s">
        <v>4438</v>
      </c>
      <c r="D3268" s="56"/>
      <c r="E3268" s="42" t="s">
        <v>3382</v>
      </c>
      <c r="F3268" s="42" t="s">
        <v>8430</v>
      </c>
      <c r="G3268" s="42"/>
      <c r="H3268" s="789"/>
      <c r="I3268" s="789" t="s">
        <v>2316</v>
      </c>
      <c r="J3268" s="790" t="s">
        <v>3383</v>
      </c>
      <c r="K3268" s="789" t="s">
        <v>2877</v>
      </c>
      <c r="L3268" s="523" t="s">
        <v>8626</v>
      </c>
      <c r="M3268" s="815">
        <v>12</v>
      </c>
      <c r="N3268" s="70" t="s">
        <v>2462</v>
      </c>
      <c r="O3268" s="816" t="s">
        <v>2917</v>
      </c>
      <c r="P3268" s="161"/>
      <c r="Q3268" s="894"/>
      <c r="R3268" s="161"/>
      <c r="S3268" s="789" t="s">
        <v>628</v>
      </c>
      <c r="T3268" s="789"/>
      <c r="U3268" s="789"/>
    </row>
    <row r="3269" spans="1:244" s="374" customFormat="1" ht="13.5" customHeight="1">
      <c r="A3269" s="166" t="s">
        <v>8596</v>
      </c>
      <c r="B3269" s="56" t="s">
        <v>8597</v>
      </c>
      <c r="C3269" s="195" t="s">
        <v>4438</v>
      </c>
      <c r="D3269" s="56"/>
      <c r="E3269" s="42" t="s">
        <v>3382</v>
      </c>
      <c r="F3269" s="42" t="s">
        <v>8430</v>
      </c>
      <c r="G3269" s="42"/>
      <c r="H3269" s="789"/>
      <c r="I3269" s="789" t="s">
        <v>2316</v>
      </c>
      <c r="J3269" s="790" t="s">
        <v>3383</v>
      </c>
      <c r="K3269" s="789" t="s">
        <v>2877</v>
      </c>
      <c r="L3269" s="523" t="s">
        <v>8628</v>
      </c>
      <c r="M3269" s="815">
        <v>12</v>
      </c>
      <c r="N3269" s="70" t="s">
        <v>2462</v>
      </c>
      <c r="O3269" s="816" t="s">
        <v>2917</v>
      </c>
      <c r="P3269" s="161"/>
      <c r="Q3269" s="894"/>
      <c r="R3269" s="161"/>
      <c r="S3269" s="789" t="s">
        <v>628</v>
      </c>
      <c r="T3269" s="789"/>
      <c r="U3269" s="789"/>
    </row>
    <row r="3270" spans="1:244" s="372" customFormat="1" ht="13.5" customHeight="1">
      <c r="A3270" s="166"/>
      <c r="B3270" s="56"/>
      <c r="C3270" s="195"/>
      <c r="D3270" s="56"/>
      <c r="E3270" s="42"/>
      <c r="F3270" s="42"/>
      <c r="G3270" s="42"/>
      <c r="H3270" s="789"/>
      <c r="I3270" s="789"/>
      <c r="J3270" s="790"/>
      <c r="K3270" s="789"/>
      <c r="L3270" s="523"/>
      <c r="M3270" s="815"/>
      <c r="N3270" s="70"/>
      <c r="O3270" s="816"/>
      <c r="P3270" s="415"/>
      <c r="Q3270" s="894"/>
      <c r="R3270" s="415"/>
      <c r="S3270" s="789"/>
      <c r="T3270" s="789"/>
      <c r="U3270" s="789"/>
    </row>
    <row r="3271" spans="1:244" s="374" customFormat="1" ht="13.5" customHeight="1">
      <c r="A3271" s="68" t="s">
        <v>9348</v>
      </c>
      <c r="B3271" s="812"/>
      <c r="C3271" s="423"/>
      <c r="D3271" s="779"/>
      <c r="E3271" s="354"/>
      <c r="F3271" s="814"/>
      <c r="G3271" s="759"/>
      <c r="H3271" s="354"/>
      <c r="I3271" s="354"/>
      <c r="J3271" s="572"/>
      <c r="K3271" s="354"/>
      <c r="L3271" s="48"/>
      <c r="M3271" s="815"/>
      <c r="N3271" s="459"/>
      <c r="O3271" s="816"/>
      <c r="P3271" s="415"/>
      <c r="Q3271" s="71"/>
      <c r="R3271" s="415"/>
      <c r="S3271" s="354"/>
      <c r="T3271" s="354"/>
      <c r="U3271" s="354"/>
      <c r="V3271" s="372"/>
      <c r="W3271" s="372"/>
      <c r="X3271" s="372"/>
      <c r="Y3271" s="372"/>
      <c r="Z3271" s="372"/>
      <c r="AA3271" s="372"/>
      <c r="AB3271" s="372"/>
      <c r="AC3271" s="372"/>
      <c r="AD3271" s="372"/>
      <c r="AE3271" s="372"/>
      <c r="AF3271" s="372"/>
      <c r="AG3271" s="372"/>
      <c r="AH3271" s="372"/>
      <c r="AI3271" s="372"/>
      <c r="AJ3271" s="372"/>
      <c r="AK3271" s="372"/>
      <c r="AL3271" s="372"/>
      <c r="AM3271" s="372"/>
      <c r="AN3271" s="372"/>
      <c r="AO3271" s="372"/>
      <c r="AP3271" s="372"/>
      <c r="AQ3271" s="372"/>
      <c r="AR3271" s="372"/>
      <c r="AS3271" s="372"/>
      <c r="AT3271" s="372"/>
      <c r="AU3271" s="372"/>
      <c r="AV3271" s="372"/>
      <c r="AW3271" s="372"/>
      <c r="AX3271" s="372"/>
      <c r="AY3271" s="372"/>
      <c r="AZ3271" s="372"/>
      <c r="BA3271" s="372"/>
      <c r="BB3271" s="372"/>
      <c r="BC3271" s="372"/>
      <c r="BD3271" s="372"/>
      <c r="BE3271" s="372"/>
      <c r="BF3271" s="372"/>
      <c r="BG3271" s="372"/>
      <c r="BH3271" s="372"/>
      <c r="BI3271" s="372"/>
      <c r="BJ3271" s="372"/>
      <c r="BK3271" s="372"/>
      <c r="BL3271" s="372"/>
      <c r="BM3271" s="372"/>
      <c r="BN3271" s="372"/>
      <c r="BO3271" s="372"/>
      <c r="BP3271" s="372"/>
      <c r="BQ3271" s="372"/>
      <c r="BR3271" s="372"/>
      <c r="BS3271" s="372"/>
      <c r="BT3271" s="372"/>
      <c r="BU3271" s="372"/>
      <c r="BV3271" s="372"/>
      <c r="BW3271" s="372"/>
      <c r="BX3271" s="372"/>
      <c r="BY3271" s="372"/>
      <c r="BZ3271" s="372"/>
      <c r="CA3271" s="372"/>
      <c r="CB3271" s="372"/>
      <c r="CC3271" s="372"/>
      <c r="CD3271" s="372"/>
      <c r="CE3271" s="372"/>
      <c r="CF3271" s="372"/>
      <c r="CG3271" s="372"/>
      <c r="CH3271" s="372"/>
      <c r="CI3271" s="372"/>
      <c r="CJ3271" s="372"/>
      <c r="CK3271" s="372"/>
      <c r="CL3271" s="372"/>
      <c r="CM3271" s="372"/>
      <c r="CN3271" s="372"/>
      <c r="CO3271" s="372"/>
      <c r="CP3271" s="372"/>
      <c r="CQ3271" s="372"/>
      <c r="CR3271" s="372"/>
      <c r="CS3271" s="372"/>
      <c r="CT3271" s="372"/>
      <c r="CU3271" s="372"/>
      <c r="CV3271" s="372"/>
      <c r="CW3271" s="372"/>
      <c r="CX3271" s="372"/>
      <c r="CY3271" s="372"/>
      <c r="CZ3271" s="372"/>
      <c r="DA3271" s="372"/>
      <c r="DB3271" s="372"/>
      <c r="DC3271" s="372"/>
      <c r="DD3271" s="372"/>
      <c r="DE3271" s="372"/>
      <c r="DF3271" s="372"/>
      <c r="DG3271" s="372"/>
      <c r="DH3271" s="372"/>
      <c r="DI3271" s="372"/>
      <c r="DJ3271" s="372"/>
      <c r="DK3271" s="372"/>
      <c r="DL3271" s="372"/>
      <c r="DM3271" s="372"/>
      <c r="DN3271" s="372"/>
      <c r="DO3271" s="372"/>
      <c r="DP3271" s="372"/>
      <c r="DQ3271" s="372"/>
      <c r="DR3271" s="372"/>
      <c r="DS3271" s="372"/>
      <c r="DT3271" s="372"/>
      <c r="DU3271" s="372"/>
      <c r="DV3271" s="372"/>
      <c r="DW3271" s="372"/>
      <c r="DX3271" s="372"/>
      <c r="DY3271" s="372"/>
      <c r="DZ3271" s="372"/>
      <c r="EA3271" s="372"/>
      <c r="EB3271" s="372"/>
      <c r="EC3271" s="372"/>
      <c r="ED3271" s="372"/>
      <c r="EE3271" s="372"/>
      <c r="EF3271" s="372"/>
      <c r="EG3271" s="372"/>
      <c r="EH3271" s="372"/>
      <c r="EI3271" s="372"/>
      <c r="EJ3271" s="372"/>
      <c r="EK3271" s="372"/>
      <c r="EL3271" s="372"/>
      <c r="EM3271" s="372"/>
      <c r="EN3271" s="372"/>
      <c r="EO3271" s="372"/>
      <c r="EP3271" s="372"/>
      <c r="EQ3271" s="372"/>
      <c r="ER3271" s="372"/>
      <c r="ES3271" s="372"/>
      <c r="ET3271" s="372"/>
      <c r="EU3271" s="372"/>
      <c r="EV3271" s="372"/>
      <c r="EW3271" s="372"/>
      <c r="EX3271" s="372"/>
      <c r="EY3271" s="372"/>
      <c r="EZ3271" s="372"/>
      <c r="FA3271" s="372"/>
      <c r="FB3271" s="372"/>
      <c r="FC3271" s="372"/>
      <c r="FD3271" s="372"/>
      <c r="FE3271" s="372"/>
      <c r="FF3271" s="372"/>
      <c r="FG3271" s="372"/>
      <c r="FH3271" s="372"/>
      <c r="FI3271" s="372"/>
      <c r="FJ3271" s="372"/>
      <c r="FK3271" s="372"/>
      <c r="FL3271" s="372"/>
      <c r="FM3271" s="372"/>
      <c r="FN3271" s="372"/>
      <c r="FO3271" s="372"/>
      <c r="FP3271" s="372"/>
      <c r="FQ3271" s="372"/>
      <c r="FR3271" s="372"/>
      <c r="FS3271" s="372"/>
      <c r="FT3271" s="372"/>
      <c r="FU3271" s="372"/>
      <c r="FV3271" s="372"/>
      <c r="FW3271" s="372"/>
      <c r="FX3271" s="372"/>
      <c r="FY3271" s="372"/>
      <c r="FZ3271" s="372"/>
      <c r="GA3271" s="372"/>
      <c r="GB3271" s="372"/>
      <c r="GC3271" s="372"/>
      <c r="GD3271" s="372"/>
      <c r="GE3271" s="372"/>
      <c r="GF3271" s="372"/>
      <c r="GG3271" s="372"/>
      <c r="GH3271" s="372"/>
      <c r="GI3271" s="372"/>
      <c r="GJ3271" s="372"/>
      <c r="GK3271" s="372"/>
      <c r="GL3271" s="372"/>
      <c r="GM3271" s="372"/>
      <c r="GN3271" s="372"/>
      <c r="GO3271" s="372"/>
      <c r="GP3271" s="372"/>
      <c r="GQ3271" s="372"/>
      <c r="GR3271" s="372"/>
      <c r="GS3271" s="372"/>
      <c r="GT3271" s="372"/>
      <c r="GU3271" s="372"/>
      <c r="GV3271" s="372"/>
      <c r="GW3271" s="372"/>
      <c r="GX3271" s="372"/>
      <c r="GY3271" s="372"/>
      <c r="GZ3271" s="372"/>
      <c r="HA3271" s="372"/>
      <c r="HB3271" s="372"/>
      <c r="HC3271" s="372"/>
      <c r="HD3271" s="372"/>
      <c r="HE3271" s="372"/>
      <c r="HF3271" s="372"/>
      <c r="HG3271" s="372"/>
      <c r="HH3271" s="372"/>
      <c r="HI3271" s="372"/>
      <c r="HJ3271" s="372"/>
      <c r="HK3271" s="372"/>
      <c r="HL3271" s="372"/>
      <c r="HM3271" s="372"/>
      <c r="HN3271" s="372"/>
      <c r="HO3271" s="372"/>
      <c r="HP3271" s="372"/>
      <c r="HQ3271" s="372"/>
      <c r="HR3271" s="372"/>
      <c r="HS3271" s="372"/>
      <c r="HT3271" s="372"/>
      <c r="HU3271" s="372"/>
      <c r="HV3271" s="372"/>
      <c r="HW3271" s="372"/>
      <c r="HX3271" s="372"/>
      <c r="HY3271" s="372"/>
      <c r="HZ3271" s="372"/>
      <c r="IA3271" s="372"/>
      <c r="IB3271" s="372"/>
      <c r="IC3271" s="372"/>
      <c r="ID3271" s="372"/>
      <c r="IE3271" s="372"/>
      <c r="IF3271" s="372"/>
      <c r="IG3271" s="372"/>
      <c r="IH3271" s="372"/>
      <c r="II3271" s="372"/>
      <c r="IJ3271" s="372"/>
    </row>
    <row r="3272" spans="1:244" s="372" customFormat="1" ht="13.5" customHeight="1">
      <c r="A3272" s="166" t="s">
        <v>9484</v>
      </c>
      <c r="B3272" s="56" t="s">
        <v>9485</v>
      </c>
      <c r="C3272" s="195" t="s">
        <v>4438</v>
      </c>
      <c r="D3272" s="56"/>
      <c r="E3272" s="42" t="s">
        <v>3382</v>
      </c>
      <c r="F3272" s="42"/>
      <c r="G3272" s="42"/>
      <c r="H3272" s="789"/>
      <c r="I3272" s="789"/>
      <c r="J3272" s="790"/>
      <c r="K3272" s="789" t="s">
        <v>2877</v>
      </c>
      <c r="L3272" s="399" t="s">
        <v>9638</v>
      </c>
      <c r="M3272" s="815">
        <v>12</v>
      </c>
      <c r="N3272" s="459" t="s">
        <v>2462</v>
      </c>
      <c r="O3272" s="816" t="s">
        <v>204</v>
      </c>
      <c r="P3272" s="415"/>
      <c r="Q3272" s="459"/>
      <c r="R3272" s="415"/>
      <c r="S3272" s="789" t="s">
        <v>628</v>
      </c>
      <c r="T3272" s="789"/>
      <c r="U3272" s="789"/>
    </row>
    <row r="3273" spans="1:244" s="374" customFormat="1" ht="13.5" customHeight="1">
      <c r="A3273" s="818" t="s">
        <v>6947</v>
      </c>
      <c r="B3273" s="812" t="s">
        <v>6948</v>
      </c>
      <c r="C3273" s="423" t="s">
        <v>4438</v>
      </c>
      <c r="D3273" s="779"/>
      <c r="E3273" s="354" t="s">
        <v>3382</v>
      </c>
      <c r="F3273" s="814"/>
      <c r="G3273" s="759"/>
      <c r="H3273" s="354"/>
      <c r="I3273" s="354"/>
      <c r="J3273" s="572"/>
      <c r="K3273" s="354" t="s">
        <v>2877</v>
      </c>
      <c r="L3273" s="399" t="s">
        <v>6972</v>
      </c>
      <c r="M3273" s="815">
        <v>12</v>
      </c>
      <c r="N3273" s="459" t="s">
        <v>2462</v>
      </c>
      <c r="O3273" s="816" t="s">
        <v>204</v>
      </c>
      <c r="P3273" s="161"/>
      <c r="Q3273" s="71"/>
      <c r="R3273" s="161"/>
      <c r="S3273" s="354" t="s">
        <v>628</v>
      </c>
      <c r="T3273" s="354"/>
      <c r="U3273" s="354"/>
      <c r="V3273" s="372"/>
      <c r="W3273" s="372"/>
      <c r="X3273" s="372"/>
      <c r="Y3273" s="372"/>
      <c r="Z3273" s="372"/>
      <c r="AA3273" s="372"/>
      <c r="AB3273" s="372"/>
      <c r="AC3273" s="372"/>
      <c r="AD3273" s="372"/>
      <c r="AE3273" s="372"/>
      <c r="AF3273" s="372"/>
      <c r="AG3273" s="372"/>
      <c r="AH3273" s="372"/>
      <c r="AI3273" s="372"/>
      <c r="AJ3273" s="372"/>
      <c r="AK3273" s="372"/>
      <c r="AL3273" s="372"/>
      <c r="AM3273" s="372"/>
      <c r="AN3273" s="372"/>
      <c r="AO3273" s="372"/>
      <c r="AP3273" s="372"/>
      <c r="AQ3273" s="372"/>
      <c r="AR3273" s="372"/>
      <c r="AS3273" s="372"/>
      <c r="AT3273" s="372"/>
      <c r="AU3273" s="372"/>
      <c r="AV3273" s="372"/>
      <c r="AW3273" s="372"/>
      <c r="AX3273" s="372"/>
      <c r="AY3273" s="372"/>
      <c r="AZ3273" s="372"/>
      <c r="BA3273" s="372"/>
      <c r="BB3273" s="372"/>
      <c r="BC3273" s="372"/>
      <c r="BD3273" s="372"/>
      <c r="BE3273" s="372"/>
      <c r="BF3273" s="372"/>
      <c r="BG3273" s="372"/>
      <c r="BH3273" s="372"/>
      <c r="BI3273" s="372"/>
      <c r="BJ3273" s="372"/>
      <c r="BK3273" s="372"/>
      <c r="BL3273" s="372"/>
      <c r="BM3273" s="372"/>
      <c r="BN3273" s="372"/>
      <c r="BO3273" s="372"/>
      <c r="BP3273" s="372"/>
      <c r="BQ3273" s="372"/>
      <c r="BR3273" s="372"/>
      <c r="BS3273" s="372"/>
      <c r="BT3273" s="372"/>
      <c r="BU3273" s="372"/>
      <c r="BV3273" s="372"/>
      <c r="BW3273" s="372"/>
      <c r="BX3273" s="372"/>
      <c r="BY3273" s="372"/>
      <c r="BZ3273" s="372"/>
      <c r="CA3273" s="372"/>
      <c r="CB3273" s="372"/>
      <c r="CC3273" s="372"/>
      <c r="CD3273" s="372"/>
      <c r="CE3273" s="372"/>
      <c r="CF3273" s="372"/>
      <c r="CG3273" s="372"/>
      <c r="CH3273" s="372"/>
      <c r="CI3273" s="372"/>
      <c r="CJ3273" s="372"/>
      <c r="CK3273" s="372"/>
      <c r="CL3273" s="372"/>
      <c r="CM3273" s="372"/>
      <c r="CN3273" s="372"/>
      <c r="CO3273" s="372"/>
      <c r="CP3273" s="372"/>
      <c r="CQ3273" s="372"/>
      <c r="CR3273" s="372"/>
      <c r="CS3273" s="372"/>
      <c r="CT3273" s="372"/>
      <c r="CU3273" s="372"/>
      <c r="CV3273" s="372"/>
      <c r="CW3273" s="372"/>
      <c r="CX3273" s="372"/>
      <c r="CY3273" s="372"/>
      <c r="CZ3273" s="372"/>
      <c r="DA3273" s="372"/>
      <c r="DB3273" s="372"/>
      <c r="DC3273" s="372"/>
      <c r="DD3273" s="372"/>
      <c r="DE3273" s="372"/>
      <c r="DF3273" s="372"/>
      <c r="DG3273" s="372"/>
      <c r="DH3273" s="372"/>
      <c r="DI3273" s="372"/>
      <c r="DJ3273" s="372"/>
      <c r="DK3273" s="372"/>
      <c r="DL3273" s="372"/>
      <c r="DM3273" s="372"/>
      <c r="DN3273" s="372"/>
      <c r="DO3273" s="372"/>
      <c r="DP3273" s="372"/>
      <c r="DQ3273" s="372"/>
      <c r="DR3273" s="372"/>
      <c r="DS3273" s="372"/>
      <c r="DT3273" s="372"/>
      <c r="DU3273" s="372"/>
      <c r="DV3273" s="372"/>
      <c r="DW3273" s="372"/>
      <c r="DX3273" s="372"/>
      <c r="DY3273" s="372"/>
      <c r="DZ3273" s="372"/>
      <c r="EA3273" s="372"/>
      <c r="EB3273" s="372"/>
      <c r="EC3273" s="372"/>
      <c r="ED3273" s="372"/>
      <c r="EE3273" s="372"/>
      <c r="EF3273" s="372"/>
      <c r="EG3273" s="372"/>
      <c r="EH3273" s="372"/>
      <c r="EI3273" s="372"/>
      <c r="EJ3273" s="372"/>
      <c r="EK3273" s="372"/>
      <c r="EL3273" s="372"/>
      <c r="EM3273" s="372"/>
      <c r="EN3273" s="372"/>
      <c r="EO3273" s="372"/>
      <c r="EP3273" s="372"/>
      <c r="EQ3273" s="372"/>
      <c r="ER3273" s="372"/>
      <c r="ES3273" s="372"/>
      <c r="ET3273" s="372"/>
      <c r="EU3273" s="372"/>
      <c r="EV3273" s="372"/>
      <c r="EW3273" s="372"/>
      <c r="EX3273" s="372"/>
      <c r="EY3273" s="372"/>
      <c r="EZ3273" s="372"/>
      <c r="FA3273" s="372"/>
      <c r="FB3273" s="372"/>
      <c r="FC3273" s="372"/>
      <c r="FD3273" s="372"/>
      <c r="FE3273" s="372"/>
      <c r="FF3273" s="372"/>
      <c r="FG3273" s="372"/>
      <c r="FH3273" s="372"/>
      <c r="FI3273" s="372"/>
      <c r="FJ3273" s="372"/>
      <c r="FK3273" s="372"/>
      <c r="FL3273" s="372"/>
      <c r="FM3273" s="372"/>
      <c r="FN3273" s="372"/>
      <c r="FO3273" s="372"/>
      <c r="FP3273" s="372"/>
      <c r="FQ3273" s="372"/>
      <c r="FR3273" s="372"/>
      <c r="FS3273" s="372"/>
      <c r="FT3273" s="372"/>
      <c r="FU3273" s="372"/>
      <c r="FV3273" s="372"/>
      <c r="FW3273" s="372"/>
      <c r="FX3273" s="372"/>
      <c r="FY3273" s="372"/>
      <c r="FZ3273" s="372"/>
      <c r="GA3273" s="372"/>
      <c r="GB3273" s="372"/>
      <c r="GC3273" s="372"/>
      <c r="GD3273" s="372"/>
      <c r="GE3273" s="372"/>
      <c r="GF3273" s="372"/>
      <c r="GG3273" s="372"/>
      <c r="GH3273" s="372"/>
      <c r="GI3273" s="372"/>
      <c r="GJ3273" s="372"/>
      <c r="GK3273" s="372"/>
      <c r="GL3273" s="372"/>
      <c r="GM3273" s="372"/>
      <c r="GN3273" s="372"/>
      <c r="GO3273" s="372"/>
      <c r="GP3273" s="372"/>
      <c r="GQ3273" s="372"/>
      <c r="GR3273" s="372"/>
      <c r="GS3273" s="372"/>
      <c r="GT3273" s="372"/>
      <c r="GU3273" s="372"/>
      <c r="GV3273" s="372"/>
      <c r="GW3273" s="372"/>
      <c r="GX3273" s="372"/>
      <c r="GY3273" s="372"/>
      <c r="GZ3273" s="372"/>
      <c r="HA3273" s="372"/>
      <c r="HB3273" s="372"/>
      <c r="HC3273" s="372"/>
      <c r="HD3273" s="372"/>
      <c r="HE3273" s="372"/>
      <c r="HF3273" s="372"/>
      <c r="HG3273" s="372"/>
      <c r="HH3273" s="372"/>
      <c r="HI3273" s="372"/>
      <c r="HJ3273" s="372"/>
      <c r="HK3273" s="372"/>
      <c r="HL3273" s="372"/>
      <c r="HM3273" s="372"/>
      <c r="HN3273" s="372"/>
      <c r="HO3273" s="372"/>
      <c r="HP3273" s="372"/>
      <c r="HQ3273" s="372"/>
      <c r="HR3273" s="372"/>
      <c r="HS3273" s="372"/>
      <c r="HT3273" s="372"/>
      <c r="HU3273" s="372"/>
      <c r="HV3273" s="372"/>
      <c r="HW3273" s="372"/>
      <c r="HX3273" s="372"/>
      <c r="HY3273" s="372"/>
      <c r="HZ3273" s="372"/>
      <c r="IA3273" s="372"/>
      <c r="IB3273" s="372"/>
      <c r="IC3273" s="372"/>
      <c r="ID3273" s="372"/>
      <c r="IE3273" s="372"/>
      <c r="IF3273" s="372"/>
      <c r="IG3273" s="372"/>
      <c r="IH3273" s="372"/>
      <c r="II3273" s="372"/>
      <c r="IJ3273" s="372"/>
    </row>
    <row r="3274" spans="1:244" s="374" customFormat="1" ht="13.5" customHeight="1">
      <c r="A3274" s="166" t="s">
        <v>9486</v>
      </c>
      <c r="B3274" s="56" t="s">
        <v>9487</v>
      </c>
      <c r="C3274" s="195" t="s">
        <v>4438</v>
      </c>
      <c r="D3274" s="56"/>
      <c r="E3274" s="42" t="s">
        <v>3382</v>
      </c>
      <c r="F3274" s="42"/>
      <c r="G3274" s="42"/>
      <c r="H3274" s="789"/>
      <c r="I3274" s="789"/>
      <c r="J3274" s="790"/>
      <c r="K3274" s="789" t="s">
        <v>2877</v>
      </c>
      <c r="L3274" s="399" t="s">
        <v>11062</v>
      </c>
      <c r="M3274" s="815">
        <v>12</v>
      </c>
      <c r="N3274" s="459" t="s">
        <v>2462</v>
      </c>
      <c r="O3274" s="816" t="s">
        <v>204</v>
      </c>
      <c r="P3274" s="415"/>
      <c r="Q3274" s="459"/>
      <c r="R3274" s="415"/>
      <c r="S3274" s="789" t="s">
        <v>628</v>
      </c>
      <c r="T3274" s="789"/>
      <c r="U3274" s="789"/>
      <c r="V3274" s="372"/>
      <c r="W3274" s="372"/>
      <c r="X3274" s="372"/>
      <c r="Y3274" s="372"/>
      <c r="Z3274" s="372"/>
      <c r="AA3274" s="372"/>
      <c r="AB3274" s="372"/>
      <c r="AC3274" s="372"/>
      <c r="AD3274" s="372"/>
      <c r="AE3274" s="372"/>
      <c r="AF3274" s="372"/>
      <c r="AG3274" s="372"/>
      <c r="AH3274" s="372"/>
      <c r="AI3274" s="372"/>
      <c r="AJ3274" s="372"/>
      <c r="AK3274" s="372"/>
      <c r="AL3274" s="372"/>
      <c r="AM3274" s="372"/>
      <c r="AN3274" s="372"/>
      <c r="AO3274" s="372"/>
      <c r="AP3274" s="372"/>
      <c r="AQ3274" s="372"/>
      <c r="AR3274" s="372"/>
      <c r="AS3274" s="372"/>
      <c r="AT3274" s="372"/>
      <c r="AU3274" s="372"/>
      <c r="AV3274" s="372"/>
      <c r="AW3274" s="372"/>
      <c r="AX3274" s="372"/>
      <c r="AY3274" s="372"/>
      <c r="AZ3274" s="372"/>
      <c r="BA3274" s="372"/>
      <c r="BB3274" s="372"/>
      <c r="BC3274" s="372"/>
      <c r="BD3274" s="372"/>
      <c r="BE3274" s="372"/>
      <c r="BF3274" s="372"/>
      <c r="BG3274" s="372"/>
      <c r="BH3274" s="372"/>
      <c r="BI3274" s="372"/>
      <c r="BJ3274" s="372"/>
      <c r="BK3274" s="372"/>
      <c r="BL3274" s="372"/>
      <c r="BM3274" s="372"/>
      <c r="BN3274" s="372"/>
      <c r="BO3274" s="372"/>
      <c r="BP3274" s="372"/>
      <c r="BQ3274" s="372"/>
      <c r="BR3274" s="372"/>
      <c r="BS3274" s="372"/>
      <c r="BT3274" s="372"/>
      <c r="BU3274" s="372"/>
      <c r="BV3274" s="372"/>
      <c r="BW3274" s="372"/>
      <c r="BX3274" s="372"/>
      <c r="BY3274" s="372"/>
      <c r="BZ3274" s="372"/>
      <c r="CA3274" s="372"/>
      <c r="CB3274" s="372"/>
      <c r="CC3274" s="372"/>
      <c r="CD3274" s="372"/>
      <c r="CE3274" s="372"/>
      <c r="CF3274" s="372"/>
      <c r="CG3274" s="372"/>
      <c r="CH3274" s="372"/>
      <c r="CI3274" s="372"/>
      <c r="CJ3274" s="372"/>
      <c r="CK3274" s="372"/>
      <c r="CL3274" s="372"/>
      <c r="CM3274" s="372"/>
      <c r="CN3274" s="372"/>
      <c r="CO3274" s="372"/>
      <c r="CP3274" s="372"/>
      <c r="CQ3274" s="372"/>
      <c r="CR3274" s="372"/>
      <c r="CS3274" s="372"/>
      <c r="CT3274" s="372"/>
      <c r="CU3274" s="372"/>
      <c r="CV3274" s="372"/>
      <c r="CW3274" s="372"/>
      <c r="CX3274" s="372"/>
      <c r="CY3274" s="372"/>
      <c r="CZ3274" s="372"/>
      <c r="DA3274" s="372"/>
      <c r="DB3274" s="372"/>
      <c r="DC3274" s="372"/>
      <c r="DD3274" s="372"/>
      <c r="DE3274" s="372"/>
      <c r="DF3274" s="372"/>
      <c r="DG3274" s="372"/>
      <c r="DH3274" s="372"/>
      <c r="DI3274" s="372"/>
      <c r="DJ3274" s="372"/>
      <c r="DK3274" s="372"/>
      <c r="DL3274" s="372"/>
      <c r="DM3274" s="372"/>
      <c r="DN3274" s="372"/>
      <c r="DO3274" s="372"/>
      <c r="DP3274" s="372"/>
      <c r="DQ3274" s="372"/>
      <c r="DR3274" s="372"/>
      <c r="DS3274" s="372"/>
      <c r="DT3274" s="372"/>
      <c r="DU3274" s="372"/>
      <c r="DV3274" s="372"/>
      <c r="DW3274" s="372"/>
      <c r="DX3274" s="372"/>
      <c r="DY3274" s="372"/>
      <c r="DZ3274" s="372"/>
      <c r="EA3274" s="372"/>
      <c r="EB3274" s="372"/>
      <c r="EC3274" s="372"/>
      <c r="ED3274" s="372"/>
      <c r="EE3274" s="372"/>
      <c r="EF3274" s="372"/>
      <c r="EG3274" s="372"/>
      <c r="EH3274" s="372"/>
      <c r="EI3274" s="372"/>
      <c r="EJ3274" s="372"/>
      <c r="EK3274" s="372"/>
      <c r="EL3274" s="372"/>
      <c r="EM3274" s="372"/>
      <c r="EN3274" s="372"/>
      <c r="EO3274" s="372"/>
      <c r="EP3274" s="372"/>
      <c r="EQ3274" s="372"/>
      <c r="ER3274" s="372"/>
      <c r="ES3274" s="372"/>
      <c r="ET3274" s="372"/>
      <c r="EU3274" s="372"/>
      <c r="EV3274" s="372"/>
      <c r="EW3274" s="372"/>
      <c r="EX3274" s="372"/>
      <c r="EY3274" s="372"/>
      <c r="EZ3274" s="372"/>
      <c r="FA3274" s="372"/>
      <c r="FB3274" s="372"/>
      <c r="FC3274" s="372"/>
      <c r="FD3274" s="372"/>
      <c r="FE3274" s="372"/>
      <c r="FF3274" s="372"/>
      <c r="FG3274" s="372"/>
      <c r="FH3274" s="372"/>
      <c r="FI3274" s="372"/>
      <c r="FJ3274" s="372"/>
      <c r="FK3274" s="372"/>
      <c r="FL3274" s="372"/>
      <c r="FM3274" s="372"/>
      <c r="FN3274" s="372"/>
      <c r="FO3274" s="372"/>
      <c r="FP3274" s="372"/>
      <c r="FQ3274" s="372"/>
      <c r="FR3274" s="372"/>
      <c r="FS3274" s="372"/>
      <c r="FT3274" s="372"/>
      <c r="FU3274" s="372"/>
      <c r="FV3274" s="372"/>
      <c r="FW3274" s="372"/>
      <c r="FX3274" s="372"/>
      <c r="FY3274" s="372"/>
      <c r="FZ3274" s="372"/>
      <c r="GA3274" s="372"/>
      <c r="GB3274" s="372"/>
      <c r="GC3274" s="372"/>
      <c r="GD3274" s="372"/>
      <c r="GE3274" s="372"/>
      <c r="GF3274" s="372"/>
      <c r="GG3274" s="372"/>
      <c r="GH3274" s="372"/>
      <c r="GI3274" s="372"/>
      <c r="GJ3274" s="372"/>
      <c r="GK3274" s="372"/>
      <c r="GL3274" s="372"/>
      <c r="GM3274" s="372"/>
      <c r="GN3274" s="372"/>
      <c r="GO3274" s="372"/>
      <c r="GP3274" s="372"/>
      <c r="GQ3274" s="372"/>
      <c r="GR3274" s="372"/>
      <c r="GS3274" s="372"/>
      <c r="GT3274" s="372"/>
      <c r="GU3274" s="372"/>
      <c r="GV3274" s="372"/>
      <c r="GW3274" s="372"/>
      <c r="GX3274" s="372"/>
      <c r="GY3274" s="372"/>
      <c r="GZ3274" s="372"/>
      <c r="HA3274" s="372"/>
      <c r="HB3274" s="372"/>
      <c r="HC3274" s="372"/>
      <c r="HD3274" s="372"/>
      <c r="HE3274" s="372"/>
      <c r="HF3274" s="372"/>
      <c r="HG3274" s="372"/>
      <c r="HH3274" s="372"/>
      <c r="HI3274" s="372"/>
      <c r="HJ3274" s="372"/>
      <c r="HK3274" s="372"/>
      <c r="HL3274" s="372"/>
      <c r="HM3274" s="372"/>
      <c r="HN3274" s="372"/>
      <c r="HO3274" s="372"/>
      <c r="HP3274" s="372"/>
      <c r="HQ3274" s="372"/>
      <c r="HR3274" s="372"/>
      <c r="HS3274" s="372"/>
      <c r="HT3274" s="372"/>
      <c r="HU3274" s="372"/>
      <c r="HV3274" s="372"/>
      <c r="HW3274" s="372"/>
      <c r="HX3274" s="372"/>
      <c r="HY3274" s="372"/>
      <c r="HZ3274" s="372"/>
      <c r="IA3274" s="372"/>
      <c r="IB3274" s="372"/>
      <c r="IC3274" s="372"/>
      <c r="ID3274" s="372"/>
      <c r="IE3274" s="372"/>
      <c r="IF3274" s="372"/>
      <c r="IG3274" s="372"/>
      <c r="IH3274" s="372"/>
      <c r="II3274" s="372"/>
      <c r="IJ3274" s="372"/>
    </row>
    <row r="3275" spans="1:244" s="374" customFormat="1" ht="13.5" customHeight="1">
      <c r="A3275" s="818" t="s">
        <v>6949</v>
      </c>
      <c r="B3275" s="812" t="s">
        <v>6950</v>
      </c>
      <c r="C3275" s="423" t="s">
        <v>4438</v>
      </c>
      <c r="D3275" s="779"/>
      <c r="E3275" s="354" t="s">
        <v>3382</v>
      </c>
      <c r="F3275" s="814"/>
      <c r="G3275" s="759"/>
      <c r="H3275" s="354"/>
      <c r="I3275" s="354"/>
      <c r="J3275" s="572"/>
      <c r="K3275" s="354" t="s">
        <v>2877</v>
      </c>
      <c r="L3275" s="399" t="s">
        <v>11060</v>
      </c>
      <c r="M3275" s="815">
        <v>12</v>
      </c>
      <c r="N3275" s="459" t="s">
        <v>2462</v>
      </c>
      <c r="O3275" s="816" t="s">
        <v>204</v>
      </c>
      <c r="P3275" s="161"/>
      <c r="Q3275" s="71"/>
      <c r="R3275" s="161"/>
      <c r="S3275" s="354" t="s">
        <v>628</v>
      </c>
      <c r="T3275" s="354"/>
      <c r="U3275" s="354"/>
      <c r="V3275" s="372"/>
      <c r="W3275" s="372"/>
      <c r="X3275" s="372"/>
      <c r="Y3275" s="372"/>
      <c r="Z3275" s="372"/>
      <c r="AA3275" s="372"/>
      <c r="AB3275" s="372"/>
      <c r="AC3275" s="372"/>
      <c r="AD3275" s="372"/>
      <c r="AE3275" s="372"/>
      <c r="AF3275" s="372"/>
      <c r="AG3275" s="372"/>
      <c r="AH3275" s="372"/>
      <c r="AI3275" s="372"/>
      <c r="AJ3275" s="372"/>
      <c r="AK3275" s="372"/>
      <c r="AL3275" s="372"/>
      <c r="AM3275" s="372"/>
      <c r="AN3275" s="372"/>
      <c r="AO3275" s="372"/>
      <c r="AP3275" s="372"/>
      <c r="AQ3275" s="372"/>
      <c r="AR3275" s="372"/>
      <c r="AS3275" s="372"/>
      <c r="AT3275" s="372"/>
      <c r="AU3275" s="372"/>
      <c r="AV3275" s="372"/>
      <c r="AW3275" s="372"/>
      <c r="AX3275" s="372"/>
      <c r="AY3275" s="372"/>
      <c r="AZ3275" s="372"/>
      <c r="BA3275" s="372"/>
      <c r="BB3275" s="372"/>
      <c r="BC3275" s="372"/>
      <c r="BD3275" s="372"/>
      <c r="BE3275" s="372"/>
      <c r="BF3275" s="372"/>
      <c r="BG3275" s="372"/>
      <c r="BH3275" s="372"/>
      <c r="BI3275" s="372"/>
      <c r="BJ3275" s="372"/>
      <c r="BK3275" s="372"/>
      <c r="BL3275" s="372"/>
      <c r="BM3275" s="372"/>
      <c r="BN3275" s="372"/>
      <c r="BO3275" s="372"/>
      <c r="BP3275" s="372"/>
      <c r="BQ3275" s="372"/>
      <c r="BR3275" s="372"/>
      <c r="BS3275" s="372"/>
      <c r="BT3275" s="372"/>
      <c r="BU3275" s="372"/>
      <c r="BV3275" s="372"/>
      <c r="BW3275" s="372"/>
      <c r="BX3275" s="372"/>
      <c r="BY3275" s="372"/>
      <c r="BZ3275" s="372"/>
      <c r="CA3275" s="372"/>
      <c r="CB3275" s="372"/>
      <c r="CC3275" s="372"/>
      <c r="CD3275" s="372"/>
      <c r="CE3275" s="372"/>
      <c r="CF3275" s="372"/>
      <c r="CG3275" s="372"/>
      <c r="CH3275" s="372"/>
      <c r="CI3275" s="372"/>
      <c r="CJ3275" s="372"/>
      <c r="CK3275" s="372"/>
      <c r="CL3275" s="372"/>
      <c r="CM3275" s="372"/>
      <c r="CN3275" s="372"/>
      <c r="CO3275" s="372"/>
      <c r="CP3275" s="372"/>
      <c r="CQ3275" s="372"/>
      <c r="CR3275" s="372"/>
      <c r="CS3275" s="372"/>
      <c r="CT3275" s="372"/>
      <c r="CU3275" s="372"/>
      <c r="CV3275" s="372"/>
      <c r="CW3275" s="372"/>
      <c r="CX3275" s="372"/>
      <c r="CY3275" s="372"/>
      <c r="CZ3275" s="372"/>
      <c r="DA3275" s="372"/>
      <c r="DB3275" s="372"/>
      <c r="DC3275" s="372"/>
      <c r="DD3275" s="372"/>
      <c r="DE3275" s="372"/>
      <c r="DF3275" s="372"/>
      <c r="DG3275" s="372"/>
      <c r="DH3275" s="372"/>
      <c r="DI3275" s="372"/>
      <c r="DJ3275" s="372"/>
      <c r="DK3275" s="372"/>
      <c r="DL3275" s="372"/>
      <c r="DM3275" s="372"/>
      <c r="DN3275" s="372"/>
      <c r="DO3275" s="372"/>
      <c r="DP3275" s="372"/>
      <c r="DQ3275" s="372"/>
      <c r="DR3275" s="372"/>
      <c r="DS3275" s="372"/>
      <c r="DT3275" s="372"/>
      <c r="DU3275" s="372"/>
      <c r="DV3275" s="372"/>
      <c r="DW3275" s="372"/>
      <c r="DX3275" s="372"/>
      <c r="DY3275" s="372"/>
      <c r="DZ3275" s="372"/>
      <c r="EA3275" s="372"/>
      <c r="EB3275" s="372"/>
      <c r="EC3275" s="372"/>
      <c r="ED3275" s="372"/>
      <c r="EE3275" s="372"/>
      <c r="EF3275" s="372"/>
      <c r="EG3275" s="372"/>
      <c r="EH3275" s="372"/>
      <c r="EI3275" s="372"/>
      <c r="EJ3275" s="372"/>
      <c r="EK3275" s="372"/>
      <c r="EL3275" s="372"/>
      <c r="EM3275" s="372"/>
      <c r="EN3275" s="372"/>
      <c r="EO3275" s="372"/>
      <c r="EP3275" s="372"/>
      <c r="EQ3275" s="372"/>
      <c r="ER3275" s="372"/>
      <c r="ES3275" s="372"/>
      <c r="ET3275" s="372"/>
      <c r="EU3275" s="372"/>
      <c r="EV3275" s="372"/>
      <c r="EW3275" s="372"/>
      <c r="EX3275" s="372"/>
      <c r="EY3275" s="372"/>
      <c r="EZ3275" s="372"/>
      <c r="FA3275" s="372"/>
      <c r="FB3275" s="372"/>
      <c r="FC3275" s="372"/>
      <c r="FD3275" s="372"/>
      <c r="FE3275" s="372"/>
      <c r="FF3275" s="372"/>
      <c r="FG3275" s="372"/>
      <c r="FH3275" s="372"/>
      <c r="FI3275" s="372"/>
      <c r="FJ3275" s="372"/>
      <c r="FK3275" s="372"/>
      <c r="FL3275" s="372"/>
      <c r="FM3275" s="372"/>
      <c r="FN3275" s="372"/>
      <c r="FO3275" s="372"/>
      <c r="FP3275" s="372"/>
      <c r="FQ3275" s="372"/>
      <c r="FR3275" s="372"/>
      <c r="FS3275" s="372"/>
      <c r="FT3275" s="372"/>
      <c r="FU3275" s="372"/>
      <c r="FV3275" s="372"/>
      <c r="FW3275" s="372"/>
      <c r="FX3275" s="372"/>
      <c r="FY3275" s="372"/>
      <c r="FZ3275" s="372"/>
      <c r="GA3275" s="372"/>
      <c r="GB3275" s="372"/>
      <c r="GC3275" s="372"/>
      <c r="GD3275" s="372"/>
      <c r="GE3275" s="372"/>
      <c r="GF3275" s="372"/>
      <c r="GG3275" s="372"/>
      <c r="GH3275" s="372"/>
      <c r="GI3275" s="372"/>
      <c r="GJ3275" s="372"/>
      <c r="GK3275" s="372"/>
      <c r="GL3275" s="372"/>
      <c r="GM3275" s="372"/>
      <c r="GN3275" s="372"/>
      <c r="GO3275" s="372"/>
      <c r="GP3275" s="372"/>
      <c r="GQ3275" s="372"/>
      <c r="GR3275" s="372"/>
      <c r="GS3275" s="372"/>
      <c r="GT3275" s="372"/>
      <c r="GU3275" s="372"/>
      <c r="GV3275" s="372"/>
      <c r="GW3275" s="372"/>
      <c r="GX3275" s="372"/>
      <c r="GY3275" s="372"/>
      <c r="GZ3275" s="372"/>
      <c r="HA3275" s="372"/>
      <c r="HB3275" s="372"/>
      <c r="HC3275" s="372"/>
      <c r="HD3275" s="372"/>
      <c r="HE3275" s="372"/>
      <c r="HF3275" s="372"/>
      <c r="HG3275" s="372"/>
      <c r="HH3275" s="372"/>
      <c r="HI3275" s="372"/>
      <c r="HJ3275" s="372"/>
      <c r="HK3275" s="372"/>
      <c r="HL3275" s="372"/>
      <c r="HM3275" s="372"/>
      <c r="HN3275" s="372"/>
      <c r="HO3275" s="372"/>
      <c r="HP3275" s="372"/>
      <c r="HQ3275" s="372"/>
      <c r="HR3275" s="372"/>
      <c r="HS3275" s="372"/>
      <c r="HT3275" s="372"/>
      <c r="HU3275" s="372"/>
      <c r="HV3275" s="372"/>
      <c r="HW3275" s="372"/>
      <c r="HX3275" s="372"/>
      <c r="HY3275" s="372"/>
      <c r="HZ3275" s="372"/>
      <c r="IA3275" s="372"/>
      <c r="IB3275" s="372"/>
      <c r="IC3275" s="372"/>
      <c r="ID3275" s="372"/>
      <c r="IE3275" s="372"/>
      <c r="IF3275" s="372"/>
      <c r="IG3275" s="372"/>
      <c r="IH3275" s="372"/>
      <c r="II3275" s="372"/>
      <c r="IJ3275" s="372"/>
    </row>
    <row r="3276" spans="1:244" s="374" customFormat="1" ht="13.5" customHeight="1">
      <c r="A3276" s="818" t="s">
        <v>6945</v>
      </c>
      <c r="B3276" s="812" t="s">
        <v>6946</v>
      </c>
      <c r="C3276" s="423" t="s">
        <v>4438</v>
      </c>
      <c r="D3276" s="779"/>
      <c r="E3276" s="354" t="s">
        <v>3382</v>
      </c>
      <c r="F3276" s="814"/>
      <c r="G3276" s="759"/>
      <c r="H3276" s="354"/>
      <c r="I3276" s="354"/>
      <c r="J3276" s="572"/>
      <c r="K3276" s="354" t="s">
        <v>2877</v>
      </c>
      <c r="L3276" s="399" t="s">
        <v>11061</v>
      </c>
      <c r="M3276" s="815">
        <v>12</v>
      </c>
      <c r="N3276" s="459" t="s">
        <v>2462</v>
      </c>
      <c r="O3276" s="816" t="s">
        <v>204</v>
      </c>
      <c r="P3276" s="161"/>
      <c r="Q3276" s="71"/>
      <c r="R3276" s="161"/>
      <c r="S3276" s="354" t="s">
        <v>628</v>
      </c>
      <c r="T3276" s="354"/>
      <c r="U3276" s="354"/>
      <c r="V3276" s="372"/>
      <c r="W3276" s="372"/>
      <c r="X3276" s="372"/>
      <c r="Y3276" s="372"/>
      <c r="Z3276" s="372"/>
      <c r="AA3276" s="372"/>
      <c r="AB3276" s="372"/>
      <c r="AC3276" s="372"/>
      <c r="AD3276" s="372"/>
      <c r="AE3276" s="372"/>
      <c r="AF3276" s="372"/>
      <c r="AG3276" s="372"/>
      <c r="AH3276" s="372"/>
      <c r="AI3276" s="372"/>
      <c r="AJ3276" s="372"/>
      <c r="AK3276" s="372"/>
      <c r="AL3276" s="372"/>
      <c r="AM3276" s="372"/>
      <c r="AN3276" s="372"/>
      <c r="AO3276" s="372"/>
      <c r="AP3276" s="372"/>
      <c r="AQ3276" s="372"/>
      <c r="AR3276" s="372"/>
      <c r="AS3276" s="372"/>
      <c r="AT3276" s="372"/>
      <c r="AU3276" s="372"/>
      <c r="AV3276" s="372"/>
      <c r="AW3276" s="372"/>
      <c r="AX3276" s="372"/>
      <c r="AY3276" s="372"/>
      <c r="AZ3276" s="372"/>
      <c r="BA3276" s="372"/>
      <c r="BB3276" s="372"/>
      <c r="BC3276" s="372"/>
      <c r="BD3276" s="372"/>
      <c r="BE3276" s="372"/>
      <c r="BF3276" s="372"/>
      <c r="BG3276" s="372"/>
      <c r="BH3276" s="372"/>
      <c r="BI3276" s="372"/>
      <c r="BJ3276" s="372"/>
      <c r="BK3276" s="372"/>
      <c r="BL3276" s="372"/>
      <c r="BM3276" s="372"/>
      <c r="BN3276" s="372"/>
      <c r="BO3276" s="372"/>
      <c r="BP3276" s="372"/>
      <c r="BQ3276" s="372"/>
      <c r="BR3276" s="372"/>
      <c r="BS3276" s="372"/>
      <c r="BT3276" s="372"/>
      <c r="BU3276" s="372"/>
      <c r="BV3276" s="372"/>
      <c r="BW3276" s="372"/>
      <c r="BX3276" s="372"/>
      <c r="BY3276" s="372"/>
      <c r="BZ3276" s="372"/>
      <c r="CA3276" s="372"/>
      <c r="CB3276" s="372"/>
      <c r="CC3276" s="372"/>
      <c r="CD3276" s="372"/>
      <c r="CE3276" s="372"/>
      <c r="CF3276" s="372"/>
      <c r="CG3276" s="372"/>
      <c r="CH3276" s="372"/>
      <c r="CI3276" s="372"/>
      <c r="CJ3276" s="372"/>
      <c r="CK3276" s="372"/>
      <c r="CL3276" s="372"/>
      <c r="CM3276" s="372"/>
      <c r="CN3276" s="372"/>
      <c r="CO3276" s="372"/>
      <c r="CP3276" s="372"/>
      <c r="CQ3276" s="372"/>
      <c r="CR3276" s="372"/>
      <c r="CS3276" s="372"/>
      <c r="CT3276" s="372"/>
      <c r="CU3276" s="372"/>
      <c r="CV3276" s="372"/>
      <c r="CW3276" s="372"/>
      <c r="CX3276" s="372"/>
      <c r="CY3276" s="372"/>
      <c r="CZ3276" s="372"/>
      <c r="DA3276" s="372"/>
      <c r="DB3276" s="372"/>
      <c r="DC3276" s="372"/>
      <c r="DD3276" s="372"/>
      <c r="DE3276" s="372"/>
      <c r="DF3276" s="372"/>
      <c r="DG3276" s="372"/>
      <c r="DH3276" s="372"/>
      <c r="DI3276" s="372"/>
      <c r="DJ3276" s="372"/>
      <c r="DK3276" s="372"/>
      <c r="DL3276" s="372"/>
      <c r="DM3276" s="372"/>
      <c r="DN3276" s="372"/>
      <c r="DO3276" s="372"/>
      <c r="DP3276" s="372"/>
      <c r="DQ3276" s="372"/>
      <c r="DR3276" s="372"/>
      <c r="DS3276" s="372"/>
      <c r="DT3276" s="372"/>
      <c r="DU3276" s="372"/>
      <c r="DV3276" s="372"/>
      <c r="DW3276" s="372"/>
      <c r="DX3276" s="372"/>
      <c r="DY3276" s="372"/>
      <c r="DZ3276" s="372"/>
      <c r="EA3276" s="372"/>
      <c r="EB3276" s="372"/>
      <c r="EC3276" s="372"/>
      <c r="ED3276" s="372"/>
      <c r="EE3276" s="372"/>
      <c r="EF3276" s="372"/>
      <c r="EG3276" s="372"/>
      <c r="EH3276" s="372"/>
      <c r="EI3276" s="372"/>
      <c r="EJ3276" s="372"/>
      <c r="EK3276" s="372"/>
      <c r="EL3276" s="372"/>
      <c r="EM3276" s="372"/>
      <c r="EN3276" s="372"/>
      <c r="EO3276" s="372"/>
      <c r="EP3276" s="372"/>
      <c r="EQ3276" s="372"/>
      <c r="ER3276" s="372"/>
      <c r="ES3276" s="372"/>
      <c r="ET3276" s="372"/>
      <c r="EU3276" s="372"/>
      <c r="EV3276" s="372"/>
      <c r="EW3276" s="372"/>
      <c r="EX3276" s="372"/>
      <c r="EY3276" s="372"/>
      <c r="EZ3276" s="372"/>
      <c r="FA3276" s="372"/>
      <c r="FB3276" s="372"/>
      <c r="FC3276" s="372"/>
      <c r="FD3276" s="372"/>
      <c r="FE3276" s="372"/>
      <c r="FF3276" s="372"/>
      <c r="FG3276" s="372"/>
      <c r="FH3276" s="372"/>
      <c r="FI3276" s="372"/>
      <c r="FJ3276" s="372"/>
      <c r="FK3276" s="372"/>
      <c r="FL3276" s="372"/>
      <c r="FM3276" s="372"/>
      <c r="FN3276" s="372"/>
      <c r="FO3276" s="372"/>
      <c r="FP3276" s="372"/>
      <c r="FQ3276" s="372"/>
      <c r="FR3276" s="372"/>
      <c r="FS3276" s="372"/>
      <c r="FT3276" s="372"/>
      <c r="FU3276" s="372"/>
      <c r="FV3276" s="372"/>
      <c r="FW3276" s="372"/>
      <c r="FX3276" s="372"/>
      <c r="FY3276" s="372"/>
      <c r="FZ3276" s="372"/>
      <c r="GA3276" s="372"/>
      <c r="GB3276" s="372"/>
      <c r="GC3276" s="372"/>
      <c r="GD3276" s="372"/>
      <c r="GE3276" s="372"/>
      <c r="GF3276" s="372"/>
      <c r="GG3276" s="372"/>
      <c r="GH3276" s="372"/>
      <c r="GI3276" s="372"/>
      <c r="GJ3276" s="372"/>
      <c r="GK3276" s="372"/>
      <c r="GL3276" s="372"/>
      <c r="GM3276" s="372"/>
      <c r="GN3276" s="372"/>
      <c r="GO3276" s="372"/>
      <c r="GP3276" s="372"/>
      <c r="GQ3276" s="372"/>
      <c r="GR3276" s="372"/>
      <c r="GS3276" s="372"/>
      <c r="GT3276" s="372"/>
      <c r="GU3276" s="372"/>
      <c r="GV3276" s="372"/>
      <c r="GW3276" s="372"/>
      <c r="GX3276" s="372"/>
      <c r="GY3276" s="372"/>
      <c r="GZ3276" s="372"/>
      <c r="HA3276" s="372"/>
      <c r="HB3276" s="372"/>
      <c r="HC3276" s="372"/>
      <c r="HD3276" s="372"/>
      <c r="HE3276" s="372"/>
      <c r="HF3276" s="372"/>
      <c r="HG3276" s="372"/>
      <c r="HH3276" s="372"/>
      <c r="HI3276" s="372"/>
      <c r="HJ3276" s="372"/>
      <c r="HK3276" s="372"/>
      <c r="HL3276" s="372"/>
      <c r="HM3276" s="372"/>
      <c r="HN3276" s="372"/>
      <c r="HO3276" s="372"/>
      <c r="HP3276" s="372"/>
      <c r="HQ3276" s="372"/>
      <c r="HR3276" s="372"/>
      <c r="HS3276" s="372"/>
      <c r="HT3276" s="372"/>
      <c r="HU3276" s="372"/>
      <c r="HV3276" s="372"/>
      <c r="HW3276" s="372"/>
      <c r="HX3276" s="372"/>
      <c r="HY3276" s="372"/>
      <c r="HZ3276" s="372"/>
      <c r="IA3276" s="372"/>
      <c r="IB3276" s="372"/>
      <c r="IC3276" s="372"/>
      <c r="ID3276" s="372"/>
      <c r="IE3276" s="372"/>
      <c r="IF3276" s="372"/>
      <c r="IG3276" s="372"/>
      <c r="IH3276" s="372"/>
      <c r="II3276" s="372"/>
      <c r="IJ3276" s="372"/>
    </row>
    <row r="3277" spans="1:244" s="372" customFormat="1" ht="13.5" customHeight="1">
      <c r="A3277" s="818"/>
      <c r="B3277" s="812"/>
      <c r="C3277" s="423"/>
      <c r="D3277" s="779"/>
      <c r="E3277" s="354"/>
      <c r="F3277" s="814"/>
      <c r="G3277" s="759"/>
      <c r="H3277" s="354"/>
      <c r="I3277" s="354"/>
      <c r="J3277" s="572"/>
      <c r="K3277" s="354"/>
      <c r="L3277" s="48"/>
      <c r="M3277" s="815"/>
      <c r="N3277" s="459"/>
      <c r="O3277" s="816"/>
      <c r="P3277" s="415"/>
      <c r="Q3277" s="71"/>
      <c r="R3277" s="415"/>
      <c r="S3277" s="354"/>
      <c r="T3277" s="354"/>
      <c r="U3277" s="354"/>
    </row>
    <row r="3278" spans="1:244" s="372" customFormat="1" ht="13.5" customHeight="1">
      <c r="A3278" s="55" t="s">
        <v>9895</v>
      </c>
      <c r="B3278" s="56"/>
      <c r="C3278" s="195"/>
      <c r="D3278" s="56"/>
      <c r="E3278" s="42"/>
      <c r="F3278" s="42"/>
      <c r="G3278" s="42"/>
      <c r="H3278" s="789"/>
      <c r="I3278" s="789"/>
      <c r="J3278" s="790"/>
      <c r="K3278" s="789"/>
      <c r="L3278" s="523"/>
      <c r="M3278" s="815"/>
      <c r="N3278" s="70"/>
      <c r="O3278" s="816"/>
      <c r="P3278" s="415"/>
      <c r="Q3278" s="459"/>
      <c r="R3278" s="415"/>
      <c r="S3278" s="789"/>
      <c r="T3278" s="789"/>
      <c r="U3278" s="789"/>
    </row>
    <row r="3279" spans="1:244" s="372" customFormat="1" ht="13.5" customHeight="1">
      <c r="A3279" s="166" t="s">
        <v>9844</v>
      </c>
      <c r="B3279" s="56" t="s">
        <v>9845</v>
      </c>
      <c r="C3279" s="195"/>
      <c r="D3279" s="56"/>
      <c r="E3279" s="42" t="s">
        <v>3382</v>
      </c>
      <c r="F3279" s="42"/>
      <c r="G3279" s="42"/>
      <c r="H3279" s="789"/>
      <c r="I3279" s="789"/>
      <c r="J3279" s="790"/>
      <c r="K3279" s="789" t="s">
        <v>2877</v>
      </c>
      <c r="L3279" s="523" t="s">
        <v>9894</v>
      </c>
      <c r="M3279" s="815">
        <v>12</v>
      </c>
      <c r="N3279" s="70" t="s">
        <v>2462</v>
      </c>
      <c r="O3279" s="816" t="s">
        <v>3013</v>
      </c>
      <c r="P3279" s="415"/>
      <c r="Q3279" s="459"/>
      <c r="R3279" s="415"/>
      <c r="S3279" s="789" t="s">
        <v>628</v>
      </c>
      <c r="T3279" s="789"/>
      <c r="U3279" s="789"/>
    </row>
    <row r="3280" spans="1:244" s="372" customFormat="1" ht="13.5" customHeight="1">
      <c r="A3280" s="166"/>
      <c r="B3280" s="56"/>
      <c r="C3280" s="195"/>
      <c r="D3280" s="56"/>
      <c r="E3280" s="42"/>
      <c r="F3280" s="42"/>
      <c r="G3280" s="42"/>
      <c r="H3280" s="789"/>
      <c r="I3280" s="789"/>
      <c r="J3280" s="790"/>
      <c r="K3280" s="789"/>
      <c r="L3280" s="523"/>
      <c r="M3280" s="815"/>
      <c r="N3280" s="70"/>
      <c r="O3280" s="816"/>
      <c r="P3280" s="415"/>
      <c r="Q3280" s="459"/>
      <c r="R3280" s="415"/>
      <c r="S3280" s="789"/>
      <c r="T3280" s="789"/>
      <c r="U3280" s="789"/>
    </row>
    <row r="3281" spans="1:244" s="52" customFormat="1" ht="13.5" customHeight="1">
      <c r="A3281" s="66" t="s">
        <v>6449</v>
      </c>
      <c r="B3281" s="30"/>
      <c r="C3281" s="129"/>
      <c r="D3281" s="129"/>
      <c r="E3281" s="129"/>
      <c r="F3281" s="129"/>
      <c r="G3281" s="31"/>
      <c r="H3281" s="129"/>
      <c r="I3281" s="129"/>
      <c r="J3281" s="539"/>
      <c r="K3281" s="129"/>
      <c r="L3281" s="282"/>
      <c r="M3281" s="998"/>
      <c r="N3281" s="180"/>
      <c r="O3281" s="1010"/>
      <c r="P3281" s="146"/>
      <c r="Q3281" s="142"/>
      <c r="R3281" s="151"/>
      <c r="S3281" s="142"/>
      <c r="T3281" s="142"/>
      <c r="U3281" s="142"/>
      <c r="V3281" s="64"/>
      <c r="W3281" s="31"/>
      <c r="X3281" s="46"/>
      <c r="AA3281" s="60"/>
      <c r="AB3281" s="246"/>
      <c r="AC3281" s="246"/>
    </row>
    <row r="3282" spans="1:244" s="374" customFormat="1" ht="27">
      <c r="A3282" s="166" t="s">
        <v>11615</v>
      </c>
      <c r="B3282" s="56" t="s">
        <v>11616</v>
      </c>
      <c r="C3282" s="195" t="s">
        <v>4438</v>
      </c>
      <c r="D3282" s="56"/>
      <c r="E3282" s="42" t="s">
        <v>3382</v>
      </c>
      <c r="F3282" s="42" t="s">
        <v>8430</v>
      </c>
      <c r="G3282" s="42" t="s">
        <v>3207</v>
      </c>
      <c r="H3282" s="789"/>
      <c r="I3282" s="789" t="s">
        <v>2316</v>
      </c>
      <c r="J3282" s="790" t="s">
        <v>3383</v>
      </c>
      <c r="K3282" s="789" t="s">
        <v>2877</v>
      </c>
      <c r="L3282" s="523" t="s">
        <v>11677</v>
      </c>
      <c r="M3282" s="815">
        <v>12</v>
      </c>
      <c r="N3282" s="70" t="s">
        <v>2462</v>
      </c>
      <c r="O3282" s="816" t="s">
        <v>1691</v>
      </c>
      <c r="P3282" s="415"/>
      <c r="Q3282" s="459"/>
      <c r="R3282" s="415"/>
      <c r="S3282" s="789" t="s">
        <v>628</v>
      </c>
      <c r="T3282" s="789"/>
      <c r="U3282" s="789"/>
    </row>
    <row r="3283" spans="1:244" s="374" customFormat="1" ht="27">
      <c r="A3283" s="166" t="s">
        <v>11617</v>
      </c>
      <c r="B3283" s="56" t="s">
        <v>11618</v>
      </c>
      <c r="C3283" s="195" t="s">
        <v>4438</v>
      </c>
      <c r="D3283" s="56"/>
      <c r="E3283" s="42" t="s">
        <v>3382</v>
      </c>
      <c r="F3283" s="42" t="s">
        <v>8430</v>
      </c>
      <c r="G3283" s="42" t="s">
        <v>3207</v>
      </c>
      <c r="H3283" s="789"/>
      <c r="I3283" s="789" t="s">
        <v>2316</v>
      </c>
      <c r="J3283" s="790" t="s">
        <v>3383</v>
      </c>
      <c r="K3283" s="789" t="s">
        <v>2877</v>
      </c>
      <c r="L3283" s="523" t="s">
        <v>11678</v>
      </c>
      <c r="M3283" s="815">
        <v>12</v>
      </c>
      <c r="N3283" s="70" t="s">
        <v>2462</v>
      </c>
      <c r="O3283" s="816" t="s">
        <v>1691</v>
      </c>
      <c r="P3283" s="415"/>
      <c r="Q3283" s="459"/>
      <c r="R3283" s="415"/>
      <c r="S3283" s="789" t="s">
        <v>628</v>
      </c>
      <c r="T3283" s="789"/>
      <c r="U3283" s="789"/>
    </row>
    <row r="3284" spans="1:244" s="374" customFormat="1" ht="27">
      <c r="A3284" s="166" t="s">
        <v>11619</v>
      </c>
      <c r="B3284" s="56" t="s">
        <v>11620</v>
      </c>
      <c r="C3284" s="195" t="s">
        <v>4438</v>
      </c>
      <c r="D3284" s="56"/>
      <c r="E3284" s="42" t="s">
        <v>3382</v>
      </c>
      <c r="F3284" s="42" t="s">
        <v>8430</v>
      </c>
      <c r="G3284" s="42" t="s">
        <v>3207</v>
      </c>
      <c r="H3284" s="789"/>
      <c r="I3284" s="789" t="s">
        <v>2316</v>
      </c>
      <c r="J3284" s="790" t="s">
        <v>3383</v>
      </c>
      <c r="K3284" s="789" t="s">
        <v>2877</v>
      </c>
      <c r="L3284" s="523" t="s">
        <v>11679</v>
      </c>
      <c r="M3284" s="815">
        <v>12</v>
      </c>
      <c r="N3284" s="70" t="s">
        <v>2462</v>
      </c>
      <c r="O3284" s="816" t="s">
        <v>1691</v>
      </c>
      <c r="P3284" s="415"/>
      <c r="Q3284" s="459"/>
      <c r="R3284" s="415"/>
      <c r="S3284" s="789" t="s">
        <v>628</v>
      </c>
      <c r="T3284" s="789"/>
      <c r="U3284" s="789"/>
    </row>
    <row r="3285" spans="1:244" s="52" customFormat="1" ht="13.5">
      <c r="A3285" s="818" t="s">
        <v>6582</v>
      </c>
      <c r="B3285" s="812" t="s">
        <v>6583</v>
      </c>
      <c r="C3285" s="423" t="s">
        <v>4438</v>
      </c>
      <c r="D3285" s="779"/>
      <c r="E3285" s="354" t="s">
        <v>3382</v>
      </c>
      <c r="F3285" s="354"/>
      <c r="G3285" s="759" t="s">
        <v>3207</v>
      </c>
      <c r="H3285" s="354"/>
      <c r="I3285" s="354" t="s">
        <v>2316</v>
      </c>
      <c r="J3285" s="495" t="s">
        <v>3383</v>
      </c>
      <c r="K3285" s="354" t="s">
        <v>2877</v>
      </c>
      <c r="L3285" s="48" t="s">
        <v>6584</v>
      </c>
      <c r="M3285" s="815">
        <v>12</v>
      </c>
      <c r="N3285" s="70" t="s">
        <v>2462</v>
      </c>
      <c r="O3285" s="816" t="s">
        <v>497</v>
      </c>
      <c r="P3285" s="161"/>
      <c r="Q3285" s="71"/>
      <c r="R3285" s="161"/>
      <c r="S3285" s="354" t="s">
        <v>628</v>
      </c>
      <c r="T3285" s="354"/>
      <c r="U3285" s="354"/>
      <c r="V3285" s="372"/>
      <c r="W3285" s="372"/>
      <c r="X3285" s="372"/>
      <c r="Y3285" s="372"/>
      <c r="Z3285" s="372"/>
      <c r="AA3285" s="372"/>
      <c r="AB3285" s="372"/>
      <c r="AC3285" s="372"/>
      <c r="AD3285" s="372"/>
      <c r="AE3285" s="372"/>
      <c r="AF3285" s="372"/>
      <c r="AG3285" s="372"/>
      <c r="AH3285" s="372"/>
      <c r="AI3285" s="372"/>
      <c r="AJ3285" s="372"/>
      <c r="AK3285" s="372"/>
      <c r="AL3285" s="372"/>
      <c r="AM3285" s="372"/>
      <c r="AN3285" s="372"/>
      <c r="AO3285" s="372"/>
      <c r="AP3285" s="372"/>
      <c r="AQ3285" s="372"/>
      <c r="AR3285" s="372"/>
      <c r="AS3285" s="372"/>
      <c r="AT3285" s="372"/>
      <c r="AU3285" s="372"/>
      <c r="AV3285" s="372"/>
      <c r="AW3285" s="372"/>
      <c r="AX3285" s="372"/>
      <c r="AY3285" s="372"/>
      <c r="AZ3285" s="372"/>
      <c r="BA3285" s="372"/>
      <c r="BB3285" s="372"/>
      <c r="BC3285" s="372"/>
      <c r="BD3285" s="372"/>
      <c r="BE3285" s="372"/>
      <c r="BF3285" s="372"/>
      <c r="BG3285" s="372"/>
      <c r="BH3285" s="372"/>
      <c r="BI3285" s="372"/>
      <c r="BJ3285" s="372"/>
      <c r="BK3285" s="372"/>
      <c r="BL3285" s="372"/>
      <c r="BM3285" s="372"/>
      <c r="BN3285" s="372"/>
      <c r="BO3285" s="372"/>
      <c r="BP3285" s="372"/>
      <c r="BQ3285" s="372"/>
      <c r="BR3285" s="372"/>
      <c r="BS3285" s="372"/>
      <c r="BT3285" s="372"/>
      <c r="BU3285" s="372"/>
      <c r="BV3285" s="372"/>
      <c r="BW3285" s="372"/>
      <c r="BX3285" s="372"/>
      <c r="BY3285" s="372"/>
      <c r="BZ3285" s="372"/>
      <c r="CA3285" s="372"/>
      <c r="CB3285" s="372"/>
      <c r="CC3285" s="372"/>
      <c r="CD3285" s="372"/>
      <c r="CE3285" s="372"/>
      <c r="CF3285" s="372"/>
      <c r="CG3285" s="372"/>
      <c r="CH3285" s="372"/>
      <c r="CI3285" s="372"/>
      <c r="CJ3285" s="372"/>
      <c r="CK3285" s="372"/>
      <c r="CL3285" s="372"/>
      <c r="CM3285" s="372"/>
      <c r="CN3285" s="372"/>
      <c r="CO3285" s="372"/>
      <c r="CP3285" s="372"/>
      <c r="CQ3285" s="372"/>
      <c r="CR3285" s="372"/>
      <c r="CS3285" s="372"/>
      <c r="CT3285" s="372"/>
      <c r="CU3285" s="372"/>
      <c r="CV3285" s="372"/>
      <c r="CW3285" s="372"/>
      <c r="CX3285" s="372"/>
      <c r="CY3285" s="372"/>
      <c r="CZ3285" s="372"/>
      <c r="DA3285" s="372"/>
      <c r="DB3285" s="372"/>
      <c r="DC3285" s="372"/>
      <c r="DD3285" s="372"/>
      <c r="DE3285" s="372"/>
      <c r="DF3285" s="372"/>
      <c r="DG3285" s="372"/>
      <c r="DH3285" s="372"/>
      <c r="DI3285" s="372"/>
      <c r="DJ3285" s="372"/>
      <c r="DK3285" s="372"/>
      <c r="DL3285" s="372"/>
      <c r="DM3285" s="372"/>
      <c r="DN3285" s="372"/>
      <c r="DO3285" s="372"/>
      <c r="DP3285" s="372"/>
      <c r="DQ3285" s="372"/>
      <c r="DR3285" s="372"/>
      <c r="DS3285" s="372"/>
      <c r="DT3285" s="372"/>
      <c r="DU3285" s="372"/>
      <c r="DV3285" s="372"/>
      <c r="DW3285" s="372"/>
      <c r="DX3285" s="372"/>
      <c r="DY3285" s="372"/>
      <c r="DZ3285" s="372"/>
      <c r="EA3285" s="372"/>
      <c r="EB3285" s="372"/>
      <c r="EC3285" s="372"/>
      <c r="ED3285" s="372"/>
      <c r="EE3285" s="372"/>
      <c r="EF3285" s="372"/>
      <c r="EG3285" s="372"/>
      <c r="EH3285" s="372"/>
      <c r="EI3285" s="372"/>
      <c r="EJ3285" s="372"/>
      <c r="EK3285" s="372"/>
      <c r="EL3285" s="372"/>
      <c r="EM3285" s="372"/>
      <c r="EN3285" s="372"/>
      <c r="EO3285" s="372"/>
      <c r="EP3285" s="372"/>
      <c r="EQ3285" s="372"/>
      <c r="ER3285" s="372"/>
      <c r="ES3285" s="372"/>
      <c r="ET3285" s="372"/>
      <c r="EU3285" s="372"/>
      <c r="EV3285" s="372"/>
      <c r="EW3285" s="372"/>
      <c r="EX3285" s="372"/>
      <c r="EY3285" s="372"/>
      <c r="EZ3285" s="372"/>
      <c r="FA3285" s="372"/>
      <c r="FB3285" s="372"/>
      <c r="FC3285" s="372"/>
      <c r="FD3285" s="372"/>
      <c r="FE3285" s="372"/>
      <c r="FF3285" s="372"/>
      <c r="FG3285" s="372"/>
      <c r="FH3285" s="372"/>
      <c r="FI3285" s="372"/>
      <c r="FJ3285" s="372"/>
      <c r="FK3285" s="372"/>
      <c r="FL3285" s="372"/>
      <c r="FM3285" s="372"/>
      <c r="FN3285" s="372"/>
      <c r="FO3285" s="372"/>
      <c r="FP3285" s="372"/>
      <c r="FQ3285" s="372"/>
      <c r="FR3285" s="372"/>
      <c r="FS3285" s="372"/>
      <c r="FT3285" s="372"/>
      <c r="FU3285" s="372"/>
      <c r="FV3285" s="372"/>
      <c r="FW3285" s="372"/>
      <c r="FX3285" s="372"/>
      <c r="FY3285" s="372"/>
      <c r="FZ3285" s="372"/>
      <c r="GA3285" s="372"/>
      <c r="GB3285" s="372"/>
      <c r="GC3285" s="372"/>
      <c r="GD3285" s="372"/>
      <c r="GE3285" s="372"/>
      <c r="GF3285" s="372"/>
      <c r="GG3285" s="372"/>
      <c r="GH3285" s="372"/>
      <c r="GI3285" s="372"/>
      <c r="GJ3285" s="372"/>
      <c r="GK3285" s="372"/>
      <c r="GL3285" s="372"/>
      <c r="GM3285" s="372"/>
      <c r="GN3285" s="372"/>
      <c r="GO3285" s="372"/>
      <c r="GP3285" s="372"/>
      <c r="GQ3285" s="372"/>
      <c r="GR3285" s="372"/>
      <c r="GS3285" s="372"/>
      <c r="GT3285" s="372"/>
      <c r="GU3285" s="372"/>
      <c r="GV3285" s="372"/>
      <c r="GW3285" s="372"/>
      <c r="GX3285" s="372"/>
      <c r="GY3285" s="372"/>
      <c r="GZ3285" s="372"/>
      <c r="HA3285" s="372"/>
      <c r="HB3285" s="372"/>
      <c r="HC3285" s="372"/>
      <c r="HD3285" s="372"/>
      <c r="HE3285" s="372"/>
      <c r="HF3285" s="372"/>
      <c r="HG3285" s="372"/>
      <c r="HH3285" s="372"/>
      <c r="HI3285" s="372"/>
      <c r="HJ3285" s="372"/>
      <c r="HK3285" s="372"/>
      <c r="HL3285" s="372"/>
      <c r="HM3285" s="372"/>
      <c r="HN3285" s="372"/>
      <c r="HO3285" s="372"/>
      <c r="HP3285" s="372"/>
      <c r="HQ3285" s="372"/>
      <c r="HR3285" s="372"/>
      <c r="HS3285" s="372"/>
      <c r="HT3285" s="372"/>
      <c r="HU3285" s="372"/>
      <c r="HV3285" s="372"/>
      <c r="HW3285" s="372"/>
      <c r="HX3285" s="372"/>
      <c r="HY3285" s="372"/>
      <c r="HZ3285" s="372"/>
      <c r="IA3285" s="372"/>
      <c r="IB3285" s="372"/>
      <c r="IC3285" s="372"/>
      <c r="ID3285" s="372"/>
      <c r="IE3285" s="372"/>
      <c r="IF3285" s="372"/>
      <c r="IG3285" s="372"/>
      <c r="IH3285" s="372"/>
      <c r="II3285" s="372"/>
    </row>
    <row r="3286" spans="1:244" s="374" customFormat="1" ht="13.5">
      <c r="A3286" s="818" t="s">
        <v>6585</v>
      </c>
      <c r="B3286" s="812" t="s">
        <v>6586</v>
      </c>
      <c r="C3286" s="423" t="s">
        <v>4438</v>
      </c>
      <c r="D3286" s="779"/>
      <c r="E3286" s="354" t="s">
        <v>3382</v>
      </c>
      <c r="F3286" s="354"/>
      <c r="G3286" s="759" t="s">
        <v>3207</v>
      </c>
      <c r="H3286" s="354"/>
      <c r="I3286" s="354" t="s">
        <v>2316</v>
      </c>
      <c r="J3286" s="495" t="s">
        <v>3383</v>
      </c>
      <c r="K3286" s="354" t="s">
        <v>2877</v>
      </c>
      <c r="L3286" s="48" t="s">
        <v>6587</v>
      </c>
      <c r="M3286" s="815">
        <v>12</v>
      </c>
      <c r="N3286" s="70" t="s">
        <v>2462</v>
      </c>
      <c r="O3286" s="816" t="s">
        <v>497</v>
      </c>
      <c r="P3286" s="161"/>
      <c r="Q3286" s="71"/>
      <c r="R3286" s="161"/>
      <c r="S3286" s="354" t="s">
        <v>628</v>
      </c>
      <c r="T3286" s="354"/>
      <c r="U3286" s="354"/>
      <c r="V3286" s="372"/>
      <c r="W3286" s="372"/>
      <c r="X3286" s="372"/>
      <c r="Y3286" s="372"/>
      <c r="Z3286" s="372"/>
      <c r="AA3286" s="372"/>
      <c r="AB3286" s="372"/>
      <c r="AC3286" s="372"/>
      <c r="AD3286" s="372"/>
      <c r="AE3286" s="372"/>
      <c r="AF3286" s="372"/>
      <c r="AG3286" s="372"/>
      <c r="AH3286" s="372"/>
      <c r="AI3286" s="372"/>
      <c r="AJ3286" s="372"/>
      <c r="AK3286" s="372"/>
      <c r="AL3286" s="372"/>
      <c r="AM3286" s="372"/>
      <c r="AN3286" s="372"/>
      <c r="AO3286" s="372"/>
      <c r="AP3286" s="372"/>
      <c r="AQ3286" s="372"/>
      <c r="AR3286" s="372"/>
      <c r="AS3286" s="372"/>
      <c r="AT3286" s="372"/>
      <c r="AU3286" s="372"/>
      <c r="AV3286" s="372"/>
      <c r="AW3286" s="372"/>
      <c r="AX3286" s="372"/>
      <c r="AY3286" s="372"/>
      <c r="AZ3286" s="372"/>
      <c r="BA3286" s="372"/>
      <c r="BB3286" s="372"/>
      <c r="BC3286" s="372"/>
      <c r="BD3286" s="372"/>
      <c r="BE3286" s="372"/>
      <c r="BF3286" s="372"/>
      <c r="BG3286" s="372"/>
      <c r="BH3286" s="372"/>
      <c r="BI3286" s="372"/>
      <c r="BJ3286" s="372"/>
      <c r="BK3286" s="372"/>
      <c r="BL3286" s="372"/>
      <c r="BM3286" s="372"/>
      <c r="BN3286" s="372"/>
      <c r="BO3286" s="372"/>
      <c r="BP3286" s="372"/>
      <c r="BQ3286" s="372"/>
      <c r="BR3286" s="372"/>
      <c r="BS3286" s="372"/>
      <c r="BT3286" s="372"/>
      <c r="BU3286" s="372"/>
      <c r="BV3286" s="372"/>
      <c r="BW3286" s="372"/>
      <c r="BX3286" s="372"/>
      <c r="BY3286" s="372"/>
      <c r="BZ3286" s="372"/>
      <c r="CA3286" s="372"/>
      <c r="CB3286" s="372"/>
      <c r="CC3286" s="372"/>
      <c r="CD3286" s="372"/>
      <c r="CE3286" s="372"/>
      <c r="CF3286" s="372"/>
      <c r="CG3286" s="372"/>
      <c r="CH3286" s="372"/>
      <c r="CI3286" s="372"/>
      <c r="CJ3286" s="372"/>
      <c r="CK3286" s="372"/>
      <c r="CL3286" s="372"/>
      <c r="CM3286" s="372"/>
      <c r="CN3286" s="372"/>
      <c r="CO3286" s="372"/>
      <c r="CP3286" s="372"/>
      <c r="CQ3286" s="372"/>
      <c r="CR3286" s="372"/>
      <c r="CS3286" s="372"/>
      <c r="CT3286" s="372"/>
      <c r="CU3286" s="372"/>
      <c r="CV3286" s="372"/>
      <c r="CW3286" s="372"/>
      <c r="CX3286" s="372"/>
      <c r="CY3286" s="372"/>
      <c r="CZ3286" s="372"/>
      <c r="DA3286" s="372"/>
      <c r="DB3286" s="372"/>
      <c r="DC3286" s="372"/>
      <c r="DD3286" s="372"/>
      <c r="DE3286" s="372"/>
      <c r="DF3286" s="372"/>
      <c r="DG3286" s="372"/>
      <c r="DH3286" s="372"/>
      <c r="DI3286" s="372"/>
      <c r="DJ3286" s="372"/>
      <c r="DK3286" s="372"/>
      <c r="DL3286" s="372"/>
      <c r="DM3286" s="372"/>
      <c r="DN3286" s="372"/>
      <c r="DO3286" s="372"/>
      <c r="DP3286" s="372"/>
      <c r="DQ3286" s="372"/>
      <c r="DR3286" s="372"/>
      <c r="DS3286" s="372"/>
      <c r="DT3286" s="372"/>
      <c r="DU3286" s="372"/>
      <c r="DV3286" s="372"/>
      <c r="DW3286" s="372"/>
      <c r="DX3286" s="372"/>
      <c r="DY3286" s="372"/>
      <c r="DZ3286" s="372"/>
      <c r="EA3286" s="372"/>
      <c r="EB3286" s="372"/>
      <c r="EC3286" s="372"/>
      <c r="ED3286" s="372"/>
      <c r="EE3286" s="372"/>
      <c r="EF3286" s="372"/>
      <c r="EG3286" s="372"/>
      <c r="EH3286" s="372"/>
      <c r="EI3286" s="372"/>
      <c r="EJ3286" s="372"/>
      <c r="EK3286" s="372"/>
      <c r="EL3286" s="372"/>
      <c r="EM3286" s="372"/>
      <c r="EN3286" s="372"/>
      <c r="EO3286" s="372"/>
      <c r="EP3286" s="372"/>
      <c r="EQ3286" s="372"/>
      <c r="ER3286" s="372"/>
      <c r="ES3286" s="372"/>
      <c r="ET3286" s="372"/>
      <c r="EU3286" s="372"/>
      <c r="EV3286" s="372"/>
      <c r="EW3286" s="372"/>
      <c r="EX3286" s="372"/>
      <c r="EY3286" s="372"/>
      <c r="EZ3286" s="372"/>
      <c r="FA3286" s="372"/>
      <c r="FB3286" s="372"/>
      <c r="FC3286" s="372"/>
      <c r="FD3286" s="372"/>
      <c r="FE3286" s="372"/>
      <c r="FF3286" s="372"/>
      <c r="FG3286" s="372"/>
      <c r="FH3286" s="372"/>
      <c r="FI3286" s="372"/>
      <c r="FJ3286" s="372"/>
      <c r="FK3286" s="372"/>
      <c r="FL3286" s="372"/>
      <c r="FM3286" s="372"/>
      <c r="FN3286" s="372"/>
      <c r="FO3286" s="372"/>
      <c r="FP3286" s="372"/>
      <c r="FQ3286" s="372"/>
      <c r="FR3286" s="372"/>
      <c r="FS3286" s="372"/>
      <c r="FT3286" s="372"/>
      <c r="FU3286" s="372"/>
      <c r="FV3286" s="372"/>
      <c r="FW3286" s="372"/>
      <c r="FX3286" s="372"/>
      <c r="FY3286" s="372"/>
      <c r="FZ3286" s="372"/>
      <c r="GA3286" s="372"/>
      <c r="GB3286" s="372"/>
      <c r="GC3286" s="372"/>
      <c r="GD3286" s="372"/>
      <c r="GE3286" s="372"/>
      <c r="GF3286" s="372"/>
      <c r="GG3286" s="372"/>
      <c r="GH3286" s="372"/>
      <c r="GI3286" s="372"/>
      <c r="GJ3286" s="372"/>
      <c r="GK3286" s="372"/>
      <c r="GL3286" s="372"/>
      <c r="GM3286" s="372"/>
      <c r="GN3286" s="372"/>
      <c r="GO3286" s="372"/>
      <c r="GP3286" s="372"/>
      <c r="GQ3286" s="372"/>
      <c r="GR3286" s="372"/>
      <c r="GS3286" s="372"/>
      <c r="GT3286" s="372"/>
      <c r="GU3286" s="372"/>
      <c r="GV3286" s="372"/>
      <c r="GW3286" s="372"/>
      <c r="GX3286" s="372"/>
      <c r="GY3286" s="372"/>
      <c r="GZ3286" s="372"/>
      <c r="HA3286" s="372"/>
      <c r="HB3286" s="372"/>
      <c r="HC3286" s="372"/>
      <c r="HD3286" s="372"/>
      <c r="HE3286" s="372"/>
      <c r="HF3286" s="372"/>
      <c r="HG3286" s="372"/>
      <c r="HH3286" s="372"/>
      <c r="HI3286" s="372"/>
      <c r="HJ3286" s="372"/>
      <c r="HK3286" s="372"/>
      <c r="HL3286" s="372"/>
      <c r="HM3286" s="372"/>
      <c r="HN3286" s="372"/>
      <c r="HO3286" s="372"/>
      <c r="HP3286" s="372"/>
      <c r="HQ3286" s="372"/>
      <c r="HR3286" s="372"/>
      <c r="HS3286" s="372"/>
      <c r="HT3286" s="372"/>
      <c r="HU3286" s="372"/>
      <c r="HV3286" s="372"/>
      <c r="HW3286" s="372"/>
      <c r="HX3286" s="372"/>
      <c r="HY3286" s="372"/>
      <c r="HZ3286" s="372"/>
      <c r="IA3286" s="372"/>
      <c r="IB3286" s="372"/>
      <c r="IC3286" s="372"/>
      <c r="ID3286" s="372"/>
      <c r="IE3286" s="372"/>
      <c r="IF3286" s="372"/>
      <c r="IG3286" s="372"/>
      <c r="IH3286" s="372"/>
      <c r="II3286" s="372"/>
      <c r="IJ3286" s="372"/>
    </row>
    <row r="3287" spans="1:244" s="372" customFormat="1" ht="13.5">
      <c r="A3287" s="166" t="s">
        <v>9846</v>
      </c>
      <c r="B3287" s="56" t="s">
        <v>9847</v>
      </c>
      <c r="C3287" s="195" t="s">
        <v>4438</v>
      </c>
      <c r="D3287" s="56"/>
      <c r="E3287" s="42" t="s">
        <v>3382</v>
      </c>
      <c r="F3287" s="42" t="s">
        <v>8430</v>
      </c>
      <c r="G3287" s="42" t="s">
        <v>3207</v>
      </c>
      <c r="H3287" s="789"/>
      <c r="I3287" s="789" t="s">
        <v>2316</v>
      </c>
      <c r="J3287" s="790" t="s">
        <v>3383</v>
      </c>
      <c r="K3287" s="789" t="s">
        <v>2877</v>
      </c>
      <c r="L3287" s="523" t="s">
        <v>9896</v>
      </c>
      <c r="M3287" s="815">
        <v>12</v>
      </c>
      <c r="N3287" s="70" t="s">
        <v>2462</v>
      </c>
      <c r="O3287" s="816" t="s">
        <v>497</v>
      </c>
      <c r="P3287" s="415"/>
      <c r="Q3287" s="459"/>
      <c r="R3287" s="415"/>
      <c r="S3287" s="789" t="s">
        <v>628</v>
      </c>
      <c r="T3287" s="789"/>
      <c r="U3287" s="789"/>
    </row>
    <row r="3288" spans="1:244" s="374" customFormat="1" ht="13.5">
      <c r="A3288" s="818" t="s">
        <v>6062</v>
      </c>
      <c r="B3288" s="812" t="s">
        <v>6063</v>
      </c>
      <c r="C3288" s="1072" t="s">
        <v>4438</v>
      </c>
      <c r="D3288" s="129"/>
      <c r="E3288" s="31" t="s">
        <v>3382</v>
      </c>
      <c r="F3288" s="31"/>
      <c r="G3288" s="47" t="s">
        <v>3207</v>
      </c>
      <c r="H3288" s="47"/>
      <c r="I3288" s="47" t="s">
        <v>2316</v>
      </c>
      <c r="J3288" s="495" t="s">
        <v>3383</v>
      </c>
      <c r="K3288" s="354" t="s">
        <v>2877</v>
      </c>
      <c r="L3288" s="48" t="s">
        <v>6448</v>
      </c>
      <c r="M3288" s="815">
        <v>12</v>
      </c>
      <c r="N3288" s="70" t="s">
        <v>2462</v>
      </c>
      <c r="O3288" s="816" t="s">
        <v>2571</v>
      </c>
      <c r="P3288" s="161"/>
      <c r="Q3288" s="71"/>
      <c r="R3288" s="161"/>
      <c r="S3288" s="354" t="s">
        <v>628</v>
      </c>
      <c r="T3288" s="354"/>
      <c r="U3288" s="354"/>
      <c r="V3288" s="372"/>
      <c r="W3288" s="372"/>
      <c r="X3288" s="372"/>
      <c r="Y3288" s="372"/>
      <c r="Z3288" s="372"/>
      <c r="AA3288" s="372"/>
      <c r="AB3288" s="372"/>
      <c r="AC3288" s="372"/>
      <c r="AD3288" s="372"/>
      <c r="AE3288" s="372"/>
      <c r="AF3288" s="372"/>
      <c r="AG3288" s="372"/>
      <c r="AH3288" s="372"/>
      <c r="AI3288" s="372"/>
      <c r="AJ3288" s="372"/>
      <c r="AK3288" s="372"/>
      <c r="AL3288" s="372"/>
      <c r="AM3288" s="372"/>
      <c r="AN3288" s="372"/>
      <c r="AO3288" s="372"/>
      <c r="AP3288" s="372"/>
      <c r="AQ3288" s="372"/>
      <c r="AR3288" s="372"/>
      <c r="AS3288" s="372"/>
      <c r="AT3288" s="372"/>
      <c r="AU3288" s="372"/>
      <c r="AV3288" s="372"/>
      <c r="AW3288" s="372"/>
      <c r="AX3288" s="372"/>
      <c r="AY3288" s="372"/>
      <c r="AZ3288" s="372"/>
      <c r="BA3288" s="372"/>
      <c r="BB3288" s="372"/>
      <c r="BC3288" s="372"/>
      <c r="BD3288" s="372"/>
      <c r="BE3288" s="372"/>
      <c r="BF3288" s="372"/>
      <c r="BG3288" s="372"/>
      <c r="BH3288" s="372"/>
      <c r="BI3288" s="372"/>
      <c r="BJ3288" s="372"/>
      <c r="BK3288" s="372"/>
      <c r="BL3288" s="372"/>
      <c r="BM3288" s="372"/>
      <c r="BN3288" s="372"/>
      <c r="BO3288" s="372"/>
      <c r="BP3288" s="372"/>
      <c r="BQ3288" s="372"/>
      <c r="BR3288" s="372"/>
      <c r="BS3288" s="372"/>
      <c r="BT3288" s="372"/>
      <c r="BU3288" s="372"/>
      <c r="BV3288" s="372"/>
      <c r="BW3288" s="372"/>
      <c r="BX3288" s="372"/>
      <c r="BY3288" s="372"/>
      <c r="BZ3288" s="372"/>
      <c r="CA3288" s="372"/>
      <c r="CB3288" s="372"/>
      <c r="CC3288" s="372"/>
      <c r="CD3288" s="372"/>
      <c r="CE3288" s="372"/>
      <c r="CF3288" s="372"/>
      <c r="CG3288" s="372"/>
      <c r="CH3288" s="372"/>
      <c r="CI3288" s="372"/>
      <c r="CJ3288" s="372"/>
      <c r="CK3288" s="372"/>
      <c r="CL3288" s="372"/>
      <c r="CM3288" s="372"/>
      <c r="CN3288" s="372"/>
      <c r="CO3288" s="372"/>
      <c r="CP3288" s="372"/>
      <c r="CQ3288" s="372"/>
      <c r="CR3288" s="372"/>
      <c r="CS3288" s="372"/>
      <c r="CT3288" s="372"/>
      <c r="CU3288" s="372"/>
      <c r="CV3288" s="372"/>
      <c r="CW3288" s="372"/>
      <c r="CX3288" s="372"/>
      <c r="CY3288" s="372"/>
      <c r="CZ3288" s="372"/>
      <c r="DA3288" s="372"/>
      <c r="DB3288" s="372"/>
      <c r="DC3288" s="372"/>
      <c r="DD3288" s="372"/>
      <c r="DE3288" s="372"/>
      <c r="DF3288" s="372"/>
      <c r="DG3288" s="372"/>
      <c r="DH3288" s="372"/>
      <c r="DI3288" s="372"/>
      <c r="DJ3288" s="372"/>
      <c r="DK3288" s="372"/>
      <c r="DL3288" s="372"/>
      <c r="DM3288" s="372"/>
      <c r="DN3288" s="372"/>
      <c r="DO3288" s="372"/>
      <c r="DP3288" s="372"/>
      <c r="DQ3288" s="372"/>
      <c r="DR3288" s="372"/>
      <c r="DS3288" s="372"/>
      <c r="DT3288" s="372"/>
      <c r="DU3288" s="372"/>
      <c r="DV3288" s="372"/>
      <c r="DW3288" s="372"/>
      <c r="DX3288" s="372"/>
      <c r="DY3288" s="372"/>
      <c r="DZ3288" s="372"/>
      <c r="EA3288" s="372"/>
      <c r="EB3288" s="372"/>
      <c r="EC3288" s="372"/>
      <c r="ED3288" s="372"/>
      <c r="EE3288" s="372"/>
      <c r="EF3288" s="372"/>
      <c r="EG3288" s="372"/>
      <c r="EH3288" s="372"/>
      <c r="EI3288" s="372"/>
      <c r="EJ3288" s="372"/>
      <c r="EK3288" s="372"/>
      <c r="EL3288" s="372"/>
      <c r="EM3288" s="372"/>
      <c r="EN3288" s="372"/>
      <c r="EO3288" s="372"/>
      <c r="EP3288" s="372"/>
      <c r="EQ3288" s="372"/>
      <c r="ER3288" s="372"/>
      <c r="ES3288" s="372"/>
      <c r="ET3288" s="372"/>
      <c r="EU3288" s="372"/>
      <c r="EV3288" s="372"/>
      <c r="EW3288" s="372"/>
      <c r="EX3288" s="372"/>
      <c r="EY3288" s="372"/>
      <c r="EZ3288" s="372"/>
      <c r="FA3288" s="372"/>
      <c r="FB3288" s="372"/>
      <c r="FC3288" s="372"/>
      <c r="FD3288" s="372"/>
      <c r="FE3288" s="372"/>
      <c r="FF3288" s="372"/>
      <c r="FG3288" s="372"/>
      <c r="FH3288" s="372"/>
      <c r="FI3288" s="372"/>
      <c r="FJ3288" s="372"/>
      <c r="FK3288" s="372"/>
      <c r="FL3288" s="372"/>
      <c r="FM3288" s="372"/>
      <c r="FN3288" s="372"/>
      <c r="FO3288" s="372"/>
      <c r="FP3288" s="372"/>
      <c r="FQ3288" s="372"/>
      <c r="FR3288" s="372"/>
      <c r="FS3288" s="372"/>
      <c r="FT3288" s="372"/>
      <c r="FU3288" s="372"/>
      <c r="FV3288" s="372"/>
      <c r="FW3288" s="372"/>
      <c r="FX3288" s="372"/>
      <c r="FY3288" s="372"/>
      <c r="FZ3288" s="372"/>
      <c r="GA3288" s="372"/>
      <c r="GB3288" s="372"/>
      <c r="GC3288" s="372"/>
      <c r="GD3288" s="372"/>
      <c r="GE3288" s="372"/>
      <c r="GF3288" s="372"/>
      <c r="GG3288" s="372"/>
      <c r="GH3288" s="372"/>
      <c r="GI3288" s="372"/>
      <c r="GJ3288" s="372"/>
      <c r="GK3288" s="372"/>
      <c r="GL3288" s="372"/>
      <c r="GM3288" s="372"/>
      <c r="GN3288" s="372"/>
      <c r="GO3288" s="372"/>
      <c r="GP3288" s="372"/>
      <c r="GQ3288" s="372"/>
      <c r="GR3288" s="372"/>
      <c r="GS3288" s="372"/>
      <c r="GT3288" s="372"/>
      <c r="GU3288" s="372"/>
      <c r="GV3288" s="372"/>
      <c r="GW3288" s="372"/>
      <c r="GX3288" s="372"/>
      <c r="GY3288" s="372"/>
      <c r="GZ3288" s="372"/>
      <c r="HA3288" s="372"/>
      <c r="HB3288" s="372"/>
      <c r="HC3288" s="372"/>
      <c r="HD3288" s="372"/>
      <c r="HE3288" s="372"/>
      <c r="HF3288" s="372"/>
      <c r="HG3288" s="372"/>
      <c r="HH3288" s="372"/>
      <c r="HI3288" s="372"/>
      <c r="HJ3288" s="372"/>
      <c r="HK3288" s="372"/>
      <c r="HL3288" s="372"/>
      <c r="HM3288" s="372"/>
      <c r="HN3288" s="372"/>
      <c r="HO3288" s="372"/>
      <c r="HP3288" s="372"/>
      <c r="HQ3288" s="372"/>
      <c r="HR3288" s="372"/>
      <c r="HS3288" s="372"/>
      <c r="HT3288" s="372"/>
      <c r="HU3288" s="372"/>
      <c r="HV3288" s="372"/>
      <c r="HW3288" s="372"/>
      <c r="HX3288" s="372"/>
      <c r="HY3288" s="372"/>
      <c r="HZ3288" s="372"/>
      <c r="IA3288" s="372"/>
      <c r="IB3288" s="372"/>
      <c r="IC3288" s="372"/>
      <c r="ID3288" s="372"/>
      <c r="IE3288" s="372"/>
      <c r="IF3288" s="372"/>
      <c r="IG3288" s="372"/>
      <c r="IH3288" s="372"/>
      <c r="II3288" s="372"/>
      <c r="IJ3288" s="372"/>
    </row>
    <row r="3289" spans="1:244" s="374" customFormat="1" ht="13.5">
      <c r="A3289" s="166" t="s">
        <v>7446</v>
      </c>
      <c r="B3289" s="56" t="s">
        <v>7447</v>
      </c>
      <c r="C3289" s="195" t="s">
        <v>4438</v>
      </c>
      <c r="D3289" s="56"/>
      <c r="E3289" s="42" t="s">
        <v>3382</v>
      </c>
      <c r="F3289" s="31"/>
      <c r="G3289" s="42" t="s">
        <v>3207</v>
      </c>
      <c r="H3289" s="505"/>
      <c r="I3289" s="505" t="s">
        <v>2316</v>
      </c>
      <c r="J3289" s="524" t="s">
        <v>3383</v>
      </c>
      <c r="K3289" s="354" t="s">
        <v>2877</v>
      </c>
      <c r="L3289" s="523" t="s">
        <v>7465</v>
      </c>
      <c r="M3289" s="815">
        <v>12</v>
      </c>
      <c r="N3289" s="459" t="s">
        <v>2462</v>
      </c>
      <c r="O3289" s="816" t="s">
        <v>2571</v>
      </c>
      <c r="P3289" s="161"/>
      <c r="Q3289" s="71"/>
      <c r="R3289" s="41"/>
      <c r="S3289" s="505" t="s">
        <v>628</v>
      </c>
      <c r="T3289" s="505"/>
      <c r="U3289" s="505"/>
      <c r="V3289" s="372"/>
      <c r="W3289" s="372"/>
      <c r="X3289" s="372"/>
      <c r="Y3289" s="372"/>
      <c r="Z3289" s="372"/>
      <c r="AA3289" s="372"/>
      <c r="AB3289" s="372"/>
      <c r="AC3289" s="372"/>
      <c r="AD3289" s="372"/>
      <c r="AE3289" s="372"/>
      <c r="AF3289" s="372"/>
      <c r="AG3289" s="372"/>
      <c r="AH3289" s="372"/>
      <c r="AI3289" s="372"/>
      <c r="AJ3289" s="372"/>
      <c r="AK3289" s="372"/>
      <c r="AL3289" s="372"/>
      <c r="AM3289" s="372"/>
      <c r="AN3289" s="372"/>
      <c r="AO3289" s="372"/>
      <c r="AP3289" s="372"/>
      <c r="AQ3289" s="372"/>
      <c r="AR3289" s="372"/>
      <c r="AS3289" s="372"/>
      <c r="AT3289" s="372"/>
      <c r="AU3289" s="372"/>
      <c r="AV3289" s="372"/>
      <c r="AW3289" s="372"/>
      <c r="AX3289" s="372"/>
      <c r="AY3289" s="372"/>
      <c r="AZ3289" s="372"/>
      <c r="BA3289" s="372"/>
      <c r="BB3289" s="372"/>
      <c r="BC3289" s="372"/>
      <c r="BD3289" s="372"/>
      <c r="BE3289" s="372"/>
      <c r="BF3289" s="372"/>
      <c r="BG3289" s="372"/>
      <c r="BH3289" s="372"/>
      <c r="BI3289" s="372"/>
      <c r="BJ3289" s="372"/>
      <c r="BK3289" s="372"/>
      <c r="BL3289" s="372"/>
      <c r="BM3289" s="372"/>
      <c r="BN3289" s="372"/>
      <c r="BO3289" s="372"/>
      <c r="BP3289" s="372"/>
      <c r="BQ3289" s="372"/>
      <c r="BR3289" s="372"/>
      <c r="BS3289" s="372"/>
      <c r="BT3289" s="372"/>
      <c r="BU3289" s="372"/>
      <c r="BV3289" s="372"/>
      <c r="BW3289" s="372"/>
      <c r="BX3289" s="372"/>
      <c r="BY3289" s="372"/>
      <c r="BZ3289" s="372"/>
      <c r="CA3289" s="372"/>
      <c r="CB3289" s="372"/>
      <c r="CC3289" s="372"/>
      <c r="CD3289" s="372"/>
      <c r="CE3289" s="372"/>
      <c r="CF3289" s="372"/>
      <c r="CG3289" s="372"/>
      <c r="CH3289" s="372"/>
      <c r="CI3289" s="372"/>
      <c r="CJ3289" s="372"/>
      <c r="CK3289" s="372"/>
      <c r="CL3289" s="372"/>
      <c r="CM3289" s="372"/>
      <c r="CN3289" s="372"/>
      <c r="CO3289" s="372"/>
      <c r="CP3289" s="372"/>
      <c r="CQ3289" s="372"/>
      <c r="CR3289" s="372"/>
      <c r="CS3289" s="372"/>
      <c r="CT3289" s="372"/>
      <c r="CU3289" s="372"/>
      <c r="CV3289" s="372"/>
      <c r="CW3289" s="372"/>
      <c r="CX3289" s="372"/>
      <c r="CY3289" s="372"/>
      <c r="CZ3289" s="372"/>
      <c r="DA3289" s="372"/>
      <c r="DB3289" s="372"/>
      <c r="DC3289" s="372"/>
      <c r="DD3289" s="372"/>
      <c r="DE3289" s="372"/>
      <c r="DF3289" s="372"/>
      <c r="DG3289" s="372"/>
      <c r="DH3289" s="372"/>
      <c r="DI3289" s="372"/>
      <c r="DJ3289" s="372"/>
      <c r="DK3289" s="372"/>
      <c r="DL3289" s="372"/>
      <c r="DM3289" s="372"/>
      <c r="DN3289" s="372"/>
      <c r="DO3289" s="372"/>
      <c r="DP3289" s="372"/>
      <c r="DQ3289" s="372"/>
      <c r="DR3289" s="372"/>
      <c r="DS3289" s="372"/>
      <c r="DT3289" s="372"/>
      <c r="DU3289" s="372"/>
      <c r="DV3289" s="372"/>
      <c r="DW3289" s="372"/>
      <c r="DX3289" s="372"/>
      <c r="DY3289" s="372"/>
      <c r="DZ3289" s="372"/>
      <c r="EA3289" s="372"/>
      <c r="EB3289" s="372"/>
      <c r="EC3289" s="372"/>
      <c r="ED3289" s="372"/>
      <c r="EE3289" s="372"/>
      <c r="EF3289" s="372"/>
      <c r="EG3289" s="372"/>
      <c r="EH3289" s="372"/>
      <c r="EI3289" s="372"/>
      <c r="EJ3289" s="372"/>
      <c r="EK3289" s="372"/>
      <c r="EL3289" s="372"/>
      <c r="EM3289" s="372"/>
      <c r="EN3289" s="372"/>
      <c r="EO3289" s="372"/>
      <c r="EP3289" s="372"/>
      <c r="EQ3289" s="372"/>
      <c r="ER3289" s="372"/>
      <c r="ES3289" s="372"/>
      <c r="ET3289" s="372"/>
      <c r="EU3289" s="372"/>
      <c r="EV3289" s="372"/>
      <c r="EW3289" s="372"/>
      <c r="EX3289" s="372"/>
      <c r="EY3289" s="372"/>
      <c r="EZ3289" s="372"/>
      <c r="FA3289" s="372"/>
      <c r="FB3289" s="372"/>
      <c r="FC3289" s="372"/>
      <c r="FD3289" s="372"/>
      <c r="FE3289" s="372"/>
      <c r="FF3289" s="372"/>
      <c r="FG3289" s="372"/>
      <c r="FH3289" s="372"/>
      <c r="FI3289" s="372"/>
      <c r="FJ3289" s="372"/>
      <c r="FK3289" s="372"/>
      <c r="FL3289" s="372"/>
      <c r="FM3289" s="372"/>
      <c r="FN3289" s="372"/>
      <c r="FO3289" s="372"/>
      <c r="FP3289" s="372"/>
      <c r="FQ3289" s="372"/>
      <c r="FR3289" s="372"/>
      <c r="FS3289" s="372"/>
      <c r="FT3289" s="372"/>
      <c r="FU3289" s="372"/>
      <c r="FV3289" s="372"/>
      <c r="FW3289" s="372"/>
      <c r="FX3289" s="372"/>
      <c r="FY3289" s="372"/>
      <c r="FZ3289" s="372"/>
      <c r="GA3289" s="372"/>
      <c r="GB3289" s="372"/>
      <c r="GC3289" s="372"/>
      <c r="GD3289" s="372"/>
      <c r="GE3289" s="372"/>
      <c r="GF3289" s="372"/>
      <c r="GG3289" s="372"/>
      <c r="GH3289" s="372"/>
      <c r="GI3289" s="372"/>
      <c r="GJ3289" s="372"/>
      <c r="GK3289" s="372"/>
      <c r="GL3289" s="372"/>
      <c r="GM3289" s="372"/>
      <c r="GN3289" s="372"/>
      <c r="GO3289" s="372"/>
      <c r="GP3289" s="372"/>
      <c r="GQ3289" s="372"/>
      <c r="GR3289" s="372"/>
      <c r="GS3289" s="372"/>
      <c r="GT3289" s="372"/>
      <c r="GU3289" s="372"/>
      <c r="GV3289" s="372"/>
      <c r="GW3289" s="372"/>
      <c r="GX3289" s="372"/>
      <c r="GY3289" s="372"/>
      <c r="GZ3289" s="372"/>
      <c r="HA3289" s="372"/>
      <c r="HB3289" s="372"/>
      <c r="HC3289" s="372"/>
      <c r="HD3289" s="372"/>
      <c r="HE3289" s="372"/>
      <c r="HF3289" s="372"/>
      <c r="HG3289" s="372"/>
      <c r="HH3289" s="372"/>
      <c r="HI3289" s="372"/>
      <c r="HJ3289" s="372"/>
      <c r="HK3289" s="372"/>
      <c r="HL3289" s="372"/>
      <c r="HM3289" s="372"/>
      <c r="HN3289" s="372"/>
      <c r="HO3289" s="372"/>
      <c r="HP3289" s="372"/>
      <c r="HQ3289" s="372"/>
      <c r="HR3289" s="372"/>
      <c r="HS3289" s="372"/>
      <c r="HT3289" s="372"/>
      <c r="HU3289" s="372"/>
      <c r="HV3289" s="372"/>
      <c r="HW3289" s="372"/>
      <c r="HX3289" s="372"/>
      <c r="HY3289" s="372"/>
      <c r="HZ3289" s="372"/>
      <c r="IA3289" s="372"/>
      <c r="IB3289" s="372"/>
      <c r="IC3289" s="372"/>
      <c r="ID3289" s="372"/>
      <c r="IE3289" s="372"/>
      <c r="IF3289" s="372"/>
      <c r="IG3289" s="372"/>
      <c r="IH3289" s="372"/>
      <c r="II3289" s="372"/>
      <c r="IJ3289" s="372"/>
    </row>
    <row r="3290" spans="1:244" s="52" customFormat="1" ht="14.25">
      <c r="A3290" s="9" t="s">
        <v>6885</v>
      </c>
      <c r="B3290" s="245" t="s">
        <v>3792</v>
      </c>
      <c r="C3290" s="1072" t="s">
        <v>4438</v>
      </c>
      <c r="D3290" s="129"/>
      <c r="E3290" s="31" t="s">
        <v>3382</v>
      </c>
      <c r="F3290" s="31"/>
      <c r="G3290" s="47" t="s">
        <v>3207</v>
      </c>
      <c r="H3290" s="47"/>
      <c r="I3290" s="47" t="s">
        <v>2316</v>
      </c>
      <c r="J3290" s="495" t="s">
        <v>3383</v>
      </c>
      <c r="K3290" s="354" t="s">
        <v>2877</v>
      </c>
      <c r="L3290" s="69" t="s">
        <v>4559</v>
      </c>
      <c r="M3290" s="815">
        <v>12</v>
      </c>
      <c r="N3290" s="180" t="s">
        <v>2462</v>
      </c>
      <c r="O3290" s="816" t="s">
        <v>65</v>
      </c>
      <c r="P3290" s="161"/>
      <c r="Q3290" s="71"/>
      <c r="R3290" s="41"/>
      <c r="S3290" s="47" t="s">
        <v>628</v>
      </c>
      <c r="T3290" s="47"/>
      <c r="U3290" s="47"/>
      <c r="V3290" s="64"/>
      <c r="W3290" s="31"/>
      <c r="X3290" s="46"/>
      <c r="AA3290" s="60"/>
      <c r="AB3290" s="246"/>
      <c r="AC3290" s="246"/>
    </row>
    <row r="3291" spans="1:244" s="372" customFormat="1" ht="13.5">
      <c r="A3291" s="166" t="s">
        <v>8189</v>
      </c>
      <c r="B3291" s="56" t="s">
        <v>8190</v>
      </c>
      <c r="C3291" s="195" t="s">
        <v>4438</v>
      </c>
      <c r="D3291" s="56"/>
      <c r="E3291" s="42" t="s">
        <v>3382</v>
      </c>
      <c r="F3291" s="42"/>
      <c r="G3291" s="42" t="s">
        <v>3207</v>
      </c>
      <c r="H3291" s="505"/>
      <c r="I3291" s="505" t="s">
        <v>2316</v>
      </c>
      <c r="J3291" s="524" t="s">
        <v>3383</v>
      </c>
      <c r="K3291" s="505" t="s">
        <v>2877</v>
      </c>
      <c r="L3291" s="523" t="s">
        <v>8201</v>
      </c>
      <c r="M3291" s="815">
        <v>12</v>
      </c>
      <c r="N3291" s="70" t="s">
        <v>2462</v>
      </c>
      <c r="O3291" s="816" t="s">
        <v>2571</v>
      </c>
      <c r="P3291" s="161"/>
      <c r="Q3291" s="459"/>
      <c r="R3291" s="161"/>
      <c r="S3291" s="505" t="s">
        <v>628</v>
      </c>
      <c r="T3291" s="505"/>
      <c r="U3291" s="505"/>
    </row>
    <row r="3292" spans="1:244" s="52" customFormat="1" ht="14.25">
      <c r="A3292" s="183" t="s">
        <v>6886</v>
      </c>
      <c r="B3292" s="245" t="s">
        <v>3791</v>
      </c>
      <c r="C3292" s="1072" t="s">
        <v>4438</v>
      </c>
      <c r="D3292" s="129"/>
      <c r="E3292" s="31" t="s">
        <v>3382</v>
      </c>
      <c r="F3292" s="31"/>
      <c r="G3292" s="47" t="s">
        <v>3207</v>
      </c>
      <c r="H3292" s="47"/>
      <c r="I3292" s="47" t="s">
        <v>2316</v>
      </c>
      <c r="J3292" s="495" t="s">
        <v>3383</v>
      </c>
      <c r="K3292" s="354" t="s">
        <v>2877</v>
      </c>
      <c r="L3292" s="69" t="s">
        <v>3795</v>
      </c>
      <c r="M3292" s="815">
        <v>12</v>
      </c>
      <c r="N3292" s="180" t="s">
        <v>2462</v>
      </c>
      <c r="O3292" s="816" t="s">
        <v>65</v>
      </c>
      <c r="P3292" s="161"/>
      <c r="Q3292" s="71"/>
      <c r="R3292" s="41"/>
      <c r="S3292" s="47" t="s">
        <v>628</v>
      </c>
      <c r="T3292" s="803"/>
      <c r="U3292" s="803"/>
      <c r="V3292" s="64"/>
      <c r="W3292" s="31"/>
      <c r="X3292" s="46"/>
      <c r="AA3292" s="60"/>
      <c r="AB3292" s="246"/>
      <c r="AC3292" s="246"/>
    </row>
    <row r="3293" spans="1:244" s="52" customFormat="1" ht="14.25">
      <c r="A3293" s="183" t="s">
        <v>6913</v>
      </c>
      <c r="B3293" s="245" t="s">
        <v>3790</v>
      </c>
      <c r="C3293" s="1072" t="s">
        <v>4438</v>
      </c>
      <c r="D3293" s="129"/>
      <c r="E3293" s="31" t="s">
        <v>3382</v>
      </c>
      <c r="F3293" s="31"/>
      <c r="G3293" s="47" t="s">
        <v>3207</v>
      </c>
      <c r="H3293" s="47"/>
      <c r="I3293" s="47" t="s">
        <v>2316</v>
      </c>
      <c r="J3293" s="495" t="s">
        <v>3383</v>
      </c>
      <c r="K3293" s="354" t="s">
        <v>2877</v>
      </c>
      <c r="L3293" s="69" t="s">
        <v>3794</v>
      </c>
      <c r="M3293" s="815">
        <v>12</v>
      </c>
      <c r="N3293" s="180" t="s">
        <v>2462</v>
      </c>
      <c r="O3293" s="816" t="s">
        <v>65</v>
      </c>
      <c r="P3293" s="161"/>
      <c r="Q3293" s="71"/>
      <c r="R3293" s="41"/>
      <c r="S3293" s="47" t="s">
        <v>628</v>
      </c>
      <c r="T3293" s="803"/>
      <c r="U3293" s="803"/>
      <c r="V3293" s="64"/>
      <c r="W3293" s="31"/>
      <c r="X3293" s="46"/>
      <c r="AA3293" s="60"/>
      <c r="AB3293" s="246"/>
      <c r="AC3293" s="246"/>
    </row>
    <row r="3294" spans="1:244" s="374" customFormat="1" ht="14.25">
      <c r="A3294" s="183" t="s">
        <v>6914</v>
      </c>
      <c r="B3294" s="245" t="s">
        <v>3793</v>
      </c>
      <c r="C3294" s="1072" t="s">
        <v>4438</v>
      </c>
      <c r="D3294" s="129"/>
      <c r="E3294" s="31" t="s">
        <v>3382</v>
      </c>
      <c r="F3294" s="31"/>
      <c r="G3294" s="47" t="s">
        <v>3207</v>
      </c>
      <c r="H3294" s="47"/>
      <c r="I3294" s="47" t="s">
        <v>2316</v>
      </c>
      <c r="J3294" s="495" t="s">
        <v>3383</v>
      </c>
      <c r="K3294" s="354" t="s">
        <v>2877</v>
      </c>
      <c r="L3294" s="69" t="s">
        <v>3796</v>
      </c>
      <c r="M3294" s="815">
        <v>12</v>
      </c>
      <c r="N3294" s="180" t="s">
        <v>2462</v>
      </c>
      <c r="O3294" s="816" t="s">
        <v>2571</v>
      </c>
      <c r="P3294" s="161"/>
      <c r="Q3294" s="71"/>
      <c r="R3294" s="41"/>
      <c r="S3294" s="47" t="s">
        <v>628</v>
      </c>
      <c r="T3294" s="803"/>
      <c r="U3294" s="803"/>
      <c r="V3294" s="64"/>
      <c r="W3294" s="31"/>
      <c r="X3294" s="46"/>
      <c r="Y3294" s="52"/>
      <c r="Z3294" s="52"/>
      <c r="AA3294" s="60"/>
      <c r="AB3294" s="246"/>
      <c r="AC3294" s="246"/>
      <c r="AD3294" s="52"/>
      <c r="AE3294" s="52"/>
      <c r="AF3294" s="52"/>
      <c r="AG3294" s="52"/>
      <c r="AH3294" s="52"/>
      <c r="AI3294" s="52"/>
      <c r="AJ3294" s="52"/>
      <c r="AK3294" s="52"/>
      <c r="AL3294" s="52"/>
      <c r="AM3294" s="52"/>
      <c r="AN3294" s="52"/>
      <c r="AO3294" s="52"/>
      <c r="AP3294" s="52"/>
      <c r="AQ3294" s="52"/>
      <c r="AR3294" s="52"/>
      <c r="AS3294" s="52"/>
      <c r="AT3294" s="52"/>
      <c r="AU3294" s="52"/>
      <c r="AV3294" s="52"/>
      <c r="AW3294" s="52"/>
      <c r="AX3294" s="52"/>
      <c r="AY3294" s="52"/>
      <c r="AZ3294" s="52"/>
      <c r="BA3294" s="52"/>
      <c r="BB3294" s="52"/>
      <c r="BC3294" s="52"/>
      <c r="BD3294" s="52"/>
      <c r="BE3294" s="52"/>
      <c r="BF3294" s="52"/>
      <c r="BG3294" s="52"/>
      <c r="BH3294" s="52"/>
      <c r="BI3294" s="52"/>
      <c r="BJ3294" s="52"/>
      <c r="BK3294" s="52"/>
      <c r="BL3294" s="52"/>
      <c r="BM3294" s="52"/>
      <c r="BN3294" s="52"/>
      <c r="BO3294" s="52"/>
      <c r="BP3294" s="52"/>
      <c r="BQ3294" s="52"/>
      <c r="BR3294" s="52"/>
      <c r="BS3294" s="52"/>
      <c r="BT3294" s="52"/>
      <c r="BU3294" s="52"/>
      <c r="BV3294" s="52"/>
      <c r="BW3294" s="52"/>
      <c r="BX3294" s="52"/>
      <c r="BY3294" s="52"/>
      <c r="BZ3294" s="52"/>
      <c r="CA3294" s="52"/>
      <c r="CB3294" s="52"/>
      <c r="CC3294" s="52"/>
      <c r="CD3294" s="52"/>
      <c r="CE3294" s="52"/>
      <c r="CF3294" s="52"/>
      <c r="CG3294" s="52"/>
      <c r="CH3294" s="52"/>
      <c r="CI3294" s="52"/>
      <c r="CJ3294" s="52"/>
      <c r="CK3294" s="52"/>
      <c r="CL3294" s="52"/>
      <c r="CM3294" s="52"/>
      <c r="CN3294" s="52"/>
      <c r="CO3294" s="52"/>
      <c r="CP3294" s="52"/>
      <c r="CQ3294" s="52"/>
      <c r="CR3294" s="52"/>
      <c r="CS3294" s="52"/>
      <c r="CT3294" s="52"/>
      <c r="CU3294" s="52"/>
      <c r="CV3294" s="52"/>
      <c r="CW3294" s="52"/>
      <c r="CX3294" s="52"/>
      <c r="CY3294" s="52"/>
      <c r="CZ3294" s="52"/>
      <c r="DA3294" s="52"/>
      <c r="DB3294" s="52"/>
      <c r="DC3294" s="52"/>
      <c r="DD3294" s="52"/>
      <c r="DE3294" s="52"/>
      <c r="DF3294" s="52"/>
      <c r="DG3294" s="52"/>
      <c r="DH3294" s="52"/>
      <c r="DI3294" s="52"/>
      <c r="DJ3294" s="52"/>
      <c r="DK3294" s="52"/>
      <c r="DL3294" s="52"/>
      <c r="DM3294" s="52"/>
      <c r="DN3294" s="52"/>
      <c r="DO3294" s="52"/>
      <c r="DP3294" s="52"/>
      <c r="DQ3294" s="52"/>
      <c r="DR3294" s="52"/>
      <c r="DS3294" s="52"/>
      <c r="DT3294" s="52"/>
      <c r="DU3294" s="52"/>
      <c r="DV3294" s="52"/>
      <c r="DW3294" s="52"/>
      <c r="DX3294" s="52"/>
      <c r="DY3294" s="52"/>
      <c r="DZ3294" s="52"/>
      <c r="EA3294" s="52"/>
      <c r="EB3294" s="52"/>
      <c r="EC3294" s="52"/>
      <c r="ED3294" s="52"/>
      <c r="EE3294" s="52"/>
      <c r="EF3294" s="52"/>
      <c r="EG3294" s="52"/>
      <c r="EH3294" s="52"/>
      <c r="EI3294" s="52"/>
      <c r="EJ3294" s="52"/>
      <c r="EK3294" s="52"/>
      <c r="EL3294" s="52"/>
      <c r="EM3294" s="52"/>
      <c r="EN3294" s="52"/>
      <c r="EO3294" s="52"/>
      <c r="EP3294" s="52"/>
      <c r="EQ3294" s="52"/>
      <c r="ER3294" s="52"/>
      <c r="ES3294" s="52"/>
      <c r="ET3294" s="52"/>
      <c r="EU3294" s="52"/>
      <c r="EV3294" s="52"/>
      <c r="EW3294" s="52"/>
      <c r="EX3294" s="52"/>
      <c r="EY3294" s="52"/>
      <c r="EZ3294" s="52"/>
      <c r="FA3294" s="52"/>
      <c r="FB3294" s="52"/>
      <c r="FC3294" s="52"/>
      <c r="FD3294" s="52"/>
      <c r="FE3294" s="52"/>
      <c r="FF3294" s="52"/>
      <c r="FG3294" s="52"/>
      <c r="FH3294" s="52"/>
      <c r="FI3294" s="52"/>
      <c r="FJ3294" s="52"/>
      <c r="FK3294" s="52"/>
      <c r="FL3294" s="52"/>
      <c r="FM3294" s="52"/>
      <c r="FN3294" s="52"/>
      <c r="FO3294" s="52"/>
      <c r="FP3294" s="52"/>
      <c r="FQ3294" s="52"/>
      <c r="FR3294" s="52"/>
      <c r="FS3294" s="52"/>
      <c r="FT3294" s="52"/>
      <c r="FU3294" s="52"/>
      <c r="FV3294" s="52"/>
      <c r="FW3294" s="52"/>
      <c r="FX3294" s="52"/>
      <c r="FY3294" s="52"/>
      <c r="FZ3294" s="52"/>
      <c r="GA3294" s="52"/>
      <c r="GB3294" s="52"/>
      <c r="GC3294" s="52"/>
      <c r="GD3294" s="52"/>
      <c r="GE3294" s="52"/>
      <c r="GF3294" s="52"/>
      <c r="GG3294" s="52"/>
      <c r="GH3294" s="52"/>
      <c r="GI3294" s="52"/>
      <c r="GJ3294" s="52"/>
      <c r="GK3294" s="52"/>
      <c r="GL3294" s="52"/>
      <c r="GM3294" s="52"/>
      <c r="GN3294" s="52"/>
      <c r="GO3294" s="52"/>
      <c r="GP3294" s="52"/>
      <c r="GQ3294" s="52"/>
      <c r="GR3294" s="52"/>
      <c r="GS3294" s="52"/>
      <c r="GT3294" s="52"/>
      <c r="GU3294" s="52"/>
      <c r="GV3294" s="52"/>
      <c r="GW3294" s="52"/>
      <c r="GX3294" s="52"/>
      <c r="GY3294" s="52"/>
      <c r="GZ3294" s="52"/>
      <c r="HA3294" s="52"/>
      <c r="HB3294" s="52"/>
      <c r="HC3294" s="52"/>
      <c r="HD3294" s="52"/>
      <c r="HE3294" s="52"/>
      <c r="HF3294" s="52"/>
      <c r="HG3294" s="52"/>
      <c r="HH3294" s="52"/>
      <c r="HI3294" s="52"/>
      <c r="HJ3294" s="52"/>
      <c r="HK3294" s="52"/>
      <c r="HL3294" s="52"/>
      <c r="HM3294" s="52"/>
      <c r="HN3294" s="52"/>
      <c r="HO3294" s="52"/>
      <c r="HP3294" s="52"/>
      <c r="HQ3294" s="52"/>
      <c r="HR3294" s="52"/>
      <c r="HS3294" s="52"/>
      <c r="HT3294" s="52"/>
      <c r="HU3294" s="52"/>
      <c r="HV3294" s="52"/>
      <c r="HW3294" s="52"/>
      <c r="HX3294" s="52"/>
      <c r="HY3294" s="52"/>
      <c r="HZ3294" s="52"/>
      <c r="IA3294" s="52"/>
      <c r="IB3294" s="52"/>
      <c r="IC3294" s="52"/>
      <c r="ID3294" s="52"/>
      <c r="IE3294" s="52"/>
      <c r="IF3294" s="52"/>
      <c r="IG3294" s="52"/>
      <c r="IH3294" s="52"/>
      <c r="II3294" s="52"/>
      <c r="IJ3294" s="372"/>
    </row>
    <row r="3295" spans="1:244" s="374" customFormat="1" ht="13.5">
      <c r="A3295" s="818" t="s">
        <v>6064</v>
      </c>
      <c r="B3295" s="812" t="s">
        <v>6065</v>
      </c>
      <c r="C3295" s="1072" t="s">
        <v>4438</v>
      </c>
      <c r="D3295" s="129"/>
      <c r="E3295" s="31" t="s">
        <v>3382</v>
      </c>
      <c r="F3295" s="31"/>
      <c r="G3295" s="47" t="s">
        <v>3207</v>
      </c>
      <c r="H3295" s="47"/>
      <c r="I3295" s="47" t="s">
        <v>2316</v>
      </c>
      <c r="J3295" s="495" t="s">
        <v>3383</v>
      </c>
      <c r="K3295" s="354" t="s">
        <v>2877</v>
      </c>
      <c r="L3295" s="48" t="s">
        <v>7378</v>
      </c>
      <c r="M3295" s="815">
        <v>12</v>
      </c>
      <c r="N3295" s="70" t="s">
        <v>2462</v>
      </c>
      <c r="O3295" s="816" t="s">
        <v>2571</v>
      </c>
      <c r="P3295" s="161"/>
      <c r="Q3295" s="71"/>
      <c r="R3295" s="161"/>
      <c r="S3295" s="354" t="s">
        <v>628</v>
      </c>
      <c r="T3295" s="354"/>
      <c r="U3295" s="354"/>
      <c r="V3295" s="372"/>
      <c r="W3295" s="372"/>
      <c r="X3295" s="372"/>
      <c r="Y3295" s="372"/>
      <c r="Z3295" s="372"/>
      <c r="AA3295" s="372"/>
      <c r="AB3295" s="372"/>
      <c r="AC3295" s="372"/>
      <c r="AD3295" s="372"/>
      <c r="AE3295" s="372"/>
      <c r="AF3295" s="372"/>
      <c r="AG3295" s="372"/>
      <c r="AH3295" s="372"/>
      <c r="AI3295" s="372"/>
      <c r="AJ3295" s="372"/>
      <c r="AK3295" s="372"/>
      <c r="AL3295" s="372"/>
      <c r="AM3295" s="372"/>
      <c r="AN3295" s="372"/>
      <c r="AO3295" s="372"/>
      <c r="AP3295" s="372"/>
      <c r="AQ3295" s="372"/>
      <c r="AR3295" s="372"/>
      <c r="AS3295" s="372"/>
      <c r="AT3295" s="372"/>
      <c r="AU3295" s="372"/>
      <c r="AV3295" s="372"/>
      <c r="AW3295" s="372"/>
      <c r="AX3295" s="372"/>
      <c r="AY3295" s="372"/>
      <c r="AZ3295" s="372"/>
      <c r="BA3295" s="372"/>
      <c r="BB3295" s="372"/>
      <c r="BC3295" s="372"/>
      <c r="BD3295" s="372"/>
      <c r="BE3295" s="372"/>
      <c r="BF3295" s="372"/>
      <c r="BG3295" s="372"/>
      <c r="BH3295" s="372"/>
      <c r="BI3295" s="372"/>
      <c r="BJ3295" s="372"/>
      <c r="BK3295" s="372"/>
      <c r="BL3295" s="372"/>
      <c r="BM3295" s="372"/>
      <c r="BN3295" s="372"/>
      <c r="BO3295" s="372"/>
      <c r="BP3295" s="372"/>
      <c r="BQ3295" s="372"/>
      <c r="BR3295" s="372"/>
      <c r="BS3295" s="372"/>
      <c r="BT3295" s="372"/>
      <c r="BU3295" s="372"/>
      <c r="BV3295" s="372"/>
      <c r="BW3295" s="372"/>
      <c r="BX3295" s="372"/>
      <c r="BY3295" s="372"/>
      <c r="BZ3295" s="372"/>
      <c r="CA3295" s="372"/>
      <c r="CB3295" s="372"/>
      <c r="CC3295" s="372"/>
      <c r="CD3295" s="372"/>
      <c r="CE3295" s="372"/>
      <c r="CF3295" s="372"/>
      <c r="CG3295" s="372"/>
      <c r="CH3295" s="372"/>
      <c r="CI3295" s="372"/>
      <c r="CJ3295" s="372"/>
      <c r="CK3295" s="372"/>
      <c r="CL3295" s="372"/>
      <c r="CM3295" s="372"/>
      <c r="CN3295" s="372"/>
      <c r="CO3295" s="372"/>
      <c r="CP3295" s="372"/>
      <c r="CQ3295" s="372"/>
      <c r="CR3295" s="372"/>
      <c r="CS3295" s="372"/>
      <c r="CT3295" s="372"/>
      <c r="CU3295" s="372"/>
      <c r="CV3295" s="372"/>
      <c r="CW3295" s="372"/>
      <c r="CX3295" s="372"/>
      <c r="CY3295" s="372"/>
      <c r="CZ3295" s="372"/>
      <c r="DA3295" s="372"/>
      <c r="DB3295" s="372"/>
      <c r="DC3295" s="372"/>
      <c r="DD3295" s="372"/>
      <c r="DE3295" s="372"/>
      <c r="DF3295" s="372"/>
      <c r="DG3295" s="372"/>
      <c r="DH3295" s="372"/>
      <c r="DI3295" s="372"/>
      <c r="DJ3295" s="372"/>
      <c r="DK3295" s="372"/>
      <c r="DL3295" s="372"/>
      <c r="DM3295" s="372"/>
      <c r="DN3295" s="372"/>
      <c r="DO3295" s="372"/>
      <c r="DP3295" s="372"/>
      <c r="DQ3295" s="372"/>
      <c r="DR3295" s="372"/>
      <c r="DS3295" s="372"/>
      <c r="DT3295" s="372"/>
      <c r="DU3295" s="372"/>
      <c r="DV3295" s="372"/>
      <c r="DW3295" s="372"/>
      <c r="DX3295" s="372"/>
      <c r="DY3295" s="372"/>
      <c r="DZ3295" s="372"/>
      <c r="EA3295" s="372"/>
      <c r="EB3295" s="372"/>
      <c r="EC3295" s="372"/>
      <c r="ED3295" s="372"/>
      <c r="EE3295" s="372"/>
      <c r="EF3295" s="372"/>
      <c r="EG3295" s="372"/>
      <c r="EH3295" s="372"/>
      <c r="EI3295" s="372"/>
      <c r="EJ3295" s="372"/>
      <c r="EK3295" s="372"/>
      <c r="EL3295" s="372"/>
      <c r="EM3295" s="372"/>
      <c r="EN3295" s="372"/>
      <c r="EO3295" s="372"/>
      <c r="EP3295" s="372"/>
      <c r="EQ3295" s="372"/>
      <c r="ER3295" s="372"/>
      <c r="ES3295" s="372"/>
      <c r="ET3295" s="372"/>
      <c r="EU3295" s="372"/>
      <c r="EV3295" s="372"/>
      <c r="EW3295" s="372"/>
      <c r="EX3295" s="372"/>
      <c r="EY3295" s="372"/>
      <c r="EZ3295" s="372"/>
      <c r="FA3295" s="372"/>
      <c r="FB3295" s="372"/>
      <c r="FC3295" s="372"/>
      <c r="FD3295" s="372"/>
      <c r="FE3295" s="372"/>
      <c r="FF3295" s="372"/>
      <c r="FG3295" s="372"/>
      <c r="FH3295" s="372"/>
      <c r="FI3295" s="372"/>
      <c r="FJ3295" s="372"/>
      <c r="FK3295" s="372"/>
      <c r="FL3295" s="372"/>
      <c r="FM3295" s="372"/>
      <c r="FN3295" s="372"/>
      <c r="FO3295" s="372"/>
      <c r="FP3295" s="372"/>
      <c r="FQ3295" s="372"/>
      <c r="FR3295" s="372"/>
      <c r="FS3295" s="372"/>
      <c r="FT3295" s="372"/>
      <c r="FU3295" s="372"/>
      <c r="FV3295" s="372"/>
      <c r="FW3295" s="372"/>
      <c r="FX3295" s="372"/>
      <c r="FY3295" s="372"/>
      <c r="FZ3295" s="372"/>
      <c r="GA3295" s="372"/>
      <c r="GB3295" s="372"/>
      <c r="GC3295" s="372"/>
      <c r="GD3295" s="372"/>
      <c r="GE3295" s="372"/>
      <c r="GF3295" s="372"/>
      <c r="GG3295" s="372"/>
      <c r="GH3295" s="372"/>
      <c r="GI3295" s="372"/>
      <c r="GJ3295" s="372"/>
      <c r="GK3295" s="372"/>
      <c r="GL3295" s="372"/>
      <c r="GM3295" s="372"/>
      <c r="GN3295" s="372"/>
      <c r="GO3295" s="372"/>
      <c r="GP3295" s="372"/>
      <c r="GQ3295" s="372"/>
      <c r="GR3295" s="372"/>
      <c r="GS3295" s="372"/>
      <c r="GT3295" s="372"/>
      <c r="GU3295" s="372"/>
      <c r="GV3295" s="372"/>
      <c r="GW3295" s="372"/>
      <c r="GX3295" s="372"/>
      <c r="GY3295" s="372"/>
      <c r="GZ3295" s="372"/>
      <c r="HA3295" s="372"/>
      <c r="HB3295" s="372"/>
      <c r="HC3295" s="372"/>
      <c r="HD3295" s="372"/>
      <c r="HE3295" s="372"/>
      <c r="HF3295" s="372"/>
      <c r="HG3295" s="372"/>
      <c r="HH3295" s="372"/>
      <c r="HI3295" s="372"/>
      <c r="HJ3295" s="372"/>
      <c r="HK3295" s="372"/>
      <c r="HL3295" s="372"/>
      <c r="HM3295" s="372"/>
      <c r="HN3295" s="372"/>
      <c r="HO3295" s="372"/>
      <c r="HP3295" s="372"/>
      <c r="HQ3295" s="372"/>
      <c r="HR3295" s="372"/>
      <c r="HS3295" s="372"/>
      <c r="HT3295" s="372"/>
      <c r="HU3295" s="372"/>
      <c r="HV3295" s="372"/>
      <c r="HW3295" s="372"/>
      <c r="HX3295" s="372"/>
      <c r="HY3295" s="372"/>
      <c r="HZ3295" s="372"/>
      <c r="IA3295" s="372"/>
      <c r="IB3295" s="372"/>
      <c r="IC3295" s="372"/>
      <c r="ID3295" s="372"/>
      <c r="IE3295" s="372"/>
      <c r="IF3295" s="372"/>
      <c r="IG3295" s="372"/>
      <c r="IH3295" s="372"/>
      <c r="II3295" s="372"/>
      <c r="IJ3295" s="372"/>
    </row>
    <row r="3296" spans="1:244" s="52" customFormat="1" ht="13.5" customHeight="1">
      <c r="A3296" s="72"/>
      <c r="B3296" s="30"/>
      <c r="C3296" s="31"/>
      <c r="D3296" s="129"/>
      <c r="E3296" s="41"/>
      <c r="F3296" s="41"/>
      <c r="G3296" s="31"/>
      <c r="H3296" s="31"/>
      <c r="I3296" s="42"/>
      <c r="J3296" s="542"/>
      <c r="K3296" s="42"/>
      <c r="L3296" s="86"/>
      <c r="N3296" s="912"/>
      <c r="O3296" s="9"/>
      <c r="P3296" s="161"/>
      <c r="Q3296" s="41"/>
      <c r="R3296" s="41"/>
      <c r="S3296" s="41"/>
      <c r="T3296" s="34"/>
      <c r="U3296" s="34"/>
      <c r="Y3296" s="246"/>
      <c r="Z3296" s="246"/>
    </row>
    <row r="3297" spans="1:244" s="52" customFormat="1" ht="13.5" customHeight="1">
      <c r="A3297" s="85" t="s">
        <v>5985</v>
      </c>
      <c r="B3297" s="54"/>
      <c r="C3297" s="31"/>
      <c r="D3297" s="129"/>
      <c r="E3297" s="31"/>
      <c r="F3297" s="31"/>
      <c r="G3297" s="31"/>
      <c r="H3297" s="31"/>
      <c r="I3297" s="31"/>
      <c r="J3297" s="496"/>
      <c r="K3297" s="31"/>
      <c r="L3297" s="164"/>
      <c r="M3297" s="255"/>
      <c r="N3297" s="180"/>
      <c r="O3297" s="70"/>
      <c r="P3297" s="290"/>
      <c r="Q3297" s="34"/>
      <c r="R3297" s="290"/>
      <c r="S3297" s="34"/>
      <c r="T3297" s="34"/>
      <c r="U3297" s="34"/>
      <c r="V3297" s="34"/>
      <c r="Y3297" s="60"/>
      <c r="Z3297" s="60"/>
      <c r="AA3297" s="60"/>
    </row>
    <row r="3298" spans="1:244" s="372" customFormat="1" ht="13.5" customHeight="1">
      <c r="A3298" s="166" t="s">
        <v>12246</v>
      </c>
      <c r="B3298" s="56" t="s">
        <v>12247</v>
      </c>
      <c r="C3298" s="195" t="s">
        <v>4438</v>
      </c>
      <c r="D3298" s="56"/>
      <c r="E3298" s="42" t="s">
        <v>3382</v>
      </c>
      <c r="F3298" s="56"/>
      <c r="G3298" s="42"/>
      <c r="H3298" s="789"/>
      <c r="I3298" s="789"/>
      <c r="J3298" s="790"/>
      <c r="K3298" s="789" t="s">
        <v>2877</v>
      </c>
      <c r="L3298" s="523" t="s">
        <v>12266</v>
      </c>
      <c r="M3298" s="815">
        <v>12</v>
      </c>
      <c r="N3298" s="49" t="s">
        <v>2462</v>
      </c>
      <c r="O3298" s="816" t="s">
        <v>2917</v>
      </c>
      <c r="P3298" s="415"/>
      <c r="Q3298" s="894"/>
      <c r="R3298" s="415"/>
      <c r="S3298" s="789" t="s">
        <v>628</v>
      </c>
      <c r="T3298" s="789"/>
      <c r="U3298" s="789"/>
    </row>
    <row r="3299" spans="1:244" s="52" customFormat="1" ht="13.5" customHeight="1">
      <c r="A3299" s="134" t="s">
        <v>1873</v>
      </c>
      <c r="B3299" s="54" t="s">
        <v>1874</v>
      </c>
      <c r="C3299" s="31"/>
      <c r="D3299" s="129"/>
      <c r="E3299" s="31"/>
      <c r="F3299" s="31"/>
      <c r="G3299" s="31"/>
      <c r="H3299" s="31"/>
      <c r="I3299" s="31"/>
      <c r="J3299" s="496"/>
      <c r="K3299" s="354" t="s">
        <v>2877</v>
      </c>
      <c r="L3299" s="399" t="s">
        <v>7056</v>
      </c>
      <c r="M3299" s="255">
        <v>12</v>
      </c>
      <c r="N3299" s="180" t="s">
        <v>2462</v>
      </c>
      <c r="O3299" s="70" t="s">
        <v>1691</v>
      </c>
      <c r="P3299" s="415"/>
      <c r="Q3299" s="71"/>
      <c r="R3299" s="415"/>
      <c r="S3299" s="34" t="s">
        <v>628</v>
      </c>
      <c r="T3299" s="34"/>
      <c r="U3299" s="34"/>
      <c r="V3299" s="34"/>
      <c r="AA3299" s="60"/>
    </row>
    <row r="3300" spans="1:244" s="52" customFormat="1" ht="13.5" customHeight="1">
      <c r="A3300" s="134" t="s">
        <v>1316</v>
      </c>
      <c r="B3300" s="54" t="s">
        <v>1317</v>
      </c>
      <c r="C3300" s="31"/>
      <c r="D3300" s="129"/>
      <c r="E3300" s="31"/>
      <c r="F3300" s="31"/>
      <c r="G3300" s="31"/>
      <c r="H3300" s="31"/>
      <c r="I3300" s="31"/>
      <c r="J3300" s="496"/>
      <c r="K3300" s="354" t="s">
        <v>2877</v>
      </c>
      <c r="L3300" s="164" t="s">
        <v>7057</v>
      </c>
      <c r="M3300" s="255">
        <v>12</v>
      </c>
      <c r="N3300" s="180" t="s">
        <v>2462</v>
      </c>
      <c r="O3300" s="70" t="s">
        <v>1691</v>
      </c>
      <c r="P3300" s="415"/>
      <c r="Q3300" s="71"/>
      <c r="R3300" s="415"/>
      <c r="S3300" s="34" t="s">
        <v>628</v>
      </c>
      <c r="T3300" s="34"/>
      <c r="U3300" s="34"/>
      <c r="V3300" s="34"/>
      <c r="AA3300" s="60"/>
    </row>
    <row r="3301" spans="1:244" s="374" customFormat="1" ht="13.5" customHeight="1">
      <c r="A3301" s="460" t="s">
        <v>7028</v>
      </c>
      <c r="B3301" s="812" t="s">
        <v>7029</v>
      </c>
      <c r="C3301" s="423"/>
      <c r="D3301" s="779"/>
      <c r="E3301" s="814"/>
      <c r="F3301" s="814"/>
      <c r="G3301" s="759"/>
      <c r="H3301" s="354"/>
      <c r="I3301" s="354"/>
      <c r="J3301" s="572"/>
      <c r="K3301" s="354" t="s">
        <v>2877</v>
      </c>
      <c r="L3301" s="48" t="s">
        <v>7044</v>
      </c>
      <c r="M3301" s="815">
        <v>12</v>
      </c>
      <c r="N3301" s="459" t="s">
        <v>2462</v>
      </c>
      <c r="O3301" s="816" t="s">
        <v>1691</v>
      </c>
      <c r="P3301" s="415"/>
      <c r="Q3301" s="71"/>
      <c r="R3301" s="415"/>
      <c r="S3301" s="354" t="s">
        <v>628</v>
      </c>
      <c r="T3301" s="354"/>
      <c r="U3301" s="354"/>
      <c r="V3301" s="372"/>
      <c r="W3301" s="372"/>
      <c r="X3301" s="372"/>
      <c r="Y3301" s="372"/>
      <c r="Z3301" s="372"/>
      <c r="AA3301" s="372"/>
      <c r="AB3301" s="372"/>
      <c r="AC3301" s="372"/>
      <c r="AD3301" s="372"/>
      <c r="AE3301" s="372"/>
      <c r="AF3301" s="372"/>
      <c r="AG3301" s="372"/>
      <c r="AH3301" s="372"/>
      <c r="AI3301" s="372"/>
      <c r="AJ3301" s="372"/>
      <c r="AK3301" s="372"/>
      <c r="AL3301" s="372"/>
      <c r="AM3301" s="372"/>
      <c r="AN3301" s="372"/>
      <c r="AO3301" s="372"/>
      <c r="AP3301" s="372"/>
      <c r="AQ3301" s="372"/>
      <c r="AR3301" s="372"/>
      <c r="AS3301" s="372"/>
      <c r="AT3301" s="372"/>
      <c r="AU3301" s="372"/>
      <c r="AV3301" s="372"/>
      <c r="AW3301" s="372"/>
      <c r="AX3301" s="372"/>
      <c r="AY3301" s="372"/>
      <c r="AZ3301" s="372"/>
      <c r="BA3301" s="372"/>
      <c r="BB3301" s="372"/>
      <c r="BC3301" s="372"/>
      <c r="BD3301" s="372"/>
      <c r="BE3301" s="372"/>
      <c r="BF3301" s="372"/>
      <c r="BG3301" s="372"/>
      <c r="BH3301" s="372"/>
      <c r="BI3301" s="372"/>
      <c r="BJ3301" s="372"/>
      <c r="BK3301" s="372"/>
      <c r="BL3301" s="372"/>
      <c r="BM3301" s="372"/>
      <c r="BN3301" s="372"/>
      <c r="BO3301" s="372"/>
      <c r="BP3301" s="372"/>
      <c r="BQ3301" s="372"/>
      <c r="BR3301" s="372"/>
      <c r="BS3301" s="372"/>
      <c r="BT3301" s="372"/>
      <c r="BU3301" s="372"/>
      <c r="BV3301" s="372"/>
      <c r="BW3301" s="372"/>
      <c r="BX3301" s="372"/>
      <c r="BY3301" s="372"/>
      <c r="BZ3301" s="372"/>
      <c r="CA3301" s="372"/>
      <c r="CB3301" s="372"/>
      <c r="CC3301" s="372"/>
      <c r="CD3301" s="372"/>
      <c r="CE3301" s="372"/>
      <c r="CF3301" s="372"/>
      <c r="CG3301" s="372"/>
      <c r="CH3301" s="372"/>
      <c r="CI3301" s="372"/>
      <c r="CJ3301" s="372"/>
      <c r="CK3301" s="372"/>
      <c r="CL3301" s="372"/>
      <c r="CM3301" s="372"/>
      <c r="CN3301" s="372"/>
      <c r="CO3301" s="372"/>
      <c r="CP3301" s="372"/>
      <c r="CQ3301" s="372"/>
      <c r="CR3301" s="372"/>
      <c r="CS3301" s="372"/>
      <c r="CT3301" s="372"/>
      <c r="CU3301" s="372"/>
      <c r="CV3301" s="372"/>
      <c r="CW3301" s="372"/>
      <c r="CX3301" s="372"/>
      <c r="CY3301" s="372"/>
      <c r="CZ3301" s="372"/>
      <c r="DA3301" s="372"/>
      <c r="DB3301" s="372"/>
      <c r="DC3301" s="372"/>
      <c r="DD3301" s="372"/>
      <c r="DE3301" s="372"/>
      <c r="DF3301" s="372"/>
      <c r="DG3301" s="372"/>
      <c r="DH3301" s="372"/>
      <c r="DI3301" s="372"/>
      <c r="DJ3301" s="372"/>
      <c r="DK3301" s="372"/>
      <c r="DL3301" s="372"/>
      <c r="DM3301" s="372"/>
      <c r="DN3301" s="372"/>
      <c r="DO3301" s="372"/>
      <c r="DP3301" s="372"/>
      <c r="DQ3301" s="372"/>
      <c r="DR3301" s="372"/>
      <c r="DS3301" s="372"/>
      <c r="DT3301" s="372"/>
      <c r="DU3301" s="372"/>
      <c r="DV3301" s="372"/>
      <c r="DW3301" s="372"/>
      <c r="DX3301" s="372"/>
      <c r="DY3301" s="372"/>
      <c r="DZ3301" s="372"/>
      <c r="EA3301" s="372"/>
      <c r="EB3301" s="372"/>
      <c r="EC3301" s="372"/>
      <c r="ED3301" s="372"/>
      <c r="EE3301" s="372"/>
      <c r="EF3301" s="372"/>
      <c r="EG3301" s="372"/>
      <c r="EH3301" s="372"/>
      <c r="EI3301" s="372"/>
      <c r="EJ3301" s="372"/>
      <c r="EK3301" s="372"/>
      <c r="EL3301" s="372"/>
      <c r="EM3301" s="372"/>
      <c r="EN3301" s="372"/>
      <c r="EO3301" s="372"/>
      <c r="EP3301" s="372"/>
      <c r="EQ3301" s="372"/>
      <c r="ER3301" s="372"/>
      <c r="ES3301" s="372"/>
      <c r="ET3301" s="372"/>
      <c r="EU3301" s="372"/>
      <c r="EV3301" s="372"/>
      <c r="EW3301" s="372"/>
      <c r="EX3301" s="372"/>
      <c r="EY3301" s="372"/>
      <c r="EZ3301" s="372"/>
      <c r="FA3301" s="372"/>
      <c r="FB3301" s="372"/>
      <c r="FC3301" s="372"/>
      <c r="FD3301" s="372"/>
      <c r="FE3301" s="372"/>
      <c r="FF3301" s="372"/>
      <c r="FG3301" s="372"/>
      <c r="FH3301" s="372"/>
      <c r="FI3301" s="372"/>
      <c r="FJ3301" s="372"/>
      <c r="FK3301" s="372"/>
      <c r="FL3301" s="372"/>
      <c r="FM3301" s="372"/>
      <c r="FN3301" s="372"/>
      <c r="FO3301" s="372"/>
      <c r="FP3301" s="372"/>
      <c r="FQ3301" s="372"/>
      <c r="FR3301" s="372"/>
      <c r="FS3301" s="372"/>
      <c r="FT3301" s="372"/>
      <c r="FU3301" s="372"/>
      <c r="FV3301" s="372"/>
      <c r="FW3301" s="372"/>
      <c r="FX3301" s="372"/>
      <c r="FY3301" s="372"/>
      <c r="FZ3301" s="372"/>
      <c r="GA3301" s="372"/>
      <c r="GB3301" s="372"/>
      <c r="GC3301" s="372"/>
      <c r="GD3301" s="372"/>
      <c r="GE3301" s="372"/>
      <c r="GF3301" s="372"/>
      <c r="GG3301" s="372"/>
      <c r="GH3301" s="372"/>
      <c r="GI3301" s="372"/>
      <c r="GJ3301" s="372"/>
      <c r="GK3301" s="372"/>
      <c r="GL3301" s="372"/>
      <c r="GM3301" s="372"/>
      <c r="GN3301" s="372"/>
      <c r="GO3301" s="372"/>
      <c r="GP3301" s="372"/>
      <c r="GQ3301" s="372"/>
      <c r="GR3301" s="372"/>
      <c r="GS3301" s="372"/>
      <c r="GT3301" s="372"/>
      <c r="GU3301" s="372"/>
      <c r="GV3301" s="372"/>
      <c r="GW3301" s="372"/>
      <c r="GX3301" s="372"/>
      <c r="GY3301" s="372"/>
      <c r="GZ3301" s="372"/>
      <c r="HA3301" s="372"/>
      <c r="HB3301" s="372"/>
      <c r="HC3301" s="372"/>
      <c r="HD3301" s="372"/>
      <c r="HE3301" s="372"/>
      <c r="HF3301" s="372"/>
      <c r="HG3301" s="372"/>
      <c r="HH3301" s="372"/>
      <c r="HI3301" s="372"/>
      <c r="HJ3301" s="372"/>
      <c r="HK3301" s="372"/>
      <c r="HL3301" s="372"/>
      <c r="HM3301" s="372"/>
      <c r="HN3301" s="372"/>
      <c r="HO3301" s="372"/>
      <c r="HP3301" s="372"/>
      <c r="HQ3301" s="372"/>
      <c r="HR3301" s="372"/>
      <c r="HS3301" s="372"/>
      <c r="HT3301" s="372"/>
      <c r="HU3301" s="372"/>
      <c r="HV3301" s="372"/>
      <c r="HW3301" s="372"/>
      <c r="HX3301" s="372"/>
      <c r="HY3301" s="372"/>
      <c r="HZ3301" s="372"/>
      <c r="IA3301" s="372"/>
      <c r="IB3301" s="372"/>
      <c r="IC3301" s="372"/>
      <c r="ID3301" s="372"/>
      <c r="IE3301" s="372"/>
      <c r="IF3301" s="372"/>
      <c r="IG3301" s="372"/>
      <c r="IH3301" s="372"/>
      <c r="II3301" s="372"/>
      <c r="IJ3301" s="372"/>
    </row>
    <row r="3302" spans="1:244" s="52" customFormat="1" ht="13.5" customHeight="1">
      <c r="A3302" s="134"/>
      <c r="B3302" s="54"/>
      <c r="C3302" s="31"/>
      <c r="D3302" s="129"/>
      <c r="E3302" s="31"/>
      <c r="F3302" s="31"/>
      <c r="G3302" s="31"/>
      <c r="H3302" s="31"/>
      <c r="I3302" s="31"/>
      <c r="J3302" s="496"/>
      <c r="K3302" s="31"/>
      <c r="L3302" s="164"/>
      <c r="M3302" s="255"/>
      <c r="N3302" s="180"/>
      <c r="O3302" s="70"/>
      <c r="P3302" s="161"/>
      <c r="Q3302" s="34"/>
      <c r="R3302" s="41"/>
      <c r="S3302" s="34"/>
      <c r="T3302" s="34"/>
      <c r="U3302" s="34"/>
      <c r="V3302" s="34"/>
      <c r="AA3302" s="60"/>
    </row>
    <row r="3303" spans="1:244" s="374" customFormat="1" ht="13.5" customHeight="1">
      <c r="A3303" s="68" t="s">
        <v>9356</v>
      </c>
      <c r="B3303" s="812"/>
      <c r="C3303" s="423"/>
      <c r="D3303" s="779"/>
      <c r="E3303" s="354"/>
      <c r="F3303" s="814"/>
      <c r="G3303" s="759"/>
      <c r="H3303" s="354"/>
      <c r="I3303" s="354"/>
      <c r="J3303" s="572"/>
      <c r="K3303" s="354"/>
      <c r="L3303" s="48"/>
      <c r="M3303" s="815"/>
      <c r="N3303" s="459"/>
      <c r="O3303" s="816"/>
      <c r="P3303" s="415"/>
      <c r="Q3303" s="71"/>
      <c r="R3303" s="415"/>
      <c r="S3303" s="354"/>
      <c r="T3303" s="354"/>
      <c r="U3303" s="354"/>
      <c r="V3303" s="372"/>
      <c r="W3303" s="372"/>
      <c r="X3303" s="372"/>
      <c r="Y3303" s="372"/>
      <c r="Z3303" s="372"/>
      <c r="AA3303" s="372"/>
      <c r="AB3303" s="372"/>
      <c r="AC3303" s="372"/>
      <c r="AD3303" s="372"/>
      <c r="AE3303" s="372"/>
      <c r="AF3303" s="372"/>
      <c r="AG3303" s="372"/>
      <c r="AH3303" s="372"/>
      <c r="AI3303" s="372"/>
      <c r="AJ3303" s="372"/>
      <c r="AK3303" s="372"/>
      <c r="AL3303" s="372"/>
      <c r="AM3303" s="372"/>
      <c r="AN3303" s="372"/>
      <c r="AO3303" s="372"/>
      <c r="AP3303" s="372"/>
      <c r="AQ3303" s="372"/>
      <c r="AR3303" s="372"/>
      <c r="AS3303" s="372"/>
      <c r="AT3303" s="372"/>
      <c r="AU3303" s="372"/>
      <c r="AV3303" s="372"/>
      <c r="AW3303" s="372"/>
      <c r="AX3303" s="372"/>
      <c r="AY3303" s="372"/>
      <c r="AZ3303" s="372"/>
      <c r="BA3303" s="372"/>
      <c r="BB3303" s="372"/>
      <c r="BC3303" s="372"/>
      <c r="BD3303" s="372"/>
      <c r="BE3303" s="372"/>
      <c r="BF3303" s="372"/>
      <c r="BG3303" s="372"/>
      <c r="BH3303" s="372"/>
      <c r="BI3303" s="372"/>
      <c r="BJ3303" s="372"/>
      <c r="BK3303" s="372"/>
      <c r="BL3303" s="372"/>
      <c r="BM3303" s="372"/>
      <c r="BN3303" s="372"/>
      <c r="BO3303" s="372"/>
      <c r="BP3303" s="372"/>
      <c r="BQ3303" s="372"/>
      <c r="BR3303" s="372"/>
      <c r="BS3303" s="372"/>
      <c r="BT3303" s="372"/>
      <c r="BU3303" s="372"/>
      <c r="BV3303" s="372"/>
      <c r="BW3303" s="372"/>
      <c r="BX3303" s="372"/>
      <c r="BY3303" s="372"/>
      <c r="BZ3303" s="372"/>
      <c r="CA3303" s="372"/>
      <c r="CB3303" s="372"/>
      <c r="CC3303" s="372"/>
      <c r="CD3303" s="372"/>
      <c r="CE3303" s="372"/>
      <c r="CF3303" s="372"/>
      <c r="CG3303" s="372"/>
      <c r="CH3303" s="372"/>
      <c r="CI3303" s="372"/>
      <c r="CJ3303" s="372"/>
      <c r="CK3303" s="372"/>
      <c r="CL3303" s="372"/>
      <c r="CM3303" s="372"/>
      <c r="CN3303" s="372"/>
      <c r="CO3303" s="372"/>
      <c r="CP3303" s="372"/>
      <c r="CQ3303" s="372"/>
      <c r="CR3303" s="372"/>
      <c r="CS3303" s="372"/>
      <c r="CT3303" s="372"/>
      <c r="CU3303" s="372"/>
      <c r="CV3303" s="372"/>
      <c r="CW3303" s="372"/>
      <c r="CX3303" s="372"/>
      <c r="CY3303" s="372"/>
      <c r="CZ3303" s="372"/>
      <c r="DA3303" s="372"/>
      <c r="DB3303" s="372"/>
      <c r="DC3303" s="372"/>
      <c r="DD3303" s="372"/>
      <c r="DE3303" s="372"/>
      <c r="DF3303" s="372"/>
      <c r="DG3303" s="372"/>
      <c r="DH3303" s="372"/>
      <c r="DI3303" s="372"/>
      <c r="DJ3303" s="372"/>
      <c r="DK3303" s="372"/>
      <c r="DL3303" s="372"/>
      <c r="DM3303" s="372"/>
      <c r="DN3303" s="372"/>
      <c r="DO3303" s="372"/>
      <c r="DP3303" s="372"/>
      <c r="DQ3303" s="372"/>
      <c r="DR3303" s="372"/>
      <c r="DS3303" s="372"/>
      <c r="DT3303" s="372"/>
      <c r="DU3303" s="372"/>
      <c r="DV3303" s="372"/>
      <c r="DW3303" s="372"/>
      <c r="DX3303" s="372"/>
      <c r="DY3303" s="372"/>
      <c r="DZ3303" s="372"/>
      <c r="EA3303" s="372"/>
      <c r="EB3303" s="372"/>
      <c r="EC3303" s="372"/>
      <c r="ED3303" s="372"/>
      <c r="EE3303" s="372"/>
      <c r="EF3303" s="372"/>
      <c r="EG3303" s="372"/>
      <c r="EH3303" s="372"/>
      <c r="EI3303" s="372"/>
      <c r="EJ3303" s="372"/>
      <c r="EK3303" s="372"/>
      <c r="EL3303" s="372"/>
      <c r="EM3303" s="372"/>
      <c r="EN3303" s="372"/>
      <c r="EO3303" s="372"/>
      <c r="EP3303" s="372"/>
      <c r="EQ3303" s="372"/>
      <c r="ER3303" s="372"/>
      <c r="ES3303" s="372"/>
      <c r="ET3303" s="372"/>
      <c r="EU3303" s="372"/>
      <c r="EV3303" s="372"/>
      <c r="EW3303" s="372"/>
      <c r="EX3303" s="372"/>
      <c r="EY3303" s="372"/>
      <c r="EZ3303" s="372"/>
      <c r="FA3303" s="372"/>
      <c r="FB3303" s="372"/>
      <c r="FC3303" s="372"/>
      <c r="FD3303" s="372"/>
      <c r="FE3303" s="372"/>
      <c r="FF3303" s="372"/>
      <c r="FG3303" s="372"/>
      <c r="FH3303" s="372"/>
      <c r="FI3303" s="372"/>
      <c r="FJ3303" s="372"/>
      <c r="FK3303" s="372"/>
      <c r="FL3303" s="372"/>
      <c r="FM3303" s="372"/>
      <c r="FN3303" s="372"/>
      <c r="FO3303" s="372"/>
      <c r="FP3303" s="372"/>
      <c r="FQ3303" s="372"/>
      <c r="FR3303" s="372"/>
      <c r="FS3303" s="372"/>
      <c r="FT3303" s="372"/>
      <c r="FU3303" s="372"/>
      <c r="FV3303" s="372"/>
      <c r="FW3303" s="372"/>
      <c r="FX3303" s="372"/>
      <c r="FY3303" s="372"/>
      <c r="FZ3303" s="372"/>
      <c r="GA3303" s="372"/>
      <c r="GB3303" s="372"/>
      <c r="GC3303" s="372"/>
      <c r="GD3303" s="372"/>
      <c r="GE3303" s="372"/>
      <c r="GF3303" s="372"/>
      <c r="GG3303" s="372"/>
      <c r="GH3303" s="372"/>
      <c r="GI3303" s="372"/>
      <c r="GJ3303" s="372"/>
      <c r="GK3303" s="372"/>
      <c r="GL3303" s="372"/>
      <c r="GM3303" s="372"/>
      <c r="GN3303" s="372"/>
      <c r="GO3303" s="372"/>
      <c r="GP3303" s="372"/>
      <c r="GQ3303" s="372"/>
      <c r="GR3303" s="372"/>
      <c r="GS3303" s="372"/>
      <c r="GT3303" s="372"/>
      <c r="GU3303" s="372"/>
      <c r="GV3303" s="372"/>
      <c r="GW3303" s="372"/>
      <c r="GX3303" s="372"/>
      <c r="GY3303" s="372"/>
      <c r="GZ3303" s="372"/>
      <c r="HA3303" s="372"/>
      <c r="HB3303" s="372"/>
      <c r="HC3303" s="372"/>
      <c r="HD3303" s="372"/>
      <c r="HE3303" s="372"/>
      <c r="HF3303" s="372"/>
      <c r="HG3303" s="372"/>
      <c r="HH3303" s="372"/>
      <c r="HI3303" s="372"/>
      <c r="HJ3303" s="372"/>
      <c r="HK3303" s="372"/>
      <c r="HL3303" s="372"/>
      <c r="HM3303" s="372"/>
      <c r="HN3303" s="372"/>
      <c r="HO3303" s="372"/>
      <c r="HP3303" s="372"/>
      <c r="HQ3303" s="372"/>
      <c r="HR3303" s="372"/>
      <c r="HS3303" s="372"/>
      <c r="HT3303" s="372"/>
      <c r="HU3303" s="372"/>
      <c r="HV3303" s="372"/>
      <c r="HW3303" s="372"/>
      <c r="HX3303" s="372"/>
      <c r="HY3303" s="372"/>
      <c r="HZ3303" s="372"/>
      <c r="IA3303" s="372"/>
      <c r="IB3303" s="372"/>
      <c r="IC3303" s="372"/>
      <c r="ID3303" s="372"/>
      <c r="IE3303" s="372"/>
      <c r="IF3303" s="372"/>
      <c r="IG3303" s="372"/>
      <c r="IH3303" s="372"/>
      <c r="II3303" s="372"/>
      <c r="IJ3303" s="372"/>
    </row>
    <row r="3304" spans="1:244" s="374" customFormat="1" ht="13.5" customHeight="1">
      <c r="A3304" s="818" t="s">
        <v>7192</v>
      </c>
      <c r="B3304" s="812" t="s">
        <v>7193</v>
      </c>
      <c r="C3304" s="423" t="s">
        <v>4438</v>
      </c>
      <c r="D3304" s="779"/>
      <c r="E3304" s="354" t="s">
        <v>3382</v>
      </c>
      <c r="F3304" s="42" t="s">
        <v>8430</v>
      </c>
      <c r="G3304" s="759"/>
      <c r="H3304" s="354"/>
      <c r="I3304" s="354"/>
      <c r="J3304" s="572"/>
      <c r="K3304" s="354" t="s">
        <v>2877</v>
      </c>
      <c r="L3304" s="48" t="s">
        <v>6973</v>
      </c>
      <c r="M3304" s="815">
        <v>10</v>
      </c>
      <c r="N3304" s="459" t="s">
        <v>2462</v>
      </c>
      <c r="O3304" s="816" t="s">
        <v>7194</v>
      </c>
      <c r="P3304" s="415"/>
      <c r="Q3304" s="71"/>
      <c r="R3304" s="415"/>
      <c r="S3304" s="354" t="s">
        <v>628</v>
      </c>
      <c r="T3304" s="354"/>
      <c r="U3304" s="354"/>
      <c r="V3304" s="372"/>
      <c r="W3304" s="372"/>
      <c r="X3304" s="372"/>
      <c r="Y3304" s="372"/>
      <c r="Z3304" s="372"/>
      <c r="AA3304" s="372"/>
      <c r="AB3304" s="372"/>
      <c r="AC3304" s="372"/>
      <c r="AD3304" s="372"/>
      <c r="AE3304" s="372"/>
      <c r="AF3304" s="372"/>
      <c r="AG3304" s="372"/>
      <c r="AH3304" s="372"/>
      <c r="AI3304" s="372"/>
      <c r="AJ3304" s="372"/>
      <c r="AK3304" s="372"/>
      <c r="AL3304" s="372"/>
      <c r="AM3304" s="372"/>
      <c r="AN3304" s="372"/>
      <c r="AO3304" s="372"/>
      <c r="AP3304" s="372"/>
      <c r="AQ3304" s="372"/>
      <c r="AR3304" s="372"/>
      <c r="AS3304" s="372"/>
      <c r="AT3304" s="372"/>
      <c r="AU3304" s="372"/>
      <c r="AV3304" s="372"/>
      <c r="AW3304" s="372"/>
      <c r="AX3304" s="372"/>
      <c r="AY3304" s="372"/>
      <c r="AZ3304" s="372"/>
      <c r="BA3304" s="372"/>
      <c r="BB3304" s="372"/>
      <c r="BC3304" s="372"/>
      <c r="BD3304" s="372"/>
      <c r="BE3304" s="372"/>
      <c r="BF3304" s="372"/>
      <c r="BG3304" s="372"/>
      <c r="BH3304" s="372"/>
      <c r="BI3304" s="372"/>
      <c r="BJ3304" s="372"/>
      <c r="BK3304" s="372"/>
      <c r="BL3304" s="372"/>
      <c r="BM3304" s="372"/>
      <c r="BN3304" s="372"/>
      <c r="BO3304" s="372"/>
      <c r="BP3304" s="372"/>
      <c r="BQ3304" s="372"/>
      <c r="BR3304" s="372"/>
      <c r="BS3304" s="372"/>
      <c r="BT3304" s="372"/>
      <c r="BU3304" s="372"/>
      <c r="BV3304" s="372"/>
      <c r="BW3304" s="372"/>
      <c r="BX3304" s="372"/>
      <c r="BY3304" s="372"/>
      <c r="BZ3304" s="372"/>
      <c r="CA3304" s="372"/>
      <c r="CB3304" s="372"/>
      <c r="CC3304" s="372"/>
      <c r="CD3304" s="372"/>
      <c r="CE3304" s="372"/>
      <c r="CF3304" s="372"/>
      <c r="CG3304" s="372"/>
      <c r="CH3304" s="372"/>
      <c r="CI3304" s="372"/>
      <c r="CJ3304" s="372"/>
      <c r="CK3304" s="372"/>
      <c r="CL3304" s="372"/>
      <c r="CM3304" s="372"/>
      <c r="CN3304" s="372"/>
      <c r="CO3304" s="372"/>
      <c r="CP3304" s="372"/>
      <c r="CQ3304" s="372"/>
      <c r="CR3304" s="372"/>
      <c r="CS3304" s="372"/>
      <c r="CT3304" s="372"/>
      <c r="CU3304" s="372"/>
      <c r="CV3304" s="372"/>
      <c r="CW3304" s="372"/>
      <c r="CX3304" s="372"/>
      <c r="CY3304" s="372"/>
      <c r="CZ3304" s="372"/>
      <c r="DA3304" s="372"/>
      <c r="DB3304" s="372"/>
      <c r="DC3304" s="372"/>
      <c r="DD3304" s="372"/>
      <c r="DE3304" s="372"/>
      <c r="DF3304" s="372"/>
      <c r="DG3304" s="372"/>
      <c r="DH3304" s="372"/>
      <c r="DI3304" s="372"/>
      <c r="DJ3304" s="372"/>
      <c r="DK3304" s="372"/>
      <c r="DL3304" s="372"/>
      <c r="DM3304" s="372"/>
      <c r="DN3304" s="372"/>
      <c r="DO3304" s="372"/>
      <c r="DP3304" s="372"/>
      <c r="DQ3304" s="372"/>
      <c r="DR3304" s="372"/>
      <c r="DS3304" s="372"/>
      <c r="DT3304" s="372"/>
      <c r="DU3304" s="372"/>
      <c r="DV3304" s="372"/>
      <c r="DW3304" s="372"/>
      <c r="DX3304" s="372"/>
      <c r="DY3304" s="372"/>
      <c r="DZ3304" s="372"/>
      <c r="EA3304" s="372"/>
      <c r="EB3304" s="372"/>
      <c r="EC3304" s="372"/>
      <c r="ED3304" s="372"/>
      <c r="EE3304" s="372"/>
      <c r="EF3304" s="372"/>
      <c r="EG3304" s="372"/>
      <c r="EH3304" s="372"/>
      <c r="EI3304" s="372"/>
      <c r="EJ3304" s="372"/>
      <c r="EK3304" s="372"/>
      <c r="EL3304" s="372"/>
      <c r="EM3304" s="372"/>
      <c r="EN3304" s="372"/>
      <c r="EO3304" s="372"/>
      <c r="EP3304" s="372"/>
      <c r="EQ3304" s="372"/>
      <c r="ER3304" s="372"/>
      <c r="ES3304" s="372"/>
      <c r="ET3304" s="372"/>
      <c r="EU3304" s="372"/>
      <c r="EV3304" s="372"/>
      <c r="EW3304" s="372"/>
      <c r="EX3304" s="372"/>
      <c r="EY3304" s="372"/>
      <c r="EZ3304" s="372"/>
      <c r="FA3304" s="372"/>
      <c r="FB3304" s="372"/>
      <c r="FC3304" s="372"/>
      <c r="FD3304" s="372"/>
      <c r="FE3304" s="372"/>
      <c r="FF3304" s="372"/>
      <c r="FG3304" s="372"/>
      <c r="FH3304" s="372"/>
      <c r="FI3304" s="372"/>
      <c r="FJ3304" s="372"/>
      <c r="FK3304" s="372"/>
      <c r="FL3304" s="372"/>
      <c r="FM3304" s="372"/>
      <c r="FN3304" s="372"/>
      <c r="FO3304" s="372"/>
      <c r="FP3304" s="372"/>
      <c r="FQ3304" s="372"/>
      <c r="FR3304" s="372"/>
      <c r="FS3304" s="372"/>
      <c r="FT3304" s="372"/>
      <c r="FU3304" s="372"/>
      <c r="FV3304" s="372"/>
      <c r="FW3304" s="372"/>
      <c r="FX3304" s="372"/>
      <c r="FY3304" s="372"/>
      <c r="FZ3304" s="372"/>
      <c r="GA3304" s="372"/>
      <c r="GB3304" s="372"/>
      <c r="GC3304" s="372"/>
      <c r="GD3304" s="372"/>
      <c r="GE3304" s="372"/>
      <c r="GF3304" s="372"/>
      <c r="GG3304" s="372"/>
      <c r="GH3304" s="372"/>
      <c r="GI3304" s="372"/>
      <c r="GJ3304" s="372"/>
      <c r="GK3304" s="372"/>
      <c r="GL3304" s="372"/>
      <c r="GM3304" s="372"/>
      <c r="GN3304" s="372"/>
      <c r="GO3304" s="372"/>
      <c r="GP3304" s="372"/>
      <c r="GQ3304" s="372"/>
      <c r="GR3304" s="372"/>
      <c r="GS3304" s="372"/>
      <c r="GT3304" s="372"/>
      <c r="GU3304" s="372"/>
      <c r="GV3304" s="372"/>
      <c r="GW3304" s="372"/>
      <c r="GX3304" s="372"/>
      <c r="GY3304" s="372"/>
      <c r="GZ3304" s="372"/>
      <c r="HA3304" s="372"/>
      <c r="HB3304" s="372"/>
      <c r="HC3304" s="372"/>
      <c r="HD3304" s="372"/>
      <c r="HE3304" s="372"/>
      <c r="HF3304" s="372"/>
      <c r="HG3304" s="372"/>
      <c r="HH3304" s="372"/>
      <c r="HI3304" s="372"/>
      <c r="HJ3304" s="372"/>
      <c r="HK3304" s="372"/>
      <c r="HL3304" s="372"/>
      <c r="HM3304" s="372"/>
      <c r="HN3304" s="372"/>
      <c r="HO3304" s="372"/>
      <c r="HP3304" s="372"/>
      <c r="HQ3304" s="372"/>
      <c r="HR3304" s="372"/>
      <c r="HS3304" s="372"/>
      <c r="HT3304" s="372"/>
      <c r="HU3304" s="372"/>
      <c r="HV3304" s="372"/>
      <c r="HW3304" s="372"/>
      <c r="HX3304" s="372"/>
      <c r="HY3304" s="372"/>
      <c r="HZ3304" s="372"/>
      <c r="IA3304" s="372"/>
      <c r="IB3304" s="372"/>
      <c r="IC3304" s="372"/>
      <c r="ID3304" s="372"/>
      <c r="IE3304" s="372"/>
      <c r="IF3304" s="372"/>
      <c r="IG3304" s="372"/>
      <c r="IH3304" s="372"/>
      <c r="II3304" s="372"/>
      <c r="IJ3304" s="372"/>
    </row>
    <row r="3305" spans="1:244" s="374" customFormat="1" ht="13.5" customHeight="1">
      <c r="A3305" s="166" t="s">
        <v>12726</v>
      </c>
      <c r="B3305" s="56" t="s">
        <v>12727</v>
      </c>
      <c r="C3305" s="195" t="s">
        <v>4438</v>
      </c>
      <c r="D3305" s="56"/>
      <c r="E3305" s="42" t="s">
        <v>3382</v>
      </c>
      <c r="F3305" s="42" t="s">
        <v>8430</v>
      </c>
      <c r="G3305" s="42"/>
      <c r="H3305" s="789"/>
      <c r="I3305" s="789"/>
      <c r="J3305" s="790"/>
      <c r="K3305" s="789"/>
      <c r="L3305" s="523" t="s">
        <v>12742</v>
      </c>
      <c r="M3305" s="815">
        <v>6</v>
      </c>
      <c r="N3305" s="459" t="s">
        <v>2462</v>
      </c>
      <c r="O3305" s="816" t="s">
        <v>12728</v>
      </c>
      <c r="P3305" s="809"/>
      <c r="Q3305" s="459"/>
      <c r="R3305" s="809"/>
      <c r="S3305" s="789"/>
      <c r="T3305" s="789"/>
      <c r="U3305" s="789"/>
      <c r="V3305" s="55"/>
      <c r="W3305" s="55"/>
    </row>
    <row r="3306" spans="1:244" s="374" customFormat="1" ht="13.5" customHeight="1">
      <c r="A3306" s="166" t="s">
        <v>12729</v>
      </c>
      <c r="B3306" s="56" t="s">
        <v>12730</v>
      </c>
      <c r="C3306" s="195" t="s">
        <v>4438</v>
      </c>
      <c r="D3306" s="56"/>
      <c r="E3306" s="42" t="s">
        <v>3382</v>
      </c>
      <c r="F3306" s="42" t="s">
        <v>8430</v>
      </c>
      <c r="G3306" s="42"/>
      <c r="H3306" s="789"/>
      <c r="I3306" s="789"/>
      <c r="J3306" s="790"/>
      <c r="K3306" s="789"/>
      <c r="L3306" s="523" t="s">
        <v>12743</v>
      </c>
      <c r="M3306" s="815">
        <v>6</v>
      </c>
      <c r="N3306" s="459" t="s">
        <v>2462</v>
      </c>
      <c r="O3306" s="816" t="s">
        <v>12728</v>
      </c>
      <c r="P3306" s="809"/>
      <c r="Q3306" s="459"/>
      <c r="R3306" s="809"/>
      <c r="S3306" s="789"/>
      <c r="T3306" s="789"/>
      <c r="U3306" s="789"/>
      <c r="V3306" s="55"/>
      <c r="W3306" s="55"/>
    </row>
    <row r="3307" spans="1:244" s="374" customFormat="1" ht="13.5" customHeight="1">
      <c r="A3307" s="818" t="s">
        <v>6954</v>
      </c>
      <c r="B3307" s="812" t="s">
        <v>6955</v>
      </c>
      <c r="C3307" s="423" t="s">
        <v>4438</v>
      </c>
      <c r="D3307" s="779"/>
      <c r="E3307" s="354" t="s">
        <v>3382</v>
      </c>
      <c r="F3307" s="42" t="s">
        <v>8430</v>
      </c>
      <c r="G3307" s="759"/>
      <c r="H3307" s="354"/>
      <c r="I3307" s="354"/>
      <c r="J3307" s="572"/>
      <c r="K3307" s="354" t="s">
        <v>2877</v>
      </c>
      <c r="L3307" s="48" t="s">
        <v>6973</v>
      </c>
      <c r="M3307" s="815">
        <v>12</v>
      </c>
      <c r="N3307" s="459" t="s">
        <v>2462</v>
      </c>
      <c r="O3307" s="816" t="s">
        <v>2700</v>
      </c>
      <c r="P3307" s="161"/>
      <c r="Q3307" s="71"/>
      <c r="R3307" s="161"/>
      <c r="S3307" s="354" t="s">
        <v>628</v>
      </c>
      <c r="T3307" s="354"/>
      <c r="U3307" s="354"/>
      <c r="V3307" s="372"/>
      <c r="W3307" s="372"/>
      <c r="X3307" s="372"/>
      <c r="Y3307" s="372"/>
      <c r="Z3307" s="372"/>
      <c r="AA3307" s="372"/>
      <c r="AB3307" s="372"/>
      <c r="AC3307" s="372"/>
      <c r="AD3307" s="372"/>
      <c r="AE3307" s="372"/>
      <c r="AF3307" s="372"/>
      <c r="AG3307" s="372"/>
      <c r="AH3307" s="372"/>
      <c r="AI3307" s="372"/>
      <c r="AJ3307" s="372"/>
      <c r="AK3307" s="372"/>
      <c r="AL3307" s="372"/>
      <c r="AM3307" s="372"/>
      <c r="AN3307" s="372"/>
      <c r="AO3307" s="372"/>
      <c r="AP3307" s="372"/>
      <c r="AQ3307" s="372"/>
      <c r="AR3307" s="372"/>
      <c r="AS3307" s="372"/>
      <c r="AT3307" s="372"/>
      <c r="AU3307" s="372"/>
      <c r="AV3307" s="372"/>
      <c r="AW3307" s="372"/>
      <c r="AX3307" s="372"/>
      <c r="AY3307" s="372"/>
      <c r="AZ3307" s="372"/>
      <c r="BA3307" s="372"/>
      <c r="BB3307" s="372"/>
      <c r="BC3307" s="372"/>
      <c r="BD3307" s="372"/>
      <c r="BE3307" s="372"/>
      <c r="BF3307" s="372"/>
      <c r="BG3307" s="372"/>
      <c r="BH3307" s="372"/>
      <c r="BI3307" s="372"/>
      <c r="BJ3307" s="372"/>
      <c r="BK3307" s="372"/>
      <c r="BL3307" s="372"/>
      <c r="BM3307" s="372"/>
      <c r="BN3307" s="372"/>
      <c r="BO3307" s="372"/>
      <c r="BP3307" s="372"/>
      <c r="BQ3307" s="372"/>
      <c r="BR3307" s="372"/>
      <c r="BS3307" s="372"/>
      <c r="BT3307" s="372"/>
      <c r="BU3307" s="372"/>
      <c r="BV3307" s="372"/>
      <c r="BW3307" s="372"/>
      <c r="BX3307" s="372"/>
      <c r="BY3307" s="372"/>
      <c r="BZ3307" s="372"/>
      <c r="CA3307" s="372"/>
      <c r="CB3307" s="372"/>
      <c r="CC3307" s="372"/>
      <c r="CD3307" s="372"/>
      <c r="CE3307" s="372"/>
      <c r="CF3307" s="372"/>
      <c r="CG3307" s="372"/>
      <c r="CH3307" s="372"/>
      <c r="CI3307" s="372"/>
      <c r="CJ3307" s="372"/>
      <c r="CK3307" s="372"/>
      <c r="CL3307" s="372"/>
      <c r="CM3307" s="372"/>
      <c r="CN3307" s="372"/>
      <c r="CO3307" s="372"/>
      <c r="CP3307" s="372"/>
      <c r="CQ3307" s="372"/>
      <c r="CR3307" s="372"/>
      <c r="CS3307" s="372"/>
      <c r="CT3307" s="372"/>
      <c r="CU3307" s="372"/>
      <c r="CV3307" s="372"/>
      <c r="CW3307" s="372"/>
      <c r="CX3307" s="372"/>
      <c r="CY3307" s="372"/>
      <c r="CZ3307" s="372"/>
      <c r="DA3307" s="372"/>
      <c r="DB3307" s="372"/>
      <c r="DC3307" s="372"/>
      <c r="DD3307" s="372"/>
      <c r="DE3307" s="372"/>
      <c r="DF3307" s="372"/>
      <c r="DG3307" s="372"/>
      <c r="DH3307" s="372"/>
      <c r="DI3307" s="372"/>
      <c r="DJ3307" s="372"/>
      <c r="DK3307" s="372"/>
      <c r="DL3307" s="372"/>
      <c r="DM3307" s="372"/>
      <c r="DN3307" s="372"/>
      <c r="DO3307" s="372"/>
      <c r="DP3307" s="372"/>
      <c r="DQ3307" s="372"/>
      <c r="DR3307" s="372"/>
      <c r="DS3307" s="372"/>
      <c r="DT3307" s="372"/>
      <c r="DU3307" s="372"/>
      <c r="DV3307" s="372"/>
      <c r="DW3307" s="372"/>
      <c r="DX3307" s="372"/>
      <c r="DY3307" s="372"/>
      <c r="DZ3307" s="372"/>
      <c r="EA3307" s="372"/>
      <c r="EB3307" s="372"/>
      <c r="EC3307" s="372"/>
      <c r="ED3307" s="372"/>
      <c r="EE3307" s="372"/>
      <c r="EF3307" s="372"/>
      <c r="EG3307" s="372"/>
      <c r="EH3307" s="372"/>
      <c r="EI3307" s="372"/>
      <c r="EJ3307" s="372"/>
      <c r="EK3307" s="372"/>
      <c r="EL3307" s="372"/>
      <c r="EM3307" s="372"/>
      <c r="EN3307" s="372"/>
      <c r="EO3307" s="372"/>
      <c r="EP3307" s="372"/>
      <c r="EQ3307" s="372"/>
      <c r="ER3307" s="372"/>
      <c r="ES3307" s="372"/>
      <c r="ET3307" s="372"/>
      <c r="EU3307" s="372"/>
      <c r="EV3307" s="372"/>
      <c r="EW3307" s="372"/>
      <c r="EX3307" s="372"/>
      <c r="EY3307" s="372"/>
      <c r="EZ3307" s="372"/>
      <c r="FA3307" s="372"/>
      <c r="FB3307" s="372"/>
      <c r="FC3307" s="372"/>
      <c r="FD3307" s="372"/>
      <c r="FE3307" s="372"/>
      <c r="FF3307" s="372"/>
      <c r="FG3307" s="372"/>
      <c r="FH3307" s="372"/>
      <c r="FI3307" s="372"/>
      <c r="FJ3307" s="372"/>
      <c r="FK3307" s="372"/>
      <c r="FL3307" s="372"/>
      <c r="FM3307" s="372"/>
      <c r="FN3307" s="372"/>
      <c r="FO3307" s="372"/>
      <c r="FP3307" s="372"/>
      <c r="FQ3307" s="372"/>
      <c r="FR3307" s="372"/>
      <c r="FS3307" s="372"/>
      <c r="FT3307" s="372"/>
      <c r="FU3307" s="372"/>
      <c r="FV3307" s="372"/>
      <c r="FW3307" s="372"/>
      <c r="FX3307" s="372"/>
      <c r="FY3307" s="372"/>
      <c r="FZ3307" s="372"/>
      <c r="GA3307" s="372"/>
      <c r="GB3307" s="372"/>
      <c r="GC3307" s="372"/>
      <c r="GD3307" s="372"/>
      <c r="GE3307" s="372"/>
      <c r="GF3307" s="372"/>
      <c r="GG3307" s="372"/>
      <c r="GH3307" s="372"/>
      <c r="GI3307" s="372"/>
      <c r="GJ3307" s="372"/>
      <c r="GK3307" s="372"/>
      <c r="GL3307" s="372"/>
      <c r="GM3307" s="372"/>
      <c r="GN3307" s="372"/>
      <c r="GO3307" s="372"/>
      <c r="GP3307" s="372"/>
      <c r="GQ3307" s="372"/>
      <c r="GR3307" s="372"/>
      <c r="GS3307" s="372"/>
      <c r="GT3307" s="372"/>
      <c r="GU3307" s="372"/>
      <c r="GV3307" s="372"/>
      <c r="GW3307" s="372"/>
      <c r="GX3307" s="372"/>
      <c r="GY3307" s="372"/>
      <c r="GZ3307" s="372"/>
      <c r="HA3307" s="372"/>
      <c r="HB3307" s="372"/>
      <c r="HC3307" s="372"/>
      <c r="HD3307" s="372"/>
      <c r="HE3307" s="372"/>
      <c r="HF3307" s="372"/>
      <c r="HG3307" s="372"/>
      <c r="HH3307" s="372"/>
      <c r="HI3307" s="372"/>
      <c r="HJ3307" s="372"/>
      <c r="HK3307" s="372"/>
      <c r="HL3307" s="372"/>
      <c r="HM3307" s="372"/>
      <c r="HN3307" s="372"/>
      <c r="HO3307" s="372"/>
      <c r="HP3307" s="372"/>
      <c r="HQ3307" s="372"/>
      <c r="HR3307" s="372"/>
      <c r="HS3307" s="372"/>
      <c r="HT3307" s="372"/>
      <c r="HU3307" s="372"/>
      <c r="HV3307" s="372"/>
      <c r="HW3307" s="372"/>
      <c r="HX3307" s="372"/>
      <c r="HY3307" s="372"/>
      <c r="HZ3307" s="372"/>
      <c r="IA3307" s="372"/>
      <c r="IB3307" s="372"/>
      <c r="IC3307" s="372"/>
      <c r="ID3307" s="372"/>
      <c r="IE3307" s="372"/>
      <c r="IF3307" s="372"/>
      <c r="IG3307" s="372"/>
      <c r="IH3307" s="372"/>
      <c r="II3307" s="372"/>
      <c r="IJ3307" s="372"/>
    </row>
    <row r="3308" spans="1:244" s="374" customFormat="1" ht="13.5" customHeight="1">
      <c r="A3308" s="166" t="s">
        <v>6956</v>
      </c>
      <c r="B3308" s="56" t="s">
        <v>6957</v>
      </c>
      <c r="C3308" s="195" t="s">
        <v>4438</v>
      </c>
      <c r="D3308" s="56"/>
      <c r="E3308" s="42" t="s">
        <v>3382</v>
      </c>
      <c r="F3308" s="42" t="s">
        <v>8430</v>
      </c>
      <c r="G3308" s="42"/>
      <c r="H3308" s="789"/>
      <c r="I3308" s="789"/>
      <c r="J3308" s="790"/>
      <c r="K3308" s="789" t="s">
        <v>2877</v>
      </c>
      <c r="L3308" s="523" t="s">
        <v>6974</v>
      </c>
      <c r="M3308" s="815">
        <v>12</v>
      </c>
      <c r="N3308" s="70" t="s">
        <v>2462</v>
      </c>
      <c r="O3308" s="816" t="s">
        <v>2700</v>
      </c>
      <c r="P3308" s="415"/>
      <c r="Q3308" s="459"/>
      <c r="R3308" s="415"/>
      <c r="S3308" s="789" t="s">
        <v>628</v>
      </c>
      <c r="T3308" s="789"/>
      <c r="U3308" s="789"/>
    </row>
    <row r="3309" spans="1:244" s="374" customFormat="1" ht="13.5" customHeight="1">
      <c r="A3309" s="166" t="s">
        <v>11775</v>
      </c>
      <c r="B3309" s="56" t="s">
        <v>11776</v>
      </c>
      <c r="C3309" s="195" t="s">
        <v>4438</v>
      </c>
      <c r="D3309" s="56"/>
      <c r="E3309" s="42" t="s">
        <v>3382</v>
      </c>
      <c r="F3309" s="42" t="s">
        <v>8430</v>
      </c>
      <c r="G3309" s="42"/>
      <c r="H3309" s="789"/>
      <c r="I3309" s="789"/>
      <c r="J3309" s="790"/>
      <c r="K3309" s="789" t="s">
        <v>2877</v>
      </c>
      <c r="L3309" s="523" t="s">
        <v>11808</v>
      </c>
      <c r="M3309" s="815">
        <v>12</v>
      </c>
      <c r="N3309" s="70" t="s">
        <v>2462</v>
      </c>
      <c r="O3309" s="816" t="s">
        <v>2454</v>
      </c>
      <c r="P3309" s="415"/>
      <c r="Q3309" s="459"/>
      <c r="R3309" s="415"/>
      <c r="S3309" s="789" t="s">
        <v>628</v>
      </c>
      <c r="T3309" s="789"/>
      <c r="U3309" s="789"/>
    </row>
    <row r="3310" spans="1:244" s="374" customFormat="1" ht="13.5" customHeight="1">
      <c r="A3310" s="818" t="s">
        <v>6958</v>
      </c>
      <c r="B3310" s="812" t="s">
        <v>6959</v>
      </c>
      <c r="C3310" s="423" t="s">
        <v>4438</v>
      </c>
      <c r="D3310" s="779"/>
      <c r="E3310" s="354" t="s">
        <v>3382</v>
      </c>
      <c r="F3310" s="42" t="s">
        <v>8430</v>
      </c>
      <c r="G3310" s="759"/>
      <c r="H3310" s="354"/>
      <c r="I3310" s="354"/>
      <c r="J3310" s="572"/>
      <c r="K3310" s="354" t="s">
        <v>2877</v>
      </c>
      <c r="L3310" s="48" t="s">
        <v>6975</v>
      </c>
      <c r="M3310" s="815">
        <v>12</v>
      </c>
      <c r="N3310" s="459" t="s">
        <v>2462</v>
      </c>
      <c r="O3310" s="816" t="s">
        <v>2700</v>
      </c>
      <c r="P3310" s="161"/>
      <c r="Q3310" s="71"/>
      <c r="R3310" s="161"/>
      <c r="S3310" s="354" t="s">
        <v>628</v>
      </c>
      <c r="T3310" s="354"/>
      <c r="U3310" s="354"/>
      <c r="V3310" s="372"/>
      <c r="W3310" s="372"/>
      <c r="X3310" s="372"/>
      <c r="Y3310" s="372"/>
      <c r="Z3310" s="372"/>
      <c r="AA3310" s="372"/>
      <c r="AB3310" s="372"/>
      <c r="AC3310" s="372"/>
      <c r="AD3310" s="372"/>
      <c r="AE3310" s="372"/>
      <c r="AF3310" s="372"/>
      <c r="AG3310" s="372"/>
      <c r="AH3310" s="372"/>
      <c r="AI3310" s="372"/>
      <c r="AJ3310" s="372"/>
      <c r="AK3310" s="372"/>
      <c r="AL3310" s="372"/>
      <c r="AM3310" s="372"/>
      <c r="AN3310" s="372"/>
      <c r="AO3310" s="372"/>
      <c r="AP3310" s="372"/>
      <c r="AQ3310" s="372"/>
      <c r="AR3310" s="372"/>
      <c r="AS3310" s="372"/>
      <c r="AT3310" s="372"/>
      <c r="AU3310" s="372"/>
      <c r="AV3310" s="372"/>
      <c r="AW3310" s="372"/>
      <c r="AX3310" s="372"/>
      <c r="AY3310" s="372"/>
      <c r="AZ3310" s="372"/>
      <c r="BA3310" s="372"/>
      <c r="BB3310" s="372"/>
      <c r="BC3310" s="372"/>
      <c r="BD3310" s="372"/>
      <c r="BE3310" s="372"/>
      <c r="BF3310" s="372"/>
      <c r="BG3310" s="372"/>
      <c r="BH3310" s="372"/>
      <c r="BI3310" s="372"/>
      <c r="BJ3310" s="372"/>
      <c r="BK3310" s="372"/>
      <c r="BL3310" s="372"/>
      <c r="BM3310" s="372"/>
      <c r="BN3310" s="372"/>
      <c r="BO3310" s="372"/>
      <c r="BP3310" s="372"/>
      <c r="BQ3310" s="372"/>
      <c r="BR3310" s="372"/>
      <c r="BS3310" s="372"/>
      <c r="BT3310" s="372"/>
      <c r="BU3310" s="372"/>
      <c r="BV3310" s="372"/>
      <c r="BW3310" s="372"/>
      <c r="BX3310" s="372"/>
      <c r="BY3310" s="372"/>
      <c r="BZ3310" s="372"/>
      <c r="CA3310" s="372"/>
      <c r="CB3310" s="372"/>
      <c r="CC3310" s="372"/>
      <c r="CD3310" s="372"/>
      <c r="CE3310" s="372"/>
      <c r="CF3310" s="372"/>
      <c r="CG3310" s="372"/>
      <c r="CH3310" s="372"/>
      <c r="CI3310" s="372"/>
      <c r="CJ3310" s="372"/>
      <c r="CK3310" s="372"/>
      <c r="CL3310" s="372"/>
      <c r="CM3310" s="372"/>
      <c r="CN3310" s="372"/>
      <c r="CO3310" s="372"/>
      <c r="CP3310" s="372"/>
      <c r="CQ3310" s="372"/>
      <c r="CR3310" s="372"/>
      <c r="CS3310" s="372"/>
      <c r="CT3310" s="372"/>
      <c r="CU3310" s="372"/>
      <c r="CV3310" s="372"/>
      <c r="CW3310" s="372"/>
      <c r="CX3310" s="372"/>
      <c r="CY3310" s="372"/>
      <c r="CZ3310" s="372"/>
      <c r="DA3310" s="372"/>
      <c r="DB3310" s="372"/>
      <c r="DC3310" s="372"/>
      <c r="DD3310" s="372"/>
      <c r="DE3310" s="372"/>
      <c r="DF3310" s="372"/>
      <c r="DG3310" s="372"/>
      <c r="DH3310" s="372"/>
      <c r="DI3310" s="372"/>
      <c r="DJ3310" s="372"/>
      <c r="DK3310" s="372"/>
      <c r="DL3310" s="372"/>
      <c r="DM3310" s="372"/>
      <c r="DN3310" s="372"/>
      <c r="DO3310" s="372"/>
      <c r="DP3310" s="372"/>
      <c r="DQ3310" s="372"/>
      <c r="DR3310" s="372"/>
      <c r="DS3310" s="372"/>
      <c r="DT3310" s="372"/>
      <c r="DU3310" s="372"/>
      <c r="DV3310" s="372"/>
      <c r="DW3310" s="372"/>
      <c r="DX3310" s="372"/>
      <c r="DY3310" s="372"/>
      <c r="DZ3310" s="372"/>
      <c r="EA3310" s="372"/>
      <c r="EB3310" s="372"/>
      <c r="EC3310" s="372"/>
      <c r="ED3310" s="372"/>
      <c r="EE3310" s="372"/>
      <c r="EF3310" s="372"/>
      <c r="EG3310" s="372"/>
      <c r="EH3310" s="372"/>
      <c r="EI3310" s="372"/>
      <c r="EJ3310" s="372"/>
      <c r="EK3310" s="372"/>
      <c r="EL3310" s="372"/>
      <c r="EM3310" s="372"/>
      <c r="EN3310" s="372"/>
      <c r="EO3310" s="372"/>
      <c r="EP3310" s="372"/>
      <c r="EQ3310" s="372"/>
      <c r="ER3310" s="372"/>
      <c r="ES3310" s="372"/>
      <c r="ET3310" s="372"/>
      <c r="EU3310" s="372"/>
      <c r="EV3310" s="372"/>
      <c r="EW3310" s="372"/>
      <c r="EX3310" s="372"/>
      <c r="EY3310" s="372"/>
      <c r="EZ3310" s="372"/>
      <c r="FA3310" s="372"/>
      <c r="FB3310" s="372"/>
      <c r="FC3310" s="372"/>
      <c r="FD3310" s="372"/>
      <c r="FE3310" s="372"/>
      <c r="FF3310" s="372"/>
      <c r="FG3310" s="372"/>
      <c r="FH3310" s="372"/>
      <c r="FI3310" s="372"/>
      <c r="FJ3310" s="372"/>
      <c r="FK3310" s="372"/>
      <c r="FL3310" s="372"/>
      <c r="FM3310" s="372"/>
      <c r="FN3310" s="372"/>
      <c r="FO3310" s="372"/>
      <c r="FP3310" s="372"/>
      <c r="FQ3310" s="372"/>
      <c r="FR3310" s="372"/>
      <c r="FS3310" s="372"/>
      <c r="FT3310" s="372"/>
      <c r="FU3310" s="372"/>
      <c r="FV3310" s="372"/>
      <c r="FW3310" s="372"/>
      <c r="FX3310" s="372"/>
      <c r="FY3310" s="372"/>
      <c r="FZ3310" s="372"/>
      <c r="GA3310" s="372"/>
      <c r="GB3310" s="372"/>
      <c r="GC3310" s="372"/>
      <c r="GD3310" s="372"/>
      <c r="GE3310" s="372"/>
      <c r="GF3310" s="372"/>
      <c r="GG3310" s="372"/>
      <c r="GH3310" s="372"/>
      <c r="GI3310" s="372"/>
      <c r="GJ3310" s="372"/>
      <c r="GK3310" s="372"/>
      <c r="GL3310" s="372"/>
      <c r="GM3310" s="372"/>
      <c r="GN3310" s="372"/>
      <c r="GO3310" s="372"/>
      <c r="GP3310" s="372"/>
      <c r="GQ3310" s="372"/>
      <c r="GR3310" s="372"/>
      <c r="GS3310" s="372"/>
      <c r="GT3310" s="372"/>
      <c r="GU3310" s="372"/>
      <c r="GV3310" s="372"/>
      <c r="GW3310" s="372"/>
      <c r="GX3310" s="372"/>
      <c r="GY3310" s="372"/>
      <c r="GZ3310" s="372"/>
      <c r="HA3310" s="372"/>
      <c r="HB3310" s="372"/>
      <c r="HC3310" s="372"/>
      <c r="HD3310" s="372"/>
      <c r="HE3310" s="372"/>
      <c r="HF3310" s="372"/>
      <c r="HG3310" s="372"/>
      <c r="HH3310" s="372"/>
      <c r="HI3310" s="372"/>
      <c r="HJ3310" s="372"/>
      <c r="HK3310" s="372"/>
      <c r="HL3310" s="372"/>
      <c r="HM3310" s="372"/>
      <c r="HN3310" s="372"/>
      <c r="HO3310" s="372"/>
      <c r="HP3310" s="372"/>
      <c r="HQ3310" s="372"/>
      <c r="HR3310" s="372"/>
      <c r="HS3310" s="372"/>
      <c r="HT3310" s="372"/>
      <c r="HU3310" s="372"/>
      <c r="HV3310" s="372"/>
      <c r="HW3310" s="372"/>
      <c r="HX3310" s="372"/>
      <c r="HY3310" s="372"/>
      <c r="HZ3310" s="372"/>
      <c r="IA3310" s="372"/>
      <c r="IB3310" s="372"/>
      <c r="IC3310" s="372"/>
      <c r="ID3310" s="372"/>
      <c r="IE3310" s="372"/>
      <c r="IF3310" s="372"/>
      <c r="IG3310" s="372"/>
      <c r="IH3310" s="372"/>
      <c r="II3310" s="372"/>
      <c r="IJ3310" s="372"/>
    </row>
    <row r="3311" spans="1:244" s="372" customFormat="1" ht="13.5" customHeight="1">
      <c r="A3311" s="818"/>
      <c r="B3311" s="812"/>
      <c r="C3311" s="423"/>
      <c r="D3311" s="779"/>
      <c r="E3311" s="354"/>
      <c r="F3311" s="814"/>
      <c r="G3311" s="759"/>
      <c r="H3311" s="354"/>
      <c r="I3311" s="354"/>
      <c r="J3311" s="572"/>
      <c r="K3311" s="354"/>
      <c r="L3311" s="48"/>
      <c r="M3311" s="815"/>
      <c r="N3311" s="459"/>
      <c r="O3311" s="816"/>
      <c r="P3311" s="415"/>
      <c r="Q3311" s="71"/>
      <c r="R3311" s="415"/>
      <c r="S3311" s="354"/>
      <c r="T3311" s="354"/>
      <c r="U3311" s="354"/>
    </row>
    <row r="3312" spans="1:244" s="372" customFormat="1" ht="13.5" customHeight="1">
      <c r="A3312" s="55" t="s">
        <v>10157</v>
      </c>
      <c r="B3312" s="56"/>
      <c r="C3312" s="195"/>
      <c r="D3312" s="56"/>
      <c r="E3312" s="42"/>
      <c r="F3312" s="42"/>
      <c r="G3312" s="42"/>
      <c r="H3312" s="789"/>
      <c r="I3312" s="789"/>
      <c r="J3312" s="790"/>
      <c r="K3312" s="789"/>
      <c r="L3312" s="523"/>
      <c r="M3312" s="815"/>
      <c r="N3312" s="459"/>
      <c r="O3312" s="816"/>
      <c r="P3312" s="809"/>
      <c r="Q3312" s="459"/>
      <c r="R3312" s="415"/>
      <c r="S3312" s="789"/>
      <c r="T3312" s="789"/>
      <c r="U3312" s="789"/>
    </row>
    <row r="3313" spans="1:26" s="372" customFormat="1" ht="13.5" customHeight="1">
      <c r="A3313" s="166" t="s">
        <v>10081</v>
      </c>
      <c r="B3313" s="56" t="s">
        <v>10082</v>
      </c>
      <c r="C3313" s="195"/>
      <c r="D3313" s="56"/>
      <c r="E3313" s="42"/>
      <c r="F3313" s="42"/>
      <c r="G3313" s="42"/>
      <c r="H3313" s="789"/>
      <c r="I3313" s="789" t="s">
        <v>2316</v>
      </c>
      <c r="J3313" s="790" t="s">
        <v>3383</v>
      </c>
      <c r="K3313" s="789" t="s">
        <v>2877</v>
      </c>
      <c r="L3313" s="523" t="s">
        <v>10140</v>
      </c>
      <c r="M3313" s="815">
        <v>12</v>
      </c>
      <c r="N3313" s="459" t="s">
        <v>2462</v>
      </c>
      <c r="O3313" s="816" t="s">
        <v>94</v>
      </c>
      <c r="P3313" s="415"/>
      <c r="Q3313" s="459"/>
      <c r="R3313" s="415"/>
      <c r="S3313" s="789" t="s">
        <v>628</v>
      </c>
      <c r="T3313" s="789"/>
      <c r="U3313" s="789"/>
    </row>
    <row r="3314" spans="1:26" s="372" customFormat="1" ht="13.5" customHeight="1">
      <c r="A3314" s="166" t="s">
        <v>10083</v>
      </c>
      <c r="B3314" s="56" t="s">
        <v>10084</v>
      </c>
      <c r="C3314" s="195"/>
      <c r="D3314" s="56"/>
      <c r="E3314" s="42"/>
      <c r="F3314" s="42"/>
      <c r="G3314" s="42"/>
      <c r="H3314" s="789"/>
      <c r="I3314" s="789" t="s">
        <v>2316</v>
      </c>
      <c r="J3314" s="790" t="s">
        <v>3383</v>
      </c>
      <c r="K3314" s="789" t="s">
        <v>2877</v>
      </c>
      <c r="L3314" s="523" t="s">
        <v>10141</v>
      </c>
      <c r="M3314" s="815">
        <v>12</v>
      </c>
      <c r="N3314" s="459" t="s">
        <v>2462</v>
      </c>
      <c r="O3314" s="816" t="s">
        <v>1687</v>
      </c>
      <c r="P3314" s="415"/>
      <c r="Q3314" s="459"/>
      <c r="R3314" s="415"/>
      <c r="S3314" s="789" t="s">
        <v>628</v>
      </c>
      <c r="T3314" s="789"/>
      <c r="U3314" s="789"/>
    </row>
    <row r="3315" spans="1:26" s="372" customFormat="1" ht="13.5" customHeight="1">
      <c r="A3315" s="166" t="s">
        <v>10085</v>
      </c>
      <c r="B3315" s="56" t="s">
        <v>10086</v>
      </c>
      <c r="C3315" s="195"/>
      <c r="D3315" s="56"/>
      <c r="E3315" s="42"/>
      <c r="F3315" s="42"/>
      <c r="G3315" s="42"/>
      <c r="H3315" s="789"/>
      <c r="I3315" s="789" t="s">
        <v>2316</v>
      </c>
      <c r="J3315" s="790" t="s">
        <v>3383</v>
      </c>
      <c r="K3315" s="789" t="s">
        <v>2877</v>
      </c>
      <c r="L3315" s="523" t="s">
        <v>10142</v>
      </c>
      <c r="M3315" s="815">
        <v>12</v>
      </c>
      <c r="N3315" s="459" t="s">
        <v>2462</v>
      </c>
      <c r="O3315" s="816" t="s">
        <v>94</v>
      </c>
      <c r="P3315" s="415"/>
      <c r="Q3315" s="459"/>
      <c r="R3315" s="415"/>
      <c r="S3315" s="789" t="s">
        <v>628</v>
      </c>
      <c r="T3315" s="789"/>
      <c r="U3315" s="789"/>
    </row>
    <row r="3316" spans="1:26" s="372" customFormat="1" ht="13.5" customHeight="1">
      <c r="A3316" s="166" t="s">
        <v>10087</v>
      </c>
      <c r="B3316" s="56" t="s">
        <v>10088</v>
      </c>
      <c r="C3316" s="195"/>
      <c r="D3316" s="56"/>
      <c r="E3316" s="42"/>
      <c r="F3316" s="42"/>
      <c r="G3316" s="42"/>
      <c r="H3316" s="789"/>
      <c r="I3316" s="789" t="s">
        <v>2316</v>
      </c>
      <c r="J3316" s="790" t="s">
        <v>3383</v>
      </c>
      <c r="K3316" s="789" t="s">
        <v>2877</v>
      </c>
      <c r="L3316" s="523" t="s">
        <v>10143</v>
      </c>
      <c r="M3316" s="815">
        <v>12</v>
      </c>
      <c r="N3316" s="459" t="s">
        <v>2462</v>
      </c>
      <c r="O3316" s="816" t="s">
        <v>1687</v>
      </c>
      <c r="P3316" s="415"/>
      <c r="Q3316" s="459"/>
      <c r="R3316" s="415"/>
      <c r="S3316" s="789" t="s">
        <v>628</v>
      </c>
      <c r="T3316" s="789"/>
      <c r="U3316" s="789"/>
    </row>
    <row r="3317" spans="1:26" s="372" customFormat="1" ht="13.5" customHeight="1">
      <c r="A3317" s="166" t="s">
        <v>10109</v>
      </c>
      <c r="B3317" s="56" t="s">
        <v>10110</v>
      </c>
      <c r="C3317" s="195"/>
      <c r="D3317" s="56"/>
      <c r="E3317" s="42"/>
      <c r="F3317" s="42"/>
      <c r="G3317" s="42"/>
      <c r="H3317" s="789"/>
      <c r="I3317" s="789" t="s">
        <v>2316</v>
      </c>
      <c r="J3317" s="790" t="s">
        <v>3383</v>
      </c>
      <c r="K3317" s="789" t="s">
        <v>2877</v>
      </c>
      <c r="L3317" s="523" t="s">
        <v>10150</v>
      </c>
      <c r="M3317" s="815">
        <v>18</v>
      </c>
      <c r="N3317" s="459" t="s">
        <v>2462</v>
      </c>
      <c r="O3317" s="816" t="s">
        <v>456</v>
      </c>
      <c r="P3317" s="809"/>
      <c r="Q3317" s="459"/>
      <c r="R3317" s="809"/>
      <c r="S3317" s="789" t="s">
        <v>628</v>
      </c>
      <c r="T3317" s="789"/>
      <c r="U3317" s="789"/>
    </row>
    <row r="3318" spans="1:26" s="372" customFormat="1" ht="13.5" customHeight="1">
      <c r="A3318" s="166" t="s">
        <v>10111</v>
      </c>
      <c r="B3318" s="56" t="s">
        <v>10112</v>
      </c>
      <c r="C3318" s="195"/>
      <c r="D3318" s="56"/>
      <c r="E3318" s="42"/>
      <c r="F3318" s="42"/>
      <c r="G3318" s="42"/>
      <c r="H3318" s="789"/>
      <c r="I3318" s="789" t="s">
        <v>2316</v>
      </c>
      <c r="J3318" s="790" t="s">
        <v>3383</v>
      </c>
      <c r="K3318" s="789" t="s">
        <v>2877</v>
      </c>
      <c r="L3318" s="523" t="s">
        <v>10151</v>
      </c>
      <c r="M3318" s="815">
        <v>18</v>
      </c>
      <c r="N3318" s="459" t="s">
        <v>2462</v>
      </c>
      <c r="O3318" s="816" t="s">
        <v>456</v>
      </c>
      <c r="P3318" s="809"/>
      <c r="Q3318" s="459"/>
      <c r="R3318" s="809"/>
      <c r="S3318" s="789" t="s">
        <v>628</v>
      </c>
      <c r="T3318" s="789"/>
      <c r="U3318" s="789"/>
    </row>
    <row r="3319" spans="1:26" s="372" customFormat="1" ht="13.5" customHeight="1">
      <c r="A3319" s="166" t="s">
        <v>10113</v>
      </c>
      <c r="B3319" s="56" t="s">
        <v>10114</v>
      </c>
      <c r="C3319" s="195"/>
      <c r="D3319" s="56"/>
      <c r="E3319" s="42"/>
      <c r="F3319" s="42"/>
      <c r="G3319" s="42"/>
      <c r="H3319" s="789"/>
      <c r="I3319" s="789" t="s">
        <v>2316</v>
      </c>
      <c r="J3319" s="790" t="s">
        <v>3383</v>
      </c>
      <c r="K3319" s="789" t="s">
        <v>2877</v>
      </c>
      <c r="L3319" s="523" t="s">
        <v>10152</v>
      </c>
      <c r="M3319" s="815">
        <v>18</v>
      </c>
      <c r="N3319" s="459" t="s">
        <v>2462</v>
      </c>
      <c r="O3319" s="816" t="s">
        <v>456</v>
      </c>
      <c r="P3319" s="809"/>
      <c r="Q3319" s="459"/>
      <c r="R3319" s="809"/>
      <c r="S3319" s="789" t="s">
        <v>628</v>
      </c>
      <c r="T3319" s="789"/>
      <c r="U3319" s="789"/>
    </row>
    <row r="3320" spans="1:26" s="372" customFormat="1" ht="13.5" customHeight="1">
      <c r="A3320" s="166"/>
      <c r="B3320" s="56"/>
      <c r="C3320" s="195"/>
      <c r="D3320" s="56"/>
      <c r="E3320" s="42"/>
      <c r="F3320" s="42"/>
      <c r="G3320" s="42"/>
      <c r="H3320" s="789"/>
      <c r="I3320" s="789"/>
      <c r="J3320" s="790"/>
      <c r="K3320" s="789"/>
      <c r="L3320" s="377"/>
      <c r="P3320" s="809"/>
      <c r="Q3320" s="459"/>
      <c r="R3320" s="809"/>
      <c r="S3320" s="789"/>
      <c r="T3320" s="789"/>
      <c r="U3320" s="789"/>
    </row>
    <row r="3321" spans="1:26" s="372" customFormat="1" ht="13.5" customHeight="1">
      <c r="A3321" s="55" t="s">
        <v>10158</v>
      </c>
      <c r="B3321" s="56"/>
      <c r="C3321" s="195"/>
      <c r="D3321" s="56"/>
      <c r="E3321" s="42"/>
      <c r="F3321" s="42"/>
      <c r="G3321" s="42"/>
      <c r="H3321" s="789"/>
      <c r="I3321" s="789"/>
      <c r="J3321" s="790"/>
      <c r="K3321" s="789"/>
      <c r="L3321" s="523"/>
      <c r="M3321" s="815"/>
      <c r="N3321" s="459"/>
      <c r="O3321" s="816"/>
      <c r="P3321" s="415"/>
      <c r="Q3321" s="459"/>
      <c r="R3321" s="415"/>
      <c r="S3321" s="789"/>
      <c r="T3321" s="789"/>
      <c r="U3321" s="789"/>
    </row>
    <row r="3322" spans="1:26" s="372" customFormat="1" ht="13.5" customHeight="1">
      <c r="A3322" s="183" t="s">
        <v>10091</v>
      </c>
      <c r="B3322" s="56" t="s">
        <v>10090</v>
      </c>
      <c r="C3322" s="195"/>
      <c r="D3322" s="56"/>
      <c r="E3322" s="42"/>
      <c r="F3322" s="42"/>
      <c r="G3322" s="42"/>
      <c r="H3322" s="789"/>
      <c r="I3322" s="789"/>
      <c r="J3322" s="790"/>
      <c r="K3322" s="789" t="s">
        <v>2877</v>
      </c>
      <c r="L3322" s="523" t="s">
        <v>10144</v>
      </c>
      <c r="M3322" s="815">
        <v>15</v>
      </c>
      <c r="N3322" s="459" t="s">
        <v>2462</v>
      </c>
      <c r="O3322" s="816" t="s">
        <v>1076</v>
      </c>
      <c r="P3322" s="809"/>
      <c r="Q3322" s="459"/>
      <c r="R3322" s="415"/>
      <c r="S3322" s="789" t="s">
        <v>628</v>
      </c>
      <c r="T3322" s="789"/>
      <c r="U3322" s="789"/>
    </row>
    <row r="3323" spans="1:26" s="372" customFormat="1" ht="13.5" customHeight="1">
      <c r="A3323" s="183" t="s">
        <v>10089</v>
      </c>
      <c r="B3323" s="56" t="s">
        <v>5678</v>
      </c>
      <c r="C3323" s="195"/>
      <c r="D3323" s="56"/>
      <c r="E3323" s="42"/>
      <c r="F3323" s="42"/>
      <c r="G3323" s="42"/>
      <c r="H3323" s="789"/>
      <c r="I3323" s="789"/>
      <c r="J3323" s="790"/>
      <c r="K3323" s="789" t="s">
        <v>2877</v>
      </c>
      <c r="L3323" s="523" t="s">
        <v>10145</v>
      </c>
      <c r="M3323" s="815">
        <v>15</v>
      </c>
      <c r="N3323" s="459" t="s">
        <v>2462</v>
      </c>
      <c r="O3323" s="816" t="s">
        <v>1076</v>
      </c>
      <c r="P3323" s="809"/>
      <c r="Q3323" s="459"/>
      <c r="R3323" s="415"/>
      <c r="S3323" s="789" t="s">
        <v>628</v>
      </c>
      <c r="T3323" s="789"/>
      <c r="U3323" s="789"/>
    </row>
    <row r="3324" spans="1:26" s="372" customFormat="1" ht="13.5" customHeight="1">
      <c r="A3324" s="166"/>
      <c r="B3324" s="56"/>
      <c r="C3324" s="195"/>
      <c r="D3324" s="56"/>
      <c r="E3324" s="42"/>
      <c r="F3324" s="42"/>
      <c r="G3324" s="42"/>
      <c r="H3324" s="789"/>
      <c r="I3324" s="789"/>
      <c r="J3324" s="790"/>
      <c r="K3324" s="789"/>
      <c r="L3324" s="523"/>
      <c r="M3324" s="815"/>
      <c r="N3324" s="459"/>
      <c r="O3324" s="816"/>
      <c r="P3324" s="809"/>
      <c r="Q3324" s="459"/>
      <c r="R3324" s="415"/>
      <c r="S3324" s="789"/>
      <c r="T3324" s="789"/>
      <c r="U3324" s="789"/>
    </row>
    <row r="3325" spans="1:26" s="374" customFormat="1" ht="13.5" customHeight="1">
      <c r="A3325" s="55" t="s">
        <v>9160</v>
      </c>
      <c r="B3325" s="56"/>
      <c r="C3325" s="195"/>
      <c r="D3325" s="56"/>
      <c r="E3325" s="42"/>
      <c r="F3325" s="42"/>
      <c r="G3325" s="42"/>
      <c r="H3325" s="789"/>
      <c r="I3325" s="789"/>
      <c r="J3325" s="790"/>
      <c r="K3325" s="789"/>
      <c r="L3325" s="523"/>
      <c r="M3325" s="815"/>
      <c r="N3325" s="70"/>
      <c r="O3325" s="816"/>
      <c r="P3325" s="415"/>
      <c r="Q3325" s="894"/>
      <c r="R3325" s="415"/>
      <c r="S3325" s="789"/>
      <c r="T3325" s="789"/>
      <c r="U3325" s="789"/>
    </row>
    <row r="3326" spans="1:26" s="60" customFormat="1" ht="13.5" customHeight="1">
      <c r="A3326" s="818" t="s">
        <v>5345</v>
      </c>
      <c r="B3326" s="812" t="s">
        <v>5346</v>
      </c>
      <c r="C3326" s="423" t="s">
        <v>4440</v>
      </c>
      <c r="D3326" s="779"/>
      <c r="E3326" s="814" t="s">
        <v>3382</v>
      </c>
      <c r="F3326" s="42" t="s">
        <v>8430</v>
      </c>
      <c r="G3326" s="759"/>
      <c r="H3326" s="354"/>
      <c r="I3326" s="354" t="s">
        <v>748</v>
      </c>
      <c r="J3326" s="495" t="s">
        <v>3383</v>
      </c>
      <c r="K3326" s="354"/>
      <c r="L3326" s="451" t="s">
        <v>5349</v>
      </c>
      <c r="M3326" s="815">
        <v>12</v>
      </c>
      <c r="N3326" s="70" t="s">
        <v>2462</v>
      </c>
      <c r="O3326" s="816" t="s">
        <v>2917</v>
      </c>
      <c r="P3326" s="893"/>
      <c r="Q3326" s="71"/>
      <c r="R3326" s="893"/>
      <c r="S3326" s="47" t="s">
        <v>628</v>
      </c>
      <c r="T3326" s="47"/>
      <c r="U3326" s="47"/>
      <c r="V3326" s="61"/>
      <c r="W3326" s="52"/>
      <c r="X3326" s="52"/>
      <c r="Y3326" s="52"/>
      <c r="Z3326" s="52"/>
    </row>
    <row r="3327" spans="1:26" s="60" customFormat="1" ht="13.5" customHeight="1">
      <c r="A3327" s="818" t="s">
        <v>5347</v>
      </c>
      <c r="B3327" s="812" t="s">
        <v>5348</v>
      </c>
      <c r="C3327" s="423" t="s">
        <v>4440</v>
      </c>
      <c r="D3327" s="779"/>
      <c r="E3327" s="814" t="s">
        <v>3382</v>
      </c>
      <c r="F3327" s="42" t="s">
        <v>8430</v>
      </c>
      <c r="G3327" s="759"/>
      <c r="H3327" s="354"/>
      <c r="I3327" s="354" t="s">
        <v>748</v>
      </c>
      <c r="J3327" s="495" t="s">
        <v>3383</v>
      </c>
      <c r="K3327" s="354"/>
      <c r="L3327" s="451" t="s">
        <v>5350</v>
      </c>
      <c r="M3327" s="815">
        <v>12</v>
      </c>
      <c r="N3327" s="70" t="s">
        <v>2462</v>
      </c>
      <c r="O3327" s="816" t="s">
        <v>2917</v>
      </c>
      <c r="P3327" s="415"/>
      <c r="Q3327" s="71"/>
      <c r="R3327" s="893"/>
      <c r="S3327" s="47" t="s">
        <v>628</v>
      </c>
      <c r="T3327" s="47"/>
      <c r="U3327" s="47"/>
      <c r="V3327" s="61"/>
      <c r="W3327" s="52"/>
      <c r="X3327" s="52"/>
      <c r="Y3327" s="52"/>
      <c r="Z3327" s="52"/>
    </row>
    <row r="3328" spans="1:26" s="374" customFormat="1" ht="13.5" customHeight="1">
      <c r="A3328" s="166" t="s">
        <v>8607</v>
      </c>
      <c r="B3328" s="56" t="s">
        <v>8608</v>
      </c>
      <c r="C3328" s="195" t="s">
        <v>4438</v>
      </c>
      <c r="D3328" s="56"/>
      <c r="E3328" s="42" t="s">
        <v>3382</v>
      </c>
      <c r="F3328" s="42" t="s">
        <v>8430</v>
      </c>
      <c r="G3328" s="42"/>
      <c r="H3328" s="789"/>
      <c r="I3328" s="789" t="s">
        <v>748</v>
      </c>
      <c r="J3328" s="790" t="s">
        <v>3383</v>
      </c>
      <c r="K3328" s="789"/>
      <c r="L3328" s="523" t="s">
        <v>12277</v>
      </c>
      <c r="M3328" s="815">
        <v>12</v>
      </c>
      <c r="N3328" s="70" t="s">
        <v>2462</v>
      </c>
      <c r="O3328" s="816" t="s">
        <v>2388</v>
      </c>
      <c r="P3328" s="161"/>
      <c r="Q3328" s="894"/>
      <c r="R3328" s="161"/>
      <c r="S3328" s="789" t="s">
        <v>628</v>
      </c>
      <c r="T3328" s="789"/>
      <c r="U3328" s="789"/>
    </row>
    <row r="3329" spans="1:244" s="374" customFormat="1" ht="13.5" customHeight="1">
      <c r="A3329" s="166" t="s">
        <v>8609</v>
      </c>
      <c r="B3329" s="56" t="s">
        <v>8610</v>
      </c>
      <c r="C3329" s="195" t="s">
        <v>4438</v>
      </c>
      <c r="D3329" s="56"/>
      <c r="E3329" s="42" t="s">
        <v>3382</v>
      </c>
      <c r="F3329" s="42" t="s">
        <v>8430</v>
      </c>
      <c r="G3329" s="42"/>
      <c r="H3329" s="789"/>
      <c r="I3329" s="789" t="s">
        <v>748</v>
      </c>
      <c r="J3329" s="790" t="s">
        <v>3383</v>
      </c>
      <c r="K3329" s="789"/>
      <c r="L3329" s="523" t="s">
        <v>12278</v>
      </c>
      <c r="M3329" s="815">
        <v>12</v>
      </c>
      <c r="N3329" s="70" t="s">
        <v>2462</v>
      </c>
      <c r="O3329" s="816" t="s">
        <v>2388</v>
      </c>
      <c r="P3329" s="161"/>
      <c r="Q3329" s="894"/>
      <c r="R3329" s="161"/>
      <c r="S3329" s="789" t="s">
        <v>628</v>
      </c>
      <c r="T3329" s="789"/>
      <c r="U3329" s="789"/>
    </row>
    <row r="3330" spans="1:244" s="374" customFormat="1" ht="13.5" customHeight="1">
      <c r="A3330" s="166" t="s">
        <v>8611</v>
      </c>
      <c r="B3330" s="56" t="s">
        <v>8612</v>
      </c>
      <c r="C3330" s="195" t="s">
        <v>4438</v>
      </c>
      <c r="D3330" s="56"/>
      <c r="E3330" s="42" t="s">
        <v>3382</v>
      </c>
      <c r="F3330" s="42" t="s">
        <v>8430</v>
      </c>
      <c r="G3330" s="42"/>
      <c r="H3330" s="789"/>
      <c r="I3330" s="789" t="s">
        <v>748</v>
      </c>
      <c r="J3330" s="790" t="s">
        <v>3383</v>
      </c>
      <c r="K3330" s="789"/>
      <c r="L3330" s="399" t="s">
        <v>12279</v>
      </c>
      <c r="M3330" s="815">
        <v>12</v>
      </c>
      <c r="N3330" s="70" t="s">
        <v>2462</v>
      </c>
      <c r="O3330" s="816" t="s">
        <v>2388</v>
      </c>
      <c r="P3330" s="161"/>
      <c r="Q3330" s="894"/>
      <c r="R3330" s="161"/>
      <c r="S3330" s="789" t="s">
        <v>628</v>
      </c>
      <c r="T3330" s="789"/>
      <c r="U3330" s="789"/>
    </row>
    <row r="3331" spans="1:244" s="374" customFormat="1" ht="13.5" customHeight="1">
      <c r="A3331" s="166" t="s">
        <v>8613</v>
      </c>
      <c r="B3331" s="56" t="s">
        <v>8614</v>
      </c>
      <c r="C3331" s="195" t="s">
        <v>4438</v>
      </c>
      <c r="D3331" s="56"/>
      <c r="E3331" s="42" t="s">
        <v>3382</v>
      </c>
      <c r="F3331" s="42" t="s">
        <v>8430</v>
      </c>
      <c r="G3331" s="42"/>
      <c r="H3331" s="789"/>
      <c r="I3331" s="789" t="s">
        <v>748</v>
      </c>
      <c r="J3331" s="790" t="s">
        <v>3383</v>
      </c>
      <c r="K3331" s="789"/>
      <c r="L3331" s="399" t="s">
        <v>12280</v>
      </c>
      <c r="M3331" s="815">
        <v>12</v>
      </c>
      <c r="N3331" s="70" t="s">
        <v>2462</v>
      </c>
      <c r="O3331" s="816" t="s">
        <v>2388</v>
      </c>
      <c r="P3331" s="161"/>
      <c r="Q3331" s="894"/>
      <c r="R3331" s="161"/>
      <c r="S3331" s="789" t="s">
        <v>628</v>
      </c>
      <c r="T3331" s="789"/>
      <c r="U3331" s="789"/>
    </row>
    <row r="3332" spans="1:244" s="374" customFormat="1" ht="13.5" customHeight="1">
      <c r="A3332" s="166"/>
      <c r="B3332" s="56"/>
      <c r="C3332" s="195"/>
      <c r="D3332" s="56"/>
      <c r="E3332" s="42"/>
      <c r="F3332" s="42"/>
      <c r="G3332" s="42"/>
      <c r="H3332" s="789"/>
      <c r="I3332" s="789"/>
      <c r="J3332" s="790"/>
      <c r="K3332" s="789"/>
      <c r="L3332" s="971" t="s">
        <v>1476</v>
      </c>
      <c r="M3332" s="96" t="s">
        <v>1992</v>
      </c>
      <c r="N3332" s="1061"/>
      <c r="O3332" s="870">
        <v>0.1</v>
      </c>
      <c r="P3332" s="161"/>
      <c r="Q3332" s="894"/>
      <c r="R3332" s="161"/>
      <c r="S3332" s="789"/>
      <c r="T3332" s="789"/>
      <c r="U3332" s="789"/>
    </row>
    <row r="3333" spans="1:244" s="60" customFormat="1" ht="13.5" customHeight="1">
      <c r="A3333" s="61"/>
      <c r="B3333" s="30"/>
      <c r="C3333" s="100"/>
      <c r="D3333" s="99"/>
      <c r="E3333" s="34"/>
      <c r="F3333" s="34"/>
      <c r="G3333" s="31"/>
      <c r="H3333" s="31"/>
      <c r="I3333" s="34"/>
      <c r="J3333" s="522"/>
      <c r="K3333" s="34"/>
      <c r="L3333" s="971"/>
      <c r="M3333" s="96"/>
      <c r="N3333" s="1092"/>
      <c r="O3333" s="870"/>
      <c r="P3333" s="1098"/>
      <c r="Q3333" s="913"/>
      <c r="R3333" s="1098"/>
      <c r="S3333" s="47"/>
      <c r="T3333" s="47"/>
      <c r="U3333" s="47"/>
      <c r="V3333" s="61"/>
      <c r="W3333" s="52"/>
      <c r="X3333" s="52"/>
      <c r="Y3333" s="52"/>
      <c r="Z3333" s="52"/>
    </row>
    <row r="3334" spans="1:244" s="374" customFormat="1" ht="13.5" customHeight="1">
      <c r="A3334" s="235" t="s">
        <v>8220</v>
      </c>
      <c r="B3334" s="812"/>
      <c r="C3334" s="423"/>
      <c r="D3334" s="779"/>
      <c r="E3334" s="354"/>
      <c r="F3334" s="814"/>
      <c r="G3334" s="759"/>
      <c r="H3334" s="354"/>
      <c r="I3334" s="354"/>
      <c r="J3334" s="572"/>
      <c r="K3334" s="354"/>
      <c r="L3334" s="48"/>
      <c r="M3334" s="815"/>
      <c r="N3334" s="459"/>
      <c r="O3334" s="816"/>
      <c r="P3334" s="415"/>
      <c r="Q3334" s="71"/>
      <c r="R3334" s="415"/>
      <c r="S3334" s="354"/>
      <c r="T3334" s="354"/>
      <c r="U3334" s="354"/>
      <c r="V3334" s="372"/>
      <c r="W3334" s="372"/>
      <c r="X3334" s="372"/>
      <c r="Y3334" s="372"/>
      <c r="Z3334" s="372"/>
      <c r="AA3334" s="372"/>
      <c r="AB3334" s="372"/>
      <c r="AC3334" s="372"/>
      <c r="AD3334" s="372"/>
      <c r="AE3334" s="372"/>
      <c r="AF3334" s="372"/>
      <c r="AG3334" s="372"/>
      <c r="AH3334" s="372"/>
      <c r="AI3334" s="372"/>
      <c r="AJ3334" s="372"/>
      <c r="AK3334" s="372"/>
      <c r="AL3334" s="372"/>
      <c r="AM3334" s="372"/>
      <c r="AN3334" s="372"/>
      <c r="AO3334" s="372"/>
      <c r="AP3334" s="372"/>
      <c r="AQ3334" s="372"/>
      <c r="AR3334" s="372"/>
      <c r="AS3334" s="372"/>
      <c r="AT3334" s="372"/>
      <c r="AU3334" s="372"/>
      <c r="AV3334" s="372"/>
      <c r="AW3334" s="372"/>
      <c r="AX3334" s="372"/>
      <c r="AY3334" s="372"/>
      <c r="AZ3334" s="372"/>
      <c r="BA3334" s="372"/>
      <c r="BB3334" s="372"/>
      <c r="BC3334" s="372"/>
      <c r="BD3334" s="372"/>
      <c r="BE3334" s="372"/>
      <c r="BF3334" s="372"/>
      <c r="BG3334" s="372"/>
      <c r="BH3334" s="372"/>
      <c r="BI3334" s="372"/>
      <c r="BJ3334" s="372"/>
      <c r="BK3334" s="372"/>
      <c r="BL3334" s="372"/>
      <c r="BM3334" s="372"/>
      <c r="BN3334" s="372"/>
      <c r="BO3334" s="372"/>
      <c r="BP3334" s="372"/>
      <c r="BQ3334" s="372"/>
      <c r="BR3334" s="372"/>
      <c r="BS3334" s="372"/>
      <c r="BT3334" s="372"/>
      <c r="BU3334" s="372"/>
      <c r="BV3334" s="372"/>
      <c r="BW3334" s="372"/>
      <c r="BX3334" s="372"/>
      <c r="BY3334" s="372"/>
      <c r="BZ3334" s="372"/>
      <c r="CA3334" s="372"/>
      <c r="CB3334" s="372"/>
      <c r="CC3334" s="372"/>
      <c r="CD3334" s="372"/>
      <c r="CE3334" s="372"/>
      <c r="CF3334" s="372"/>
      <c r="CG3334" s="372"/>
      <c r="CH3334" s="372"/>
      <c r="CI3334" s="372"/>
      <c r="CJ3334" s="372"/>
      <c r="CK3334" s="372"/>
      <c r="CL3334" s="372"/>
      <c r="CM3334" s="372"/>
      <c r="CN3334" s="372"/>
      <c r="CO3334" s="372"/>
      <c r="CP3334" s="372"/>
      <c r="CQ3334" s="372"/>
      <c r="CR3334" s="372"/>
      <c r="CS3334" s="372"/>
      <c r="CT3334" s="372"/>
      <c r="CU3334" s="372"/>
      <c r="CV3334" s="372"/>
      <c r="CW3334" s="372"/>
      <c r="CX3334" s="372"/>
      <c r="CY3334" s="372"/>
      <c r="CZ3334" s="372"/>
      <c r="DA3334" s="372"/>
      <c r="DB3334" s="372"/>
      <c r="DC3334" s="372"/>
      <c r="DD3334" s="372"/>
      <c r="DE3334" s="372"/>
      <c r="DF3334" s="372"/>
      <c r="DG3334" s="372"/>
      <c r="DH3334" s="372"/>
      <c r="DI3334" s="372"/>
      <c r="DJ3334" s="372"/>
      <c r="DK3334" s="372"/>
      <c r="DL3334" s="372"/>
      <c r="DM3334" s="372"/>
      <c r="DN3334" s="372"/>
      <c r="DO3334" s="372"/>
      <c r="DP3334" s="372"/>
      <c r="DQ3334" s="372"/>
      <c r="DR3334" s="372"/>
      <c r="DS3334" s="372"/>
      <c r="DT3334" s="372"/>
      <c r="DU3334" s="372"/>
      <c r="DV3334" s="372"/>
      <c r="DW3334" s="372"/>
      <c r="DX3334" s="372"/>
      <c r="DY3334" s="372"/>
      <c r="DZ3334" s="372"/>
      <c r="EA3334" s="372"/>
      <c r="EB3334" s="372"/>
      <c r="EC3334" s="372"/>
      <c r="ED3334" s="372"/>
      <c r="EE3334" s="372"/>
      <c r="EF3334" s="372"/>
      <c r="EG3334" s="372"/>
      <c r="EH3334" s="372"/>
      <c r="EI3334" s="372"/>
      <c r="EJ3334" s="372"/>
      <c r="EK3334" s="372"/>
      <c r="EL3334" s="372"/>
      <c r="EM3334" s="372"/>
      <c r="EN3334" s="372"/>
      <c r="EO3334" s="372"/>
      <c r="EP3334" s="372"/>
      <c r="EQ3334" s="372"/>
      <c r="ER3334" s="372"/>
      <c r="ES3334" s="372"/>
      <c r="ET3334" s="372"/>
      <c r="EU3334" s="372"/>
      <c r="EV3334" s="372"/>
      <c r="EW3334" s="372"/>
      <c r="EX3334" s="372"/>
      <c r="EY3334" s="372"/>
      <c r="EZ3334" s="372"/>
      <c r="FA3334" s="372"/>
      <c r="FB3334" s="372"/>
      <c r="FC3334" s="372"/>
      <c r="FD3334" s="372"/>
      <c r="FE3334" s="372"/>
      <c r="FF3334" s="372"/>
      <c r="FG3334" s="372"/>
      <c r="FH3334" s="372"/>
      <c r="FI3334" s="372"/>
      <c r="FJ3334" s="372"/>
      <c r="FK3334" s="372"/>
      <c r="FL3334" s="372"/>
      <c r="FM3334" s="372"/>
      <c r="FN3334" s="372"/>
      <c r="FO3334" s="372"/>
      <c r="FP3334" s="372"/>
      <c r="FQ3334" s="372"/>
      <c r="FR3334" s="372"/>
      <c r="FS3334" s="372"/>
      <c r="FT3334" s="372"/>
      <c r="FU3334" s="372"/>
      <c r="FV3334" s="372"/>
      <c r="FW3334" s="372"/>
      <c r="FX3334" s="372"/>
      <c r="FY3334" s="372"/>
      <c r="FZ3334" s="372"/>
      <c r="GA3334" s="372"/>
      <c r="GB3334" s="372"/>
      <c r="GC3334" s="372"/>
      <c r="GD3334" s="372"/>
      <c r="GE3334" s="372"/>
      <c r="GF3334" s="372"/>
      <c r="GG3334" s="372"/>
      <c r="GH3334" s="372"/>
      <c r="GI3334" s="372"/>
      <c r="GJ3334" s="372"/>
      <c r="GK3334" s="372"/>
      <c r="GL3334" s="372"/>
      <c r="GM3334" s="372"/>
      <c r="GN3334" s="372"/>
      <c r="GO3334" s="372"/>
      <c r="GP3334" s="372"/>
      <c r="GQ3334" s="372"/>
      <c r="GR3334" s="372"/>
      <c r="GS3334" s="372"/>
      <c r="GT3334" s="372"/>
      <c r="GU3334" s="372"/>
      <c r="GV3334" s="372"/>
      <c r="GW3334" s="372"/>
      <c r="GX3334" s="372"/>
      <c r="GY3334" s="372"/>
      <c r="GZ3334" s="372"/>
      <c r="HA3334" s="372"/>
      <c r="HB3334" s="372"/>
      <c r="HC3334" s="372"/>
      <c r="HD3334" s="372"/>
      <c r="HE3334" s="372"/>
      <c r="HF3334" s="372"/>
      <c r="HG3334" s="372"/>
      <c r="HH3334" s="372"/>
      <c r="HI3334" s="372"/>
      <c r="HJ3334" s="372"/>
      <c r="HK3334" s="372"/>
      <c r="HL3334" s="372"/>
      <c r="HM3334" s="372"/>
      <c r="HN3334" s="372"/>
      <c r="HO3334" s="372"/>
      <c r="HP3334" s="372"/>
      <c r="HQ3334" s="372"/>
      <c r="HR3334" s="372"/>
      <c r="HS3334" s="372"/>
      <c r="HT3334" s="372"/>
      <c r="HU3334" s="372"/>
      <c r="HV3334" s="372"/>
      <c r="HW3334" s="372"/>
      <c r="HX3334" s="372"/>
      <c r="HY3334" s="372"/>
      <c r="HZ3334" s="372"/>
      <c r="IA3334" s="372"/>
      <c r="IB3334" s="372"/>
      <c r="IC3334" s="372"/>
      <c r="ID3334" s="372"/>
      <c r="IE3334" s="372"/>
      <c r="IF3334" s="372"/>
      <c r="IG3334" s="372"/>
      <c r="IH3334" s="372"/>
      <c r="II3334" s="372"/>
      <c r="IJ3334" s="372"/>
    </row>
    <row r="3335" spans="1:244" s="52" customFormat="1" ht="13.5" customHeight="1">
      <c r="A3335" s="166" t="s">
        <v>8292</v>
      </c>
      <c r="B3335" s="56" t="s">
        <v>8293</v>
      </c>
      <c r="C3335" s="195" t="s">
        <v>4438</v>
      </c>
      <c r="D3335" s="56"/>
      <c r="E3335" s="42" t="s">
        <v>3382</v>
      </c>
      <c r="F3335" s="42" t="s">
        <v>8430</v>
      </c>
      <c r="G3335" s="42"/>
      <c r="H3335" s="505"/>
      <c r="I3335" s="505"/>
      <c r="J3335" s="524"/>
      <c r="K3335" s="505" t="s">
        <v>2877</v>
      </c>
      <c r="L3335" s="523" t="s">
        <v>8305</v>
      </c>
      <c r="M3335" s="815">
        <v>12</v>
      </c>
      <c r="N3335" s="70" t="s">
        <v>2462</v>
      </c>
      <c r="O3335" s="816" t="s">
        <v>1296</v>
      </c>
      <c r="P3335" s="161"/>
      <c r="Q3335" s="459"/>
      <c r="R3335" s="161"/>
      <c r="S3335" s="505" t="s">
        <v>628</v>
      </c>
      <c r="T3335" s="505"/>
      <c r="U3335" s="505"/>
      <c r="V3335" s="55"/>
    </row>
    <row r="3336" spans="1:244" s="374" customFormat="1" ht="13.5" customHeight="1">
      <c r="A3336" s="818" t="s">
        <v>7033</v>
      </c>
      <c r="B3336" s="812" t="s">
        <v>7034</v>
      </c>
      <c r="C3336" s="195" t="s">
        <v>4438</v>
      </c>
      <c r="D3336" s="779"/>
      <c r="E3336" s="354" t="s">
        <v>3382</v>
      </c>
      <c r="F3336" s="814" t="s">
        <v>8430</v>
      </c>
      <c r="G3336" s="759"/>
      <c r="H3336" s="354"/>
      <c r="I3336" s="354"/>
      <c r="J3336" s="572"/>
      <c r="K3336" s="354" t="s">
        <v>2877</v>
      </c>
      <c r="L3336" s="48" t="s">
        <v>7046</v>
      </c>
      <c r="M3336" s="815">
        <v>12</v>
      </c>
      <c r="N3336" s="459" t="s">
        <v>2462</v>
      </c>
      <c r="O3336" s="816" t="s">
        <v>1296</v>
      </c>
      <c r="P3336" s="161"/>
      <c r="Q3336" s="459"/>
      <c r="R3336" s="161"/>
      <c r="S3336" s="354" t="s">
        <v>628</v>
      </c>
      <c r="T3336" s="354"/>
      <c r="U3336" s="354"/>
      <c r="V3336" s="372"/>
      <c r="W3336" s="372"/>
      <c r="X3336" s="372"/>
      <c r="Y3336" s="372"/>
      <c r="Z3336" s="372"/>
      <c r="AA3336" s="372"/>
      <c r="AB3336" s="372"/>
      <c r="AC3336" s="372"/>
      <c r="AD3336" s="372"/>
      <c r="AE3336" s="372"/>
      <c r="AF3336" s="372"/>
      <c r="AG3336" s="372"/>
      <c r="AH3336" s="372"/>
      <c r="AI3336" s="372"/>
      <c r="AJ3336" s="372"/>
      <c r="AK3336" s="372"/>
      <c r="AL3336" s="372"/>
      <c r="AM3336" s="372"/>
      <c r="AN3336" s="372"/>
      <c r="AO3336" s="372"/>
      <c r="AP3336" s="372"/>
      <c r="AQ3336" s="372"/>
      <c r="AR3336" s="372"/>
      <c r="AS3336" s="372"/>
      <c r="AT3336" s="372"/>
      <c r="AU3336" s="372"/>
      <c r="AV3336" s="372"/>
      <c r="AW3336" s="372"/>
      <c r="AX3336" s="372"/>
      <c r="AY3336" s="372"/>
      <c r="AZ3336" s="372"/>
      <c r="BA3336" s="372"/>
      <c r="BB3336" s="372"/>
      <c r="BC3336" s="372"/>
      <c r="BD3336" s="372"/>
      <c r="BE3336" s="372"/>
      <c r="BF3336" s="372"/>
      <c r="BG3336" s="372"/>
      <c r="BH3336" s="372"/>
      <c r="BI3336" s="372"/>
      <c r="BJ3336" s="372"/>
      <c r="BK3336" s="372"/>
      <c r="BL3336" s="372"/>
      <c r="BM3336" s="372"/>
      <c r="BN3336" s="372"/>
      <c r="BO3336" s="372"/>
      <c r="BP3336" s="372"/>
      <c r="BQ3336" s="372"/>
      <c r="BR3336" s="372"/>
      <c r="BS3336" s="372"/>
      <c r="BT3336" s="372"/>
      <c r="BU3336" s="372"/>
      <c r="BV3336" s="372"/>
      <c r="BW3336" s="372"/>
      <c r="BX3336" s="372"/>
      <c r="BY3336" s="372"/>
      <c r="BZ3336" s="372"/>
      <c r="CA3336" s="372"/>
      <c r="CB3336" s="372"/>
      <c r="CC3336" s="372"/>
      <c r="CD3336" s="372"/>
      <c r="CE3336" s="372"/>
      <c r="CF3336" s="372"/>
      <c r="CG3336" s="372"/>
      <c r="CH3336" s="372"/>
      <c r="CI3336" s="372"/>
      <c r="CJ3336" s="372"/>
      <c r="CK3336" s="372"/>
      <c r="CL3336" s="372"/>
      <c r="CM3336" s="372"/>
      <c r="CN3336" s="372"/>
      <c r="CO3336" s="372"/>
      <c r="CP3336" s="372"/>
      <c r="CQ3336" s="372"/>
      <c r="CR3336" s="372"/>
      <c r="CS3336" s="372"/>
      <c r="CT3336" s="372"/>
      <c r="CU3336" s="372"/>
      <c r="CV3336" s="372"/>
      <c r="CW3336" s="372"/>
      <c r="CX3336" s="372"/>
      <c r="CY3336" s="372"/>
      <c r="CZ3336" s="372"/>
      <c r="DA3336" s="372"/>
      <c r="DB3336" s="372"/>
      <c r="DC3336" s="372"/>
      <c r="DD3336" s="372"/>
      <c r="DE3336" s="372"/>
      <c r="DF3336" s="372"/>
      <c r="DG3336" s="372"/>
      <c r="DH3336" s="372"/>
      <c r="DI3336" s="372"/>
      <c r="DJ3336" s="372"/>
      <c r="DK3336" s="372"/>
      <c r="DL3336" s="372"/>
      <c r="DM3336" s="372"/>
      <c r="DN3336" s="372"/>
      <c r="DO3336" s="372"/>
      <c r="DP3336" s="372"/>
      <c r="DQ3336" s="372"/>
      <c r="DR3336" s="372"/>
      <c r="DS3336" s="372"/>
      <c r="DT3336" s="372"/>
      <c r="DU3336" s="372"/>
      <c r="DV3336" s="372"/>
      <c r="DW3336" s="372"/>
      <c r="DX3336" s="372"/>
      <c r="DY3336" s="372"/>
      <c r="DZ3336" s="372"/>
      <c r="EA3336" s="372"/>
      <c r="EB3336" s="372"/>
      <c r="EC3336" s="372"/>
      <c r="ED3336" s="372"/>
      <c r="EE3336" s="372"/>
      <c r="EF3336" s="372"/>
      <c r="EG3336" s="372"/>
      <c r="EH3336" s="372"/>
      <c r="EI3336" s="372"/>
      <c r="EJ3336" s="372"/>
      <c r="EK3336" s="372"/>
      <c r="EL3336" s="372"/>
      <c r="EM3336" s="372"/>
      <c r="EN3336" s="372"/>
      <c r="EO3336" s="372"/>
      <c r="EP3336" s="372"/>
      <c r="EQ3336" s="372"/>
      <c r="ER3336" s="372"/>
      <c r="ES3336" s="372"/>
      <c r="ET3336" s="372"/>
      <c r="EU3336" s="372"/>
      <c r="EV3336" s="372"/>
      <c r="EW3336" s="372"/>
      <c r="EX3336" s="372"/>
      <c r="EY3336" s="372"/>
      <c r="EZ3336" s="372"/>
      <c r="FA3336" s="372"/>
      <c r="FB3336" s="372"/>
      <c r="FC3336" s="372"/>
      <c r="FD3336" s="372"/>
      <c r="FE3336" s="372"/>
      <c r="FF3336" s="372"/>
      <c r="FG3336" s="372"/>
      <c r="FH3336" s="372"/>
      <c r="FI3336" s="372"/>
      <c r="FJ3336" s="372"/>
      <c r="FK3336" s="372"/>
      <c r="FL3336" s="372"/>
      <c r="FM3336" s="372"/>
      <c r="FN3336" s="372"/>
      <c r="FO3336" s="372"/>
      <c r="FP3336" s="372"/>
      <c r="FQ3336" s="372"/>
      <c r="FR3336" s="372"/>
      <c r="FS3336" s="372"/>
      <c r="FT3336" s="372"/>
      <c r="FU3336" s="372"/>
      <c r="FV3336" s="372"/>
      <c r="FW3336" s="372"/>
      <c r="FX3336" s="372"/>
      <c r="FY3336" s="372"/>
      <c r="FZ3336" s="372"/>
      <c r="GA3336" s="372"/>
      <c r="GB3336" s="372"/>
      <c r="GC3336" s="372"/>
      <c r="GD3336" s="372"/>
      <c r="GE3336" s="372"/>
      <c r="GF3336" s="372"/>
      <c r="GG3336" s="372"/>
      <c r="GH3336" s="372"/>
      <c r="GI3336" s="372"/>
      <c r="GJ3336" s="372"/>
      <c r="GK3336" s="372"/>
      <c r="GL3336" s="372"/>
      <c r="GM3336" s="372"/>
      <c r="GN3336" s="372"/>
      <c r="GO3336" s="372"/>
      <c r="GP3336" s="372"/>
      <c r="GQ3336" s="372"/>
      <c r="GR3336" s="372"/>
      <c r="GS3336" s="372"/>
      <c r="GT3336" s="372"/>
      <c r="GU3336" s="372"/>
      <c r="GV3336" s="372"/>
      <c r="GW3336" s="372"/>
      <c r="GX3336" s="372"/>
      <c r="GY3336" s="372"/>
      <c r="GZ3336" s="372"/>
      <c r="HA3336" s="372"/>
      <c r="HB3336" s="372"/>
      <c r="HC3336" s="372"/>
      <c r="HD3336" s="372"/>
      <c r="HE3336" s="372"/>
      <c r="HF3336" s="372"/>
      <c r="HG3336" s="372"/>
      <c r="HH3336" s="372"/>
      <c r="HI3336" s="372"/>
      <c r="HJ3336" s="372"/>
      <c r="HK3336" s="372"/>
      <c r="HL3336" s="372"/>
      <c r="HM3336" s="372"/>
      <c r="HN3336" s="372"/>
      <c r="HO3336" s="372"/>
      <c r="HP3336" s="372"/>
      <c r="HQ3336" s="372"/>
      <c r="HR3336" s="372"/>
      <c r="HS3336" s="372"/>
      <c r="HT3336" s="372"/>
      <c r="HU3336" s="372"/>
      <c r="HV3336" s="372"/>
      <c r="HW3336" s="372"/>
      <c r="HX3336" s="372"/>
      <c r="HY3336" s="372"/>
      <c r="HZ3336" s="372"/>
      <c r="IA3336" s="372"/>
      <c r="IB3336" s="372"/>
      <c r="IC3336" s="372"/>
      <c r="ID3336" s="372"/>
      <c r="IE3336" s="372"/>
      <c r="IF3336" s="372"/>
      <c r="IG3336" s="372"/>
      <c r="IH3336" s="372"/>
      <c r="II3336" s="372"/>
      <c r="IJ3336" s="372"/>
    </row>
    <row r="3337" spans="1:244" s="374" customFormat="1" ht="13.5" customHeight="1">
      <c r="A3337" s="818" t="s">
        <v>7035</v>
      </c>
      <c r="B3337" s="812" t="s">
        <v>7036</v>
      </c>
      <c r="C3337" s="195" t="s">
        <v>4438</v>
      </c>
      <c r="D3337" s="779"/>
      <c r="E3337" s="354" t="s">
        <v>3382</v>
      </c>
      <c r="F3337" s="814" t="s">
        <v>8430</v>
      </c>
      <c r="G3337" s="759"/>
      <c r="H3337" s="354"/>
      <c r="I3337" s="354"/>
      <c r="J3337" s="572"/>
      <c r="K3337" s="354" t="s">
        <v>2877</v>
      </c>
      <c r="L3337" s="48" t="s">
        <v>7047</v>
      </c>
      <c r="M3337" s="815">
        <v>12</v>
      </c>
      <c r="N3337" s="459" t="s">
        <v>2462</v>
      </c>
      <c r="O3337" s="816" t="s">
        <v>1296</v>
      </c>
      <c r="P3337" s="161"/>
      <c r="Q3337" s="459"/>
      <c r="R3337" s="161"/>
      <c r="S3337" s="354" t="s">
        <v>628</v>
      </c>
      <c r="T3337" s="354"/>
      <c r="U3337" s="354"/>
      <c r="V3337" s="372"/>
      <c r="W3337" s="372"/>
      <c r="X3337" s="372"/>
      <c r="Y3337" s="372"/>
      <c r="Z3337" s="372"/>
      <c r="AA3337" s="372"/>
      <c r="AB3337" s="372"/>
      <c r="AC3337" s="372"/>
      <c r="AD3337" s="372"/>
      <c r="AE3337" s="372"/>
      <c r="AF3337" s="372"/>
      <c r="AG3337" s="372"/>
      <c r="AH3337" s="372"/>
      <c r="AI3337" s="372"/>
      <c r="AJ3337" s="372"/>
      <c r="AK3337" s="372"/>
      <c r="AL3337" s="372"/>
      <c r="AM3337" s="372"/>
      <c r="AN3337" s="372"/>
      <c r="AO3337" s="372"/>
      <c r="AP3337" s="372"/>
      <c r="AQ3337" s="372"/>
      <c r="AR3337" s="372"/>
      <c r="AS3337" s="372"/>
      <c r="AT3337" s="372"/>
      <c r="AU3337" s="372"/>
      <c r="AV3337" s="372"/>
      <c r="AW3337" s="372"/>
      <c r="AX3337" s="372"/>
      <c r="AY3337" s="372"/>
      <c r="AZ3337" s="372"/>
      <c r="BA3337" s="372"/>
      <c r="BB3337" s="372"/>
      <c r="BC3337" s="372"/>
      <c r="BD3337" s="372"/>
      <c r="BE3337" s="372"/>
      <c r="BF3337" s="372"/>
      <c r="BG3337" s="372"/>
      <c r="BH3337" s="372"/>
      <c r="BI3337" s="372"/>
      <c r="BJ3337" s="372"/>
      <c r="BK3337" s="372"/>
      <c r="BL3337" s="372"/>
      <c r="BM3337" s="372"/>
      <c r="BN3337" s="372"/>
      <c r="BO3337" s="372"/>
      <c r="BP3337" s="372"/>
      <c r="BQ3337" s="372"/>
      <c r="BR3337" s="372"/>
      <c r="BS3337" s="372"/>
      <c r="BT3337" s="372"/>
      <c r="BU3337" s="372"/>
      <c r="BV3337" s="372"/>
      <c r="BW3337" s="372"/>
      <c r="BX3337" s="372"/>
      <c r="BY3337" s="372"/>
      <c r="BZ3337" s="372"/>
      <c r="CA3337" s="372"/>
      <c r="CB3337" s="372"/>
      <c r="CC3337" s="372"/>
      <c r="CD3337" s="372"/>
      <c r="CE3337" s="372"/>
      <c r="CF3337" s="372"/>
      <c r="CG3337" s="372"/>
      <c r="CH3337" s="372"/>
      <c r="CI3337" s="372"/>
      <c r="CJ3337" s="372"/>
      <c r="CK3337" s="372"/>
      <c r="CL3337" s="372"/>
      <c r="CM3337" s="372"/>
      <c r="CN3337" s="372"/>
      <c r="CO3337" s="372"/>
      <c r="CP3337" s="372"/>
      <c r="CQ3337" s="372"/>
      <c r="CR3337" s="372"/>
      <c r="CS3337" s="372"/>
      <c r="CT3337" s="372"/>
      <c r="CU3337" s="372"/>
      <c r="CV3337" s="372"/>
      <c r="CW3337" s="372"/>
      <c r="CX3337" s="372"/>
      <c r="CY3337" s="372"/>
      <c r="CZ3337" s="372"/>
      <c r="DA3337" s="372"/>
      <c r="DB3337" s="372"/>
      <c r="DC3337" s="372"/>
      <c r="DD3337" s="372"/>
      <c r="DE3337" s="372"/>
      <c r="DF3337" s="372"/>
      <c r="DG3337" s="372"/>
      <c r="DH3337" s="372"/>
      <c r="DI3337" s="372"/>
      <c r="DJ3337" s="372"/>
      <c r="DK3337" s="372"/>
      <c r="DL3337" s="372"/>
      <c r="DM3337" s="372"/>
      <c r="DN3337" s="372"/>
      <c r="DO3337" s="372"/>
      <c r="DP3337" s="372"/>
      <c r="DQ3337" s="372"/>
      <c r="DR3337" s="372"/>
      <c r="DS3337" s="372"/>
      <c r="DT3337" s="372"/>
      <c r="DU3337" s="372"/>
      <c r="DV3337" s="372"/>
      <c r="DW3337" s="372"/>
      <c r="DX3337" s="372"/>
      <c r="DY3337" s="372"/>
      <c r="DZ3337" s="372"/>
      <c r="EA3337" s="372"/>
      <c r="EB3337" s="372"/>
      <c r="EC3337" s="372"/>
      <c r="ED3337" s="372"/>
      <c r="EE3337" s="372"/>
      <c r="EF3337" s="372"/>
      <c r="EG3337" s="372"/>
      <c r="EH3337" s="372"/>
      <c r="EI3337" s="372"/>
      <c r="EJ3337" s="372"/>
      <c r="EK3337" s="372"/>
      <c r="EL3337" s="372"/>
      <c r="EM3337" s="372"/>
      <c r="EN3337" s="372"/>
      <c r="EO3337" s="372"/>
      <c r="EP3337" s="372"/>
      <c r="EQ3337" s="372"/>
      <c r="ER3337" s="372"/>
      <c r="ES3337" s="372"/>
      <c r="ET3337" s="372"/>
      <c r="EU3337" s="372"/>
      <c r="EV3337" s="372"/>
      <c r="EW3337" s="372"/>
      <c r="EX3337" s="372"/>
      <c r="EY3337" s="372"/>
      <c r="EZ3337" s="372"/>
      <c r="FA3337" s="372"/>
      <c r="FB3337" s="372"/>
      <c r="FC3337" s="372"/>
      <c r="FD3337" s="372"/>
      <c r="FE3337" s="372"/>
      <c r="FF3337" s="372"/>
      <c r="FG3337" s="372"/>
      <c r="FH3337" s="372"/>
      <c r="FI3337" s="372"/>
      <c r="FJ3337" s="372"/>
      <c r="FK3337" s="372"/>
      <c r="FL3337" s="372"/>
      <c r="FM3337" s="372"/>
      <c r="FN3337" s="372"/>
      <c r="FO3337" s="372"/>
      <c r="FP3337" s="372"/>
      <c r="FQ3337" s="372"/>
      <c r="FR3337" s="372"/>
      <c r="FS3337" s="372"/>
      <c r="FT3337" s="372"/>
      <c r="FU3337" s="372"/>
      <c r="FV3337" s="372"/>
      <c r="FW3337" s="372"/>
      <c r="FX3337" s="372"/>
      <c r="FY3337" s="372"/>
      <c r="FZ3337" s="372"/>
      <c r="GA3337" s="372"/>
      <c r="GB3337" s="372"/>
      <c r="GC3337" s="372"/>
      <c r="GD3337" s="372"/>
      <c r="GE3337" s="372"/>
      <c r="GF3337" s="372"/>
      <c r="GG3337" s="372"/>
      <c r="GH3337" s="372"/>
      <c r="GI3337" s="372"/>
      <c r="GJ3337" s="372"/>
      <c r="GK3337" s="372"/>
      <c r="GL3337" s="372"/>
      <c r="GM3337" s="372"/>
      <c r="GN3337" s="372"/>
      <c r="GO3337" s="372"/>
      <c r="GP3337" s="372"/>
      <c r="GQ3337" s="372"/>
      <c r="GR3337" s="372"/>
      <c r="GS3337" s="372"/>
      <c r="GT3337" s="372"/>
      <c r="GU3337" s="372"/>
      <c r="GV3337" s="372"/>
      <c r="GW3337" s="372"/>
      <c r="GX3337" s="372"/>
      <c r="GY3337" s="372"/>
      <c r="GZ3337" s="372"/>
      <c r="HA3337" s="372"/>
      <c r="HB3337" s="372"/>
      <c r="HC3337" s="372"/>
      <c r="HD3337" s="372"/>
      <c r="HE3337" s="372"/>
      <c r="HF3337" s="372"/>
      <c r="HG3337" s="372"/>
      <c r="HH3337" s="372"/>
      <c r="HI3337" s="372"/>
      <c r="HJ3337" s="372"/>
      <c r="HK3337" s="372"/>
      <c r="HL3337" s="372"/>
      <c r="HM3337" s="372"/>
      <c r="HN3337" s="372"/>
      <c r="HO3337" s="372"/>
      <c r="HP3337" s="372"/>
      <c r="HQ3337" s="372"/>
      <c r="HR3337" s="372"/>
      <c r="HS3337" s="372"/>
      <c r="HT3337" s="372"/>
      <c r="HU3337" s="372"/>
      <c r="HV3337" s="372"/>
      <c r="HW3337" s="372"/>
      <c r="HX3337" s="372"/>
      <c r="HY3337" s="372"/>
      <c r="HZ3337" s="372"/>
      <c r="IA3337" s="372"/>
      <c r="IB3337" s="372"/>
      <c r="IC3337" s="372"/>
      <c r="ID3337" s="372"/>
      <c r="IE3337" s="372"/>
      <c r="IF3337" s="372"/>
      <c r="IG3337" s="372"/>
      <c r="IH3337" s="372"/>
      <c r="II3337" s="372"/>
      <c r="IJ3337" s="372"/>
    </row>
    <row r="3338" spans="1:244" s="374" customFormat="1" ht="13.5" customHeight="1">
      <c r="A3338" s="818" t="s">
        <v>7037</v>
      </c>
      <c r="B3338" s="812" t="s">
        <v>7038</v>
      </c>
      <c r="C3338" s="195" t="s">
        <v>4438</v>
      </c>
      <c r="D3338" s="779"/>
      <c r="E3338" s="354" t="s">
        <v>3382</v>
      </c>
      <c r="F3338" s="814" t="s">
        <v>8430</v>
      </c>
      <c r="G3338" s="759"/>
      <c r="H3338" s="354"/>
      <c r="I3338" s="354"/>
      <c r="J3338" s="572"/>
      <c r="K3338" s="354" t="s">
        <v>2877</v>
      </c>
      <c r="L3338" s="48" t="s">
        <v>7048</v>
      </c>
      <c r="M3338" s="815">
        <v>12</v>
      </c>
      <c r="N3338" s="459" t="s">
        <v>2462</v>
      </c>
      <c r="O3338" s="816" t="s">
        <v>1296</v>
      </c>
      <c r="P3338" s="161"/>
      <c r="Q3338" s="459"/>
      <c r="R3338" s="161"/>
      <c r="S3338" s="354" t="s">
        <v>628</v>
      </c>
      <c r="T3338" s="354"/>
      <c r="U3338" s="354"/>
      <c r="V3338" s="372"/>
      <c r="W3338" s="372"/>
      <c r="X3338" s="372"/>
      <c r="Y3338" s="372"/>
      <c r="Z3338" s="372"/>
      <c r="AA3338" s="372"/>
      <c r="AB3338" s="372"/>
      <c r="AC3338" s="372"/>
      <c r="AD3338" s="372"/>
      <c r="AE3338" s="372"/>
      <c r="AF3338" s="372"/>
      <c r="AG3338" s="372"/>
      <c r="AH3338" s="372"/>
      <c r="AI3338" s="372"/>
      <c r="AJ3338" s="372"/>
      <c r="AK3338" s="372"/>
      <c r="AL3338" s="372"/>
      <c r="AM3338" s="372"/>
      <c r="AN3338" s="372"/>
      <c r="AO3338" s="372"/>
      <c r="AP3338" s="372"/>
      <c r="AQ3338" s="372"/>
      <c r="AR3338" s="372"/>
      <c r="AS3338" s="372"/>
      <c r="AT3338" s="372"/>
      <c r="AU3338" s="372"/>
      <c r="AV3338" s="372"/>
      <c r="AW3338" s="372"/>
      <c r="AX3338" s="372"/>
      <c r="AY3338" s="372"/>
      <c r="AZ3338" s="372"/>
      <c r="BA3338" s="372"/>
      <c r="BB3338" s="372"/>
      <c r="BC3338" s="372"/>
      <c r="BD3338" s="372"/>
      <c r="BE3338" s="372"/>
      <c r="BF3338" s="372"/>
      <c r="BG3338" s="372"/>
      <c r="BH3338" s="372"/>
      <c r="BI3338" s="372"/>
      <c r="BJ3338" s="372"/>
      <c r="BK3338" s="372"/>
      <c r="BL3338" s="372"/>
      <c r="BM3338" s="372"/>
      <c r="BN3338" s="372"/>
      <c r="BO3338" s="372"/>
      <c r="BP3338" s="372"/>
      <c r="BQ3338" s="372"/>
      <c r="BR3338" s="372"/>
      <c r="BS3338" s="372"/>
      <c r="BT3338" s="372"/>
      <c r="BU3338" s="372"/>
      <c r="BV3338" s="372"/>
      <c r="BW3338" s="372"/>
      <c r="BX3338" s="372"/>
      <c r="BY3338" s="372"/>
      <c r="BZ3338" s="372"/>
      <c r="CA3338" s="372"/>
      <c r="CB3338" s="372"/>
      <c r="CC3338" s="372"/>
      <c r="CD3338" s="372"/>
      <c r="CE3338" s="372"/>
      <c r="CF3338" s="372"/>
      <c r="CG3338" s="372"/>
      <c r="CH3338" s="372"/>
      <c r="CI3338" s="372"/>
      <c r="CJ3338" s="372"/>
      <c r="CK3338" s="372"/>
      <c r="CL3338" s="372"/>
      <c r="CM3338" s="372"/>
      <c r="CN3338" s="372"/>
      <c r="CO3338" s="372"/>
      <c r="CP3338" s="372"/>
      <c r="CQ3338" s="372"/>
      <c r="CR3338" s="372"/>
      <c r="CS3338" s="372"/>
      <c r="CT3338" s="372"/>
      <c r="CU3338" s="372"/>
      <c r="CV3338" s="372"/>
      <c r="CW3338" s="372"/>
      <c r="CX3338" s="372"/>
      <c r="CY3338" s="372"/>
      <c r="CZ3338" s="372"/>
      <c r="DA3338" s="372"/>
      <c r="DB3338" s="372"/>
      <c r="DC3338" s="372"/>
      <c r="DD3338" s="372"/>
      <c r="DE3338" s="372"/>
      <c r="DF3338" s="372"/>
      <c r="DG3338" s="372"/>
      <c r="DH3338" s="372"/>
      <c r="DI3338" s="372"/>
      <c r="DJ3338" s="372"/>
      <c r="DK3338" s="372"/>
      <c r="DL3338" s="372"/>
      <c r="DM3338" s="372"/>
      <c r="DN3338" s="372"/>
      <c r="DO3338" s="372"/>
      <c r="DP3338" s="372"/>
      <c r="DQ3338" s="372"/>
      <c r="DR3338" s="372"/>
      <c r="DS3338" s="372"/>
      <c r="DT3338" s="372"/>
      <c r="DU3338" s="372"/>
      <c r="DV3338" s="372"/>
      <c r="DW3338" s="372"/>
      <c r="DX3338" s="372"/>
      <c r="DY3338" s="372"/>
      <c r="DZ3338" s="372"/>
      <c r="EA3338" s="372"/>
      <c r="EB3338" s="372"/>
      <c r="EC3338" s="372"/>
      <c r="ED3338" s="372"/>
      <c r="EE3338" s="372"/>
      <c r="EF3338" s="372"/>
      <c r="EG3338" s="372"/>
      <c r="EH3338" s="372"/>
      <c r="EI3338" s="372"/>
      <c r="EJ3338" s="372"/>
      <c r="EK3338" s="372"/>
      <c r="EL3338" s="372"/>
      <c r="EM3338" s="372"/>
      <c r="EN3338" s="372"/>
      <c r="EO3338" s="372"/>
      <c r="EP3338" s="372"/>
      <c r="EQ3338" s="372"/>
      <c r="ER3338" s="372"/>
      <c r="ES3338" s="372"/>
      <c r="ET3338" s="372"/>
      <c r="EU3338" s="372"/>
      <c r="EV3338" s="372"/>
      <c r="EW3338" s="372"/>
      <c r="EX3338" s="372"/>
      <c r="EY3338" s="372"/>
      <c r="EZ3338" s="372"/>
      <c r="FA3338" s="372"/>
      <c r="FB3338" s="372"/>
      <c r="FC3338" s="372"/>
      <c r="FD3338" s="372"/>
      <c r="FE3338" s="372"/>
      <c r="FF3338" s="372"/>
      <c r="FG3338" s="372"/>
      <c r="FH3338" s="372"/>
      <c r="FI3338" s="372"/>
      <c r="FJ3338" s="372"/>
      <c r="FK3338" s="372"/>
      <c r="FL3338" s="372"/>
      <c r="FM3338" s="372"/>
      <c r="FN3338" s="372"/>
      <c r="FO3338" s="372"/>
      <c r="FP3338" s="372"/>
      <c r="FQ3338" s="372"/>
      <c r="FR3338" s="372"/>
      <c r="FS3338" s="372"/>
      <c r="FT3338" s="372"/>
      <c r="FU3338" s="372"/>
      <c r="FV3338" s="372"/>
      <c r="FW3338" s="372"/>
      <c r="FX3338" s="372"/>
      <c r="FY3338" s="372"/>
      <c r="FZ3338" s="372"/>
      <c r="GA3338" s="372"/>
      <c r="GB3338" s="372"/>
      <c r="GC3338" s="372"/>
      <c r="GD3338" s="372"/>
      <c r="GE3338" s="372"/>
      <c r="GF3338" s="372"/>
      <c r="GG3338" s="372"/>
      <c r="GH3338" s="372"/>
      <c r="GI3338" s="372"/>
      <c r="GJ3338" s="372"/>
      <c r="GK3338" s="372"/>
      <c r="GL3338" s="372"/>
      <c r="GM3338" s="372"/>
      <c r="GN3338" s="372"/>
      <c r="GO3338" s="372"/>
      <c r="GP3338" s="372"/>
      <c r="GQ3338" s="372"/>
      <c r="GR3338" s="372"/>
      <c r="GS3338" s="372"/>
      <c r="GT3338" s="372"/>
      <c r="GU3338" s="372"/>
      <c r="GV3338" s="372"/>
      <c r="GW3338" s="372"/>
      <c r="GX3338" s="372"/>
      <c r="GY3338" s="372"/>
      <c r="GZ3338" s="372"/>
      <c r="HA3338" s="372"/>
      <c r="HB3338" s="372"/>
      <c r="HC3338" s="372"/>
      <c r="HD3338" s="372"/>
      <c r="HE3338" s="372"/>
      <c r="HF3338" s="372"/>
      <c r="HG3338" s="372"/>
      <c r="HH3338" s="372"/>
      <c r="HI3338" s="372"/>
      <c r="HJ3338" s="372"/>
      <c r="HK3338" s="372"/>
      <c r="HL3338" s="372"/>
      <c r="HM3338" s="372"/>
      <c r="HN3338" s="372"/>
      <c r="HO3338" s="372"/>
      <c r="HP3338" s="372"/>
      <c r="HQ3338" s="372"/>
      <c r="HR3338" s="372"/>
      <c r="HS3338" s="372"/>
      <c r="HT3338" s="372"/>
      <c r="HU3338" s="372"/>
      <c r="HV3338" s="372"/>
      <c r="HW3338" s="372"/>
      <c r="HX3338" s="372"/>
      <c r="HY3338" s="372"/>
      <c r="HZ3338" s="372"/>
      <c r="IA3338" s="372"/>
      <c r="IB3338" s="372"/>
      <c r="IC3338" s="372"/>
      <c r="ID3338" s="372"/>
      <c r="IE3338" s="372"/>
      <c r="IF3338" s="372"/>
      <c r="IG3338" s="372"/>
      <c r="IH3338" s="372"/>
      <c r="II3338" s="372"/>
      <c r="IJ3338" s="372"/>
    </row>
    <row r="3339" spans="1:244" s="374" customFormat="1" ht="13.5" customHeight="1">
      <c r="A3339" s="818"/>
      <c r="B3339" s="812"/>
      <c r="C3339" s="195"/>
      <c r="D3339" s="779"/>
      <c r="E3339" s="354"/>
      <c r="F3339" s="814"/>
      <c r="G3339" s="759"/>
      <c r="H3339" s="354"/>
      <c r="I3339" s="354"/>
      <c r="J3339" s="572"/>
      <c r="K3339" s="354"/>
      <c r="L3339" s="971" t="s">
        <v>7054</v>
      </c>
      <c r="M3339" s="96" t="s">
        <v>1992</v>
      </c>
      <c r="N3339" s="1061"/>
      <c r="O3339" s="870">
        <v>0.15</v>
      </c>
      <c r="P3339" s="161"/>
      <c r="Q3339" s="459"/>
      <c r="R3339" s="161"/>
      <c r="S3339" s="354"/>
      <c r="T3339" s="354"/>
      <c r="U3339" s="354"/>
      <c r="V3339" s="372"/>
      <c r="W3339" s="372"/>
      <c r="X3339" s="372"/>
      <c r="Y3339" s="372"/>
      <c r="Z3339" s="372"/>
      <c r="AA3339" s="372"/>
      <c r="AB3339" s="372"/>
      <c r="AC3339" s="372"/>
      <c r="AD3339" s="372"/>
      <c r="AE3339" s="372"/>
      <c r="AF3339" s="372"/>
      <c r="AG3339" s="372"/>
      <c r="AH3339" s="372"/>
      <c r="AI3339" s="372"/>
      <c r="AJ3339" s="372"/>
      <c r="AK3339" s="372"/>
      <c r="AL3339" s="372"/>
      <c r="AM3339" s="372"/>
      <c r="AN3339" s="372"/>
      <c r="AO3339" s="372"/>
      <c r="AP3339" s="372"/>
      <c r="AQ3339" s="372"/>
      <c r="AR3339" s="372"/>
      <c r="AS3339" s="372"/>
      <c r="AT3339" s="372"/>
      <c r="AU3339" s="372"/>
      <c r="AV3339" s="372"/>
      <c r="AW3339" s="372"/>
      <c r="AX3339" s="372"/>
      <c r="AY3339" s="372"/>
      <c r="AZ3339" s="372"/>
      <c r="BA3339" s="372"/>
      <c r="BB3339" s="372"/>
      <c r="BC3339" s="372"/>
      <c r="BD3339" s="372"/>
      <c r="BE3339" s="372"/>
      <c r="BF3339" s="372"/>
      <c r="BG3339" s="372"/>
      <c r="BH3339" s="372"/>
      <c r="BI3339" s="372"/>
      <c r="BJ3339" s="372"/>
      <c r="BK3339" s="372"/>
      <c r="BL3339" s="372"/>
      <c r="BM3339" s="372"/>
      <c r="BN3339" s="372"/>
      <c r="BO3339" s="372"/>
      <c r="BP3339" s="372"/>
      <c r="BQ3339" s="372"/>
      <c r="BR3339" s="372"/>
      <c r="BS3339" s="372"/>
      <c r="BT3339" s="372"/>
      <c r="BU3339" s="372"/>
      <c r="BV3339" s="372"/>
      <c r="BW3339" s="372"/>
      <c r="BX3339" s="372"/>
      <c r="BY3339" s="372"/>
      <c r="BZ3339" s="372"/>
      <c r="CA3339" s="372"/>
      <c r="CB3339" s="372"/>
      <c r="CC3339" s="372"/>
      <c r="CD3339" s="372"/>
      <c r="CE3339" s="372"/>
      <c r="CF3339" s="372"/>
      <c r="CG3339" s="372"/>
      <c r="CH3339" s="372"/>
      <c r="CI3339" s="372"/>
      <c r="CJ3339" s="372"/>
      <c r="CK3339" s="372"/>
      <c r="CL3339" s="372"/>
      <c r="CM3339" s="372"/>
      <c r="CN3339" s="372"/>
      <c r="CO3339" s="372"/>
      <c r="CP3339" s="372"/>
      <c r="CQ3339" s="372"/>
      <c r="CR3339" s="372"/>
      <c r="CS3339" s="372"/>
      <c r="CT3339" s="372"/>
      <c r="CU3339" s="372"/>
      <c r="CV3339" s="372"/>
      <c r="CW3339" s="372"/>
      <c r="CX3339" s="372"/>
      <c r="CY3339" s="372"/>
      <c r="CZ3339" s="372"/>
      <c r="DA3339" s="372"/>
      <c r="DB3339" s="372"/>
      <c r="DC3339" s="372"/>
      <c r="DD3339" s="372"/>
      <c r="DE3339" s="372"/>
      <c r="DF3339" s="372"/>
      <c r="DG3339" s="372"/>
      <c r="DH3339" s="372"/>
      <c r="DI3339" s="372"/>
      <c r="DJ3339" s="372"/>
      <c r="DK3339" s="372"/>
      <c r="DL3339" s="372"/>
      <c r="DM3339" s="372"/>
      <c r="DN3339" s="372"/>
      <c r="DO3339" s="372"/>
      <c r="DP3339" s="372"/>
      <c r="DQ3339" s="372"/>
      <c r="DR3339" s="372"/>
      <c r="DS3339" s="372"/>
      <c r="DT3339" s="372"/>
      <c r="DU3339" s="372"/>
      <c r="DV3339" s="372"/>
      <c r="DW3339" s="372"/>
      <c r="DX3339" s="372"/>
      <c r="DY3339" s="372"/>
      <c r="DZ3339" s="372"/>
      <c r="EA3339" s="372"/>
      <c r="EB3339" s="372"/>
      <c r="EC3339" s="372"/>
      <c r="ED3339" s="372"/>
      <c r="EE3339" s="372"/>
      <c r="EF3339" s="372"/>
      <c r="EG3339" s="372"/>
      <c r="EH3339" s="372"/>
      <c r="EI3339" s="372"/>
      <c r="EJ3339" s="372"/>
      <c r="EK3339" s="372"/>
      <c r="EL3339" s="372"/>
      <c r="EM3339" s="372"/>
      <c r="EN3339" s="372"/>
      <c r="EO3339" s="372"/>
      <c r="EP3339" s="372"/>
      <c r="EQ3339" s="372"/>
      <c r="ER3339" s="372"/>
      <c r="ES3339" s="372"/>
      <c r="ET3339" s="372"/>
      <c r="EU3339" s="372"/>
      <c r="EV3339" s="372"/>
      <c r="EW3339" s="372"/>
      <c r="EX3339" s="372"/>
      <c r="EY3339" s="372"/>
      <c r="EZ3339" s="372"/>
      <c r="FA3339" s="372"/>
      <c r="FB3339" s="372"/>
      <c r="FC3339" s="372"/>
      <c r="FD3339" s="372"/>
      <c r="FE3339" s="372"/>
      <c r="FF3339" s="372"/>
      <c r="FG3339" s="372"/>
      <c r="FH3339" s="372"/>
      <c r="FI3339" s="372"/>
      <c r="FJ3339" s="372"/>
      <c r="FK3339" s="372"/>
      <c r="FL3339" s="372"/>
      <c r="FM3339" s="372"/>
      <c r="FN3339" s="372"/>
      <c r="FO3339" s="372"/>
      <c r="FP3339" s="372"/>
      <c r="FQ3339" s="372"/>
      <c r="FR3339" s="372"/>
      <c r="FS3339" s="372"/>
      <c r="FT3339" s="372"/>
      <c r="FU3339" s="372"/>
      <c r="FV3339" s="372"/>
      <c r="FW3339" s="372"/>
      <c r="FX3339" s="372"/>
      <c r="FY3339" s="372"/>
      <c r="FZ3339" s="372"/>
      <c r="GA3339" s="372"/>
      <c r="GB3339" s="372"/>
      <c r="GC3339" s="372"/>
      <c r="GD3339" s="372"/>
      <c r="GE3339" s="372"/>
      <c r="GF3339" s="372"/>
      <c r="GG3339" s="372"/>
      <c r="GH3339" s="372"/>
      <c r="GI3339" s="372"/>
      <c r="GJ3339" s="372"/>
      <c r="GK3339" s="372"/>
      <c r="GL3339" s="372"/>
      <c r="GM3339" s="372"/>
      <c r="GN3339" s="372"/>
      <c r="GO3339" s="372"/>
      <c r="GP3339" s="372"/>
      <c r="GQ3339" s="372"/>
      <c r="GR3339" s="372"/>
      <c r="GS3339" s="372"/>
      <c r="GT3339" s="372"/>
      <c r="GU3339" s="372"/>
      <c r="GV3339" s="372"/>
      <c r="GW3339" s="372"/>
      <c r="GX3339" s="372"/>
      <c r="GY3339" s="372"/>
      <c r="GZ3339" s="372"/>
      <c r="HA3339" s="372"/>
      <c r="HB3339" s="372"/>
      <c r="HC3339" s="372"/>
      <c r="HD3339" s="372"/>
      <c r="HE3339" s="372"/>
      <c r="HF3339" s="372"/>
      <c r="HG3339" s="372"/>
      <c r="HH3339" s="372"/>
      <c r="HI3339" s="372"/>
      <c r="HJ3339" s="372"/>
      <c r="HK3339" s="372"/>
      <c r="HL3339" s="372"/>
      <c r="HM3339" s="372"/>
      <c r="HN3339" s="372"/>
      <c r="HO3339" s="372"/>
      <c r="HP3339" s="372"/>
      <c r="HQ3339" s="372"/>
      <c r="HR3339" s="372"/>
      <c r="HS3339" s="372"/>
      <c r="HT3339" s="372"/>
      <c r="HU3339" s="372"/>
      <c r="HV3339" s="372"/>
      <c r="HW3339" s="372"/>
      <c r="HX3339" s="372"/>
      <c r="HY3339" s="372"/>
      <c r="HZ3339" s="372"/>
      <c r="IA3339" s="372"/>
      <c r="IB3339" s="372"/>
      <c r="IC3339" s="372"/>
      <c r="ID3339" s="372"/>
      <c r="IE3339" s="372"/>
      <c r="IF3339" s="372"/>
      <c r="IG3339" s="372"/>
      <c r="IH3339" s="372"/>
      <c r="II3339" s="372"/>
      <c r="IJ3339" s="372"/>
    </row>
    <row r="3340" spans="1:244" s="374" customFormat="1" ht="13.5" customHeight="1">
      <c r="A3340" s="818"/>
      <c r="B3340" s="812"/>
      <c r="C3340" s="195"/>
      <c r="D3340" s="779"/>
      <c r="E3340" s="354"/>
      <c r="F3340" s="814"/>
      <c r="G3340" s="759"/>
      <c r="H3340" s="354"/>
      <c r="I3340" s="354"/>
      <c r="J3340" s="572"/>
      <c r="K3340" s="354"/>
      <c r="L3340" s="971" t="s">
        <v>12421</v>
      </c>
      <c r="M3340" s="96" t="s">
        <v>1992</v>
      </c>
      <c r="N3340" s="1061"/>
      <c r="O3340" s="870">
        <v>0.2</v>
      </c>
      <c r="P3340" s="161"/>
      <c r="Q3340" s="459"/>
      <c r="R3340" s="161"/>
      <c r="S3340" s="354"/>
      <c r="T3340" s="354"/>
      <c r="U3340" s="354"/>
      <c r="V3340" s="372"/>
      <c r="W3340" s="372"/>
      <c r="X3340" s="372"/>
      <c r="Y3340" s="372"/>
      <c r="Z3340" s="372"/>
      <c r="AA3340" s="372"/>
      <c r="AB3340" s="372"/>
      <c r="AC3340" s="372"/>
      <c r="AD3340" s="372"/>
      <c r="AE3340" s="372"/>
      <c r="AF3340" s="372"/>
      <c r="AG3340" s="372"/>
      <c r="AH3340" s="372"/>
      <c r="AI3340" s="372"/>
      <c r="AJ3340" s="372"/>
      <c r="AK3340" s="372"/>
      <c r="AL3340" s="372"/>
      <c r="AM3340" s="372"/>
      <c r="AN3340" s="372"/>
      <c r="AO3340" s="372"/>
      <c r="AP3340" s="372"/>
      <c r="AQ3340" s="372"/>
      <c r="AR3340" s="372"/>
      <c r="AS3340" s="372"/>
      <c r="AT3340" s="372"/>
      <c r="AU3340" s="372"/>
      <c r="AV3340" s="372"/>
      <c r="AW3340" s="372"/>
      <c r="AX3340" s="372"/>
      <c r="AY3340" s="372"/>
      <c r="AZ3340" s="372"/>
      <c r="BA3340" s="372"/>
      <c r="BB3340" s="372"/>
      <c r="BC3340" s="372"/>
      <c r="BD3340" s="372"/>
      <c r="BE3340" s="372"/>
      <c r="BF3340" s="372"/>
      <c r="BG3340" s="372"/>
      <c r="BH3340" s="372"/>
      <c r="BI3340" s="372"/>
      <c r="BJ3340" s="372"/>
      <c r="BK3340" s="372"/>
      <c r="BL3340" s="372"/>
      <c r="BM3340" s="372"/>
      <c r="BN3340" s="372"/>
      <c r="BO3340" s="372"/>
      <c r="BP3340" s="372"/>
      <c r="BQ3340" s="372"/>
      <c r="BR3340" s="372"/>
      <c r="BS3340" s="372"/>
      <c r="BT3340" s="372"/>
      <c r="BU3340" s="372"/>
      <c r="BV3340" s="372"/>
      <c r="BW3340" s="372"/>
      <c r="BX3340" s="372"/>
      <c r="BY3340" s="372"/>
      <c r="BZ3340" s="372"/>
      <c r="CA3340" s="372"/>
      <c r="CB3340" s="372"/>
      <c r="CC3340" s="372"/>
      <c r="CD3340" s="372"/>
      <c r="CE3340" s="372"/>
      <c r="CF3340" s="372"/>
      <c r="CG3340" s="372"/>
      <c r="CH3340" s="372"/>
      <c r="CI3340" s="372"/>
      <c r="CJ3340" s="372"/>
      <c r="CK3340" s="372"/>
      <c r="CL3340" s="372"/>
      <c r="CM3340" s="372"/>
      <c r="CN3340" s="372"/>
      <c r="CO3340" s="372"/>
      <c r="CP3340" s="372"/>
      <c r="CQ3340" s="372"/>
      <c r="CR3340" s="372"/>
      <c r="CS3340" s="372"/>
      <c r="CT3340" s="372"/>
      <c r="CU3340" s="372"/>
      <c r="CV3340" s="372"/>
      <c r="CW3340" s="372"/>
      <c r="CX3340" s="372"/>
      <c r="CY3340" s="372"/>
      <c r="CZ3340" s="372"/>
      <c r="DA3340" s="372"/>
      <c r="DB3340" s="372"/>
      <c r="DC3340" s="372"/>
      <c r="DD3340" s="372"/>
      <c r="DE3340" s="372"/>
      <c r="DF3340" s="372"/>
      <c r="DG3340" s="372"/>
      <c r="DH3340" s="372"/>
      <c r="DI3340" s="372"/>
      <c r="DJ3340" s="372"/>
      <c r="DK3340" s="372"/>
      <c r="DL3340" s="372"/>
      <c r="DM3340" s="372"/>
      <c r="DN3340" s="372"/>
      <c r="DO3340" s="372"/>
      <c r="DP3340" s="372"/>
      <c r="DQ3340" s="372"/>
      <c r="DR3340" s="372"/>
      <c r="DS3340" s="372"/>
      <c r="DT3340" s="372"/>
      <c r="DU3340" s="372"/>
      <c r="DV3340" s="372"/>
      <c r="DW3340" s="372"/>
      <c r="DX3340" s="372"/>
      <c r="DY3340" s="372"/>
      <c r="DZ3340" s="372"/>
      <c r="EA3340" s="372"/>
      <c r="EB3340" s="372"/>
      <c r="EC3340" s="372"/>
      <c r="ED3340" s="372"/>
      <c r="EE3340" s="372"/>
      <c r="EF3340" s="372"/>
      <c r="EG3340" s="372"/>
      <c r="EH3340" s="372"/>
      <c r="EI3340" s="372"/>
      <c r="EJ3340" s="372"/>
      <c r="EK3340" s="372"/>
      <c r="EL3340" s="372"/>
      <c r="EM3340" s="372"/>
      <c r="EN3340" s="372"/>
      <c r="EO3340" s="372"/>
      <c r="EP3340" s="372"/>
      <c r="EQ3340" s="372"/>
      <c r="ER3340" s="372"/>
      <c r="ES3340" s="372"/>
      <c r="ET3340" s="372"/>
      <c r="EU3340" s="372"/>
      <c r="EV3340" s="372"/>
      <c r="EW3340" s="372"/>
      <c r="EX3340" s="372"/>
      <c r="EY3340" s="372"/>
      <c r="EZ3340" s="372"/>
      <c r="FA3340" s="372"/>
      <c r="FB3340" s="372"/>
      <c r="FC3340" s="372"/>
      <c r="FD3340" s="372"/>
      <c r="FE3340" s="372"/>
      <c r="FF3340" s="372"/>
      <c r="FG3340" s="372"/>
      <c r="FH3340" s="372"/>
      <c r="FI3340" s="372"/>
      <c r="FJ3340" s="372"/>
      <c r="FK3340" s="372"/>
      <c r="FL3340" s="372"/>
      <c r="FM3340" s="372"/>
      <c r="FN3340" s="372"/>
      <c r="FO3340" s="372"/>
      <c r="FP3340" s="372"/>
      <c r="FQ3340" s="372"/>
      <c r="FR3340" s="372"/>
      <c r="FS3340" s="372"/>
      <c r="FT3340" s="372"/>
      <c r="FU3340" s="372"/>
      <c r="FV3340" s="372"/>
      <c r="FW3340" s="372"/>
      <c r="FX3340" s="372"/>
      <c r="FY3340" s="372"/>
      <c r="FZ3340" s="372"/>
      <c r="GA3340" s="372"/>
      <c r="GB3340" s="372"/>
      <c r="GC3340" s="372"/>
      <c r="GD3340" s="372"/>
      <c r="GE3340" s="372"/>
      <c r="GF3340" s="372"/>
      <c r="GG3340" s="372"/>
      <c r="GH3340" s="372"/>
      <c r="GI3340" s="372"/>
      <c r="GJ3340" s="372"/>
      <c r="GK3340" s="372"/>
      <c r="GL3340" s="372"/>
      <c r="GM3340" s="372"/>
      <c r="GN3340" s="372"/>
      <c r="GO3340" s="372"/>
      <c r="GP3340" s="372"/>
      <c r="GQ3340" s="372"/>
      <c r="GR3340" s="372"/>
      <c r="GS3340" s="372"/>
      <c r="GT3340" s="372"/>
      <c r="GU3340" s="372"/>
      <c r="GV3340" s="372"/>
      <c r="GW3340" s="372"/>
      <c r="GX3340" s="372"/>
      <c r="GY3340" s="372"/>
      <c r="GZ3340" s="372"/>
      <c r="HA3340" s="372"/>
      <c r="HB3340" s="372"/>
      <c r="HC3340" s="372"/>
      <c r="HD3340" s="372"/>
      <c r="HE3340" s="372"/>
      <c r="HF3340" s="372"/>
      <c r="HG3340" s="372"/>
      <c r="HH3340" s="372"/>
      <c r="HI3340" s="372"/>
      <c r="HJ3340" s="372"/>
      <c r="HK3340" s="372"/>
      <c r="HL3340" s="372"/>
      <c r="HM3340" s="372"/>
      <c r="HN3340" s="372"/>
      <c r="HO3340" s="372"/>
      <c r="HP3340" s="372"/>
      <c r="HQ3340" s="372"/>
      <c r="HR3340" s="372"/>
      <c r="HS3340" s="372"/>
      <c r="HT3340" s="372"/>
      <c r="HU3340" s="372"/>
      <c r="HV3340" s="372"/>
      <c r="HW3340" s="372"/>
      <c r="HX3340" s="372"/>
      <c r="HY3340" s="372"/>
      <c r="HZ3340" s="372"/>
      <c r="IA3340" s="372"/>
      <c r="IB3340" s="372"/>
      <c r="IC3340" s="372"/>
      <c r="ID3340" s="372"/>
      <c r="IE3340" s="372"/>
      <c r="IF3340" s="372"/>
      <c r="IG3340" s="372"/>
      <c r="IH3340" s="372"/>
      <c r="II3340" s="372"/>
      <c r="IJ3340" s="372"/>
    </row>
    <row r="3341" spans="1:244" s="374" customFormat="1" ht="13.5" customHeight="1">
      <c r="A3341" s="818"/>
      <c r="B3341" s="812"/>
      <c r="C3341" s="195"/>
      <c r="D3341" s="779"/>
      <c r="E3341" s="354"/>
      <c r="F3341" s="814"/>
      <c r="G3341" s="759"/>
      <c r="H3341" s="354"/>
      <c r="I3341" s="354"/>
      <c r="J3341" s="572"/>
      <c r="K3341" s="354"/>
      <c r="L3341" s="971" t="s">
        <v>12422</v>
      </c>
      <c r="M3341" s="96" t="s">
        <v>1992</v>
      </c>
      <c r="N3341" s="1061"/>
      <c r="O3341" s="870">
        <v>0.25</v>
      </c>
      <c r="P3341" s="161"/>
      <c r="Q3341" s="459"/>
      <c r="R3341" s="161"/>
      <c r="S3341" s="354"/>
      <c r="T3341" s="354"/>
      <c r="U3341" s="354"/>
      <c r="V3341" s="372"/>
      <c r="W3341" s="372"/>
      <c r="X3341" s="372"/>
      <c r="Y3341" s="372"/>
      <c r="Z3341" s="372"/>
      <c r="AA3341" s="372"/>
      <c r="AB3341" s="372"/>
      <c r="AC3341" s="372"/>
      <c r="AD3341" s="372"/>
      <c r="AE3341" s="372"/>
      <c r="AF3341" s="372"/>
      <c r="AG3341" s="372"/>
      <c r="AH3341" s="372"/>
      <c r="AI3341" s="372"/>
      <c r="AJ3341" s="372"/>
      <c r="AK3341" s="372"/>
      <c r="AL3341" s="372"/>
      <c r="AM3341" s="372"/>
      <c r="AN3341" s="372"/>
      <c r="AO3341" s="372"/>
      <c r="AP3341" s="372"/>
      <c r="AQ3341" s="372"/>
      <c r="AR3341" s="372"/>
      <c r="AS3341" s="372"/>
      <c r="AT3341" s="372"/>
      <c r="AU3341" s="372"/>
      <c r="AV3341" s="372"/>
      <c r="AW3341" s="372"/>
      <c r="AX3341" s="372"/>
      <c r="AY3341" s="372"/>
      <c r="AZ3341" s="372"/>
      <c r="BA3341" s="372"/>
      <c r="BB3341" s="372"/>
      <c r="BC3341" s="372"/>
      <c r="BD3341" s="372"/>
      <c r="BE3341" s="372"/>
      <c r="BF3341" s="372"/>
      <c r="BG3341" s="372"/>
      <c r="BH3341" s="372"/>
      <c r="BI3341" s="372"/>
      <c r="BJ3341" s="372"/>
      <c r="BK3341" s="372"/>
      <c r="BL3341" s="372"/>
      <c r="BM3341" s="372"/>
      <c r="BN3341" s="372"/>
      <c r="BO3341" s="372"/>
      <c r="BP3341" s="372"/>
      <c r="BQ3341" s="372"/>
      <c r="BR3341" s="372"/>
      <c r="BS3341" s="372"/>
      <c r="BT3341" s="372"/>
      <c r="BU3341" s="372"/>
      <c r="BV3341" s="372"/>
      <c r="BW3341" s="372"/>
      <c r="BX3341" s="372"/>
      <c r="BY3341" s="372"/>
      <c r="BZ3341" s="372"/>
      <c r="CA3341" s="372"/>
      <c r="CB3341" s="372"/>
      <c r="CC3341" s="372"/>
      <c r="CD3341" s="372"/>
      <c r="CE3341" s="372"/>
      <c r="CF3341" s="372"/>
      <c r="CG3341" s="372"/>
      <c r="CH3341" s="372"/>
      <c r="CI3341" s="372"/>
      <c r="CJ3341" s="372"/>
      <c r="CK3341" s="372"/>
      <c r="CL3341" s="372"/>
      <c r="CM3341" s="372"/>
      <c r="CN3341" s="372"/>
      <c r="CO3341" s="372"/>
      <c r="CP3341" s="372"/>
      <c r="CQ3341" s="372"/>
      <c r="CR3341" s="372"/>
      <c r="CS3341" s="372"/>
      <c r="CT3341" s="372"/>
      <c r="CU3341" s="372"/>
      <c r="CV3341" s="372"/>
      <c r="CW3341" s="372"/>
      <c r="CX3341" s="372"/>
      <c r="CY3341" s="372"/>
      <c r="CZ3341" s="372"/>
      <c r="DA3341" s="372"/>
      <c r="DB3341" s="372"/>
      <c r="DC3341" s="372"/>
      <c r="DD3341" s="372"/>
      <c r="DE3341" s="372"/>
      <c r="DF3341" s="372"/>
      <c r="DG3341" s="372"/>
      <c r="DH3341" s="372"/>
      <c r="DI3341" s="372"/>
      <c r="DJ3341" s="372"/>
      <c r="DK3341" s="372"/>
      <c r="DL3341" s="372"/>
      <c r="DM3341" s="372"/>
      <c r="DN3341" s="372"/>
      <c r="DO3341" s="372"/>
      <c r="DP3341" s="372"/>
      <c r="DQ3341" s="372"/>
      <c r="DR3341" s="372"/>
      <c r="DS3341" s="372"/>
      <c r="DT3341" s="372"/>
      <c r="DU3341" s="372"/>
      <c r="DV3341" s="372"/>
      <c r="DW3341" s="372"/>
      <c r="DX3341" s="372"/>
      <c r="DY3341" s="372"/>
      <c r="DZ3341" s="372"/>
      <c r="EA3341" s="372"/>
      <c r="EB3341" s="372"/>
      <c r="EC3341" s="372"/>
      <c r="ED3341" s="372"/>
      <c r="EE3341" s="372"/>
      <c r="EF3341" s="372"/>
      <c r="EG3341" s="372"/>
      <c r="EH3341" s="372"/>
      <c r="EI3341" s="372"/>
      <c r="EJ3341" s="372"/>
      <c r="EK3341" s="372"/>
      <c r="EL3341" s="372"/>
      <c r="EM3341" s="372"/>
      <c r="EN3341" s="372"/>
      <c r="EO3341" s="372"/>
      <c r="EP3341" s="372"/>
      <c r="EQ3341" s="372"/>
      <c r="ER3341" s="372"/>
      <c r="ES3341" s="372"/>
      <c r="ET3341" s="372"/>
      <c r="EU3341" s="372"/>
      <c r="EV3341" s="372"/>
      <c r="EW3341" s="372"/>
      <c r="EX3341" s="372"/>
      <c r="EY3341" s="372"/>
      <c r="EZ3341" s="372"/>
      <c r="FA3341" s="372"/>
      <c r="FB3341" s="372"/>
      <c r="FC3341" s="372"/>
      <c r="FD3341" s="372"/>
      <c r="FE3341" s="372"/>
      <c r="FF3341" s="372"/>
      <c r="FG3341" s="372"/>
      <c r="FH3341" s="372"/>
      <c r="FI3341" s="372"/>
      <c r="FJ3341" s="372"/>
      <c r="FK3341" s="372"/>
      <c r="FL3341" s="372"/>
      <c r="FM3341" s="372"/>
      <c r="FN3341" s="372"/>
      <c r="FO3341" s="372"/>
      <c r="FP3341" s="372"/>
      <c r="FQ3341" s="372"/>
      <c r="FR3341" s="372"/>
      <c r="FS3341" s="372"/>
      <c r="FT3341" s="372"/>
      <c r="FU3341" s="372"/>
      <c r="FV3341" s="372"/>
      <c r="FW3341" s="372"/>
      <c r="FX3341" s="372"/>
      <c r="FY3341" s="372"/>
      <c r="FZ3341" s="372"/>
      <c r="GA3341" s="372"/>
      <c r="GB3341" s="372"/>
      <c r="GC3341" s="372"/>
      <c r="GD3341" s="372"/>
      <c r="GE3341" s="372"/>
      <c r="GF3341" s="372"/>
      <c r="GG3341" s="372"/>
      <c r="GH3341" s="372"/>
      <c r="GI3341" s="372"/>
      <c r="GJ3341" s="372"/>
      <c r="GK3341" s="372"/>
      <c r="GL3341" s="372"/>
      <c r="GM3341" s="372"/>
      <c r="GN3341" s="372"/>
      <c r="GO3341" s="372"/>
      <c r="GP3341" s="372"/>
      <c r="GQ3341" s="372"/>
      <c r="GR3341" s="372"/>
      <c r="GS3341" s="372"/>
      <c r="GT3341" s="372"/>
      <c r="GU3341" s="372"/>
      <c r="GV3341" s="372"/>
      <c r="GW3341" s="372"/>
      <c r="GX3341" s="372"/>
      <c r="GY3341" s="372"/>
      <c r="GZ3341" s="372"/>
      <c r="HA3341" s="372"/>
      <c r="HB3341" s="372"/>
      <c r="HC3341" s="372"/>
      <c r="HD3341" s="372"/>
      <c r="HE3341" s="372"/>
      <c r="HF3341" s="372"/>
      <c r="HG3341" s="372"/>
      <c r="HH3341" s="372"/>
      <c r="HI3341" s="372"/>
      <c r="HJ3341" s="372"/>
      <c r="HK3341" s="372"/>
      <c r="HL3341" s="372"/>
      <c r="HM3341" s="372"/>
      <c r="HN3341" s="372"/>
      <c r="HO3341" s="372"/>
      <c r="HP3341" s="372"/>
      <c r="HQ3341" s="372"/>
      <c r="HR3341" s="372"/>
      <c r="HS3341" s="372"/>
      <c r="HT3341" s="372"/>
      <c r="HU3341" s="372"/>
      <c r="HV3341" s="372"/>
      <c r="HW3341" s="372"/>
      <c r="HX3341" s="372"/>
      <c r="HY3341" s="372"/>
      <c r="HZ3341" s="372"/>
      <c r="IA3341" s="372"/>
      <c r="IB3341" s="372"/>
      <c r="IC3341" s="372"/>
      <c r="ID3341" s="372"/>
      <c r="IE3341" s="372"/>
      <c r="IF3341" s="372"/>
      <c r="IG3341" s="372"/>
      <c r="IH3341" s="372"/>
      <c r="II3341" s="372"/>
      <c r="IJ3341" s="372"/>
    </row>
    <row r="3342" spans="1:244" s="52" customFormat="1" ht="13.5" customHeight="1">
      <c r="A3342" s="134"/>
      <c r="B3342" s="54"/>
      <c r="C3342" s="31"/>
      <c r="D3342" s="129"/>
      <c r="E3342" s="31"/>
      <c r="F3342" s="31"/>
      <c r="G3342" s="31"/>
      <c r="H3342" s="31"/>
      <c r="I3342" s="31"/>
      <c r="J3342" s="496"/>
      <c r="K3342" s="31"/>
      <c r="L3342" s="164"/>
      <c r="M3342" s="255"/>
      <c r="N3342" s="180"/>
      <c r="O3342" s="70"/>
      <c r="P3342" s="161"/>
      <c r="Q3342" s="34"/>
      <c r="R3342" s="41"/>
      <c r="S3342" s="34"/>
      <c r="T3342" s="34"/>
      <c r="U3342" s="34"/>
      <c r="V3342" s="34"/>
      <c r="AB3342" s="60"/>
      <c r="AC3342" s="60"/>
    </row>
    <row r="3343" spans="1:244" s="673" customFormat="1" ht="21" thickBot="1">
      <c r="A3343" s="879" t="s">
        <v>2863</v>
      </c>
      <c r="B3343" s="734"/>
      <c r="C3343" s="661"/>
      <c r="D3343" s="661"/>
      <c r="E3343" s="662"/>
      <c r="F3343" s="662"/>
      <c r="G3343" s="663"/>
      <c r="H3343" s="661"/>
      <c r="I3343" s="661"/>
      <c r="J3343" s="661"/>
      <c r="K3343" s="663"/>
      <c r="L3343" s="925" t="s">
        <v>1559</v>
      </c>
      <c r="M3343" s="737"/>
      <c r="N3343" s="737"/>
      <c r="O3343" s="736"/>
      <c r="P3343" s="662"/>
      <c r="Q3343" s="662"/>
      <c r="R3343" s="662"/>
      <c r="S3343" s="662"/>
      <c r="T3343" s="662"/>
      <c r="U3343" s="662"/>
      <c r="V3343" s="669"/>
      <c r="W3343" s="654"/>
      <c r="X3343" s="655"/>
      <c r="AB3343" s="655"/>
      <c r="AC3343" s="655"/>
    </row>
    <row r="3344" spans="1:244" s="800" customFormat="1" ht="13.5" customHeight="1">
      <c r="A3344" s="170" t="s">
        <v>9223</v>
      </c>
      <c r="B3344" s="331"/>
      <c r="C3344" s="332"/>
      <c r="D3344" s="332"/>
      <c r="E3344" s="23"/>
      <c r="F3344" s="23"/>
      <c r="G3344" s="24"/>
      <c r="H3344" s="332"/>
      <c r="I3344" s="332"/>
      <c r="J3344" s="544"/>
      <c r="K3344" s="24"/>
      <c r="L3344" s="164"/>
      <c r="M3344" s="334"/>
      <c r="N3344" s="334"/>
      <c r="O3344" s="333"/>
      <c r="P3344" s="23"/>
      <c r="Q3344" s="23"/>
      <c r="R3344" s="23"/>
      <c r="S3344" s="23"/>
      <c r="T3344" s="23"/>
      <c r="U3344" s="23"/>
      <c r="V3344" s="28"/>
      <c r="W3344" s="24"/>
      <c r="X3344" s="25"/>
      <c r="AB3344" s="25"/>
      <c r="AC3344" s="25"/>
    </row>
    <row r="3345" spans="1:244" s="374" customFormat="1" ht="13.5" customHeight="1">
      <c r="A3345" s="166" t="s">
        <v>9161</v>
      </c>
      <c r="B3345" s="56" t="s">
        <v>9162</v>
      </c>
      <c r="C3345" s="195" t="s">
        <v>4438</v>
      </c>
      <c r="D3345" s="56"/>
      <c r="E3345" s="42" t="s">
        <v>3382</v>
      </c>
      <c r="F3345" s="42"/>
      <c r="G3345" s="42" t="s">
        <v>3207</v>
      </c>
      <c r="H3345" s="789" t="s">
        <v>132</v>
      </c>
      <c r="I3345" s="789"/>
      <c r="J3345" s="790"/>
      <c r="K3345" s="789" t="s">
        <v>2877</v>
      </c>
      <c r="L3345" s="523" t="s">
        <v>9381</v>
      </c>
      <c r="M3345" s="815">
        <v>12</v>
      </c>
      <c r="N3345" s="459" t="s">
        <v>2462</v>
      </c>
      <c r="O3345" s="816" t="s">
        <v>199</v>
      </c>
      <c r="P3345" s="161"/>
      <c r="Q3345" s="459"/>
      <c r="R3345" s="161"/>
      <c r="S3345" s="789" t="s">
        <v>628</v>
      </c>
      <c r="T3345" s="789"/>
      <c r="U3345" s="789"/>
    </row>
    <row r="3346" spans="1:244" s="374" customFormat="1" ht="13.5">
      <c r="A3346" s="166" t="s">
        <v>11531</v>
      </c>
      <c r="B3346" s="56" t="s">
        <v>3510</v>
      </c>
      <c r="C3346" s="195" t="s">
        <v>4438</v>
      </c>
      <c r="D3346" s="56"/>
      <c r="E3346" s="42" t="s">
        <v>3382</v>
      </c>
      <c r="F3346" s="42"/>
      <c r="G3346" s="42" t="s">
        <v>3207</v>
      </c>
      <c r="H3346" s="789" t="s">
        <v>132</v>
      </c>
      <c r="I3346" s="789"/>
      <c r="J3346" s="790"/>
      <c r="K3346" s="789" t="s">
        <v>2877</v>
      </c>
      <c r="L3346" s="523" t="s">
        <v>11636</v>
      </c>
      <c r="M3346" s="815">
        <v>12</v>
      </c>
      <c r="N3346" s="70" t="s">
        <v>2462</v>
      </c>
      <c r="O3346" s="816" t="s">
        <v>199</v>
      </c>
      <c r="P3346" s="161"/>
      <c r="Q3346" s="459"/>
      <c r="R3346" s="161"/>
      <c r="S3346" s="789" t="s">
        <v>628</v>
      </c>
      <c r="T3346" s="789"/>
      <c r="U3346" s="789"/>
    </row>
    <row r="3347" spans="1:244" s="374" customFormat="1" ht="27">
      <c r="A3347" s="166" t="s">
        <v>11532</v>
      </c>
      <c r="B3347" s="56" t="s">
        <v>4139</v>
      </c>
      <c r="C3347" s="195" t="s">
        <v>4438</v>
      </c>
      <c r="D3347" s="56"/>
      <c r="E3347" s="42" t="s">
        <v>3382</v>
      </c>
      <c r="F3347" s="42"/>
      <c r="G3347" s="42" t="s">
        <v>3207</v>
      </c>
      <c r="H3347" s="789" t="s">
        <v>132</v>
      </c>
      <c r="I3347" s="789"/>
      <c r="J3347" s="790"/>
      <c r="K3347" s="789" t="s">
        <v>2877</v>
      </c>
      <c r="L3347" s="523" t="s">
        <v>11637</v>
      </c>
      <c r="M3347" s="815">
        <v>12</v>
      </c>
      <c r="N3347" s="70" t="s">
        <v>2462</v>
      </c>
      <c r="O3347" s="816" t="s">
        <v>199</v>
      </c>
      <c r="P3347" s="161"/>
      <c r="Q3347" s="459"/>
      <c r="R3347" s="161"/>
      <c r="S3347" s="789" t="s">
        <v>628</v>
      </c>
      <c r="T3347" s="789"/>
      <c r="U3347" s="789"/>
    </row>
    <row r="3348" spans="1:244" s="374" customFormat="1" ht="13.5">
      <c r="A3348" s="166" t="s">
        <v>9163</v>
      </c>
      <c r="B3348" s="56" t="s">
        <v>9164</v>
      </c>
      <c r="C3348" s="195" t="s">
        <v>4438</v>
      </c>
      <c r="D3348" s="56"/>
      <c r="E3348" s="42" t="s">
        <v>3382</v>
      </c>
      <c r="F3348" s="42"/>
      <c r="G3348" s="42" t="s">
        <v>3207</v>
      </c>
      <c r="H3348" s="789" t="s">
        <v>132</v>
      </c>
      <c r="I3348" s="789"/>
      <c r="J3348" s="790"/>
      <c r="K3348" s="789" t="s">
        <v>2877</v>
      </c>
      <c r="L3348" s="523" t="s">
        <v>9382</v>
      </c>
      <c r="M3348" s="815">
        <v>12</v>
      </c>
      <c r="N3348" s="459" t="s">
        <v>2462</v>
      </c>
      <c r="O3348" s="816" t="s">
        <v>199</v>
      </c>
      <c r="P3348" s="161"/>
      <c r="Q3348" s="459"/>
      <c r="R3348" s="161"/>
      <c r="S3348" s="789" t="s">
        <v>628</v>
      </c>
      <c r="T3348" s="789"/>
      <c r="U3348" s="789"/>
    </row>
    <row r="3349" spans="1:244" s="374" customFormat="1" ht="13.5" customHeight="1">
      <c r="A3349" s="818" t="s">
        <v>4914</v>
      </c>
      <c r="B3349" s="67" t="s">
        <v>4915</v>
      </c>
      <c r="C3349" s="423" t="s">
        <v>4438</v>
      </c>
      <c r="D3349" s="779"/>
      <c r="E3349" s="814" t="s">
        <v>3382</v>
      </c>
      <c r="F3349" s="814" t="s">
        <v>8430</v>
      </c>
      <c r="G3349" s="759" t="s">
        <v>3207</v>
      </c>
      <c r="H3349" s="354" t="s">
        <v>132</v>
      </c>
      <c r="I3349" s="354"/>
      <c r="J3349" s="572"/>
      <c r="K3349" s="354" t="s">
        <v>2877</v>
      </c>
      <c r="L3349" s="69" t="s">
        <v>9025</v>
      </c>
      <c r="M3349" s="815">
        <v>12</v>
      </c>
      <c r="N3349" s="70" t="s">
        <v>2462</v>
      </c>
      <c r="O3349" s="816" t="s">
        <v>2692</v>
      </c>
      <c r="P3349" s="161"/>
      <c r="Q3349" s="71"/>
      <c r="R3349" s="161"/>
      <c r="S3349" s="47" t="s">
        <v>628</v>
      </c>
      <c r="T3349" s="47"/>
      <c r="U3349" s="47"/>
      <c r="V3349" s="28"/>
      <c r="W3349" s="24"/>
      <c r="X3349" s="25"/>
      <c r="Y3349" s="800"/>
      <c r="Z3349" s="800"/>
      <c r="AA3349" s="800"/>
      <c r="AB3349" s="25"/>
      <c r="AC3349" s="25"/>
      <c r="AD3349" s="800"/>
      <c r="AE3349" s="800"/>
      <c r="AF3349" s="800"/>
      <c r="AG3349" s="800"/>
      <c r="AH3349" s="800"/>
      <c r="AI3349" s="800"/>
      <c r="AJ3349" s="800"/>
      <c r="AK3349" s="800"/>
      <c r="AL3349" s="800"/>
      <c r="AM3349" s="800"/>
      <c r="AN3349" s="800"/>
      <c r="AO3349" s="800"/>
      <c r="AP3349" s="800"/>
      <c r="AQ3349" s="800"/>
      <c r="AR3349" s="800"/>
      <c r="AS3349" s="800"/>
      <c r="AT3349" s="800"/>
      <c r="AU3349" s="800"/>
      <c r="AV3349" s="800"/>
      <c r="AW3349" s="800"/>
      <c r="AX3349" s="800"/>
      <c r="AY3349" s="800"/>
      <c r="AZ3349" s="800"/>
      <c r="BA3349" s="800"/>
      <c r="BB3349" s="800"/>
      <c r="BC3349" s="800"/>
      <c r="BD3349" s="800"/>
      <c r="BE3349" s="800"/>
      <c r="BF3349" s="800"/>
      <c r="BG3349" s="800"/>
      <c r="BH3349" s="800"/>
      <c r="BI3349" s="800"/>
      <c r="BJ3349" s="800"/>
      <c r="BK3349" s="800"/>
      <c r="BL3349" s="800"/>
      <c r="BM3349" s="800"/>
      <c r="BN3349" s="800"/>
      <c r="BO3349" s="800"/>
      <c r="BP3349" s="800"/>
      <c r="BQ3349" s="800"/>
      <c r="BR3349" s="800"/>
      <c r="BS3349" s="800"/>
      <c r="BT3349" s="800"/>
      <c r="BU3349" s="800"/>
      <c r="BV3349" s="800"/>
      <c r="BW3349" s="800"/>
      <c r="BX3349" s="800"/>
      <c r="BY3349" s="800"/>
      <c r="BZ3349" s="800"/>
      <c r="CA3349" s="800"/>
      <c r="CB3349" s="800"/>
      <c r="CC3349" s="800"/>
      <c r="CD3349" s="800"/>
      <c r="CE3349" s="800"/>
      <c r="CF3349" s="800"/>
      <c r="CG3349" s="800"/>
      <c r="CH3349" s="800"/>
      <c r="CI3349" s="800"/>
      <c r="CJ3349" s="800"/>
      <c r="CK3349" s="800"/>
      <c r="CL3349" s="800"/>
      <c r="CM3349" s="800"/>
      <c r="CN3349" s="800"/>
      <c r="CO3349" s="800"/>
      <c r="CP3349" s="800"/>
      <c r="CQ3349" s="800"/>
      <c r="CR3349" s="800"/>
      <c r="CS3349" s="800"/>
      <c r="CT3349" s="800"/>
      <c r="CU3349" s="800"/>
      <c r="CV3349" s="800"/>
      <c r="CW3349" s="800"/>
      <c r="CX3349" s="800"/>
      <c r="CY3349" s="800"/>
      <c r="CZ3349" s="800"/>
      <c r="DA3349" s="800"/>
      <c r="DB3349" s="800"/>
      <c r="DC3349" s="800"/>
      <c r="DD3349" s="800"/>
      <c r="DE3349" s="800"/>
      <c r="DF3349" s="800"/>
      <c r="DG3349" s="800"/>
      <c r="DH3349" s="800"/>
      <c r="DI3349" s="800"/>
      <c r="DJ3349" s="800"/>
      <c r="DK3349" s="800"/>
      <c r="DL3349" s="800"/>
      <c r="DM3349" s="800"/>
      <c r="DN3349" s="800"/>
      <c r="DO3349" s="800"/>
      <c r="DP3349" s="800"/>
      <c r="DQ3349" s="800"/>
      <c r="DR3349" s="800"/>
      <c r="DS3349" s="800"/>
      <c r="DT3349" s="800"/>
      <c r="DU3349" s="800"/>
      <c r="DV3349" s="800"/>
      <c r="DW3349" s="800"/>
      <c r="DX3349" s="800"/>
      <c r="DY3349" s="800"/>
      <c r="DZ3349" s="800"/>
      <c r="EA3349" s="800"/>
      <c r="EB3349" s="800"/>
      <c r="EC3349" s="800"/>
      <c r="ED3349" s="800"/>
      <c r="EE3349" s="800"/>
      <c r="EF3349" s="800"/>
      <c r="EG3349" s="800"/>
      <c r="EH3349" s="800"/>
      <c r="EI3349" s="800"/>
      <c r="EJ3349" s="800"/>
      <c r="EK3349" s="800"/>
      <c r="EL3349" s="800"/>
      <c r="EM3349" s="800"/>
      <c r="EN3349" s="800"/>
      <c r="EO3349" s="800"/>
      <c r="EP3349" s="800"/>
      <c r="EQ3349" s="800"/>
      <c r="ER3349" s="800"/>
      <c r="ES3349" s="800"/>
      <c r="ET3349" s="800"/>
      <c r="EU3349" s="800"/>
      <c r="EV3349" s="800"/>
      <c r="EW3349" s="800"/>
      <c r="EX3349" s="800"/>
      <c r="EY3349" s="800"/>
      <c r="EZ3349" s="800"/>
      <c r="FA3349" s="800"/>
      <c r="FB3349" s="800"/>
      <c r="FC3349" s="800"/>
      <c r="FD3349" s="800"/>
      <c r="FE3349" s="800"/>
      <c r="FF3349" s="800"/>
      <c r="FG3349" s="800"/>
      <c r="FH3349" s="800"/>
      <c r="FI3349" s="800"/>
      <c r="FJ3349" s="800"/>
      <c r="FK3349" s="800"/>
      <c r="FL3349" s="800"/>
      <c r="FM3349" s="800"/>
      <c r="FN3349" s="800"/>
      <c r="FO3349" s="800"/>
      <c r="FP3349" s="800"/>
      <c r="FQ3349" s="800"/>
      <c r="FR3349" s="800"/>
      <c r="FS3349" s="800"/>
      <c r="FT3349" s="800"/>
      <c r="FU3349" s="800"/>
      <c r="FV3349" s="800"/>
      <c r="FW3349" s="800"/>
      <c r="FX3349" s="800"/>
      <c r="FY3349" s="800"/>
      <c r="FZ3349" s="800"/>
      <c r="GA3349" s="800"/>
      <c r="GB3349" s="800"/>
      <c r="GC3349" s="800"/>
      <c r="GD3349" s="800"/>
      <c r="GE3349" s="800"/>
      <c r="GF3349" s="800"/>
      <c r="GG3349" s="800"/>
      <c r="GH3349" s="800"/>
      <c r="GI3349" s="800"/>
      <c r="GJ3349" s="800"/>
      <c r="GK3349" s="800"/>
      <c r="GL3349" s="800"/>
      <c r="GM3349" s="800"/>
      <c r="GN3349" s="800"/>
      <c r="GO3349" s="800"/>
      <c r="GP3349" s="800"/>
      <c r="GQ3349" s="800"/>
      <c r="GR3349" s="800"/>
      <c r="GS3349" s="800"/>
      <c r="GT3349" s="800"/>
      <c r="GU3349" s="800"/>
      <c r="GV3349" s="800"/>
      <c r="GW3349" s="800"/>
      <c r="GX3349" s="800"/>
      <c r="GY3349" s="800"/>
      <c r="GZ3349" s="800"/>
      <c r="HA3349" s="800"/>
      <c r="HB3349" s="800"/>
      <c r="HC3349" s="800"/>
      <c r="HD3349" s="800"/>
      <c r="HE3349" s="800"/>
      <c r="HF3349" s="800"/>
      <c r="HG3349" s="800"/>
      <c r="HH3349" s="800"/>
      <c r="HI3349" s="800"/>
      <c r="HJ3349" s="800"/>
      <c r="HK3349" s="800"/>
      <c r="HL3349" s="800"/>
      <c r="HM3349" s="800"/>
      <c r="HN3349" s="800"/>
      <c r="HO3349" s="800"/>
      <c r="HP3349" s="800"/>
      <c r="HQ3349" s="800"/>
      <c r="HR3349" s="800"/>
      <c r="HS3349" s="800"/>
      <c r="HT3349" s="800"/>
      <c r="HU3349" s="800"/>
      <c r="HV3349" s="800"/>
      <c r="HW3349" s="800"/>
      <c r="HX3349" s="800"/>
      <c r="HY3349" s="800"/>
      <c r="HZ3349" s="800"/>
      <c r="IA3349" s="800"/>
      <c r="IB3349" s="800"/>
      <c r="IC3349" s="800"/>
      <c r="ID3349" s="800"/>
      <c r="IE3349" s="800"/>
      <c r="IF3349" s="800"/>
      <c r="IG3349" s="800"/>
      <c r="IH3349" s="800"/>
      <c r="II3349" s="800"/>
      <c r="IJ3349" s="372"/>
    </row>
    <row r="3350" spans="1:244" s="800" customFormat="1" ht="13.5" customHeight="1">
      <c r="A3350" s="818" t="s">
        <v>6917</v>
      </c>
      <c r="B3350" s="812" t="s">
        <v>6918</v>
      </c>
      <c r="C3350" s="423" t="s">
        <v>4438</v>
      </c>
      <c r="D3350" s="779"/>
      <c r="E3350" s="354" t="s">
        <v>3382</v>
      </c>
      <c r="F3350" s="814" t="s">
        <v>8430</v>
      </c>
      <c r="G3350" s="759" t="s">
        <v>3207</v>
      </c>
      <c r="H3350" s="354" t="s">
        <v>132</v>
      </c>
      <c r="I3350" s="354"/>
      <c r="J3350" s="572"/>
      <c r="K3350" s="354" t="s">
        <v>2877</v>
      </c>
      <c r="L3350" s="451" t="s">
        <v>9027</v>
      </c>
      <c r="M3350" s="815">
        <v>12</v>
      </c>
      <c r="N3350" s="459" t="s">
        <v>2462</v>
      </c>
      <c r="O3350" s="816" t="s">
        <v>2692</v>
      </c>
      <c r="P3350" s="161"/>
      <c r="Q3350" s="71"/>
      <c r="R3350" s="161"/>
      <c r="S3350" s="354" t="s">
        <v>628</v>
      </c>
      <c r="T3350" s="354"/>
      <c r="U3350" s="354"/>
      <c r="V3350" s="372"/>
      <c r="W3350" s="372"/>
      <c r="X3350" s="372"/>
      <c r="Y3350" s="372"/>
      <c r="Z3350" s="372"/>
      <c r="AA3350" s="372"/>
      <c r="AB3350" s="372"/>
      <c r="AC3350" s="372"/>
      <c r="AD3350" s="372"/>
      <c r="AE3350" s="372"/>
      <c r="AF3350" s="372"/>
      <c r="AG3350" s="372"/>
      <c r="AH3350" s="372"/>
      <c r="AI3350" s="372"/>
      <c r="AJ3350" s="372"/>
      <c r="AK3350" s="372"/>
      <c r="AL3350" s="372"/>
      <c r="AM3350" s="372"/>
      <c r="AN3350" s="372"/>
      <c r="AO3350" s="372"/>
      <c r="AP3350" s="372"/>
      <c r="AQ3350" s="372"/>
      <c r="AR3350" s="372"/>
      <c r="AS3350" s="372"/>
      <c r="AT3350" s="372"/>
      <c r="AU3350" s="372"/>
      <c r="AV3350" s="372"/>
      <c r="AW3350" s="372"/>
      <c r="AX3350" s="372"/>
      <c r="AY3350" s="372"/>
      <c r="AZ3350" s="372"/>
      <c r="BA3350" s="372"/>
      <c r="BB3350" s="372"/>
      <c r="BC3350" s="372"/>
      <c r="BD3350" s="372"/>
      <c r="BE3350" s="372"/>
      <c r="BF3350" s="372"/>
      <c r="BG3350" s="372"/>
      <c r="BH3350" s="372"/>
      <c r="BI3350" s="372"/>
      <c r="BJ3350" s="372"/>
      <c r="BK3350" s="372"/>
      <c r="BL3350" s="372"/>
      <c r="BM3350" s="372"/>
      <c r="BN3350" s="372"/>
      <c r="BO3350" s="372"/>
      <c r="BP3350" s="372"/>
      <c r="BQ3350" s="372"/>
      <c r="BR3350" s="372"/>
      <c r="BS3350" s="372"/>
      <c r="BT3350" s="372"/>
      <c r="BU3350" s="372"/>
      <c r="BV3350" s="372"/>
      <c r="BW3350" s="372"/>
      <c r="BX3350" s="372"/>
      <c r="BY3350" s="372"/>
      <c r="BZ3350" s="372"/>
      <c r="CA3350" s="372"/>
      <c r="CB3350" s="372"/>
      <c r="CC3350" s="372"/>
      <c r="CD3350" s="372"/>
      <c r="CE3350" s="372"/>
      <c r="CF3350" s="372"/>
      <c r="CG3350" s="372"/>
      <c r="CH3350" s="372"/>
      <c r="CI3350" s="372"/>
      <c r="CJ3350" s="372"/>
      <c r="CK3350" s="372"/>
      <c r="CL3350" s="372"/>
      <c r="CM3350" s="372"/>
      <c r="CN3350" s="372"/>
      <c r="CO3350" s="372"/>
      <c r="CP3350" s="372"/>
      <c r="CQ3350" s="372"/>
      <c r="CR3350" s="372"/>
      <c r="CS3350" s="372"/>
      <c r="CT3350" s="372"/>
      <c r="CU3350" s="372"/>
      <c r="CV3350" s="372"/>
      <c r="CW3350" s="372"/>
      <c r="CX3350" s="372"/>
      <c r="CY3350" s="372"/>
      <c r="CZ3350" s="372"/>
      <c r="DA3350" s="372"/>
      <c r="DB3350" s="372"/>
      <c r="DC3350" s="372"/>
      <c r="DD3350" s="372"/>
      <c r="DE3350" s="372"/>
      <c r="DF3350" s="372"/>
      <c r="DG3350" s="372"/>
      <c r="DH3350" s="372"/>
      <c r="DI3350" s="372"/>
      <c r="DJ3350" s="372"/>
      <c r="DK3350" s="372"/>
      <c r="DL3350" s="372"/>
      <c r="DM3350" s="372"/>
      <c r="DN3350" s="372"/>
      <c r="DO3350" s="372"/>
      <c r="DP3350" s="372"/>
      <c r="DQ3350" s="372"/>
      <c r="DR3350" s="372"/>
      <c r="DS3350" s="372"/>
      <c r="DT3350" s="372"/>
      <c r="DU3350" s="372"/>
      <c r="DV3350" s="372"/>
      <c r="DW3350" s="372"/>
      <c r="DX3350" s="372"/>
      <c r="DY3350" s="372"/>
      <c r="DZ3350" s="372"/>
      <c r="EA3350" s="372"/>
      <c r="EB3350" s="372"/>
      <c r="EC3350" s="372"/>
      <c r="ED3350" s="372"/>
      <c r="EE3350" s="372"/>
      <c r="EF3350" s="372"/>
      <c r="EG3350" s="372"/>
      <c r="EH3350" s="372"/>
      <c r="EI3350" s="372"/>
      <c r="EJ3350" s="372"/>
      <c r="EK3350" s="372"/>
      <c r="EL3350" s="372"/>
      <c r="EM3350" s="372"/>
      <c r="EN3350" s="372"/>
      <c r="EO3350" s="372"/>
      <c r="EP3350" s="372"/>
      <c r="EQ3350" s="372"/>
      <c r="ER3350" s="372"/>
      <c r="ES3350" s="372"/>
      <c r="ET3350" s="372"/>
      <c r="EU3350" s="372"/>
      <c r="EV3350" s="372"/>
      <c r="EW3350" s="372"/>
      <c r="EX3350" s="372"/>
      <c r="EY3350" s="372"/>
      <c r="EZ3350" s="372"/>
      <c r="FA3350" s="372"/>
      <c r="FB3350" s="372"/>
      <c r="FC3350" s="372"/>
      <c r="FD3350" s="372"/>
      <c r="FE3350" s="372"/>
      <c r="FF3350" s="372"/>
      <c r="FG3350" s="372"/>
      <c r="FH3350" s="372"/>
      <c r="FI3350" s="372"/>
      <c r="FJ3350" s="372"/>
      <c r="FK3350" s="372"/>
      <c r="FL3350" s="372"/>
      <c r="FM3350" s="372"/>
      <c r="FN3350" s="372"/>
      <c r="FO3350" s="372"/>
      <c r="FP3350" s="372"/>
      <c r="FQ3350" s="372"/>
      <c r="FR3350" s="372"/>
      <c r="FS3350" s="372"/>
      <c r="FT3350" s="372"/>
      <c r="FU3350" s="372"/>
      <c r="FV3350" s="372"/>
      <c r="FW3350" s="372"/>
      <c r="FX3350" s="372"/>
      <c r="FY3350" s="372"/>
      <c r="FZ3350" s="372"/>
      <c r="GA3350" s="372"/>
      <c r="GB3350" s="372"/>
      <c r="GC3350" s="372"/>
      <c r="GD3350" s="372"/>
      <c r="GE3350" s="372"/>
      <c r="GF3350" s="372"/>
      <c r="GG3350" s="372"/>
      <c r="GH3350" s="372"/>
      <c r="GI3350" s="372"/>
      <c r="GJ3350" s="372"/>
      <c r="GK3350" s="372"/>
      <c r="GL3350" s="372"/>
      <c r="GM3350" s="372"/>
      <c r="GN3350" s="372"/>
      <c r="GO3350" s="372"/>
      <c r="GP3350" s="372"/>
      <c r="GQ3350" s="372"/>
      <c r="GR3350" s="372"/>
      <c r="GS3350" s="372"/>
      <c r="GT3350" s="372"/>
      <c r="GU3350" s="372"/>
      <c r="GV3350" s="372"/>
      <c r="GW3350" s="372"/>
      <c r="GX3350" s="372"/>
      <c r="GY3350" s="372"/>
      <c r="GZ3350" s="372"/>
      <c r="HA3350" s="372"/>
      <c r="HB3350" s="372"/>
      <c r="HC3350" s="372"/>
      <c r="HD3350" s="372"/>
      <c r="HE3350" s="372"/>
      <c r="HF3350" s="372"/>
      <c r="HG3350" s="372"/>
      <c r="HH3350" s="372"/>
      <c r="HI3350" s="372"/>
      <c r="HJ3350" s="372"/>
      <c r="HK3350" s="372"/>
      <c r="HL3350" s="372"/>
      <c r="HM3350" s="372"/>
      <c r="HN3350" s="372"/>
      <c r="HO3350" s="372"/>
      <c r="HP3350" s="372"/>
      <c r="HQ3350" s="372"/>
      <c r="HR3350" s="372"/>
      <c r="HS3350" s="372"/>
      <c r="HT3350" s="372"/>
      <c r="HU3350" s="372"/>
      <c r="HV3350" s="372"/>
      <c r="HW3350" s="372"/>
      <c r="HX3350" s="372"/>
      <c r="HY3350" s="372"/>
      <c r="HZ3350" s="372"/>
      <c r="IA3350" s="372"/>
      <c r="IB3350" s="372"/>
      <c r="IC3350" s="372"/>
      <c r="ID3350" s="372"/>
      <c r="IE3350" s="372"/>
      <c r="IF3350" s="372"/>
      <c r="IG3350" s="372"/>
      <c r="IH3350" s="372"/>
      <c r="II3350" s="372"/>
    </row>
    <row r="3351" spans="1:244" s="800" customFormat="1" ht="13.5" customHeight="1">
      <c r="A3351" s="818" t="s">
        <v>5262</v>
      </c>
      <c r="B3351" s="812" t="s">
        <v>5263</v>
      </c>
      <c r="C3351" s="423" t="s">
        <v>4438</v>
      </c>
      <c r="D3351" s="779"/>
      <c r="E3351" s="814" t="s">
        <v>3382</v>
      </c>
      <c r="F3351" s="814" t="s">
        <v>8430</v>
      </c>
      <c r="G3351" s="759" t="s">
        <v>3207</v>
      </c>
      <c r="H3351" s="354" t="s">
        <v>132</v>
      </c>
      <c r="I3351" s="354"/>
      <c r="J3351" s="572"/>
      <c r="K3351" s="354" t="s">
        <v>2877</v>
      </c>
      <c r="L3351" s="451" t="s">
        <v>9030</v>
      </c>
      <c r="M3351" s="815">
        <v>12</v>
      </c>
      <c r="N3351" s="180" t="s">
        <v>2462</v>
      </c>
      <c r="O3351" s="816" t="s">
        <v>2692</v>
      </c>
      <c r="P3351" s="161"/>
      <c r="Q3351" s="71"/>
      <c r="R3351" s="161"/>
      <c r="S3351" s="47" t="s">
        <v>628</v>
      </c>
      <c r="T3351" s="47"/>
      <c r="U3351" s="47"/>
      <c r="V3351" s="28"/>
      <c r="W3351" s="24"/>
      <c r="X3351" s="25"/>
      <c r="AB3351" s="25"/>
      <c r="AC3351" s="25"/>
    </row>
    <row r="3352" spans="1:244" s="800" customFormat="1" ht="13.5" customHeight="1">
      <c r="A3352" s="818" t="s">
        <v>4918</v>
      </c>
      <c r="B3352" s="67" t="s">
        <v>4919</v>
      </c>
      <c r="C3352" s="423" t="s">
        <v>4438</v>
      </c>
      <c r="D3352" s="779"/>
      <c r="E3352" s="814" t="s">
        <v>3382</v>
      </c>
      <c r="F3352" s="814"/>
      <c r="G3352" s="759" t="s">
        <v>3207</v>
      </c>
      <c r="H3352" s="354" t="s">
        <v>132</v>
      </c>
      <c r="I3352" s="354"/>
      <c r="J3352" s="572"/>
      <c r="K3352" s="354" t="s">
        <v>2877</v>
      </c>
      <c r="L3352" s="69" t="s">
        <v>9024</v>
      </c>
      <c r="M3352" s="815">
        <v>12</v>
      </c>
      <c r="N3352" s="70" t="s">
        <v>2462</v>
      </c>
      <c r="O3352" s="816" t="s">
        <v>2692</v>
      </c>
      <c r="P3352" s="161"/>
      <c r="Q3352" s="71"/>
      <c r="R3352" s="161"/>
      <c r="S3352" s="47" t="s">
        <v>628</v>
      </c>
      <c r="T3352" s="47"/>
      <c r="U3352" s="47"/>
      <c r="V3352" s="28"/>
      <c r="W3352" s="24"/>
      <c r="X3352" s="25"/>
      <c r="AB3352" s="25"/>
      <c r="AC3352" s="25"/>
    </row>
    <row r="3353" spans="1:244" s="800" customFormat="1" ht="13.5" customHeight="1">
      <c r="A3353" s="818" t="s">
        <v>4916</v>
      </c>
      <c r="B3353" s="67" t="s">
        <v>4917</v>
      </c>
      <c r="C3353" s="423" t="s">
        <v>4438</v>
      </c>
      <c r="D3353" s="779"/>
      <c r="E3353" s="814" t="s">
        <v>3382</v>
      </c>
      <c r="F3353" s="814" t="s">
        <v>8430</v>
      </c>
      <c r="G3353" s="759" t="s">
        <v>3207</v>
      </c>
      <c r="H3353" s="354" t="s">
        <v>132</v>
      </c>
      <c r="I3353" s="354"/>
      <c r="J3353" s="572"/>
      <c r="K3353" s="354" t="s">
        <v>2877</v>
      </c>
      <c r="L3353" s="69" t="s">
        <v>9026</v>
      </c>
      <c r="M3353" s="815">
        <v>12</v>
      </c>
      <c r="N3353" s="70" t="s">
        <v>2462</v>
      </c>
      <c r="O3353" s="816" t="s">
        <v>2692</v>
      </c>
      <c r="P3353" s="161"/>
      <c r="Q3353" s="71"/>
      <c r="R3353" s="161"/>
      <c r="S3353" s="47" t="s">
        <v>628</v>
      </c>
      <c r="T3353" s="47"/>
      <c r="U3353" s="47"/>
      <c r="V3353" s="28"/>
      <c r="W3353" s="24"/>
      <c r="X3353" s="25"/>
      <c r="AB3353" s="25"/>
      <c r="AC3353" s="25"/>
    </row>
    <row r="3354" spans="1:244" s="800" customFormat="1" ht="27">
      <c r="A3354" s="818" t="s">
        <v>5264</v>
      </c>
      <c r="B3354" s="812" t="s">
        <v>5265</v>
      </c>
      <c r="C3354" s="423" t="s">
        <v>4438</v>
      </c>
      <c r="D3354" s="779"/>
      <c r="E3354" s="814" t="s">
        <v>3382</v>
      </c>
      <c r="F3354" s="814"/>
      <c r="G3354" s="759" t="s">
        <v>3207</v>
      </c>
      <c r="H3354" s="354" t="s">
        <v>132</v>
      </c>
      <c r="I3354" s="354"/>
      <c r="J3354" s="572"/>
      <c r="K3354" s="354" t="s">
        <v>2877</v>
      </c>
      <c r="L3354" s="451" t="s">
        <v>9028</v>
      </c>
      <c r="M3354" s="815">
        <v>12</v>
      </c>
      <c r="N3354" s="180" t="s">
        <v>2462</v>
      </c>
      <c r="O3354" s="816" t="s">
        <v>2692</v>
      </c>
      <c r="P3354" s="161"/>
      <c r="Q3354" s="71"/>
      <c r="R3354" s="161"/>
      <c r="S3354" s="47" t="s">
        <v>628</v>
      </c>
      <c r="T3354" s="47"/>
      <c r="U3354" s="47"/>
      <c r="V3354" s="28"/>
      <c r="W3354" s="24"/>
      <c r="X3354" s="25"/>
      <c r="AB3354" s="25"/>
      <c r="AC3354" s="25"/>
    </row>
    <row r="3355" spans="1:244" s="800" customFormat="1" ht="27">
      <c r="A3355" s="818" t="s">
        <v>5266</v>
      </c>
      <c r="B3355" s="812" t="s">
        <v>5267</v>
      </c>
      <c r="C3355" s="423" t="s">
        <v>4438</v>
      </c>
      <c r="D3355" s="779"/>
      <c r="E3355" s="814" t="s">
        <v>3382</v>
      </c>
      <c r="F3355" s="814"/>
      <c r="G3355" s="759" t="s">
        <v>3207</v>
      </c>
      <c r="H3355" s="354" t="s">
        <v>132</v>
      </c>
      <c r="I3355" s="354"/>
      <c r="J3355" s="572"/>
      <c r="K3355" s="354" t="s">
        <v>2877</v>
      </c>
      <c r="L3355" s="451" t="s">
        <v>9029</v>
      </c>
      <c r="M3355" s="815">
        <v>12</v>
      </c>
      <c r="N3355" s="180" t="s">
        <v>2462</v>
      </c>
      <c r="O3355" s="816" t="s">
        <v>2692</v>
      </c>
      <c r="P3355" s="161"/>
      <c r="Q3355" s="71"/>
      <c r="R3355" s="161"/>
      <c r="S3355" s="47" t="s">
        <v>628</v>
      </c>
      <c r="T3355" s="47"/>
      <c r="U3355" s="47"/>
      <c r="V3355" s="28"/>
      <c r="W3355" s="24"/>
      <c r="X3355" s="25"/>
      <c r="AB3355" s="25"/>
      <c r="AC3355" s="25"/>
    </row>
    <row r="3356" spans="1:244" s="800" customFormat="1" ht="13.5" customHeight="1">
      <c r="A3356" s="818" t="s">
        <v>4910</v>
      </c>
      <c r="B3356" s="67" t="s">
        <v>4911</v>
      </c>
      <c r="C3356" s="423" t="s">
        <v>4438</v>
      </c>
      <c r="D3356" s="779"/>
      <c r="E3356" s="814" t="s">
        <v>3382</v>
      </c>
      <c r="F3356" s="814"/>
      <c r="G3356" s="759" t="s">
        <v>3207</v>
      </c>
      <c r="H3356" s="354" t="s">
        <v>132</v>
      </c>
      <c r="I3356" s="354"/>
      <c r="J3356" s="572"/>
      <c r="K3356" s="354"/>
      <c r="L3356" s="69" t="s">
        <v>9031</v>
      </c>
      <c r="M3356" s="815">
        <v>8</v>
      </c>
      <c r="N3356" s="70" t="s">
        <v>2462</v>
      </c>
      <c r="O3356" s="816" t="s">
        <v>2917</v>
      </c>
      <c r="P3356" s="161"/>
      <c r="Q3356" s="71"/>
      <c r="R3356" s="161"/>
      <c r="S3356" s="47" t="s">
        <v>628</v>
      </c>
      <c r="T3356" s="47"/>
      <c r="U3356" s="47"/>
      <c r="V3356" s="28"/>
      <c r="W3356" s="24"/>
      <c r="X3356" s="25"/>
      <c r="AB3356" s="25"/>
      <c r="AC3356" s="25"/>
    </row>
    <row r="3357" spans="1:244" s="800" customFormat="1" ht="13.5" customHeight="1">
      <c r="A3357" s="818" t="s">
        <v>5043</v>
      </c>
      <c r="B3357" s="504" t="s">
        <v>5044</v>
      </c>
      <c r="C3357" s="423" t="s">
        <v>4438</v>
      </c>
      <c r="D3357" s="779"/>
      <c r="E3357" s="814" t="s">
        <v>3382</v>
      </c>
      <c r="F3357" s="814"/>
      <c r="G3357" s="759" t="s">
        <v>3207</v>
      </c>
      <c r="H3357" s="354" t="s">
        <v>132</v>
      </c>
      <c r="I3357" s="354"/>
      <c r="J3357" s="572"/>
      <c r="K3357" s="354"/>
      <c r="L3357" s="451" t="s">
        <v>9032</v>
      </c>
      <c r="M3357" s="815">
        <v>8</v>
      </c>
      <c r="N3357" s="49" t="s">
        <v>2462</v>
      </c>
      <c r="O3357" s="816" t="s">
        <v>2917</v>
      </c>
      <c r="P3357" s="161"/>
      <c r="Q3357" s="71"/>
      <c r="R3357" s="161"/>
      <c r="S3357" s="47" t="s">
        <v>628</v>
      </c>
      <c r="T3357" s="47"/>
      <c r="U3357" s="47"/>
      <c r="V3357" s="28"/>
      <c r="W3357" s="24"/>
      <c r="X3357" s="25"/>
      <c r="AB3357" s="25"/>
      <c r="AC3357" s="25"/>
    </row>
    <row r="3358" spans="1:244" s="800" customFormat="1" ht="13.5" customHeight="1">
      <c r="A3358" s="818" t="s">
        <v>5041</v>
      </c>
      <c r="B3358" s="812" t="s">
        <v>5042</v>
      </c>
      <c r="C3358" s="423" t="s">
        <v>4438</v>
      </c>
      <c r="D3358" s="779"/>
      <c r="E3358" s="814" t="s">
        <v>3382</v>
      </c>
      <c r="F3358" s="814"/>
      <c r="G3358" s="759" t="s">
        <v>3207</v>
      </c>
      <c r="H3358" s="354" t="s">
        <v>132</v>
      </c>
      <c r="I3358" s="354"/>
      <c r="J3358" s="572"/>
      <c r="K3358" s="354"/>
      <c r="L3358" s="451" t="s">
        <v>9033</v>
      </c>
      <c r="M3358" s="815">
        <v>8</v>
      </c>
      <c r="N3358" s="49" t="s">
        <v>2462</v>
      </c>
      <c r="O3358" s="816" t="s">
        <v>2917</v>
      </c>
      <c r="P3358" s="161"/>
      <c r="Q3358" s="71"/>
      <c r="R3358" s="161"/>
      <c r="S3358" s="47" t="s">
        <v>628</v>
      </c>
      <c r="T3358" s="47"/>
      <c r="U3358" s="47"/>
      <c r="V3358" s="28"/>
      <c r="W3358" s="24"/>
      <c r="X3358" s="25"/>
      <c r="AB3358" s="25"/>
      <c r="AC3358" s="25"/>
    </row>
    <row r="3359" spans="1:244" s="800" customFormat="1" ht="13.5" customHeight="1">
      <c r="A3359" s="818" t="s">
        <v>4912</v>
      </c>
      <c r="B3359" s="67" t="s">
        <v>4913</v>
      </c>
      <c r="C3359" s="423" t="s">
        <v>4438</v>
      </c>
      <c r="D3359" s="779"/>
      <c r="E3359" s="814" t="s">
        <v>3382</v>
      </c>
      <c r="F3359" s="814"/>
      <c r="G3359" s="759" t="s">
        <v>3207</v>
      </c>
      <c r="H3359" s="354" t="s">
        <v>132</v>
      </c>
      <c r="I3359" s="354"/>
      <c r="J3359" s="572"/>
      <c r="K3359" s="354"/>
      <c r="L3359" s="69" t="s">
        <v>9034</v>
      </c>
      <c r="M3359" s="815">
        <v>8</v>
      </c>
      <c r="N3359" s="70" t="s">
        <v>2462</v>
      </c>
      <c r="O3359" s="816" t="s">
        <v>2917</v>
      </c>
      <c r="P3359" s="161"/>
      <c r="Q3359" s="71"/>
      <c r="R3359" s="161"/>
      <c r="S3359" s="47" t="s">
        <v>628</v>
      </c>
      <c r="T3359" s="47"/>
      <c r="U3359" s="47"/>
      <c r="V3359" s="28"/>
      <c r="W3359" s="24"/>
      <c r="X3359" s="25"/>
      <c r="AB3359" s="25"/>
      <c r="AC3359" s="25"/>
    </row>
    <row r="3360" spans="1:244" s="800" customFormat="1" ht="13.5" customHeight="1">
      <c r="A3360" s="330"/>
      <c r="B3360" s="331"/>
      <c r="C3360" s="332"/>
      <c r="D3360" s="332"/>
      <c r="E3360" s="23"/>
      <c r="F3360" s="23"/>
      <c r="G3360" s="24"/>
      <c r="H3360" s="332"/>
      <c r="I3360" s="332"/>
      <c r="J3360" s="544"/>
      <c r="K3360" s="24"/>
      <c r="L3360" s="164"/>
      <c r="M3360" s="334"/>
      <c r="N3360" s="334"/>
      <c r="O3360" s="333"/>
      <c r="P3360" s="23"/>
      <c r="Q3360" s="23"/>
      <c r="R3360" s="23"/>
      <c r="S3360" s="23"/>
      <c r="T3360" s="23"/>
      <c r="U3360" s="23"/>
      <c r="V3360" s="28"/>
      <c r="W3360" s="24"/>
      <c r="X3360" s="25"/>
      <c r="AB3360" s="25"/>
      <c r="AC3360" s="25"/>
    </row>
    <row r="3361" spans="1:244" s="372" customFormat="1" ht="13.5">
      <c r="A3361" s="271" t="s">
        <v>6199</v>
      </c>
      <c r="B3361" s="56"/>
      <c r="C3361" s="195"/>
      <c r="D3361" s="56"/>
      <c r="E3361" s="42"/>
      <c r="F3361" s="42"/>
      <c r="G3361" s="42"/>
      <c r="H3361" s="789"/>
      <c r="I3361" s="789"/>
      <c r="J3361" s="790"/>
      <c r="K3361" s="789"/>
      <c r="L3361" s="523"/>
      <c r="M3361" s="815"/>
      <c r="N3361" s="459"/>
      <c r="O3361" s="816"/>
      <c r="P3361" s="415"/>
      <c r="Q3361" s="459"/>
      <c r="R3361" s="415"/>
      <c r="S3361" s="789"/>
      <c r="T3361" s="789"/>
      <c r="U3361" s="789"/>
    </row>
    <row r="3362" spans="1:244" s="372" customFormat="1" ht="27">
      <c r="A3362" s="166" t="s">
        <v>9420</v>
      </c>
      <c r="B3362" s="56" t="s">
        <v>9421</v>
      </c>
      <c r="C3362" s="195"/>
      <c r="D3362" s="56"/>
      <c r="E3362" s="42"/>
      <c r="F3362" s="42"/>
      <c r="G3362" s="42" t="s">
        <v>3207</v>
      </c>
      <c r="H3362" s="789" t="s">
        <v>132</v>
      </c>
      <c r="I3362" s="789"/>
      <c r="J3362" s="790" t="s">
        <v>3383</v>
      </c>
      <c r="K3362" s="789" t="s">
        <v>2877</v>
      </c>
      <c r="L3362" s="523" t="s">
        <v>9612</v>
      </c>
      <c r="M3362" s="815">
        <v>14</v>
      </c>
      <c r="N3362" s="459" t="s">
        <v>2462</v>
      </c>
      <c r="O3362" s="816" t="s">
        <v>2692</v>
      </c>
      <c r="P3362" s="415"/>
      <c r="Q3362" s="459"/>
      <c r="R3362" s="415"/>
      <c r="S3362" s="789" t="s">
        <v>628</v>
      </c>
      <c r="T3362" s="789"/>
      <c r="U3362" s="789"/>
    </row>
    <row r="3363" spans="1:244" s="374" customFormat="1" ht="27">
      <c r="A3363" s="818" t="s">
        <v>6142</v>
      </c>
      <c r="B3363" s="812" t="s">
        <v>6143</v>
      </c>
      <c r="C3363" s="423"/>
      <c r="D3363" s="779"/>
      <c r="E3363" s="759"/>
      <c r="F3363" s="759"/>
      <c r="G3363" s="759" t="s">
        <v>3207</v>
      </c>
      <c r="H3363" s="759" t="s">
        <v>132</v>
      </c>
      <c r="I3363" s="759"/>
      <c r="J3363" s="790" t="s">
        <v>3383</v>
      </c>
      <c r="K3363" s="759" t="s">
        <v>2877</v>
      </c>
      <c r="L3363" s="48" t="s">
        <v>6202</v>
      </c>
      <c r="M3363" s="815">
        <v>14</v>
      </c>
      <c r="N3363" s="70" t="s">
        <v>2462</v>
      </c>
      <c r="O3363" s="816" t="s">
        <v>2692</v>
      </c>
      <c r="P3363" s="161"/>
      <c r="Q3363" s="71"/>
      <c r="R3363" s="161"/>
      <c r="S3363" s="354" t="s">
        <v>628</v>
      </c>
      <c r="T3363" s="354"/>
      <c r="U3363" s="354"/>
      <c r="V3363" s="372"/>
      <c r="W3363" s="372"/>
      <c r="X3363" s="372"/>
      <c r="Y3363" s="372"/>
      <c r="Z3363" s="372"/>
      <c r="AA3363" s="372"/>
      <c r="AB3363" s="372"/>
      <c r="AC3363" s="372"/>
      <c r="AD3363" s="372"/>
      <c r="AE3363" s="372"/>
      <c r="AF3363" s="372"/>
      <c r="AG3363" s="372"/>
      <c r="AH3363" s="372"/>
      <c r="AI3363" s="372"/>
      <c r="AJ3363" s="372"/>
      <c r="AK3363" s="372"/>
      <c r="AL3363" s="372"/>
      <c r="AM3363" s="372"/>
      <c r="AN3363" s="372"/>
      <c r="AO3363" s="372"/>
      <c r="AP3363" s="372"/>
      <c r="AQ3363" s="372"/>
      <c r="AR3363" s="372"/>
      <c r="AS3363" s="372"/>
      <c r="AT3363" s="372"/>
      <c r="AU3363" s="372"/>
      <c r="AV3363" s="372"/>
      <c r="AW3363" s="372"/>
      <c r="AX3363" s="372"/>
      <c r="AY3363" s="372"/>
      <c r="AZ3363" s="372"/>
      <c r="BA3363" s="372"/>
      <c r="BB3363" s="372"/>
      <c r="BC3363" s="372"/>
      <c r="BD3363" s="372"/>
      <c r="BE3363" s="372"/>
      <c r="BF3363" s="372"/>
      <c r="BG3363" s="372"/>
      <c r="BH3363" s="372"/>
      <c r="BI3363" s="372"/>
      <c r="BJ3363" s="372"/>
      <c r="BK3363" s="372"/>
      <c r="BL3363" s="372"/>
      <c r="BM3363" s="372"/>
      <c r="BN3363" s="372"/>
      <c r="BO3363" s="372"/>
      <c r="BP3363" s="372"/>
      <c r="BQ3363" s="372"/>
      <c r="BR3363" s="372"/>
      <c r="BS3363" s="372"/>
      <c r="BT3363" s="372"/>
      <c r="BU3363" s="372"/>
      <c r="BV3363" s="372"/>
      <c r="BW3363" s="372"/>
      <c r="BX3363" s="372"/>
      <c r="BY3363" s="372"/>
      <c r="BZ3363" s="372"/>
      <c r="CA3363" s="372"/>
      <c r="CB3363" s="372"/>
      <c r="CC3363" s="372"/>
      <c r="CD3363" s="372"/>
      <c r="CE3363" s="372"/>
      <c r="CF3363" s="372"/>
      <c r="CG3363" s="372"/>
      <c r="CH3363" s="372"/>
      <c r="CI3363" s="372"/>
      <c r="CJ3363" s="372"/>
      <c r="CK3363" s="372"/>
      <c r="CL3363" s="372"/>
      <c r="CM3363" s="372"/>
      <c r="CN3363" s="372"/>
      <c r="CO3363" s="372"/>
      <c r="CP3363" s="372"/>
      <c r="CQ3363" s="372"/>
      <c r="CR3363" s="372"/>
      <c r="CS3363" s="372"/>
      <c r="CT3363" s="372"/>
      <c r="CU3363" s="372"/>
      <c r="CV3363" s="372"/>
      <c r="CW3363" s="372"/>
      <c r="CX3363" s="372"/>
      <c r="CY3363" s="372"/>
      <c r="CZ3363" s="372"/>
      <c r="DA3363" s="372"/>
      <c r="DB3363" s="372"/>
      <c r="DC3363" s="372"/>
      <c r="DD3363" s="372"/>
      <c r="DE3363" s="372"/>
      <c r="DF3363" s="372"/>
      <c r="DG3363" s="372"/>
      <c r="DH3363" s="372"/>
      <c r="DI3363" s="372"/>
      <c r="DJ3363" s="372"/>
      <c r="DK3363" s="372"/>
      <c r="DL3363" s="372"/>
      <c r="DM3363" s="372"/>
      <c r="DN3363" s="372"/>
      <c r="DO3363" s="372"/>
      <c r="DP3363" s="372"/>
      <c r="DQ3363" s="372"/>
      <c r="DR3363" s="372"/>
      <c r="DS3363" s="372"/>
      <c r="DT3363" s="372"/>
      <c r="DU3363" s="372"/>
      <c r="DV3363" s="372"/>
      <c r="DW3363" s="372"/>
      <c r="DX3363" s="372"/>
      <c r="DY3363" s="372"/>
      <c r="DZ3363" s="372"/>
      <c r="EA3363" s="372"/>
      <c r="EB3363" s="372"/>
      <c r="EC3363" s="372"/>
      <c r="ED3363" s="372"/>
      <c r="EE3363" s="372"/>
      <c r="EF3363" s="372"/>
      <c r="EG3363" s="372"/>
      <c r="EH3363" s="372"/>
      <c r="EI3363" s="372"/>
      <c r="EJ3363" s="372"/>
      <c r="EK3363" s="372"/>
      <c r="EL3363" s="372"/>
      <c r="EM3363" s="372"/>
      <c r="EN3363" s="372"/>
      <c r="EO3363" s="372"/>
      <c r="EP3363" s="372"/>
      <c r="EQ3363" s="372"/>
      <c r="ER3363" s="372"/>
      <c r="ES3363" s="372"/>
      <c r="ET3363" s="372"/>
      <c r="EU3363" s="372"/>
      <c r="EV3363" s="372"/>
      <c r="EW3363" s="372"/>
      <c r="EX3363" s="372"/>
      <c r="EY3363" s="372"/>
      <c r="EZ3363" s="372"/>
      <c r="FA3363" s="372"/>
      <c r="FB3363" s="372"/>
      <c r="FC3363" s="372"/>
      <c r="FD3363" s="372"/>
      <c r="FE3363" s="372"/>
      <c r="FF3363" s="372"/>
      <c r="FG3363" s="372"/>
      <c r="FH3363" s="372"/>
      <c r="FI3363" s="372"/>
      <c r="FJ3363" s="372"/>
      <c r="FK3363" s="372"/>
      <c r="FL3363" s="372"/>
      <c r="FM3363" s="372"/>
      <c r="FN3363" s="372"/>
      <c r="FO3363" s="372"/>
      <c r="FP3363" s="372"/>
      <c r="FQ3363" s="372"/>
      <c r="FR3363" s="372"/>
      <c r="FS3363" s="372"/>
      <c r="FT3363" s="372"/>
      <c r="FU3363" s="372"/>
      <c r="FV3363" s="372"/>
      <c r="FW3363" s="372"/>
      <c r="FX3363" s="372"/>
      <c r="FY3363" s="372"/>
      <c r="FZ3363" s="372"/>
      <c r="GA3363" s="372"/>
      <c r="GB3363" s="372"/>
      <c r="GC3363" s="372"/>
      <c r="GD3363" s="372"/>
      <c r="GE3363" s="372"/>
      <c r="GF3363" s="372"/>
      <c r="GG3363" s="372"/>
      <c r="GH3363" s="372"/>
      <c r="GI3363" s="372"/>
      <c r="GJ3363" s="372"/>
      <c r="GK3363" s="372"/>
      <c r="GL3363" s="372"/>
      <c r="GM3363" s="372"/>
      <c r="GN3363" s="372"/>
      <c r="GO3363" s="372"/>
      <c r="GP3363" s="372"/>
      <c r="GQ3363" s="372"/>
      <c r="GR3363" s="372"/>
      <c r="GS3363" s="372"/>
      <c r="GT3363" s="372"/>
      <c r="GU3363" s="372"/>
      <c r="GV3363" s="372"/>
      <c r="GW3363" s="372"/>
      <c r="GX3363" s="372"/>
      <c r="GY3363" s="372"/>
      <c r="GZ3363" s="372"/>
      <c r="HA3363" s="372"/>
      <c r="HB3363" s="372"/>
      <c r="HC3363" s="372"/>
      <c r="HD3363" s="372"/>
      <c r="HE3363" s="372"/>
      <c r="HF3363" s="372"/>
      <c r="HG3363" s="372"/>
      <c r="HH3363" s="372"/>
      <c r="HI3363" s="372"/>
      <c r="HJ3363" s="372"/>
      <c r="HK3363" s="372"/>
      <c r="HL3363" s="372"/>
      <c r="HM3363" s="372"/>
      <c r="HN3363" s="372"/>
      <c r="HO3363" s="372"/>
      <c r="HP3363" s="372"/>
      <c r="HQ3363" s="372"/>
      <c r="HR3363" s="372"/>
      <c r="HS3363" s="372"/>
      <c r="HT3363" s="372"/>
      <c r="HU3363" s="372"/>
      <c r="HV3363" s="372"/>
      <c r="HW3363" s="372"/>
      <c r="HX3363" s="372"/>
      <c r="HY3363" s="372"/>
      <c r="HZ3363" s="372"/>
      <c r="IA3363" s="372"/>
      <c r="IB3363" s="372"/>
      <c r="IC3363" s="372"/>
      <c r="ID3363" s="372"/>
      <c r="IE3363" s="372"/>
      <c r="IF3363" s="372"/>
      <c r="IG3363" s="372"/>
      <c r="IH3363" s="372"/>
      <c r="II3363" s="372"/>
      <c r="IJ3363" s="372"/>
    </row>
    <row r="3364" spans="1:244" s="374" customFormat="1" ht="13.5" customHeight="1">
      <c r="A3364" s="818" t="s">
        <v>6144</v>
      </c>
      <c r="B3364" s="812" t="s">
        <v>6145</v>
      </c>
      <c r="C3364" s="423"/>
      <c r="D3364" s="779"/>
      <c r="E3364" s="759"/>
      <c r="F3364" s="759"/>
      <c r="G3364" s="759" t="s">
        <v>3207</v>
      </c>
      <c r="H3364" s="759" t="s">
        <v>132</v>
      </c>
      <c r="I3364" s="759"/>
      <c r="J3364" s="790" t="s">
        <v>3383</v>
      </c>
      <c r="K3364" s="759" t="s">
        <v>2877</v>
      </c>
      <c r="L3364" s="48" t="s">
        <v>6146</v>
      </c>
      <c r="M3364" s="815">
        <v>14</v>
      </c>
      <c r="N3364" s="70" t="s">
        <v>2462</v>
      </c>
      <c r="O3364" s="816" t="s">
        <v>2692</v>
      </c>
      <c r="P3364" s="161"/>
      <c r="Q3364" s="71"/>
      <c r="R3364" s="161"/>
      <c r="S3364" s="354" t="s">
        <v>628</v>
      </c>
      <c r="T3364" s="354"/>
      <c r="U3364" s="354"/>
      <c r="V3364" s="372"/>
      <c r="W3364" s="372"/>
      <c r="X3364" s="372"/>
      <c r="Y3364" s="372"/>
      <c r="Z3364" s="372"/>
      <c r="AA3364" s="372"/>
      <c r="AB3364" s="372"/>
      <c r="AC3364" s="372"/>
      <c r="AD3364" s="372"/>
      <c r="AE3364" s="372"/>
      <c r="AF3364" s="372"/>
      <c r="AG3364" s="372"/>
      <c r="AH3364" s="372"/>
      <c r="AI3364" s="372"/>
      <c r="AJ3364" s="372"/>
      <c r="AK3364" s="372"/>
      <c r="AL3364" s="372"/>
      <c r="AM3364" s="372"/>
      <c r="AN3364" s="372"/>
      <c r="AO3364" s="372"/>
      <c r="AP3364" s="372"/>
      <c r="AQ3364" s="372"/>
      <c r="AR3364" s="372"/>
      <c r="AS3364" s="372"/>
      <c r="AT3364" s="372"/>
      <c r="AU3364" s="372"/>
      <c r="AV3364" s="372"/>
      <c r="AW3364" s="372"/>
      <c r="AX3364" s="372"/>
      <c r="AY3364" s="372"/>
      <c r="AZ3364" s="372"/>
      <c r="BA3364" s="372"/>
      <c r="BB3364" s="372"/>
      <c r="BC3364" s="372"/>
      <c r="BD3364" s="372"/>
      <c r="BE3364" s="372"/>
      <c r="BF3364" s="372"/>
      <c r="BG3364" s="372"/>
      <c r="BH3364" s="372"/>
      <c r="BI3364" s="372"/>
      <c r="BJ3364" s="372"/>
      <c r="BK3364" s="372"/>
      <c r="BL3364" s="372"/>
      <c r="BM3364" s="372"/>
      <c r="BN3364" s="372"/>
      <c r="BO3364" s="372"/>
      <c r="BP3364" s="372"/>
      <c r="BQ3364" s="372"/>
      <c r="BR3364" s="372"/>
      <c r="BS3364" s="372"/>
      <c r="BT3364" s="372"/>
      <c r="BU3364" s="372"/>
      <c r="BV3364" s="372"/>
      <c r="BW3364" s="372"/>
      <c r="BX3364" s="372"/>
      <c r="BY3364" s="372"/>
      <c r="BZ3364" s="372"/>
      <c r="CA3364" s="372"/>
      <c r="CB3364" s="372"/>
      <c r="CC3364" s="372"/>
      <c r="CD3364" s="372"/>
      <c r="CE3364" s="372"/>
      <c r="CF3364" s="372"/>
      <c r="CG3364" s="372"/>
      <c r="CH3364" s="372"/>
      <c r="CI3364" s="372"/>
      <c r="CJ3364" s="372"/>
      <c r="CK3364" s="372"/>
      <c r="CL3364" s="372"/>
      <c r="CM3364" s="372"/>
      <c r="CN3364" s="372"/>
      <c r="CO3364" s="372"/>
      <c r="CP3364" s="372"/>
      <c r="CQ3364" s="372"/>
      <c r="CR3364" s="372"/>
      <c r="CS3364" s="372"/>
      <c r="CT3364" s="372"/>
      <c r="CU3364" s="372"/>
      <c r="CV3364" s="372"/>
      <c r="CW3364" s="372"/>
      <c r="CX3364" s="372"/>
      <c r="CY3364" s="372"/>
      <c r="CZ3364" s="372"/>
      <c r="DA3364" s="372"/>
      <c r="DB3364" s="372"/>
      <c r="DC3364" s="372"/>
      <c r="DD3364" s="372"/>
      <c r="DE3364" s="372"/>
      <c r="DF3364" s="372"/>
      <c r="DG3364" s="372"/>
      <c r="DH3364" s="372"/>
      <c r="DI3364" s="372"/>
      <c r="DJ3364" s="372"/>
      <c r="DK3364" s="372"/>
      <c r="DL3364" s="372"/>
      <c r="DM3364" s="372"/>
      <c r="DN3364" s="372"/>
      <c r="DO3364" s="372"/>
      <c r="DP3364" s="372"/>
      <c r="DQ3364" s="372"/>
      <c r="DR3364" s="372"/>
      <c r="DS3364" s="372"/>
      <c r="DT3364" s="372"/>
      <c r="DU3364" s="372"/>
      <c r="DV3364" s="372"/>
      <c r="DW3364" s="372"/>
      <c r="DX3364" s="372"/>
      <c r="DY3364" s="372"/>
      <c r="DZ3364" s="372"/>
      <c r="EA3364" s="372"/>
      <c r="EB3364" s="372"/>
      <c r="EC3364" s="372"/>
      <c r="ED3364" s="372"/>
      <c r="EE3364" s="372"/>
      <c r="EF3364" s="372"/>
      <c r="EG3364" s="372"/>
      <c r="EH3364" s="372"/>
      <c r="EI3364" s="372"/>
      <c r="EJ3364" s="372"/>
      <c r="EK3364" s="372"/>
      <c r="EL3364" s="372"/>
      <c r="EM3364" s="372"/>
      <c r="EN3364" s="372"/>
      <c r="EO3364" s="372"/>
      <c r="EP3364" s="372"/>
      <c r="EQ3364" s="372"/>
      <c r="ER3364" s="372"/>
      <c r="ES3364" s="372"/>
      <c r="ET3364" s="372"/>
      <c r="EU3364" s="372"/>
      <c r="EV3364" s="372"/>
      <c r="EW3364" s="372"/>
      <c r="EX3364" s="372"/>
      <c r="EY3364" s="372"/>
      <c r="EZ3364" s="372"/>
      <c r="FA3364" s="372"/>
      <c r="FB3364" s="372"/>
      <c r="FC3364" s="372"/>
      <c r="FD3364" s="372"/>
      <c r="FE3364" s="372"/>
      <c r="FF3364" s="372"/>
      <c r="FG3364" s="372"/>
      <c r="FH3364" s="372"/>
      <c r="FI3364" s="372"/>
      <c r="FJ3364" s="372"/>
      <c r="FK3364" s="372"/>
      <c r="FL3364" s="372"/>
      <c r="FM3364" s="372"/>
      <c r="FN3364" s="372"/>
      <c r="FO3364" s="372"/>
      <c r="FP3364" s="372"/>
      <c r="FQ3364" s="372"/>
      <c r="FR3364" s="372"/>
      <c r="FS3364" s="372"/>
      <c r="FT3364" s="372"/>
      <c r="FU3364" s="372"/>
      <c r="FV3364" s="372"/>
      <c r="FW3364" s="372"/>
      <c r="FX3364" s="372"/>
      <c r="FY3364" s="372"/>
      <c r="FZ3364" s="372"/>
      <c r="GA3364" s="372"/>
      <c r="GB3364" s="372"/>
      <c r="GC3364" s="372"/>
      <c r="GD3364" s="372"/>
      <c r="GE3364" s="372"/>
      <c r="GF3364" s="372"/>
      <c r="GG3364" s="372"/>
      <c r="GH3364" s="372"/>
      <c r="GI3364" s="372"/>
      <c r="GJ3364" s="372"/>
      <c r="GK3364" s="372"/>
      <c r="GL3364" s="372"/>
      <c r="GM3364" s="372"/>
      <c r="GN3364" s="372"/>
      <c r="GO3364" s="372"/>
      <c r="GP3364" s="372"/>
      <c r="GQ3364" s="372"/>
      <c r="GR3364" s="372"/>
      <c r="GS3364" s="372"/>
      <c r="GT3364" s="372"/>
      <c r="GU3364" s="372"/>
      <c r="GV3364" s="372"/>
      <c r="GW3364" s="372"/>
      <c r="GX3364" s="372"/>
      <c r="GY3364" s="372"/>
      <c r="GZ3364" s="372"/>
      <c r="HA3364" s="372"/>
      <c r="HB3364" s="372"/>
      <c r="HC3364" s="372"/>
      <c r="HD3364" s="372"/>
      <c r="HE3364" s="372"/>
      <c r="HF3364" s="372"/>
      <c r="HG3364" s="372"/>
      <c r="HH3364" s="372"/>
      <c r="HI3364" s="372"/>
      <c r="HJ3364" s="372"/>
      <c r="HK3364" s="372"/>
      <c r="HL3364" s="372"/>
      <c r="HM3364" s="372"/>
      <c r="HN3364" s="372"/>
      <c r="HO3364" s="372"/>
      <c r="HP3364" s="372"/>
      <c r="HQ3364" s="372"/>
      <c r="HR3364" s="372"/>
      <c r="HS3364" s="372"/>
      <c r="HT3364" s="372"/>
      <c r="HU3364" s="372"/>
      <c r="HV3364" s="372"/>
      <c r="HW3364" s="372"/>
      <c r="HX3364" s="372"/>
      <c r="HY3364" s="372"/>
      <c r="HZ3364" s="372"/>
      <c r="IA3364" s="372"/>
      <c r="IB3364" s="372"/>
      <c r="IC3364" s="372"/>
      <c r="ID3364" s="372"/>
      <c r="IE3364" s="372"/>
      <c r="IF3364" s="372"/>
      <c r="IG3364" s="372"/>
      <c r="IH3364" s="372"/>
      <c r="II3364" s="372"/>
      <c r="IJ3364" s="372"/>
    </row>
    <row r="3365" spans="1:244" s="372" customFormat="1" ht="13.5" customHeight="1">
      <c r="A3365" s="166" t="s">
        <v>9422</v>
      </c>
      <c r="B3365" s="56" t="s">
        <v>9423</v>
      </c>
      <c r="C3365" s="195"/>
      <c r="D3365" s="56"/>
      <c r="E3365" s="42"/>
      <c r="F3365" s="42"/>
      <c r="G3365" s="42" t="s">
        <v>3207</v>
      </c>
      <c r="H3365" s="789" t="s">
        <v>132</v>
      </c>
      <c r="I3365" s="789"/>
      <c r="J3365" s="790" t="s">
        <v>3383</v>
      </c>
      <c r="K3365" s="789" t="s">
        <v>2877</v>
      </c>
      <c r="L3365" s="523" t="s">
        <v>9714</v>
      </c>
      <c r="M3365" s="815">
        <v>14</v>
      </c>
      <c r="N3365" s="459" t="s">
        <v>2462</v>
      </c>
      <c r="O3365" s="816" t="s">
        <v>2692</v>
      </c>
      <c r="P3365" s="415"/>
      <c r="Q3365" s="459"/>
      <c r="R3365" s="415"/>
      <c r="S3365" s="789" t="s">
        <v>628</v>
      </c>
      <c r="T3365" s="789"/>
      <c r="U3365" s="789"/>
    </row>
    <row r="3366" spans="1:244" s="372" customFormat="1" ht="27">
      <c r="A3366" s="166" t="s">
        <v>9418</v>
      </c>
      <c r="B3366" s="56" t="s">
        <v>9419</v>
      </c>
      <c r="C3366" s="195"/>
      <c r="D3366" s="56"/>
      <c r="E3366" s="42"/>
      <c r="F3366" s="42"/>
      <c r="G3366" s="42" t="s">
        <v>3207</v>
      </c>
      <c r="H3366" s="789" t="s">
        <v>132</v>
      </c>
      <c r="I3366" s="789"/>
      <c r="J3366" s="790" t="s">
        <v>3383</v>
      </c>
      <c r="K3366" s="789" t="s">
        <v>2877</v>
      </c>
      <c r="L3366" s="523" t="s">
        <v>9611</v>
      </c>
      <c r="M3366" s="815">
        <v>12</v>
      </c>
      <c r="N3366" s="459" t="s">
        <v>2462</v>
      </c>
      <c r="O3366" s="816" t="s">
        <v>455</v>
      </c>
      <c r="P3366" s="415"/>
      <c r="Q3366" s="459"/>
      <c r="R3366" s="415"/>
      <c r="S3366" s="789" t="s">
        <v>628</v>
      </c>
      <c r="T3366" s="789"/>
      <c r="U3366" s="789"/>
    </row>
    <row r="3367" spans="1:244" s="52" customFormat="1" ht="13.5" customHeight="1">
      <c r="A3367" s="134" t="s">
        <v>4094</v>
      </c>
      <c r="B3367" s="54" t="s">
        <v>461</v>
      </c>
      <c r="C3367" s="56"/>
      <c r="D3367" s="56"/>
      <c r="E3367" s="41"/>
      <c r="F3367" s="41"/>
      <c r="G3367" s="31" t="s">
        <v>3207</v>
      </c>
      <c r="H3367" s="31" t="s">
        <v>132</v>
      </c>
      <c r="I3367" s="42"/>
      <c r="J3367" s="790" t="s">
        <v>3383</v>
      </c>
      <c r="K3367" s="759" t="s">
        <v>2877</v>
      </c>
      <c r="L3367" s="164" t="s">
        <v>5030</v>
      </c>
      <c r="M3367" s="58">
        <v>12</v>
      </c>
      <c r="N3367" s="180" t="s">
        <v>2462</v>
      </c>
      <c r="O3367" s="59" t="s">
        <v>455</v>
      </c>
      <c r="P3367" s="161"/>
      <c r="Q3367" s="41"/>
      <c r="R3367" s="415"/>
      <c r="S3367" s="41" t="s">
        <v>628</v>
      </c>
      <c r="T3367" s="41"/>
      <c r="U3367" s="41"/>
      <c r="V3367" s="57"/>
      <c r="W3367" s="42"/>
      <c r="Y3367" s="60"/>
      <c r="Z3367" s="60"/>
      <c r="AA3367" s="60"/>
      <c r="AB3367" s="60"/>
      <c r="AC3367" s="60"/>
    </row>
    <row r="3368" spans="1:244" s="52" customFormat="1" ht="13.5" customHeight="1">
      <c r="A3368" s="134" t="s">
        <v>4095</v>
      </c>
      <c r="B3368" s="54" t="s">
        <v>704</v>
      </c>
      <c r="C3368" s="186"/>
      <c r="D3368" s="186"/>
      <c r="E3368" s="41"/>
      <c r="F3368" s="41"/>
      <c r="G3368" s="31" t="s">
        <v>3207</v>
      </c>
      <c r="H3368" s="31" t="s">
        <v>132</v>
      </c>
      <c r="I3368" s="42"/>
      <c r="J3368" s="790" t="s">
        <v>3383</v>
      </c>
      <c r="K3368" s="759" t="s">
        <v>2877</v>
      </c>
      <c r="L3368" s="164" t="s">
        <v>5031</v>
      </c>
      <c r="M3368" s="131">
        <v>12</v>
      </c>
      <c r="N3368" s="180" t="s">
        <v>2462</v>
      </c>
      <c r="O3368" s="102" t="s">
        <v>455</v>
      </c>
      <c r="P3368" s="161"/>
      <c r="Q3368" s="41"/>
      <c r="R3368" s="415"/>
      <c r="S3368" s="41" t="s">
        <v>628</v>
      </c>
      <c r="T3368" s="41"/>
      <c r="U3368" s="41"/>
      <c r="V3368" s="57"/>
      <c r="W3368" s="42"/>
      <c r="X3368" s="60"/>
      <c r="Y3368" s="60"/>
      <c r="Z3368" s="60"/>
      <c r="AA3368" s="60"/>
      <c r="AO3368" s="61"/>
      <c r="AP3368" s="61"/>
      <c r="AQ3368" s="61"/>
      <c r="AR3368" s="61"/>
      <c r="AS3368" s="61"/>
      <c r="AT3368" s="61"/>
      <c r="AU3368" s="61"/>
      <c r="AV3368" s="61"/>
      <c r="AW3368" s="61"/>
      <c r="AX3368" s="61"/>
      <c r="AY3368" s="61"/>
      <c r="AZ3368" s="61"/>
      <c r="BA3368" s="61"/>
      <c r="BB3368" s="61"/>
      <c r="BC3368" s="61"/>
      <c r="BD3368" s="61"/>
      <c r="BE3368" s="61"/>
      <c r="BF3368" s="61"/>
      <c r="BG3368" s="61"/>
      <c r="BH3368" s="61"/>
      <c r="BI3368" s="61"/>
      <c r="BJ3368" s="61"/>
      <c r="BK3368" s="61"/>
      <c r="BL3368" s="61"/>
      <c r="BM3368" s="61"/>
      <c r="BN3368" s="61"/>
      <c r="BO3368" s="61"/>
      <c r="BP3368" s="61"/>
      <c r="BQ3368" s="61"/>
      <c r="BR3368" s="61"/>
      <c r="BS3368" s="61"/>
      <c r="BT3368" s="61"/>
      <c r="BU3368" s="61"/>
      <c r="BV3368" s="61"/>
      <c r="BW3368" s="61"/>
      <c r="BX3368" s="61"/>
      <c r="BY3368" s="61"/>
      <c r="BZ3368" s="61"/>
      <c r="CA3368" s="61"/>
      <c r="CB3368" s="61"/>
      <c r="CC3368" s="61"/>
      <c r="CD3368" s="61"/>
      <c r="CE3368" s="61"/>
      <c r="CF3368" s="61"/>
      <c r="CG3368" s="61"/>
      <c r="CH3368" s="61"/>
      <c r="CI3368" s="61"/>
      <c r="CJ3368" s="61"/>
      <c r="CK3368" s="61"/>
      <c r="CL3368" s="61"/>
      <c r="CM3368" s="61"/>
      <c r="CN3368" s="61"/>
      <c r="CO3368" s="61"/>
      <c r="CP3368" s="61"/>
      <c r="CQ3368" s="61"/>
      <c r="CR3368" s="61"/>
      <c r="CS3368" s="61"/>
      <c r="CT3368" s="61"/>
      <c r="CU3368" s="61"/>
      <c r="CV3368" s="61"/>
      <c r="CW3368" s="61"/>
      <c r="CX3368" s="61"/>
      <c r="CY3368" s="61"/>
      <c r="CZ3368" s="61"/>
      <c r="DA3368" s="61"/>
      <c r="DB3368" s="61"/>
      <c r="DC3368" s="61"/>
      <c r="DD3368" s="61"/>
      <c r="DE3368" s="61"/>
      <c r="DF3368" s="61"/>
      <c r="DG3368" s="61"/>
      <c r="DH3368" s="61"/>
      <c r="DI3368" s="61"/>
      <c r="DJ3368" s="61"/>
      <c r="DK3368" s="61"/>
      <c r="DL3368" s="61"/>
      <c r="DM3368" s="61"/>
      <c r="DN3368" s="61"/>
      <c r="DO3368" s="61"/>
      <c r="DP3368" s="61"/>
      <c r="DQ3368" s="61"/>
      <c r="DR3368" s="61"/>
      <c r="DS3368" s="61"/>
      <c r="DT3368" s="61"/>
      <c r="DU3368" s="61"/>
      <c r="DV3368" s="61"/>
      <c r="DW3368" s="61"/>
      <c r="DX3368" s="61"/>
      <c r="DY3368" s="61"/>
      <c r="DZ3368" s="61"/>
      <c r="EA3368" s="61"/>
      <c r="EB3368" s="61"/>
      <c r="EC3368" s="61"/>
      <c r="ED3368" s="61"/>
      <c r="EE3368" s="61"/>
      <c r="EF3368" s="61"/>
      <c r="EG3368" s="61"/>
      <c r="EH3368" s="61"/>
      <c r="EI3368" s="61"/>
      <c r="EJ3368" s="61"/>
      <c r="EK3368" s="61"/>
      <c r="EL3368" s="61"/>
      <c r="EM3368" s="61"/>
      <c r="EN3368" s="61"/>
      <c r="EO3368" s="61"/>
      <c r="EP3368" s="61"/>
      <c r="EQ3368" s="61"/>
      <c r="ER3368" s="61"/>
      <c r="ES3368" s="61"/>
      <c r="ET3368" s="61"/>
      <c r="EU3368" s="61"/>
      <c r="EV3368" s="61"/>
      <c r="EW3368" s="61"/>
      <c r="EX3368" s="61"/>
      <c r="EY3368" s="61"/>
      <c r="EZ3368" s="61"/>
      <c r="FA3368" s="61"/>
      <c r="FB3368" s="61"/>
      <c r="FC3368" s="61"/>
      <c r="FD3368" s="61"/>
      <c r="FE3368" s="61"/>
      <c r="FF3368" s="61"/>
      <c r="FG3368" s="61"/>
      <c r="FH3368" s="61"/>
      <c r="FI3368" s="61"/>
      <c r="FJ3368" s="61"/>
      <c r="FK3368" s="61"/>
      <c r="FL3368" s="61"/>
      <c r="FM3368" s="61"/>
      <c r="FN3368" s="61"/>
      <c r="FO3368" s="61"/>
      <c r="FP3368" s="61"/>
      <c r="FQ3368" s="61"/>
      <c r="FR3368" s="61"/>
      <c r="FS3368" s="61"/>
      <c r="FT3368" s="61"/>
      <c r="FU3368" s="61"/>
      <c r="FV3368" s="61"/>
      <c r="FW3368" s="61"/>
      <c r="FX3368" s="61"/>
      <c r="FY3368" s="61"/>
      <c r="FZ3368" s="61"/>
      <c r="GA3368" s="61"/>
      <c r="GB3368" s="61"/>
      <c r="GC3368" s="61"/>
      <c r="GD3368" s="61"/>
      <c r="GE3368" s="61"/>
      <c r="GF3368" s="61"/>
      <c r="GG3368" s="61"/>
      <c r="GH3368" s="61"/>
      <c r="GI3368" s="61"/>
      <c r="GJ3368" s="61"/>
      <c r="GK3368" s="61"/>
      <c r="GL3368" s="61"/>
      <c r="GM3368" s="61"/>
      <c r="GN3368" s="61"/>
      <c r="GO3368" s="61"/>
      <c r="GP3368" s="61"/>
      <c r="GQ3368" s="61"/>
      <c r="GR3368" s="61"/>
      <c r="GS3368" s="61"/>
      <c r="GT3368" s="61"/>
      <c r="GU3368" s="61"/>
      <c r="GV3368" s="61"/>
      <c r="GW3368" s="61"/>
      <c r="GX3368" s="61"/>
      <c r="GY3368" s="61"/>
      <c r="GZ3368" s="61"/>
      <c r="HA3368" s="61"/>
      <c r="HB3368" s="61"/>
      <c r="HC3368" s="61"/>
      <c r="HD3368" s="61"/>
      <c r="HE3368" s="61"/>
      <c r="HF3368" s="61"/>
      <c r="HG3368" s="61"/>
      <c r="HH3368" s="61"/>
      <c r="HI3368" s="61"/>
      <c r="HJ3368" s="61"/>
      <c r="HK3368" s="61"/>
      <c r="HL3368" s="61"/>
      <c r="HM3368" s="61"/>
      <c r="HN3368" s="61"/>
      <c r="HO3368" s="61"/>
      <c r="HP3368" s="61"/>
      <c r="HQ3368" s="61"/>
      <c r="HR3368" s="61"/>
      <c r="HS3368" s="61"/>
      <c r="HT3368" s="61"/>
      <c r="HU3368" s="61"/>
      <c r="HV3368" s="61"/>
      <c r="HW3368" s="61"/>
      <c r="HX3368" s="61"/>
      <c r="HY3368" s="61"/>
      <c r="HZ3368" s="61"/>
      <c r="IA3368" s="61"/>
      <c r="IB3368" s="61"/>
      <c r="IC3368" s="61"/>
      <c r="ID3368" s="61"/>
      <c r="IE3368" s="61"/>
      <c r="IF3368" s="61"/>
      <c r="IG3368" s="61"/>
      <c r="IH3368" s="61"/>
      <c r="II3368" s="61"/>
      <c r="IJ3368" s="61"/>
    </row>
    <row r="3369" spans="1:244" s="61" customFormat="1" ht="13.5" customHeight="1">
      <c r="A3369" s="134" t="s">
        <v>4097</v>
      </c>
      <c r="B3369" s="129" t="s">
        <v>352</v>
      </c>
      <c r="C3369" s="31"/>
      <c r="D3369" s="129"/>
      <c r="E3369" s="41"/>
      <c r="F3369" s="41"/>
      <c r="G3369" s="31" t="s">
        <v>3207</v>
      </c>
      <c r="H3369" s="31" t="s">
        <v>132</v>
      </c>
      <c r="I3369" s="42"/>
      <c r="J3369" s="790" t="s">
        <v>3383</v>
      </c>
      <c r="K3369" s="759" t="s">
        <v>2877</v>
      </c>
      <c r="L3369" s="164" t="s">
        <v>5032</v>
      </c>
      <c r="M3369" s="88">
        <v>12</v>
      </c>
      <c r="N3369" s="180" t="s">
        <v>2462</v>
      </c>
      <c r="O3369" s="39" t="s">
        <v>455</v>
      </c>
      <c r="P3369" s="161"/>
      <c r="Q3369" s="41"/>
      <c r="R3369" s="415"/>
      <c r="S3369" s="41" t="s">
        <v>628</v>
      </c>
      <c r="T3369" s="100"/>
      <c r="U3369" s="100"/>
      <c r="V3369" s="52"/>
      <c r="W3369" s="42"/>
      <c r="X3369" s="52"/>
      <c r="Y3369" s="60"/>
      <c r="Z3369" s="60"/>
      <c r="AA3369" s="52"/>
      <c r="AB3369" s="52"/>
      <c r="AC3369" s="52"/>
      <c r="AD3369" s="60"/>
      <c r="AE3369" s="60"/>
      <c r="AF3369" s="60"/>
      <c r="AG3369" s="60"/>
      <c r="AH3369" s="60"/>
      <c r="AI3369" s="60"/>
      <c r="AJ3369" s="60"/>
      <c r="AK3369" s="60"/>
      <c r="AL3369" s="60"/>
      <c r="AM3369" s="60"/>
      <c r="AN3369" s="60"/>
    </row>
    <row r="3370" spans="1:244" s="61" customFormat="1" ht="13.5" customHeight="1">
      <c r="A3370" s="134" t="s">
        <v>4100</v>
      </c>
      <c r="B3370" s="30" t="s">
        <v>168</v>
      </c>
      <c r="C3370" s="31"/>
      <c r="D3370" s="129"/>
      <c r="E3370" s="31"/>
      <c r="F3370" s="31"/>
      <c r="G3370" s="31" t="s">
        <v>3207</v>
      </c>
      <c r="H3370" s="31" t="s">
        <v>132</v>
      </c>
      <c r="I3370" s="31"/>
      <c r="J3370" s="790" t="s">
        <v>3383</v>
      </c>
      <c r="K3370" s="759" t="s">
        <v>2877</v>
      </c>
      <c r="L3370" s="532" t="s">
        <v>9019</v>
      </c>
      <c r="M3370" s="255">
        <v>12</v>
      </c>
      <c r="N3370" s="180" t="s">
        <v>2462</v>
      </c>
      <c r="O3370" s="70" t="s">
        <v>455</v>
      </c>
      <c r="P3370" s="161"/>
      <c r="Q3370" s="34"/>
      <c r="R3370" s="415"/>
      <c r="S3370" s="34" t="s">
        <v>628</v>
      </c>
      <c r="T3370" s="34"/>
      <c r="U3370" s="34"/>
      <c r="V3370" s="52"/>
      <c r="W3370" s="52"/>
      <c r="X3370" s="52"/>
      <c r="Y3370" s="60"/>
      <c r="Z3370" s="60"/>
      <c r="AA3370" s="52"/>
      <c r="AB3370" s="60"/>
      <c r="AC3370" s="60"/>
      <c r="AD3370" s="60"/>
      <c r="AE3370" s="60"/>
      <c r="AF3370" s="60"/>
      <c r="AG3370" s="60"/>
      <c r="AH3370" s="60"/>
      <c r="AI3370" s="60"/>
      <c r="AJ3370" s="60"/>
      <c r="AK3370" s="60"/>
      <c r="AL3370" s="60"/>
      <c r="AM3370" s="60"/>
      <c r="AN3370" s="60"/>
    </row>
    <row r="3371" spans="1:244" s="52" customFormat="1" ht="13.5" customHeight="1">
      <c r="A3371" s="134" t="s">
        <v>4096</v>
      </c>
      <c r="B3371" s="54" t="s">
        <v>1132</v>
      </c>
      <c r="C3371" s="186"/>
      <c r="D3371" s="186"/>
      <c r="E3371" s="41"/>
      <c r="F3371" s="41"/>
      <c r="G3371" s="31" t="s">
        <v>3207</v>
      </c>
      <c r="H3371" s="31" t="s">
        <v>132</v>
      </c>
      <c r="I3371" s="42"/>
      <c r="J3371" s="790" t="s">
        <v>3383</v>
      </c>
      <c r="K3371" s="759" t="s">
        <v>2877</v>
      </c>
      <c r="L3371" s="164" t="s">
        <v>9020</v>
      </c>
      <c r="M3371" s="131">
        <v>12</v>
      </c>
      <c r="N3371" s="180" t="s">
        <v>2462</v>
      </c>
      <c r="O3371" s="102" t="s">
        <v>455</v>
      </c>
      <c r="P3371" s="161"/>
      <c r="Q3371" s="41"/>
      <c r="R3371" s="415"/>
      <c r="S3371" s="41" t="s">
        <v>628</v>
      </c>
      <c r="T3371" s="41"/>
      <c r="U3371" s="41"/>
      <c r="W3371" s="42"/>
      <c r="Y3371" s="60"/>
      <c r="Z3371" s="60"/>
      <c r="AD3371" s="60"/>
      <c r="AE3371" s="60"/>
      <c r="AF3371" s="60"/>
      <c r="AG3371" s="60"/>
      <c r="AH3371" s="60"/>
      <c r="AI3371" s="60"/>
      <c r="AJ3371" s="60"/>
      <c r="AK3371" s="60"/>
      <c r="AL3371" s="60"/>
      <c r="AM3371" s="60"/>
      <c r="AN3371" s="60"/>
    </row>
    <row r="3372" spans="1:244" s="61" customFormat="1" ht="13.5" customHeight="1">
      <c r="A3372" s="9" t="s">
        <v>4093</v>
      </c>
      <c r="B3372" s="54" t="s">
        <v>703</v>
      </c>
      <c r="C3372" s="56"/>
      <c r="D3372" s="56"/>
      <c r="E3372" s="41"/>
      <c r="F3372" s="41"/>
      <c r="G3372" s="31" t="s">
        <v>3207</v>
      </c>
      <c r="H3372" s="31" t="s">
        <v>132</v>
      </c>
      <c r="I3372" s="42"/>
      <c r="J3372" s="790" t="s">
        <v>3383</v>
      </c>
      <c r="K3372" s="759" t="s">
        <v>2877</v>
      </c>
      <c r="L3372" s="164" t="s">
        <v>9021</v>
      </c>
      <c r="M3372" s="58">
        <v>12</v>
      </c>
      <c r="N3372" s="180" t="s">
        <v>2462</v>
      </c>
      <c r="O3372" s="59" t="s">
        <v>455</v>
      </c>
      <c r="P3372" s="161"/>
      <c r="Q3372" s="41"/>
      <c r="R3372" s="415"/>
      <c r="S3372" s="41" t="s">
        <v>628</v>
      </c>
      <c r="T3372" s="41"/>
      <c r="U3372" s="41"/>
      <c r="V3372" s="57"/>
      <c r="W3372" s="42"/>
      <c r="X3372" s="60"/>
      <c r="Y3372" s="60"/>
      <c r="Z3372" s="60"/>
      <c r="AA3372" s="60"/>
      <c r="AB3372" s="60"/>
      <c r="AC3372" s="60"/>
      <c r="AD3372" s="52"/>
      <c r="AE3372" s="52"/>
      <c r="AF3372" s="52"/>
      <c r="AG3372" s="52"/>
      <c r="AH3372" s="52"/>
      <c r="AI3372" s="52"/>
      <c r="AJ3372" s="52"/>
      <c r="AK3372" s="52"/>
      <c r="AL3372" s="52"/>
      <c r="AM3372" s="52"/>
      <c r="AN3372" s="52"/>
    </row>
    <row r="3373" spans="1:244" s="52" customFormat="1" ht="13.5" customHeight="1">
      <c r="A3373" s="134" t="s">
        <v>4098</v>
      </c>
      <c r="B3373" s="30" t="s">
        <v>519</v>
      </c>
      <c r="C3373" s="31"/>
      <c r="D3373" s="129"/>
      <c r="E3373" s="31"/>
      <c r="F3373" s="31"/>
      <c r="G3373" s="31" t="s">
        <v>3207</v>
      </c>
      <c r="H3373" s="31" t="s">
        <v>132</v>
      </c>
      <c r="I3373" s="31"/>
      <c r="J3373" s="790" t="s">
        <v>3383</v>
      </c>
      <c r="K3373" s="759" t="s">
        <v>2877</v>
      </c>
      <c r="L3373" s="532" t="s">
        <v>5033</v>
      </c>
      <c r="M3373" s="255">
        <v>12</v>
      </c>
      <c r="N3373" s="180" t="s">
        <v>2462</v>
      </c>
      <c r="O3373" s="70" t="s">
        <v>455</v>
      </c>
      <c r="P3373" s="161"/>
      <c r="Q3373" s="34"/>
      <c r="R3373" s="415"/>
      <c r="S3373" s="34" t="s">
        <v>628</v>
      </c>
      <c r="T3373" s="34"/>
      <c r="U3373" s="34"/>
      <c r="Y3373" s="60"/>
      <c r="Z3373" s="60"/>
      <c r="AA3373" s="60"/>
      <c r="AB3373" s="60"/>
      <c r="AC3373" s="60"/>
    </row>
    <row r="3374" spans="1:244" s="52" customFormat="1" ht="13.5" customHeight="1">
      <c r="A3374" s="134" t="s">
        <v>4099</v>
      </c>
      <c r="B3374" s="30" t="s">
        <v>167</v>
      </c>
      <c r="C3374" s="31"/>
      <c r="D3374" s="129"/>
      <c r="E3374" s="31"/>
      <c r="F3374" s="31"/>
      <c r="G3374" s="31" t="s">
        <v>3207</v>
      </c>
      <c r="H3374" s="31" t="s">
        <v>132</v>
      </c>
      <c r="I3374" s="31"/>
      <c r="J3374" s="790" t="s">
        <v>3383</v>
      </c>
      <c r="K3374" s="759" t="s">
        <v>2877</v>
      </c>
      <c r="L3374" s="532" t="s">
        <v>9023</v>
      </c>
      <c r="M3374" s="255">
        <v>12</v>
      </c>
      <c r="N3374" s="180" t="s">
        <v>2462</v>
      </c>
      <c r="O3374" s="70" t="s">
        <v>455</v>
      </c>
      <c r="P3374" s="161"/>
      <c r="Q3374" s="34"/>
      <c r="R3374" s="415"/>
      <c r="S3374" s="34" t="s">
        <v>628</v>
      </c>
      <c r="T3374" s="34"/>
      <c r="U3374" s="34"/>
      <c r="Y3374" s="60"/>
      <c r="Z3374" s="60"/>
      <c r="AB3374" s="60"/>
      <c r="AC3374" s="60"/>
      <c r="AD3374" s="60"/>
      <c r="AE3374" s="60"/>
      <c r="AF3374" s="60"/>
      <c r="AG3374" s="60"/>
      <c r="AH3374" s="60"/>
      <c r="AI3374" s="60"/>
      <c r="AJ3374" s="60"/>
      <c r="AK3374" s="60"/>
      <c r="AL3374" s="60"/>
      <c r="AM3374" s="60"/>
      <c r="AN3374" s="60"/>
    </row>
    <row r="3375" spans="1:244" s="61" customFormat="1" ht="13.5" customHeight="1">
      <c r="A3375" s="134" t="s">
        <v>4092</v>
      </c>
      <c r="B3375" s="54" t="s">
        <v>520</v>
      </c>
      <c r="C3375" s="31"/>
      <c r="D3375" s="129"/>
      <c r="E3375" s="41"/>
      <c r="F3375" s="41"/>
      <c r="G3375" s="31" t="s">
        <v>3207</v>
      </c>
      <c r="H3375" s="31" t="s">
        <v>132</v>
      </c>
      <c r="I3375" s="42"/>
      <c r="J3375" s="790" t="s">
        <v>3383</v>
      </c>
      <c r="K3375" s="759" t="s">
        <v>2877</v>
      </c>
      <c r="L3375" s="164" t="s">
        <v>9022</v>
      </c>
      <c r="M3375" s="58">
        <v>12</v>
      </c>
      <c r="N3375" s="180" t="s">
        <v>2462</v>
      </c>
      <c r="O3375" s="59" t="s">
        <v>455</v>
      </c>
      <c r="P3375" s="161"/>
      <c r="Q3375" s="41"/>
      <c r="R3375" s="161"/>
      <c r="S3375" s="41" t="s">
        <v>628</v>
      </c>
      <c r="T3375" s="41"/>
      <c r="U3375" s="41"/>
      <c r="V3375" s="52"/>
      <c r="W3375" s="42"/>
      <c r="X3375" s="52"/>
      <c r="Y3375" s="60"/>
      <c r="Z3375" s="60"/>
      <c r="AA3375" s="60"/>
      <c r="AB3375" s="52"/>
      <c r="AC3375" s="52"/>
      <c r="AD3375" s="52"/>
      <c r="AE3375" s="52"/>
      <c r="AF3375" s="52"/>
      <c r="AG3375" s="52"/>
      <c r="AH3375" s="52"/>
      <c r="AI3375" s="52"/>
      <c r="AJ3375" s="52"/>
      <c r="AK3375" s="52"/>
      <c r="AL3375" s="52"/>
      <c r="AM3375" s="52"/>
      <c r="AN3375" s="52"/>
    </row>
    <row r="3376" spans="1:244" s="372" customFormat="1" ht="13.5" customHeight="1">
      <c r="A3376" s="166"/>
      <c r="B3376" s="56"/>
      <c r="C3376" s="195"/>
      <c r="D3376" s="56"/>
      <c r="E3376" s="42"/>
      <c r="F3376" s="42"/>
      <c r="G3376" s="42"/>
      <c r="H3376" s="505"/>
      <c r="I3376" s="505"/>
      <c r="J3376" s="524"/>
      <c r="K3376" s="505"/>
      <c r="L3376" s="523"/>
      <c r="M3376" s="815"/>
      <c r="N3376" s="180"/>
      <c r="O3376" s="816"/>
      <c r="P3376" s="415"/>
      <c r="Q3376" s="459"/>
      <c r="R3376" s="415"/>
      <c r="S3376" s="505"/>
      <c r="T3376" s="505"/>
      <c r="U3376" s="505"/>
    </row>
    <row r="3377" spans="1:244" s="61" customFormat="1" ht="13.5" customHeight="1">
      <c r="A3377" s="85" t="s">
        <v>4920</v>
      </c>
      <c r="B3377" s="54"/>
      <c r="C3377" s="56"/>
      <c r="D3377" s="56"/>
      <c r="E3377" s="41"/>
      <c r="F3377" s="41"/>
      <c r="G3377" s="42"/>
      <c r="H3377" s="56"/>
      <c r="I3377" s="42"/>
      <c r="J3377" s="542"/>
      <c r="K3377" s="42"/>
      <c r="L3377" s="164"/>
      <c r="M3377" s="58"/>
      <c r="N3377" s="180"/>
      <c r="O3377" s="59"/>
      <c r="P3377" s="161"/>
      <c r="Q3377" s="41"/>
      <c r="R3377" s="41"/>
      <c r="S3377" s="41"/>
      <c r="T3377" s="41"/>
      <c r="U3377" s="41"/>
      <c r="W3377" s="42"/>
      <c r="X3377" s="60"/>
      <c r="Y3377" s="52"/>
      <c r="Z3377" s="52"/>
      <c r="AA3377" s="52"/>
      <c r="AB3377" s="52"/>
      <c r="AC3377" s="52"/>
      <c r="AD3377" s="60"/>
      <c r="AE3377" s="60"/>
      <c r="AF3377" s="60"/>
      <c r="AG3377" s="60"/>
      <c r="AH3377" s="60"/>
      <c r="AI3377" s="60"/>
      <c r="AJ3377" s="60"/>
      <c r="AK3377" s="60"/>
      <c r="AL3377" s="60"/>
      <c r="AM3377" s="60"/>
      <c r="AN3377" s="60"/>
    </row>
    <row r="3378" spans="1:244" s="60" customFormat="1" ht="13.5" customHeight="1">
      <c r="A3378" s="183" t="s">
        <v>10192</v>
      </c>
      <c r="B3378" s="67" t="s">
        <v>10191</v>
      </c>
      <c r="C3378" s="56"/>
      <c r="D3378" s="56"/>
      <c r="E3378" s="42" t="s">
        <v>8430</v>
      </c>
      <c r="F3378" s="41"/>
      <c r="G3378" s="42"/>
      <c r="H3378" s="31" t="s">
        <v>132</v>
      </c>
      <c r="I3378" s="42"/>
      <c r="J3378" s="542"/>
      <c r="K3378" s="759" t="s">
        <v>2877</v>
      </c>
      <c r="L3378" s="69" t="s">
        <v>3521</v>
      </c>
      <c r="M3378" s="815">
        <v>12</v>
      </c>
      <c r="N3378" s="70" t="s">
        <v>2462</v>
      </c>
      <c r="O3378" s="816" t="s">
        <v>1076</v>
      </c>
      <c r="P3378" s="161"/>
      <c r="Q3378" s="41"/>
      <c r="R3378" s="161"/>
      <c r="S3378" s="41" t="s">
        <v>628</v>
      </c>
      <c r="T3378" s="41"/>
      <c r="U3378" s="41"/>
      <c r="V3378" s="34"/>
      <c r="W3378" s="42"/>
      <c r="AA3378" s="52"/>
      <c r="AO3378" s="52"/>
      <c r="AP3378" s="52"/>
      <c r="AQ3378" s="52"/>
      <c r="AR3378" s="52"/>
      <c r="AS3378" s="52"/>
      <c r="AT3378" s="52"/>
      <c r="AU3378" s="52"/>
      <c r="AV3378" s="52"/>
      <c r="AW3378" s="52"/>
      <c r="AX3378" s="52"/>
      <c r="AY3378" s="52"/>
      <c r="AZ3378" s="52"/>
      <c r="BA3378" s="52"/>
      <c r="BB3378" s="52"/>
      <c r="BC3378" s="52"/>
      <c r="BD3378" s="52"/>
      <c r="BE3378" s="52"/>
      <c r="BF3378" s="52"/>
      <c r="BG3378" s="52"/>
      <c r="BH3378" s="52"/>
      <c r="BI3378" s="52"/>
      <c r="BJ3378" s="52"/>
      <c r="BK3378" s="52"/>
      <c r="BL3378" s="52"/>
      <c r="BM3378" s="52"/>
      <c r="BN3378" s="52"/>
      <c r="BO3378" s="52"/>
      <c r="BP3378" s="52"/>
      <c r="BQ3378" s="52"/>
      <c r="BR3378" s="52"/>
      <c r="BS3378" s="52"/>
      <c r="BT3378" s="52"/>
      <c r="BU3378" s="52"/>
      <c r="BV3378" s="52"/>
      <c r="BW3378" s="52"/>
      <c r="BX3378" s="52"/>
      <c r="BY3378" s="52"/>
      <c r="BZ3378" s="52"/>
      <c r="CA3378" s="52"/>
      <c r="CB3378" s="52"/>
      <c r="CC3378" s="52"/>
      <c r="CD3378" s="52"/>
      <c r="CE3378" s="52"/>
      <c r="CF3378" s="52"/>
      <c r="CG3378" s="52"/>
      <c r="CH3378" s="52"/>
      <c r="CI3378" s="52"/>
      <c r="CJ3378" s="52"/>
      <c r="CK3378" s="52"/>
      <c r="CL3378" s="52"/>
      <c r="CM3378" s="52"/>
      <c r="CN3378" s="52"/>
      <c r="CO3378" s="52"/>
      <c r="CP3378" s="52"/>
      <c r="CQ3378" s="52"/>
      <c r="CR3378" s="52"/>
      <c r="CS3378" s="52"/>
      <c r="CT3378" s="52"/>
      <c r="CU3378" s="52"/>
      <c r="CV3378" s="52"/>
      <c r="CW3378" s="52"/>
      <c r="CX3378" s="52"/>
      <c r="CY3378" s="52"/>
      <c r="CZ3378" s="52"/>
      <c r="DA3378" s="52"/>
      <c r="DB3378" s="52"/>
      <c r="DC3378" s="52"/>
      <c r="DD3378" s="52"/>
      <c r="DE3378" s="52"/>
      <c r="DF3378" s="52"/>
      <c r="DG3378" s="52"/>
      <c r="DH3378" s="52"/>
      <c r="DI3378" s="52"/>
      <c r="DJ3378" s="52"/>
      <c r="DK3378" s="52"/>
      <c r="DL3378" s="52"/>
      <c r="DM3378" s="52"/>
      <c r="DN3378" s="52"/>
      <c r="DO3378" s="52"/>
      <c r="DP3378" s="52"/>
      <c r="DQ3378" s="52"/>
      <c r="DR3378" s="52"/>
      <c r="DS3378" s="52"/>
      <c r="DT3378" s="52"/>
      <c r="DU3378" s="52"/>
      <c r="DV3378" s="52"/>
      <c r="DW3378" s="52"/>
      <c r="DX3378" s="52"/>
      <c r="DY3378" s="52"/>
      <c r="DZ3378" s="52"/>
      <c r="EA3378" s="52"/>
      <c r="EB3378" s="52"/>
      <c r="EC3378" s="52"/>
      <c r="ED3378" s="52"/>
      <c r="EE3378" s="52"/>
      <c r="EF3378" s="52"/>
      <c r="EG3378" s="52"/>
      <c r="EH3378" s="52"/>
      <c r="EI3378" s="52"/>
      <c r="EJ3378" s="52"/>
      <c r="EK3378" s="52"/>
      <c r="EL3378" s="52"/>
      <c r="EM3378" s="52"/>
      <c r="EN3378" s="52"/>
      <c r="EO3378" s="52"/>
      <c r="EP3378" s="52"/>
      <c r="EQ3378" s="52"/>
      <c r="ER3378" s="52"/>
      <c r="ES3378" s="52"/>
      <c r="ET3378" s="52"/>
      <c r="EU3378" s="52"/>
      <c r="EV3378" s="52"/>
      <c r="EW3378" s="52"/>
      <c r="EX3378" s="52"/>
      <c r="EY3378" s="52"/>
      <c r="EZ3378" s="52"/>
      <c r="FA3378" s="52"/>
      <c r="FB3378" s="52"/>
      <c r="FC3378" s="52"/>
      <c r="FD3378" s="52"/>
      <c r="FE3378" s="52"/>
      <c r="FF3378" s="52"/>
      <c r="FG3378" s="52"/>
      <c r="FH3378" s="52"/>
      <c r="FI3378" s="52"/>
      <c r="FJ3378" s="52"/>
      <c r="FK3378" s="52"/>
      <c r="FL3378" s="52"/>
      <c r="FM3378" s="52"/>
      <c r="FN3378" s="52"/>
      <c r="FO3378" s="52"/>
      <c r="FP3378" s="52"/>
      <c r="FQ3378" s="52"/>
      <c r="FR3378" s="52"/>
      <c r="FS3378" s="52"/>
      <c r="FT3378" s="52"/>
      <c r="FU3378" s="52"/>
      <c r="FV3378" s="52"/>
      <c r="FW3378" s="52"/>
      <c r="FX3378" s="52"/>
      <c r="FY3378" s="52"/>
      <c r="FZ3378" s="52"/>
      <c r="GA3378" s="52"/>
      <c r="GB3378" s="52"/>
      <c r="GC3378" s="52"/>
      <c r="GD3378" s="52"/>
      <c r="GE3378" s="52"/>
      <c r="GF3378" s="52"/>
      <c r="GG3378" s="52"/>
      <c r="GH3378" s="52"/>
      <c r="GI3378" s="52"/>
      <c r="GJ3378" s="52"/>
      <c r="GK3378" s="52"/>
      <c r="GL3378" s="52"/>
      <c r="GM3378" s="52"/>
      <c r="GN3378" s="52"/>
      <c r="GO3378" s="52"/>
      <c r="GP3378" s="52"/>
      <c r="GQ3378" s="52"/>
      <c r="GR3378" s="52"/>
      <c r="GS3378" s="52"/>
      <c r="GT3378" s="52"/>
      <c r="GU3378" s="52"/>
      <c r="GV3378" s="52"/>
      <c r="GW3378" s="52"/>
      <c r="GX3378" s="52"/>
      <c r="GY3378" s="52"/>
      <c r="GZ3378" s="52"/>
      <c r="HA3378" s="52"/>
      <c r="HB3378" s="52"/>
      <c r="HC3378" s="52"/>
      <c r="HD3378" s="52"/>
      <c r="HE3378" s="52"/>
      <c r="HF3378" s="52"/>
      <c r="HG3378" s="52"/>
      <c r="HH3378" s="52"/>
      <c r="HI3378" s="52"/>
      <c r="HJ3378" s="52"/>
      <c r="HK3378" s="52"/>
      <c r="HL3378" s="52"/>
      <c r="HM3378" s="52"/>
      <c r="HN3378" s="52"/>
      <c r="HO3378" s="52"/>
      <c r="HP3378" s="52"/>
      <c r="HQ3378" s="52"/>
      <c r="HR3378" s="52"/>
      <c r="HS3378" s="52"/>
      <c r="HT3378" s="52"/>
      <c r="HU3378" s="52"/>
      <c r="HV3378" s="52"/>
      <c r="HW3378" s="52"/>
      <c r="HX3378" s="52"/>
      <c r="HY3378" s="52"/>
      <c r="HZ3378" s="52"/>
      <c r="IA3378" s="52"/>
      <c r="IB3378" s="52"/>
      <c r="IC3378" s="52"/>
      <c r="ID3378" s="52"/>
      <c r="IE3378" s="52"/>
      <c r="IF3378" s="52"/>
      <c r="IG3378" s="52"/>
      <c r="IH3378" s="52"/>
      <c r="II3378" s="52"/>
      <c r="IJ3378" s="61"/>
    </row>
    <row r="3379" spans="1:244" s="61" customFormat="1" ht="13.5" customHeight="1">
      <c r="A3379" s="9" t="s">
        <v>10004</v>
      </c>
      <c r="B3379" s="67" t="s">
        <v>10003</v>
      </c>
      <c r="C3379" s="195" t="s">
        <v>4438</v>
      </c>
      <c r="D3379" s="56"/>
      <c r="E3379" s="42" t="s">
        <v>8430</v>
      </c>
      <c r="F3379" s="41"/>
      <c r="G3379" s="42"/>
      <c r="H3379" s="31" t="s">
        <v>132</v>
      </c>
      <c r="I3379" s="42"/>
      <c r="J3379" s="542"/>
      <c r="K3379" s="759" t="s">
        <v>2877</v>
      </c>
      <c r="L3379" s="69" t="s">
        <v>3522</v>
      </c>
      <c r="M3379" s="815">
        <v>12</v>
      </c>
      <c r="N3379" s="70" t="s">
        <v>2462</v>
      </c>
      <c r="O3379" s="816" t="s">
        <v>1076</v>
      </c>
      <c r="P3379" s="161"/>
      <c r="Q3379" s="41"/>
      <c r="R3379" s="161"/>
      <c r="S3379" s="41" t="s">
        <v>628</v>
      </c>
      <c r="T3379" s="41"/>
      <c r="U3379" s="41"/>
      <c r="V3379" s="52"/>
      <c r="W3379" s="42"/>
      <c r="X3379" s="60"/>
      <c r="Y3379" s="60"/>
      <c r="Z3379" s="60"/>
      <c r="AA3379" s="60"/>
      <c r="AB3379" s="52"/>
      <c r="AC3379" s="52"/>
      <c r="AD3379" s="60"/>
      <c r="AE3379" s="60"/>
      <c r="AF3379" s="60"/>
      <c r="AG3379" s="60"/>
      <c r="AH3379" s="60"/>
      <c r="AI3379" s="60"/>
      <c r="AJ3379" s="60"/>
      <c r="AK3379" s="60"/>
      <c r="AL3379" s="60"/>
      <c r="AM3379" s="60"/>
      <c r="AN3379" s="60"/>
    </row>
    <row r="3380" spans="1:244" s="61" customFormat="1" ht="13.5" customHeight="1">
      <c r="A3380" s="183" t="s">
        <v>10465</v>
      </c>
      <c r="B3380" s="67" t="s">
        <v>10466</v>
      </c>
      <c r="C3380" s="195" t="s">
        <v>4438</v>
      </c>
      <c r="D3380" s="56"/>
      <c r="E3380" s="42" t="s">
        <v>8430</v>
      </c>
      <c r="F3380" s="42"/>
      <c r="G3380" s="42"/>
      <c r="H3380" s="756" t="s">
        <v>132</v>
      </c>
      <c r="I3380" s="756"/>
      <c r="J3380" s="792"/>
      <c r="K3380" s="756" t="s">
        <v>2877</v>
      </c>
      <c r="L3380" s="523" t="s">
        <v>7861</v>
      </c>
      <c r="M3380" s="815">
        <v>12</v>
      </c>
      <c r="N3380" s="459" t="s">
        <v>2462</v>
      </c>
      <c r="O3380" s="816" t="s">
        <v>1076</v>
      </c>
      <c r="P3380" s="161"/>
      <c r="Q3380" s="41"/>
      <c r="R3380" s="161"/>
      <c r="S3380" s="756" t="s">
        <v>628</v>
      </c>
      <c r="T3380" s="756"/>
      <c r="U3380" s="756"/>
      <c r="V3380" s="372"/>
      <c r="W3380" s="372"/>
      <c r="X3380" s="372"/>
      <c r="Y3380" s="372"/>
      <c r="Z3380" s="372"/>
      <c r="AA3380" s="372"/>
      <c r="AB3380" s="372"/>
      <c r="AC3380" s="372"/>
      <c r="AD3380" s="372"/>
      <c r="AE3380" s="372"/>
      <c r="AF3380" s="372"/>
      <c r="AG3380" s="372"/>
      <c r="AH3380" s="372"/>
      <c r="AI3380" s="372"/>
      <c r="AJ3380" s="372"/>
      <c r="AK3380" s="372"/>
      <c r="AL3380" s="372"/>
      <c r="AM3380" s="372"/>
      <c r="AN3380" s="372"/>
      <c r="AO3380" s="372"/>
      <c r="AP3380" s="372"/>
      <c r="AQ3380" s="372"/>
      <c r="AR3380" s="372"/>
      <c r="AS3380" s="372"/>
      <c r="AT3380" s="372"/>
      <c r="AU3380" s="372"/>
      <c r="AV3380" s="372"/>
      <c r="AW3380" s="372"/>
      <c r="AX3380" s="372"/>
      <c r="AY3380" s="372"/>
      <c r="AZ3380" s="372"/>
      <c r="BA3380" s="372"/>
      <c r="BB3380" s="372"/>
      <c r="BC3380" s="372"/>
      <c r="BD3380" s="372"/>
      <c r="BE3380" s="372"/>
      <c r="BF3380" s="372"/>
      <c r="BG3380" s="372"/>
      <c r="BH3380" s="372"/>
      <c r="BI3380" s="372"/>
      <c r="BJ3380" s="372"/>
      <c r="BK3380" s="372"/>
      <c r="BL3380" s="372"/>
      <c r="BM3380" s="372"/>
      <c r="BN3380" s="372"/>
      <c r="BO3380" s="372"/>
      <c r="BP3380" s="372"/>
      <c r="BQ3380" s="372"/>
      <c r="BR3380" s="372"/>
      <c r="BS3380" s="372"/>
      <c r="BT3380" s="372"/>
      <c r="BU3380" s="372"/>
      <c r="BV3380" s="372"/>
      <c r="BW3380" s="372"/>
      <c r="BX3380" s="372"/>
      <c r="BY3380" s="372"/>
      <c r="BZ3380" s="372"/>
      <c r="CA3380" s="372"/>
      <c r="CB3380" s="372"/>
      <c r="CC3380" s="372"/>
      <c r="CD3380" s="372"/>
      <c r="CE3380" s="372"/>
      <c r="CF3380" s="372"/>
      <c r="CG3380" s="372"/>
      <c r="CH3380" s="372"/>
      <c r="CI3380" s="372"/>
      <c r="CJ3380" s="372"/>
      <c r="CK3380" s="372"/>
      <c r="CL3380" s="372"/>
      <c r="CM3380" s="372"/>
      <c r="CN3380" s="372"/>
      <c r="CO3380" s="372"/>
      <c r="CP3380" s="372"/>
      <c r="CQ3380" s="372"/>
      <c r="CR3380" s="372"/>
      <c r="CS3380" s="372"/>
      <c r="CT3380" s="372"/>
      <c r="CU3380" s="372"/>
      <c r="CV3380" s="372"/>
      <c r="CW3380" s="372"/>
      <c r="CX3380" s="372"/>
      <c r="CY3380" s="372"/>
      <c r="CZ3380" s="372"/>
      <c r="DA3380" s="372"/>
      <c r="DB3380" s="372"/>
      <c r="DC3380" s="372"/>
      <c r="DD3380" s="372"/>
      <c r="DE3380" s="372"/>
      <c r="DF3380" s="372"/>
      <c r="DG3380" s="372"/>
      <c r="DH3380" s="372"/>
      <c r="DI3380" s="372"/>
      <c r="DJ3380" s="372"/>
      <c r="DK3380" s="372"/>
      <c r="DL3380" s="372"/>
      <c r="DM3380" s="372"/>
      <c r="DN3380" s="372"/>
      <c r="DO3380" s="372"/>
      <c r="DP3380" s="372"/>
      <c r="DQ3380" s="372"/>
      <c r="DR3380" s="372"/>
      <c r="DS3380" s="372"/>
      <c r="DT3380" s="372"/>
      <c r="DU3380" s="372"/>
      <c r="DV3380" s="372"/>
      <c r="DW3380" s="372"/>
      <c r="DX3380" s="372"/>
      <c r="DY3380" s="372"/>
      <c r="DZ3380" s="372"/>
      <c r="EA3380" s="372"/>
      <c r="EB3380" s="372"/>
      <c r="EC3380" s="372"/>
      <c r="ED3380" s="372"/>
      <c r="EE3380" s="372"/>
      <c r="EF3380" s="372"/>
      <c r="EG3380" s="372"/>
      <c r="EH3380" s="372"/>
      <c r="EI3380" s="372"/>
      <c r="EJ3380" s="372"/>
      <c r="EK3380" s="372"/>
      <c r="EL3380" s="372"/>
      <c r="EM3380" s="372"/>
      <c r="EN3380" s="372"/>
      <c r="EO3380" s="372"/>
      <c r="EP3380" s="372"/>
      <c r="EQ3380" s="372"/>
      <c r="ER3380" s="372"/>
      <c r="ES3380" s="372"/>
      <c r="ET3380" s="372"/>
      <c r="EU3380" s="372"/>
      <c r="EV3380" s="372"/>
      <c r="EW3380" s="372"/>
      <c r="EX3380" s="372"/>
      <c r="EY3380" s="372"/>
      <c r="EZ3380" s="372"/>
      <c r="FA3380" s="372"/>
      <c r="FB3380" s="372"/>
      <c r="FC3380" s="372"/>
      <c r="FD3380" s="372"/>
      <c r="FE3380" s="372"/>
      <c r="FF3380" s="372"/>
      <c r="FG3380" s="372"/>
      <c r="FH3380" s="372"/>
      <c r="FI3380" s="372"/>
      <c r="FJ3380" s="372"/>
      <c r="FK3380" s="372"/>
      <c r="FL3380" s="372"/>
      <c r="FM3380" s="372"/>
      <c r="FN3380" s="372"/>
      <c r="FO3380" s="372"/>
      <c r="FP3380" s="372"/>
      <c r="FQ3380" s="372"/>
      <c r="FR3380" s="372"/>
      <c r="FS3380" s="372"/>
      <c r="FT3380" s="372"/>
      <c r="FU3380" s="372"/>
      <c r="FV3380" s="372"/>
      <c r="FW3380" s="372"/>
      <c r="FX3380" s="372"/>
      <c r="FY3380" s="372"/>
      <c r="FZ3380" s="372"/>
      <c r="GA3380" s="372"/>
      <c r="GB3380" s="372"/>
      <c r="GC3380" s="372"/>
      <c r="GD3380" s="372"/>
      <c r="GE3380" s="372"/>
      <c r="GF3380" s="372"/>
      <c r="GG3380" s="372"/>
      <c r="GH3380" s="372"/>
      <c r="GI3380" s="372"/>
      <c r="GJ3380" s="372"/>
      <c r="GK3380" s="372"/>
      <c r="GL3380" s="372"/>
      <c r="GM3380" s="372"/>
      <c r="GN3380" s="372"/>
      <c r="GO3380" s="372"/>
      <c r="GP3380" s="372"/>
      <c r="GQ3380" s="372"/>
      <c r="GR3380" s="372"/>
      <c r="GS3380" s="372"/>
      <c r="GT3380" s="372"/>
      <c r="GU3380" s="372"/>
      <c r="GV3380" s="372"/>
      <c r="GW3380" s="372"/>
      <c r="GX3380" s="372"/>
      <c r="GY3380" s="372"/>
      <c r="GZ3380" s="372"/>
      <c r="HA3380" s="372"/>
      <c r="HB3380" s="372"/>
      <c r="HC3380" s="372"/>
      <c r="HD3380" s="372"/>
      <c r="HE3380" s="372"/>
      <c r="HF3380" s="372"/>
      <c r="HG3380" s="372"/>
      <c r="HH3380" s="372"/>
      <c r="HI3380" s="372"/>
      <c r="HJ3380" s="372"/>
      <c r="HK3380" s="372"/>
      <c r="HL3380" s="372"/>
      <c r="HM3380" s="372"/>
      <c r="HN3380" s="372"/>
      <c r="HO3380" s="372"/>
      <c r="HP3380" s="372"/>
      <c r="HQ3380" s="372"/>
      <c r="HR3380" s="372"/>
      <c r="HS3380" s="372"/>
      <c r="HT3380" s="372"/>
      <c r="HU3380" s="372"/>
      <c r="HV3380" s="372"/>
      <c r="HW3380" s="372"/>
      <c r="HX3380" s="372"/>
      <c r="HY3380" s="372"/>
      <c r="HZ3380" s="372"/>
      <c r="IA3380" s="372"/>
      <c r="IB3380" s="372"/>
      <c r="IC3380" s="372"/>
      <c r="ID3380" s="372"/>
      <c r="IE3380" s="372"/>
      <c r="IF3380" s="372"/>
      <c r="IG3380" s="372"/>
      <c r="IH3380" s="372"/>
      <c r="II3380" s="372"/>
      <c r="IJ3380" s="372"/>
    </row>
    <row r="3381" spans="1:244" s="372" customFormat="1" ht="13.5" customHeight="1">
      <c r="A3381" s="9" t="s">
        <v>10008</v>
      </c>
      <c r="B3381" s="67" t="s">
        <v>10007</v>
      </c>
      <c r="C3381" s="195" t="s">
        <v>4438</v>
      </c>
      <c r="D3381" s="56"/>
      <c r="E3381" s="42" t="s">
        <v>8430</v>
      </c>
      <c r="F3381" s="41"/>
      <c r="G3381" s="42"/>
      <c r="H3381" s="31" t="s">
        <v>132</v>
      </c>
      <c r="I3381" s="42"/>
      <c r="J3381" s="542"/>
      <c r="K3381" s="759" t="s">
        <v>2877</v>
      </c>
      <c r="L3381" s="69" t="s">
        <v>3523</v>
      </c>
      <c r="M3381" s="815">
        <v>12</v>
      </c>
      <c r="N3381" s="70" t="s">
        <v>2462</v>
      </c>
      <c r="O3381" s="816" t="s">
        <v>1076</v>
      </c>
      <c r="P3381" s="161"/>
      <c r="Q3381" s="41"/>
      <c r="R3381" s="161"/>
      <c r="S3381" s="41" t="s">
        <v>628</v>
      </c>
      <c r="T3381" s="41"/>
      <c r="U3381" s="41"/>
      <c r="V3381" s="61"/>
      <c r="W3381" s="42"/>
      <c r="X3381" s="60"/>
      <c r="Y3381" s="60"/>
      <c r="Z3381" s="60"/>
      <c r="AA3381" s="52"/>
      <c r="AB3381" s="60"/>
      <c r="AC3381" s="60"/>
      <c r="AD3381" s="60"/>
      <c r="AE3381" s="60"/>
      <c r="AF3381" s="60"/>
      <c r="AG3381" s="60"/>
      <c r="AH3381" s="60"/>
      <c r="AI3381" s="60"/>
      <c r="AJ3381" s="60"/>
      <c r="AK3381" s="60"/>
      <c r="AL3381" s="60"/>
      <c r="AM3381" s="60"/>
      <c r="AN3381" s="60"/>
      <c r="AO3381" s="61"/>
      <c r="AP3381" s="61"/>
      <c r="AQ3381" s="61"/>
      <c r="AR3381" s="61"/>
      <c r="AS3381" s="61"/>
      <c r="AT3381" s="61"/>
      <c r="AU3381" s="61"/>
      <c r="AV3381" s="61"/>
      <c r="AW3381" s="61"/>
      <c r="AX3381" s="61"/>
      <c r="AY3381" s="61"/>
      <c r="AZ3381" s="61"/>
      <c r="BA3381" s="61"/>
      <c r="BB3381" s="61"/>
      <c r="BC3381" s="61"/>
      <c r="BD3381" s="61"/>
      <c r="BE3381" s="61"/>
      <c r="BF3381" s="61"/>
      <c r="BG3381" s="61"/>
      <c r="BH3381" s="61"/>
      <c r="BI3381" s="61"/>
      <c r="BJ3381" s="61"/>
      <c r="BK3381" s="61"/>
      <c r="BL3381" s="61"/>
      <c r="BM3381" s="61"/>
      <c r="BN3381" s="61"/>
      <c r="BO3381" s="61"/>
      <c r="BP3381" s="61"/>
      <c r="BQ3381" s="61"/>
      <c r="BR3381" s="61"/>
      <c r="BS3381" s="61"/>
      <c r="BT3381" s="61"/>
      <c r="BU3381" s="61"/>
      <c r="BV3381" s="61"/>
      <c r="BW3381" s="61"/>
      <c r="BX3381" s="61"/>
      <c r="BY3381" s="61"/>
      <c r="BZ3381" s="61"/>
      <c r="CA3381" s="61"/>
      <c r="CB3381" s="61"/>
      <c r="CC3381" s="61"/>
      <c r="CD3381" s="61"/>
      <c r="CE3381" s="61"/>
      <c r="CF3381" s="61"/>
      <c r="CG3381" s="61"/>
      <c r="CH3381" s="61"/>
      <c r="CI3381" s="61"/>
      <c r="CJ3381" s="61"/>
      <c r="CK3381" s="61"/>
      <c r="CL3381" s="61"/>
      <c r="CM3381" s="61"/>
      <c r="CN3381" s="61"/>
      <c r="CO3381" s="61"/>
      <c r="CP3381" s="61"/>
      <c r="CQ3381" s="61"/>
      <c r="CR3381" s="61"/>
      <c r="CS3381" s="61"/>
      <c r="CT3381" s="61"/>
      <c r="CU3381" s="61"/>
      <c r="CV3381" s="61"/>
      <c r="CW3381" s="61"/>
      <c r="CX3381" s="61"/>
      <c r="CY3381" s="61"/>
      <c r="CZ3381" s="61"/>
      <c r="DA3381" s="61"/>
      <c r="DB3381" s="61"/>
      <c r="DC3381" s="61"/>
      <c r="DD3381" s="61"/>
      <c r="DE3381" s="61"/>
      <c r="DF3381" s="61"/>
      <c r="DG3381" s="61"/>
      <c r="DH3381" s="61"/>
      <c r="DI3381" s="61"/>
      <c r="DJ3381" s="61"/>
      <c r="DK3381" s="61"/>
      <c r="DL3381" s="61"/>
      <c r="DM3381" s="61"/>
      <c r="DN3381" s="61"/>
      <c r="DO3381" s="61"/>
      <c r="DP3381" s="61"/>
      <c r="DQ3381" s="61"/>
      <c r="DR3381" s="61"/>
      <c r="DS3381" s="61"/>
      <c r="DT3381" s="61"/>
      <c r="DU3381" s="61"/>
      <c r="DV3381" s="61"/>
      <c r="DW3381" s="61"/>
      <c r="DX3381" s="61"/>
      <c r="DY3381" s="61"/>
      <c r="DZ3381" s="61"/>
      <c r="EA3381" s="61"/>
      <c r="EB3381" s="61"/>
      <c r="EC3381" s="61"/>
      <c r="ED3381" s="61"/>
      <c r="EE3381" s="61"/>
      <c r="EF3381" s="61"/>
      <c r="EG3381" s="61"/>
      <c r="EH3381" s="61"/>
      <c r="EI3381" s="61"/>
      <c r="EJ3381" s="61"/>
      <c r="EK3381" s="61"/>
      <c r="EL3381" s="61"/>
      <c r="EM3381" s="61"/>
      <c r="EN3381" s="61"/>
      <c r="EO3381" s="61"/>
      <c r="EP3381" s="61"/>
      <c r="EQ3381" s="61"/>
      <c r="ER3381" s="61"/>
      <c r="ES3381" s="61"/>
      <c r="ET3381" s="61"/>
      <c r="EU3381" s="61"/>
      <c r="EV3381" s="61"/>
      <c r="EW3381" s="61"/>
      <c r="EX3381" s="61"/>
      <c r="EY3381" s="61"/>
      <c r="EZ3381" s="61"/>
      <c r="FA3381" s="61"/>
      <c r="FB3381" s="61"/>
      <c r="FC3381" s="61"/>
      <c r="FD3381" s="61"/>
      <c r="FE3381" s="61"/>
      <c r="FF3381" s="61"/>
      <c r="FG3381" s="61"/>
      <c r="FH3381" s="61"/>
      <c r="FI3381" s="61"/>
      <c r="FJ3381" s="61"/>
      <c r="FK3381" s="61"/>
      <c r="FL3381" s="61"/>
      <c r="FM3381" s="61"/>
      <c r="FN3381" s="61"/>
      <c r="FO3381" s="61"/>
      <c r="FP3381" s="61"/>
      <c r="FQ3381" s="61"/>
      <c r="FR3381" s="61"/>
      <c r="FS3381" s="61"/>
      <c r="FT3381" s="61"/>
      <c r="FU3381" s="61"/>
      <c r="FV3381" s="61"/>
      <c r="FW3381" s="61"/>
      <c r="FX3381" s="61"/>
      <c r="FY3381" s="61"/>
      <c r="FZ3381" s="61"/>
      <c r="GA3381" s="61"/>
      <c r="GB3381" s="61"/>
      <c r="GC3381" s="61"/>
      <c r="GD3381" s="61"/>
      <c r="GE3381" s="61"/>
      <c r="GF3381" s="61"/>
      <c r="GG3381" s="61"/>
      <c r="GH3381" s="61"/>
      <c r="GI3381" s="61"/>
      <c r="GJ3381" s="61"/>
      <c r="GK3381" s="61"/>
      <c r="GL3381" s="61"/>
      <c r="GM3381" s="61"/>
      <c r="GN3381" s="61"/>
      <c r="GO3381" s="61"/>
      <c r="GP3381" s="61"/>
      <c r="GQ3381" s="61"/>
      <c r="GR3381" s="61"/>
      <c r="GS3381" s="61"/>
      <c r="GT3381" s="61"/>
      <c r="GU3381" s="61"/>
      <c r="GV3381" s="61"/>
      <c r="GW3381" s="61"/>
      <c r="GX3381" s="61"/>
      <c r="GY3381" s="61"/>
      <c r="GZ3381" s="61"/>
      <c r="HA3381" s="61"/>
      <c r="HB3381" s="61"/>
      <c r="HC3381" s="61"/>
      <c r="HD3381" s="61"/>
      <c r="HE3381" s="61"/>
      <c r="HF3381" s="61"/>
      <c r="HG3381" s="61"/>
      <c r="HH3381" s="61"/>
      <c r="HI3381" s="61"/>
      <c r="HJ3381" s="61"/>
      <c r="HK3381" s="61"/>
      <c r="HL3381" s="61"/>
      <c r="HM3381" s="61"/>
      <c r="HN3381" s="61"/>
      <c r="HO3381" s="61"/>
      <c r="HP3381" s="61"/>
      <c r="HQ3381" s="61"/>
      <c r="HR3381" s="61"/>
      <c r="HS3381" s="61"/>
      <c r="HT3381" s="61"/>
      <c r="HU3381" s="61"/>
      <c r="HV3381" s="61"/>
      <c r="HW3381" s="61"/>
      <c r="HX3381" s="61"/>
      <c r="HY3381" s="61"/>
      <c r="HZ3381" s="61"/>
      <c r="IA3381" s="61"/>
      <c r="IB3381" s="61"/>
      <c r="IC3381" s="61"/>
      <c r="ID3381" s="61"/>
      <c r="IE3381" s="61"/>
      <c r="IF3381" s="61"/>
      <c r="IG3381" s="61"/>
      <c r="IH3381" s="61"/>
      <c r="II3381" s="61"/>
      <c r="IJ3381" s="52"/>
    </row>
    <row r="3382" spans="1:244" s="52" customFormat="1" ht="13.5" customHeight="1">
      <c r="A3382" s="9" t="s">
        <v>10006</v>
      </c>
      <c r="B3382" s="67" t="s">
        <v>10005</v>
      </c>
      <c r="C3382" s="195" t="s">
        <v>4438</v>
      </c>
      <c r="D3382" s="56"/>
      <c r="E3382" s="42" t="s">
        <v>8430</v>
      </c>
      <c r="F3382" s="41"/>
      <c r="G3382" s="42"/>
      <c r="H3382" s="31" t="s">
        <v>132</v>
      </c>
      <c r="I3382" s="42"/>
      <c r="J3382" s="542"/>
      <c r="K3382" s="759" t="s">
        <v>2877</v>
      </c>
      <c r="L3382" s="69" t="s">
        <v>3520</v>
      </c>
      <c r="M3382" s="815">
        <v>12</v>
      </c>
      <c r="N3382" s="70" t="s">
        <v>2462</v>
      </c>
      <c r="O3382" s="816" t="s">
        <v>1076</v>
      </c>
      <c r="P3382" s="161"/>
      <c r="Q3382" s="41"/>
      <c r="R3382" s="161"/>
      <c r="S3382" s="41" t="s">
        <v>628</v>
      </c>
      <c r="T3382" s="41"/>
      <c r="U3382" s="41"/>
      <c r="W3382" s="42"/>
      <c r="X3382" s="60"/>
      <c r="AA3382" s="60"/>
      <c r="AO3382" s="60"/>
      <c r="AP3382" s="60"/>
      <c r="AQ3382" s="60"/>
      <c r="AR3382" s="60"/>
      <c r="AS3382" s="60"/>
      <c r="AT3382" s="60"/>
      <c r="AU3382" s="60"/>
      <c r="AV3382" s="60"/>
      <c r="AW3382" s="60"/>
      <c r="AX3382" s="60"/>
      <c r="AY3382" s="60"/>
      <c r="AZ3382" s="60"/>
      <c r="BA3382" s="60"/>
      <c r="BB3382" s="60"/>
      <c r="BC3382" s="60"/>
      <c r="BD3382" s="60"/>
      <c r="BE3382" s="60"/>
      <c r="BF3382" s="60"/>
      <c r="BG3382" s="60"/>
      <c r="BH3382" s="60"/>
      <c r="BI3382" s="60"/>
      <c r="BJ3382" s="60"/>
      <c r="BK3382" s="60"/>
      <c r="BL3382" s="60"/>
      <c r="BM3382" s="60"/>
      <c r="BN3382" s="60"/>
      <c r="BO3382" s="60"/>
      <c r="BP3382" s="60"/>
      <c r="BQ3382" s="60"/>
      <c r="BR3382" s="60"/>
      <c r="BS3382" s="60"/>
      <c r="BT3382" s="60"/>
      <c r="BU3382" s="60"/>
      <c r="BV3382" s="60"/>
      <c r="BW3382" s="60"/>
      <c r="BX3382" s="60"/>
      <c r="BY3382" s="60"/>
      <c r="BZ3382" s="60"/>
      <c r="CA3382" s="60"/>
      <c r="CB3382" s="60"/>
      <c r="CC3382" s="60"/>
      <c r="CD3382" s="60"/>
      <c r="CE3382" s="60"/>
      <c r="CF3382" s="60"/>
      <c r="CG3382" s="60"/>
      <c r="CH3382" s="60"/>
      <c r="CI3382" s="60"/>
      <c r="CJ3382" s="60"/>
      <c r="CK3382" s="60"/>
      <c r="CL3382" s="60"/>
      <c r="CM3382" s="60"/>
      <c r="CN3382" s="60"/>
      <c r="CO3382" s="60"/>
      <c r="CP3382" s="60"/>
      <c r="CQ3382" s="60"/>
      <c r="CR3382" s="60"/>
      <c r="CS3382" s="60"/>
      <c r="CT3382" s="60"/>
      <c r="CU3382" s="60"/>
      <c r="CV3382" s="60"/>
      <c r="CW3382" s="60"/>
      <c r="CX3382" s="60"/>
      <c r="CY3382" s="60"/>
      <c r="CZ3382" s="60"/>
      <c r="DA3382" s="60"/>
      <c r="DB3382" s="60"/>
      <c r="DC3382" s="60"/>
      <c r="DD3382" s="60"/>
      <c r="DE3382" s="60"/>
      <c r="DF3382" s="60"/>
      <c r="DG3382" s="60"/>
      <c r="DH3382" s="60"/>
      <c r="DI3382" s="60"/>
      <c r="DJ3382" s="60"/>
      <c r="DK3382" s="60"/>
      <c r="DL3382" s="60"/>
      <c r="DM3382" s="60"/>
      <c r="DN3382" s="60"/>
      <c r="DO3382" s="60"/>
      <c r="DP3382" s="60"/>
      <c r="DQ3382" s="60"/>
      <c r="DR3382" s="60"/>
      <c r="DS3382" s="60"/>
      <c r="DT3382" s="60"/>
      <c r="DU3382" s="60"/>
      <c r="DV3382" s="60"/>
      <c r="DW3382" s="60"/>
      <c r="DX3382" s="60"/>
      <c r="DY3382" s="60"/>
      <c r="DZ3382" s="60"/>
      <c r="EA3382" s="60"/>
      <c r="EB3382" s="60"/>
      <c r="EC3382" s="60"/>
      <c r="ED3382" s="60"/>
      <c r="EE3382" s="60"/>
      <c r="EF3382" s="60"/>
      <c r="EG3382" s="60"/>
      <c r="EH3382" s="60"/>
      <c r="EI3382" s="60"/>
      <c r="EJ3382" s="60"/>
      <c r="EK3382" s="60"/>
      <c r="EL3382" s="60"/>
      <c r="EM3382" s="60"/>
      <c r="EN3382" s="60"/>
      <c r="EO3382" s="60"/>
      <c r="EP3382" s="60"/>
      <c r="EQ3382" s="60"/>
      <c r="ER3382" s="60"/>
      <c r="ES3382" s="60"/>
      <c r="ET3382" s="60"/>
      <c r="EU3382" s="60"/>
      <c r="EV3382" s="60"/>
      <c r="EW3382" s="60"/>
      <c r="EX3382" s="60"/>
      <c r="EY3382" s="60"/>
      <c r="EZ3382" s="60"/>
      <c r="FA3382" s="60"/>
      <c r="FB3382" s="60"/>
      <c r="FC3382" s="60"/>
      <c r="FD3382" s="60"/>
      <c r="FE3382" s="60"/>
      <c r="FF3382" s="60"/>
      <c r="FG3382" s="60"/>
      <c r="FH3382" s="60"/>
      <c r="FI3382" s="60"/>
      <c r="FJ3382" s="60"/>
      <c r="FK3382" s="60"/>
      <c r="FL3382" s="60"/>
      <c r="FM3382" s="60"/>
      <c r="FN3382" s="60"/>
      <c r="FO3382" s="60"/>
      <c r="FP3382" s="60"/>
      <c r="FQ3382" s="60"/>
      <c r="FR3382" s="60"/>
      <c r="FS3382" s="60"/>
      <c r="FT3382" s="60"/>
      <c r="FU3382" s="60"/>
      <c r="FV3382" s="60"/>
      <c r="FW3382" s="60"/>
      <c r="FX3382" s="60"/>
      <c r="FY3382" s="60"/>
      <c r="FZ3382" s="60"/>
      <c r="GA3382" s="60"/>
      <c r="GB3382" s="60"/>
      <c r="GC3382" s="60"/>
      <c r="GD3382" s="60"/>
      <c r="GE3382" s="60"/>
      <c r="GF3382" s="60"/>
      <c r="GG3382" s="60"/>
      <c r="GH3382" s="60"/>
      <c r="GI3382" s="60"/>
      <c r="GJ3382" s="60"/>
      <c r="GK3382" s="60"/>
      <c r="GL3382" s="60"/>
      <c r="GM3382" s="60"/>
      <c r="GN3382" s="60"/>
      <c r="GO3382" s="60"/>
      <c r="GP3382" s="60"/>
      <c r="GQ3382" s="60"/>
      <c r="GR3382" s="60"/>
      <c r="GS3382" s="60"/>
      <c r="GT3382" s="60"/>
      <c r="GU3382" s="60"/>
      <c r="GV3382" s="60"/>
      <c r="GW3382" s="60"/>
      <c r="GX3382" s="60"/>
      <c r="GY3382" s="60"/>
      <c r="GZ3382" s="60"/>
      <c r="HA3382" s="60"/>
      <c r="HB3382" s="60"/>
      <c r="HC3382" s="60"/>
      <c r="HD3382" s="60"/>
      <c r="HE3382" s="60"/>
      <c r="HF3382" s="60"/>
      <c r="HG3382" s="60"/>
      <c r="HH3382" s="60"/>
      <c r="HI3382" s="60"/>
      <c r="HJ3382" s="60"/>
      <c r="HK3382" s="60"/>
      <c r="HL3382" s="60"/>
      <c r="HM3382" s="60"/>
      <c r="HN3382" s="60"/>
      <c r="HO3382" s="60"/>
      <c r="HP3382" s="60"/>
      <c r="HQ3382" s="60"/>
      <c r="HR3382" s="60"/>
      <c r="HS3382" s="60"/>
      <c r="HT3382" s="60"/>
      <c r="HU3382" s="60"/>
      <c r="HV3382" s="60"/>
      <c r="HW3382" s="60"/>
      <c r="HX3382" s="60"/>
      <c r="HY3382" s="60"/>
      <c r="HZ3382" s="60"/>
      <c r="IA3382" s="60"/>
      <c r="IB3382" s="60"/>
      <c r="IC3382" s="60"/>
      <c r="ID3382" s="60"/>
      <c r="IE3382" s="60"/>
      <c r="IF3382" s="60"/>
      <c r="IG3382" s="60"/>
      <c r="IH3382" s="60"/>
      <c r="II3382" s="60"/>
      <c r="IJ3382" s="61"/>
    </row>
    <row r="3383" spans="1:244" s="61" customFormat="1" ht="13.5" customHeight="1">
      <c r="A3383" s="9" t="s">
        <v>9912</v>
      </c>
      <c r="B3383" s="812" t="s">
        <v>9911</v>
      </c>
      <c r="C3383" s="195" t="s">
        <v>4438</v>
      </c>
      <c r="D3383" s="779"/>
      <c r="E3383" s="42" t="s">
        <v>8430</v>
      </c>
      <c r="F3383" s="814"/>
      <c r="G3383" s="759"/>
      <c r="H3383" s="759" t="s">
        <v>132</v>
      </c>
      <c r="I3383" s="759"/>
      <c r="J3383" s="805"/>
      <c r="K3383" s="759" t="s">
        <v>2877</v>
      </c>
      <c r="L3383" s="48" t="s">
        <v>5572</v>
      </c>
      <c r="M3383" s="815">
        <v>12</v>
      </c>
      <c r="N3383" s="70" t="s">
        <v>2462</v>
      </c>
      <c r="O3383" s="816" t="s">
        <v>1076</v>
      </c>
      <c r="P3383" s="161"/>
      <c r="Q3383" s="41"/>
      <c r="R3383" s="161"/>
      <c r="S3383" s="47" t="s">
        <v>628</v>
      </c>
      <c r="T3383" s="47"/>
      <c r="U3383" s="47"/>
      <c r="W3383" s="42"/>
      <c r="X3383" s="60"/>
      <c r="Y3383" s="52"/>
      <c r="Z3383" s="52"/>
      <c r="AA3383" s="52"/>
      <c r="AB3383" s="52"/>
      <c r="AC3383" s="52"/>
      <c r="AD3383" s="60"/>
      <c r="AE3383" s="60"/>
      <c r="AF3383" s="60"/>
      <c r="AG3383" s="60"/>
      <c r="AH3383" s="60"/>
      <c r="AI3383" s="60"/>
      <c r="AJ3383" s="60"/>
      <c r="AK3383" s="60"/>
      <c r="AL3383" s="60"/>
      <c r="AM3383" s="60"/>
      <c r="AN3383" s="60"/>
    </row>
    <row r="3384" spans="1:244" s="61" customFormat="1" ht="13.5" customHeight="1">
      <c r="A3384" s="9" t="s">
        <v>9787</v>
      </c>
      <c r="B3384" s="67" t="s">
        <v>9786</v>
      </c>
      <c r="C3384" s="56"/>
      <c r="D3384" s="56"/>
      <c r="E3384" s="41"/>
      <c r="F3384" s="41"/>
      <c r="G3384" s="42"/>
      <c r="H3384" s="31" t="s">
        <v>132</v>
      </c>
      <c r="I3384" s="42"/>
      <c r="J3384" s="542"/>
      <c r="K3384" s="759" t="s">
        <v>2877</v>
      </c>
      <c r="L3384" s="69" t="s">
        <v>3524</v>
      </c>
      <c r="M3384" s="815">
        <v>12</v>
      </c>
      <c r="N3384" s="70" t="s">
        <v>2462</v>
      </c>
      <c r="O3384" s="816" t="s">
        <v>1076</v>
      </c>
      <c r="P3384" s="161"/>
      <c r="Q3384" s="41"/>
      <c r="R3384" s="161"/>
      <c r="S3384" s="41" t="s">
        <v>628</v>
      </c>
      <c r="T3384" s="41"/>
      <c r="U3384" s="41"/>
      <c r="V3384" s="52"/>
      <c r="W3384" s="42"/>
      <c r="X3384" s="60"/>
      <c r="Y3384" s="60"/>
      <c r="Z3384" s="60"/>
      <c r="AA3384" s="60"/>
      <c r="AB3384" s="52"/>
      <c r="AC3384" s="52"/>
      <c r="AD3384" s="60"/>
      <c r="AE3384" s="60"/>
      <c r="AF3384" s="60"/>
      <c r="AG3384" s="60"/>
      <c r="AH3384" s="60"/>
      <c r="AI3384" s="60"/>
      <c r="AJ3384" s="60"/>
      <c r="AK3384" s="60"/>
      <c r="AL3384" s="60"/>
      <c r="AM3384" s="60"/>
      <c r="AN3384" s="60"/>
      <c r="IJ3384" s="60"/>
    </row>
    <row r="3385" spans="1:244" s="61" customFormat="1" ht="13.5" customHeight="1">
      <c r="A3385" s="9" t="s">
        <v>10010</v>
      </c>
      <c r="B3385" s="812" t="s">
        <v>10009</v>
      </c>
      <c r="C3385" s="423"/>
      <c r="D3385" s="779"/>
      <c r="E3385" s="814"/>
      <c r="F3385" s="814"/>
      <c r="G3385" s="759"/>
      <c r="H3385" s="759" t="s">
        <v>132</v>
      </c>
      <c r="I3385" s="759"/>
      <c r="J3385" s="805"/>
      <c r="K3385" s="759" t="s">
        <v>2877</v>
      </c>
      <c r="L3385" s="48" t="s">
        <v>5571</v>
      </c>
      <c r="M3385" s="815">
        <v>12</v>
      </c>
      <c r="N3385" s="70" t="s">
        <v>2462</v>
      </c>
      <c r="O3385" s="816" t="s">
        <v>1076</v>
      </c>
      <c r="P3385" s="161"/>
      <c r="Q3385" s="41"/>
      <c r="R3385" s="161"/>
      <c r="S3385" s="47" t="s">
        <v>628</v>
      </c>
      <c r="T3385" s="47"/>
      <c r="U3385" s="47"/>
      <c r="W3385" s="42"/>
      <c r="X3385" s="60"/>
      <c r="Y3385" s="52"/>
      <c r="Z3385" s="52"/>
      <c r="AA3385" s="52"/>
      <c r="AB3385" s="52"/>
      <c r="AC3385" s="52"/>
      <c r="AD3385" s="60"/>
      <c r="AE3385" s="60"/>
      <c r="AF3385" s="60"/>
      <c r="AG3385" s="60"/>
      <c r="AH3385" s="60"/>
      <c r="AI3385" s="60"/>
      <c r="AJ3385" s="60"/>
      <c r="AK3385" s="60"/>
      <c r="AL3385" s="60"/>
      <c r="AM3385" s="60"/>
      <c r="AN3385" s="60"/>
    </row>
    <row r="3386" spans="1:244" s="60" customFormat="1" ht="13.5" customHeight="1">
      <c r="A3386" s="183" t="s">
        <v>9938</v>
      </c>
      <c r="B3386" s="67" t="s">
        <v>9937</v>
      </c>
      <c r="C3386" s="56"/>
      <c r="D3386" s="56"/>
      <c r="E3386" s="41"/>
      <c r="F3386" s="41"/>
      <c r="G3386" s="42"/>
      <c r="H3386" s="31" t="s">
        <v>132</v>
      </c>
      <c r="I3386" s="42"/>
      <c r="J3386" s="542"/>
      <c r="K3386" s="759" t="s">
        <v>2877</v>
      </c>
      <c r="L3386" s="69" t="s">
        <v>3525</v>
      </c>
      <c r="M3386" s="815">
        <v>12</v>
      </c>
      <c r="N3386" s="70" t="s">
        <v>2462</v>
      </c>
      <c r="O3386" s="816" t="s">
        <v>1076</v>
      </c>
      <c r="P3386" s="161"/>
      <c r="Q3386" s="41"/>
      <c r="R3386" s="161"/>
      <c r="S3386" s="47" t="s">
        <v>628</v>
      </c>
      <c r="T3386" s="41"/>
      <c r="U3386" s="41"/>
      <c r="V3386" s="52"/>
      <c r="W3386" s="42"/>
    </row>
    <row r="3387" spans="1:244" s="60" customFormat="1" ht="13.5" customHeight="1">
      <c r="A3387" s="818"/>
      <c r="B3387" s="67"/>
      <c r="C3387" s="31"/>
      <c r="D3387" s="129"/>
      <c r="E3387" s="31"/>
      <c r="F3387" s="31"/>
      <c r="G3387" s="31"/>
      <c r="H3387" s="31"/>
      <c r="I3387" s="31"/>
      <c r="J3387" s="496"/>
      <c r="K3387" s="31"/>
      <c r="L3387" s="532"/>
      <c r="M3387" s="255"/>
      <c r="N3387" s="180"/>
      <c r="O3387" s="70"/>
      <c r="P3387" s="161"/>
      <c r="Q3387" s="34"/>
      <c r="R3387" s="41"/>
      <c r="S3387" s="41"/>
      <c r="T3387" s="34"/>
      <c r="U3387" s="34"/>
      <c r="V3387" s="61"/>
      <c r="W3387" s="31"/>
      <c r="X3387" s="52"/>
    </row>
    <row r="3388" spans="1:244" s="60" customFormat="1" ht="13.5" customHeight="1">
      <c r="A3388" s="68" t="s">
        <v>4921</v>
      </c>
      <c r="B3388" s="67"/>
      <c r="C3388" s="31"/>
      <c r="D3388" s="129"/>
      <c r="E3388" s="31"/>
      <c r="F3388" s="31"/>
      <c r="G3388" s="31"/>
      <c r="H3388" s="31"/>
      <c r="I3388" s="31"/>
      <c r="J3388" s="496"/>
      <c r="K3388" s="31"/>
      <c r="L3388" s="532"/>
      <c r="M3388" s="255"/>
      <c r="N3388" s="180"/>
      <c r="O3388" s="70"/>
      <c r="P3388" s="161"/>
      <c r="Q3388" s="34"/>
      <c r="R3388" s="41"/>
      <c r="S3388" s="41"/>
      <c r="T3388" s="34"/>
      <c r="U3388" s="34"/>
      <c r="V3388" s="61"/>
      <c r="W3388" s="31"/>
      <c r="X3388" s="52"/>
    </row>
    <row r="3389" spans="1:244" s="374" customFormat="1" ht="27" customHeight="1">
      <c r="A3389" s="166" t="s">
        <v>11881</v>
      </c>
      <c r="B3389" s="56" t="s">
        <v>11882</v>
      </c>
      <c r="C3389" s="195" t="s">
        <v>4438</v>
      </c>
      <c r="D3389" s="56"/>
      <c r="E3389" s="42" t="s">
        <v>3382</v>
      </c>
      <c r="F3389" s="42" t="s">
        <v>8430</v>
      </c>
      <c r="G3389" s="42"/>
      <c r="H3389" s="789" t="s">
        <v>132</v>
      </c>
      <c r="I3389" s="789"/>
      <c r="J3389" s="790"/>
      <c r="K3389" s="789" t="s">
        <v>2877</v>
      </c>
      <c r="L3389" s="523" t="s">
        <v>11916</v>
      </c>
      <c r="M3389" s="815">
        <v>12</v>
      </c>
      <c r="N3389" s="459" t="s">
        <v>2462</v>
      </c>
      <c r="O3389" s="816" t="s">
        <v>1076</v>
      </c>
      <c r="P3389" s="161"/>
      <c r="Q3389" s="459"/>
      <c r="R3389" s="161"/>
      <c r="S3389" s="789" t="s">
        <v>628</v>
      </c>
      <c r="T3389" s="789"/>
      <c r="U3389" s="789"/>
    </row>
    <row r="3390" spans="1:244" s="374" customFormat="1" ht="13.5">
      <c r="A3390" s="818" t="s">
        <v>4890</v>
      </c>
      <c r="B3390" s="812" t="s">
        <v>4891</v>
      </c>
      <c r="C3390" s="423" t="s">
        <v>4438</v>
      </c>
      <c r="D3390" s="779"/>
      <c r="E3390" s="814" t="s">
        <v>3382</v>
      </c>
      <c r="F3390" s="814" t="s">
        <v>8430</v>
      </c>
      <c r="G3390" s="759"/>
      <c r="H3390" s="354" t="s">
        <v>132</v>
      </c>
      <c r="I3390" s="354"/>
      <c r="J3390" s="572"/>
      <c r="K3390" s="354" t="s">
        <v>2877</v>
      </c>
      <c r="L3390" s="69" t="s">
        <v>11871</v>
      </c>
      <c r="M3390" s="815">
        <v>12</v>
      </c>
      <c r="N3390" s="70" t="s">
        <v>2462</v>
      </c>
      <c r="O3390" s="816" t="s">
        <v>1076</v>
      </c>
      <c r="P3390" s="161"/>
      <c r="Q3390" s="459"/>
      <c r="R3390" s="161"/>
      <c r="S3390" s="47" t="s">
        <v>628</v>
      </c>
      <c r="T3390" s="47"/>
      <c r="U3390" s="47"/>
      <c r="V3390" s="61"/>
      <c r="W3390" s="31"/>
      <c r="X3390" s="52"/>
      <c r="Y3390" s="60"/>
      <c r="Z3390" s="60"/>
      <c r="AA3390" s="60"/>
      <c r="AB3390" s="60"/>
      <c r="AC3390" s="60"/>
      <c r="AD3390" s="60"/>
      <c r="AE3390" s="60"/>
      <c r="AF3390" s="60"/>
      <c r="AG3390" s="60"/>
      <c r="AH3390" s="60"/>
      <c r="AI3390" s="60"/>
      <c r="AJ3390" s="60"/>
      <c r="AK3390" s="60"/>
      <c r="AL3390" s="60"/>
      <c r="AM3390" s="60"/>
      <c r="AN3390" s="60"/>
      <c r="AO3390" s="60"/>
      <c r="AP3390" s="60"/>
      <c r="AQ3390" s="60"/>
      <c r="AR3390" s="60"/>
      <c r="AS3390" s="60"/>
      <c r="AT3390" s="60"/>
      <c r="AU3390" s="60"/>
      <c r="AV3390" s="60"/>
      <c r="AW3390" s="60"/>
      <c r="AX3390" s="60"/>
      <c r="AY3390" s="60"/>
      <c r="AZ3390" s="60"/>
      <c r="BA3390" s="60"/>
      <c r="BB3390" s="60"/>
      <c r="BC3390" s="60"/>
      <c r="BD3390" s="60"/>
      <c r="BE3390" s="60"/>
      <c r="BF3390" s="60"/>
      <c r="BG3390" s="60"/>
      <c r="BH3390" s="60"/>
      <c r="BI3390" s="60"/>
      <c r="BJ3390" s="60"/>
      <c r="BK3390" s="60"/>
      <c r="BL3390" s="60"/>
      <c r="BM3390" s="60"/>
      <c r="BN3390" s="60"/>
      <c r="BO3390" s="60"/>
      <c r="BP3390" s="60"/>
      <c r="BQ3390" s="60"/>
      <c r="BR3390" s="60"/>
      <c r="BS3390" s="60"/>
      <c r="BT3390" s="60"/>
      <c r="BU3390" s="60"/>
      <c r="BV3390" s="60"/>
      <c r="BW3390" s="60"/>
      <c r="BX3390" s="60"/>
      <c r="BY3390" s="60"/>
      <c r="BZ3390" s="60"/>
      <c r="CA3390" s="60"/>
      <c r="CB3390" s="60"/>
      <c r="CC3390" s="60"/>
      <c r="CD3390" s="60"/>
      <c r="CE3390" s="60"/>
      <c r="CF3390" s="60"/>
      <c r="CG3390" s="60"/>
      <c r="CH3390" s="60"/>
      <c r="CI3390" s="60"/>
      <c r="CJ3390" s="60"/>
      <c r="CK3390" s="60"/>
      <c r="CL3390" s="60"/>
      <c r="CM3390" s="60"/>
      <c r="CN3390" s="60"/>
      <c r="CO3390" s="60"/>
      <c r="CP3390" s="60"/>
      <c r="CQ3390" s="60"/>
      <c r="CR3390" s="60"/>
      <c r="CS3390" s="60"/>
      <c r="CT3390" s="60"/>
      <c r="CU3390" s="60"/>
      <c r="CV3390" s="60"/>
      <c r="CW3390" s="60"/>
      <c r="CX3390" s="60"/>
      <c r="CY3390" s="60"/>
      <c r="CZ3390" s="60"/>
      <c r="DA3390" s="60"/>
      <c r="DB3390" s="60"/>
      <c r="DC3390" s="60"/>
      <c r="DD3390" s="60"/>
      <c r="DE3390" s="60"/>
      <c r="DF3390" s="60"/>
      <c r="DG3390" s="60"/>
      <c r="DH3390" s="60"/>
      <c r="DI3390" s="60"/>
      <c r="DJ3390" s="60"/>
      <c r="DK3390" s="60"/>
      <c r="DL3390" s="60"/>
      <c r="DM3390" s="60"/>
      <c r="DN3390" s="60"/>
      <c r="DO3390" s="60"/>
      <c r="DP3390" s="60"/>
      <c r="DQ3390" s="60"/>
      <c r="DR3390" s="60"/>
      <c r="DS3390" s="60"/>
      <c r="DT3390" s="60"/>
      <c r="DU3390" s="60"/>
      <c r="DV3390" s="60"/>
      <c r="DW3390" s="60"/>
      <c r="DX3390" s="60"/>
      <c r="DY3390" s="60"/>
      <c r="DZ3390" s="60"/>
      <c r="EA3390" s="60"/>
      <c r="EB3390" s="60"/>
      <c r="EC3390" s="60"/>
      <c r="ED3390" s="60"/>
      <c r="EE3390" s="60"/>
      <c r="EF3390" s="60"/>
      <c r="EG3390" s="60"/>
      <c r="EH3390" s="60"/>
      <c r="EI3390" s="60"/>
      <c r="EJ3390" s="60"/>
      <c r="EK3390" s="60"/>
      <c r="EL3390" s="60"/>
      <c r="EM3390" s="60"/>
      <c r="EN3390" s="60"/>
      <c r="EO3390" s="60"/>
      <c r="EP3390" s="60"/>
      <c r="EQ3390" s="60"/>
      <c r="ER3390" s="60"/>
      <c r="ES3390" s="60"/>
      <c r="ET3390" s="60"/>
      <c r="EU3390" s="60"/>
      <c r="EV3390" s="60"/>
      <c r="EW3390" s="60"/>
      <c r="EX3390" s="60"/>
      <c r="EY3390" s="60"/>
      <c r="EZ3390" s="60"/>
      <c r="FA3390" s="60"/>
      <c r="FB3390" s="60"/>
      <c r="FC3390" s="60"/>
      <c r="FD3390" s="60"/>
      <c r="FE3390" s="60"/>
      <c r="FF3390" s="60"/>
      <c r="FG3390" s="60"/>
      <c r="FH3390" s="60"/>
      <c r="FI3390" s="60"/>
      <c r="FJ3390" s="60"/>
      <c r="FK3390" s="60"/>
      <c r="FL3390" s="60"/>
      <c r="FM3390" s="60"/>
      <c r="FN3390" s="60"/>
      <c r="FO3390" s="60"/>
      <c r="FP3390" s="60"/>
      <c r="FQ3390" s="60"/>
      <c r="FR3390" s="60"/>
      <c r="FS3390" s="60"/>
      <c r="FT3390" s="60"/>
      <c r="FU3390" s="60"/>
      <c r="FV3390" s="60"/>
      <c r="FW3390" s="60"/>
      <c r="FX3390" s="60"/>
      <c r="FY3390" s="60"/>
      <c r="FZ3390" s="60"/>
      <c r="GA3390" s="60"/>
      <c r="GB3390" s="60"/>
      <c r="GC3390" s="60"/>
      <c r="GD3390" s="60"/>
      <c r="GE3390" s="60"/>
      <c r="GF3390" s="60"/>
      <c r="GG3390" s="60"/>
      <c r="GH3390" s="60"/>
      <c r="GI3390" s="60"/>
      <c r="GJ3390" s="60"/>
      <c r="GK3390" s="60"/>
      <c r="GL3390" s="60"/>
      <c r="GM3390" s="60"/>
      <c r="GN3390" s="60"/>
      <c r="GO3390" s="60"/>
      <c r="GP3390" s="60"/>
      <c r="GQ3390" s="60"/>
      <c r="GR3390" s="60"/>
      <c r="GS3390" s="60"/>
      <c r="GT3390" s="60"/>
      <c r="GU3390" s="60"/>
      <c r="GV3390" s="60"/>
      <c r="GW3390" s="60"/>
      <c r="GX3390" s="60"/>
      <c r="GY3390" s="60"/>
      <c r="GZ3390" s="60"/>
      <c r="HA3390" s="60"/>
      <c r="HB3390" s="60"/>
      <c r="HC3390" s="60"/>
      <c r="HD3390" s="60"/>
      <c r="HE3390" s="60"/>
      <c r="HF3390" s="60"/>
      <c r="HG3390" s="60"/>
      <c r="HH3390" s="60"/>
      <c r="HI3390" s="60"/>
      <c r="HJ3390" s="60"/>
      <c r="HK3390" s="60"/>
      <c r="HL3390" s="60"/>
      <c r="HM3390" s="60"/>
      <c r="HN3390" s="60"/>
      <c r="HO3390" s="60"/>
      <c r="HP3390" s="60"/>
      <c r="HQ3390" s="60"/>
      <c r="HR3390" s="60"/>
      <c r="HS3390" s="60"/>
      <c r="HT3390" s="60"/>
      <c r="HU3390" s="60"/>
      <c r="HV3390" s="60"/>
      <c r="HW3390" s="60"/>
      <c r="HX3390" s="60"/>
      <c r="HY3390" s="60"/>
      <c r="HZ3390" s="60"/>
      <c r="IA3390" s="60"/>
      <c r="IB3390" s="60"/>
      <c r="IC3390" s="60"/>
      <c r="ID3390" s="60"/>
      <c r="IE3390" s="60"/>
      <c r="IF3390" s="60"/>
      <c r="IG3390" s="60"/>
      <c r="IH3390" s="60"/>
      <c r="II3390" s="60"/>
      <c r="IJ3390" s="60"/>
    </row>
    <row r="3391" spans="1:244" s="374" customFormat="1" ht="27" customHeight="1">
      <c r="A3391" s="818" t="s">
        <v>7010</v>
      </c>
      <c r="B3391" s="812" t="s">
        <v>7011</v>
      </c>
      <c r="C3391" s="423" t="s">
        <v>4438</v>
      </c>
      <c r="D3391" s="779"/>
      <c r="E3391" s="354" t="s">
        <v>3382</v>
      </c>
      <c r="F3391" s="814"/>
      <c r="G3391" s="759"/>
      <c r="H3391" s="354" t="s">
        <v>132</v>
      </c>
      <c r="I3391" s="354"/>
      <c r="J3391" s="572"/>
      <c r="K3391" s="354" t="s">
        <v>2877</v>
      </c>
      <c r="L3391" s="48" t="s">
        <v>11872</v>
      </c>
      <c r="M3391" s="815">
        <v>12</v>
      </c>
      <c r="N3391" s="459" t="s">
        <v>2462</v>
      </c>
      <c r="O3391" s="816" t="s">
        <v>1076</v>
      </c>
      <c r="P3391" s="161"/>
      <c r="Q3391" s="459"/>
      <c r="R3391" s="161"/>
      <c r="S3391" s="354" t="s">
        <v>628</v>
      </c>
      <c r="T3391" s="354"/>
      <c r="U3391" s="354"/>
      <c r="V3391" s="372"/>
      <c r="W3391" s="372"/>
      <c r="X3391" s="372"/>
      <c r="Y3391" s="372"/>
      <c r="Z3391" s="372"/>
      <c r="AA3391" s="372"/>
      <c r="AB3391" s="372"/>
      <c r="AC3391" s="372"/>
      <c r="AD3391" s="372"/>
      <c r="AE3391" s="372"/>
      <c r="AF3391" s="372"/>
      <c r="AG3391" s="372"/>
      <c r="AH3391" s="372"/>
      <c r="AI3391" s="372"/>
      <c r="AJ3391" s="372"/>
      <c r="AK3391" s="372"/>
      <c r="AL3391" s="372"/>
      <c r="AM3391" s="372"/>
      <c r="AN3391" s="372"/>
      <c r="AO3391" s="372"/>
      <c r="AP3391" s="372"/>
      <c r="AQ3391" s="372"/>
      <c r="AR3391" s="372"/>
      <c r="AS3391" s="372"/>
      <c r="AT3391" s="372"/>
      <c r="AU3391" s="372"/>
      <c r="AV3391" s="372"/>
      <c r="AW3391" s="372"/>
      <c r="AX3391" s="372"/>
      <c r="AY3391" s="372"/>
      <c r="AZ3391" s="372"/>
      <c r="BA3391" s="372"/>
      <c r="BB3391" s="372"/>
      <c r="BC3391" s="372"/>
      <c r="BD3391" s="372"/>
      <c r="BE3391" s="372"/>
      <c r="BF3391" s="372"/>
      <c r="BG3391" s="372"/>
      <c r="BH3391" s="372"/>
      <c r="BI3391" s="372"/>
      <c r="BJ3391" s="372"/>
      <c r="BK3391" s="372"/>
      <c r="BL3391" s="372"/>
      <c r="BM3391" s="372"/>
      <c r="BN3391" s="372"/>
      <c r="BO3391" s="372"/>
      <c r="BP3391" s="372"/>
      <c r="BQ3391" s="372"/>
      <c r="BR3391" s="372"/>
      <c r="BS3391" s="372"/>
      <c r="BT3391" s="372"/>
      <c r="BU3391" s="372"/>
      <c r="BV3391" s="372"/>
      <c r="BW3391" s="372"/>
      <c r="BX3391" s="372"/>
      <c r="BY3391" s="372"/>
      <c r="BZ3391" s="372"/>
      <c r="CA3391" s="372"/>
      <c r="CB3391" s="372"/>
      <c r="CC3391" s="372"/>
      <c r="CD3391" s="372"/>
      <c r="CE3391" s="372"/>
      <c r="CF3391" s="372"/>
      <c r="CG3391" s="372"/>
      <c r="CH3391" s="372"/>
      <c r="CI3391" s="372"/>
      <c r="CJ3391" s="372"/>
      <c r="CK3391" s="372"/>
      <c r="CL3391" s="372"/>
      <c r="CM3391" s="372"/>
      <c r="CN3391" s="372"/>
      <c r="CO3391" s="372"/>
      <c r="CP3391" s="372"/>
      <c r="CQ3391" s="372"/>
      <c r="CR3391" s="372"/>
      <c r="CS3391" s="372"/>
      <c r="CT3391" s="372"/>
      <c r="CU3391" s="372"/>
      <c r="CV3391" s="372"/>
      <c r="CW3391" s="372"/>
      <c r="CX3391" s="372"/>
      <c r="CY3391" s="372"/>
      <c r="CZ3391" s="372"/>
      <c r="DA3391" s="372"/>
      <c r="DB3391" s="372"/>
      <c r="DC3391" s="372"/>
      <c r="DD3391" s="372"/>
      <c r="DE3391" s="372"/>
      <c r="DF3391" s="372"/>
      <c r="DG3391" s="372"/>
      <c r="DH3391" s="372"/>
      <c r="DI3391" s="372"/>
      <c r="DJ3391" s="372"/>
      <c r="DK3391" s="372"/>
      <c r="DL3391" s="372"/>
      <c r="DM3391" s="372"/>
      <c r="DN3391" s="372"/>
      <c r="DO3391" s="372"/>
      <c r="DP3391" s="372"/>
      <c r="DQ3391" s="372"/>
      <c r="DR3391" s="372"/>
      <c r="DS3391" s="372"/>
      <c r="DT3391" s="372"/>
      <c r="DU3391" s="372"/>
      <c r="DV3391" s="372"/>
      <c r="DW3391" s="372"/>
      <c r="DX3391" s="372"/>
      <c r="DY3391" s="372"/>
      <c r="DZ3391" s="372"/>
      <c r="EA3391" s="372"/>
      <c r="EB3391" s="372"/>
      <c r="EC3391" s="372"/>
      <c r="ED3391" s="372"/>
      <c r="EE3391" s="372"/>
      <c r="EF3391" s="372"/>
      <c r="EG3391" s="372"/>
      <c r="EH3391" s="372"/>
      <c r="EI3391" s="372"/>
      <c r="EJ3391" s="372"/>
      <c r="EK3391" s="372"/>
      <c r="EL3391" s="372"/>
      <c r="EM3391" s="372"/>
      <c r="EN3391" s="372"/>
      <c r="EO3391" s="372"/>
      <c r="EP3391" s="372"/>
      <c r="EQ3391" s="372"/>
      <c r="ER3391" s="372"/>
      <c r="ES3391" s="372"/>
      <c r="ET3391" s="372"/>
      <c r="EU3391" s="372"/>
      <c r="EV3391" s="372"/>
      <c r="EW3391" s="372"/>
      <c r="EX3391" s="372"/>
      <c r="EY3391" s="372"/>
      <c r="EZ3391" s="372"/>
      <c r="FA3391" s="372"/>
      <c r="FB3391" s="372"/>
      <c r="FC3391" s="372"/>
      <c r="FD3391" s="372"/>
      <c r="FE3391" s="372"/>
      <c r="FF3391" s="372"/>
      <c r="FG3391" s="372"/>
      <c r="FH3391" s="372"/>
      <c r="FI3391" s="372"/>
      <c r="FJ3391" s="372"/>
      <c r="FK3391" s="372"/>
      <c r="FL3391" s="372"/>
      <c r="FM3391" s="372"/>
      <c r="FN3391" s="372"/>
      <c r="FO3391" s="372"/>
      <c r="FP3391" s="372"/>
      <c r="FQ3391" s="372"/>
      <c r="FR3391" s="372"/>
      <c r="FS3391" s="372"/>
      <c r="FT3391" s="372"/>
      <c r="FU3391" s="372"/>
      <c r="FV3391" s="372"/>
      <c r="FW3391" s="372"/>
      <c r="FX3391" s="372"/>
      <c r="FY3391" s="372"/>
      <c r="FZ3391" s="372"/>
      <c r="GA3391" s="372"/>
      <c r="GB3391" s="372"/>
      <c r="GC3391" s="372"/>
      <c r="GD3391" s="372"/>
      <c r="GE3391" s="372"/>
      <c r="GF3391" s="372"/>
      <c r="GG3391" s="372"/>
      <c r="GH3391" s="372"/>
      <c r="GI3391" s="372"/>
      <c r="GJ3391" s="372"/>
      <c r="GK3391" s="372"/>
      <c r="GL3391" s="372"/>
      <c r="GM3391" s="372"/>
      <c r="GN3391" s="372"/>
      <c r="GO3391" s="372"/>
      <c r="GP3391" s="372"/>
      <c r="GQ3391" s="372"/>
      <c r="GR3391" s="372"/>
      <c r="GS3391" s="372"/>
      <c r="GT3391" s="372"/>
      <c r="GU3391" s="372"/>
      <c r="GV3391" s="372"/>
      <c r="GW3391" s="372"/>
      <c r="GX3391" s="372"/>
      <c r="GY3391" s="372"/>
      <c r="GZ3391" s="372"/>
      <c r="HA3391" s="372"/>
      <c r="HB3391" s="372"/>
      <c r="HC3391" s="372"/>
      <c r="HD3391" s="372"/>
      <c r="HE3391" s="372"/>
      <c r="HF3391" s="372"/>
      <c r="HG3391" s="372"/>
      <c r="HH3391" s="372"/>
      <c r="HI3391" s="372"/>
      <c r="HJ3391" s="372"/>
      <c r="HK3391" s="372"/>
      <c r="HL3391" s="372"/>
      <c r="HM3391" s="372"/>
      <c r="HN3391" s="372"/>
      <c r="HO3391" s="372"/>
      <c r="HP3391" s="372"/>
      <c r="HQ3391" s="372"/>
      <c r="HR3391" s="372"/>
      <c r="HS3391" s="372"/>
      <c r="HT3391" s="372"/>
      <c r="HU3391" s="372"/>
      <c r="HV3391" s="372"/>
      <c r="HW3391" s="372"/>
      <c r="HX3391" s="372"/>
      <c r="HY3391" s="372"/>
      <c r="HZ3391" s="372"/>
      <c r="IA3391" s="372"/>
      <c r="IB3391" s="372"/>
      <c r="IC3391" s="372"/>
      <c r="ID3391" s="372"/>
      <c r="IE3391" s="372"/>
      <c r="IF3391" s="372"/>
      <c r="IG3391" s="372"/>
      <c r="IH3391" s="372"/>
      <c r="II3391" s="372"/>
      <c r="IJ3391" s="372"/>
    </row>
    <row r="3392" spans="1:244" s="60" customFormat="1" ht="27" customHeight="1">
      <c r="A3392" s="166" t="s">
        <v>11883</v>
      </c>
      <c r="B3392" s="56" t="s">
        <v>11884</v>
      </c>
      <c r="C3392" s="195" t="s">
        <v>4438</v>
      </c>
      <c r="D3392" s="56"/>
      <c r="E3392" s="42" t="s">
        <v>3382</v>
      </c>
      <c r="F3392" s="42" t="s">
        <v>8430</v>
      </c>
      <c r="G3392" s="42"/>
      <c r="H3392" s="789" t="s">
        <v>132</v>
      </c>
      <c r="I3392" s="789"/>
      <c r="J3392" s="790"/>
      <c r="K3392" s="789" t="s">
        <v>2877</v>
      </c>
      <c r="L3392" s="523" t="s">
        <v>11917</v>
      </c>
      <c r="M3392" s="815">
        <v>12</v>
      </c>
      <c r="N3392" s="459" t="s">
        <v>2462</v>
      </c>
      <c r="O3392" s="816" t="s">
        <v>1076</v>
      </c>
      <c r="P3392" s="161"/>
      <c r="Q3392" s="459"/>
      <c r="R3392" s="161"/>
      <c r="S3392" s="789" t="s">
        <v>628</v>
      </c>
      <c r="T3392" s="789"/>
      <c r="U3392" s="789"/>
      <c r="V3392" s="374"/>
      <c r="W3392" s="374"/>
      <c r="X3392" s="374"/>
      <c r="Y3392" s="374"/>
      <c r="Z3392" s="374"/>
      <c r="AA3392" s="374"/>
      <c r="AB3392" s="374"/>
      <c r="AC3392" s="374"/>
      <c r="AD3392" s="374"/>
      <c r="AE3392" s="374"/>
      <c r="AF3392" s="374"/>
      <c r="AG3392" s="374"/>
      <c r="AH3392" s="374"/>
      <c r="AI3392" s="374"/>
      <c r="AJ3392" s="374"/>
      <c r="AK3392" s="374"/>
      <c r="AL3392" s="374"/>
      <c r="AM3392" s="374"/>
      <c r="AN3392" s="374"/>
      <c r="AO3392" s="374"/>
      <c r="AP3392" s="374"/>
      <c r="AQ3392" s="374"/>
      <c r="AR3392" s="374"/>
      <c r="AS3392" s="374"/>
      <c r="AT3392" s="374"/>
      <c r="AU3392" s="374"/>
      <c r="AV3392" s="374"/>
      <c r="AW3392" s="374"/>
      <c r="AX3392" s="374"/>
      <c r="AY3392" s="374"/>
      <c r="AZ3392" s="374"/>
      <c r="BA3392" s="374"/>
      <c r="BB3392" s="374"/>
      <c r="BC3392" s="374"/>
      <c r="BD3392" s="374"/>
      <c r="BE3392" s="374"/>
      <c r="BF3392" s="374"/>
      <c r="BG3392" s="374"/>
      <c r="BH3392" s="374"/>
      <c r="BI3392" s="374"/>
      <c r="BJ3392" s="374"/>
      <c r="BK3392" s="374"/>
      <c r="BL3392" s="374"/>
      <c r="BM3392" s="374"/>
      <c r="BN3392" s="374"/>
      <c r="BO3392" s="374"/>
      <c r="BP3392" s="374"/>
      <c r="BQ3392" s="374"/>
      <c r="BR3392" s="374"/>
      <c r="BS3392" s="374"/>
      <c r="BT3392" s="374"/>
      <c r="BU3392" s="374"/>
      <c r="BV3392" s="374"/>
      <c r="BW3392" s="374"/>
      <c r="BX3392" s="374"/>
      <c r="BY3392" s="374"/>
      <c r="BZ3392" s="374"/>
      <c r="CA3392" s="374"/>
      <c r="CB3392" s="374"/>
      <c r="CC3392" s="374"/>
      <c r="CD3392" s="374"/>
      <c r="CE3392" s="374"/>
      <c r="CF3392" s="374"/>
      <c r="CG3392" s="374"/>
      <c r="CH3392" s="374"/>
      <c r="CI3392" s="374"/>
      <c r="CJ3392" s="374"/>
      <c r="CK3392" s="374"/>
      <c r="CL3392" s="374"/>
      <c r="CM3392" s="374"/>
      <c r="CN3392" s="374"/>
      <c r="CO3392" s="374"/>
      <c r="CP3392" s="374"/>
      <c r="CQ3392" s="374"/>
      <c r="CR3392" s="374"/>
      <c r="CS3392" s="374"/>
      <c r="CT3392" s="374"/>
      <c r="CU3392" s="374"/>
      <c r="CV3392" s="374"/>
      <c r="CW3392" s="374"/>
      <c r="CX3392" s="374"/>
      <c r="CY3392" s="374"/>
      <c r="CZ3392" s="374"/>
      <c r="DA3392" s="374"/>
      <c r="DB3392" s="374"/>
      <c r="DC3392" s="374"/>
      <c r="DD3392" s="374"/>
      <c r="DE3392" s="374"/>
      <c r="DF3392" s="374"/>
      <c r="DG3392" s="374"/>
      <c r="DH3392" s="374"/>
      <c r="DI3392" s="374"/>
      <c r="DJ3392" s="374"/>
      <c r="DK3392" s="374"/>
      <c r="DL3392" s="374"/>
      <c r="DM3392" s="374"/>
      <c r="DN3392" s="374"/>
      <c r="DO3392" s="374"/>
      <c r="DP3392" s="374"/>
      <c r="DQ3392" s="374"/>
      <c r="DR3392" s="374"/>
      <c r="DS3392" s="374"/>
      <c r="DT3392" s="374"/>
      <c r="DU3392" s="374"/>
      <c r="DV3392" s="374"/>
      <c r="DW3392" s="374"/>
      <c r="DX3392" s="374"/>
      <c r="DY3392" s="374"/>
      <c r="DZ3392" s="374"/>
      <c r="EA3392" s="374"/>
      <c r="EB3392" s="374"/>
      <c r="EC3392" s="374"/>
      <c r="ED3392" s="374"/>
      <c r="EE3392" s="374"/>
      <c r="EF3392" s="374"/>
      <c r="EG3392" s="374"/>
      <c r="EH3392" s="374"/>
      <c r="EI3392" s="374"/>
      <c r="EJ3392" s="374"/>
      <c r="EK3392" s="374"/>
      <c r="EL3392" s="374"/>
      <c r="EM3392" s="374"/>
      <c r="EN3392" s="374"/>
      <c r="EO3392" s="374"/>
      <c r="EP3392" s="374"/>
      <c r="EQ3392" s="374"/>
      <c r="ER3392" s="374"/>
      <c r="ES3392" s="374"/>
      <c r="ET3392" s="374"/>
      <c r="EU3392" s="374"/>
      <c r="EV3392" s="374"/>
      <c r="EW3392" s="374"/>
      <c r="EX3392" s="374"/>
      <c r="EY3392" s="374"/>
      <c r="EZ3392" s="374"/>
      <c r="FA3392" s="374"/>
      <c r="FB3392" s="374"/>
      <c r="FC3392" s="374"/>
      <c r="FD3392" s="374"/>
      <c r="FE3392" s="374"/>
      <c r="FF3392" s="374"/>
      <c r="FG3392" s="374"/>
      <c r="FH3392" s="374"/>
      <c r="FI3392" s="374"/>
      <c r="FJ3392" s="374"/>
      <c r="FK3392" s="374"/>
      <c r="FL3392" s="374"/>
      <c r="FM3392" s="374"/>
      <c r="FN3392" s="374"/>
      <c r="FO3392" s="374"/>
      <c r="FP3392" s="374"/>
      <c r="FQ3392" s="374"/>
      <c r="FR3392" s="374"/>
      <c r="FS3392" s="374"/>
      <c r="FT3392" s="374"/>
      <c r="FU3392" s="374"/>
      <c r="FV3392" s="374"/>
      <c r="FW3392" s="374"/>
      <c r="FX3392" s="374"/>
      <c r="FY3392" s="374"/>
      <c r="FZ3392" s="374"/>
      <c r="GA3392" s="374"/>
      <c r="GB3392" s="374"/>
      <c r="GC3392" s="374"/>
      <c r="GD3392" s="374"/>
      <c r="GE3392" s="374"/>
      <c r="GF3392" s="374"/>
      <c r="GG3392" s="374"/>
      <c r="GH3392" s="374"/>
      <c r="GI3392" s="374"/>
      <c r="GJ3392" s="374"/>
      <c r="GK3392" s="374"/>
      <c r="GL3392" s="374"/>
      <c r="GM3392" s="374"/>
      <c r="GN3392" s="374"/>
      <c r="GO3392" s="374"/>
      <c r="GP3392" s="374"/>
      <c r="GQ3392" s="374"/>
      <c r="GR3392" s="374"/>
      <c r="GS3392" s="374"/>
      <c r="GT3392" s="374"/>
      <c r="GU3392" s="374"/>
      <c r="GV3392" s="374"/>
      <c r="GW3392" s="374"/>
      <c r="GX3392" s="374"/>
      <c r="GY3392" s="374"/>
      <c r="GZ3392" s="374"/>
      <c r="HA3392" s="374"/>
      <c r="HB3392" s="374"/>
      <c r="HC3392" s="374"/>
      <c r="HD3392" s="374"/>
      <c r="HE3392" s="374"/>
      <c r="HF3392" s="374"/>
      <c r="HG3392" s="374"/>
      <c r="HH3392" s="374"/>
      <c r="HI3392" s="374"/>
      <c r="HJ3392" s="374"/>
      <c r="HK3392" s="374"/>
      <c r="HL3392" s="374"/>
      <c r="HM3392" s="374"/>
      <c r="HN3392" s="374"/>
      <c r="HO3392" s="374"/>
      <c r="HP3392" s="374"/>
      <c r="HQ3392" s="374"/>
      <c r="HR3392" s="374"/>
      <c r="HS3392" s="374"/>
      <c r="HT3392" s="374"/>
      <c r="HU3392" s="374"/>
      <c r="HV3392" s="374"/>
      <c r="HW3392" s="374"/>
      <c r="HX3392" s="374"/>
      <c r="HY3392" s="374"/>
      <c r="HZ3392" s="374"/>
      <c r="IA3392" s="374"/>
      <c r="IB3392" s="374"/>
      <c r="IC3392" s="374"/>
      <c r="ID3392" s="374"/>
      <c r="IE3392" s="374"/>
      <c r="IF3392" s="374"/>
      <c r="IG3392" s="374"/>
      <c r="IH3392" s="374"/>
      <c r="II3392" s="374"/>
      <c r="IJ3392" s="374"/>
    </row>
    <row r="3393" spans="1:244" s="374" customFormat="1" ht="27" customHeight="1">
      <c r="A3393" s="818" t="s">
        <v>4886</v>
      </c>
      <c r="B3393" s="812" t="s">
        <v>4887</v>
      </c>
      <c r="C3393" s="423" t="s">
        <v>4438</v>
      </c>
      <c r="D3393" s="779"/>
      <c r="E3393" s="814" t="s">
        <v>3382</v>
      </c>
      <c r="F3393" s="814" t="s">
        <v>8430</v>
      </c>
      <c r="G3393" s="759"/>
      <c r="H3393" s="354" t="s">
        <v>132</v>
      </c>
      <c r="I3393" s="354"/>
      <c r="J3393" s="572"/>
      <c r="K3393" s="354" t="s">
        <v>2877</v>
      </c>
      <c r="L3393" s="69" t="s">
        <v>11873</v>
      </c>
      <c r="M3393" s="815">
        <v>12</v>
      </c>
      <c r="N3393" s="70" t="s">
        <v>2462</v>
      </c>
      <c r="O3393" s="816" t="s">
        <v>1076</v>
      </c>
      <c r="P3393" s="161"/>
      <c r="Q3393" s="459"/>
      <c r="R3393" s="161"/>
      <c r="S3393" s="47" t="s">
        <v>628</v>
      </c>
      <c r="T3393" s="47"/>
      <c r="U3393" s="47"/>
      <c r="V3393" s="61"/>
      <c r="W3393" s="31"/>
      <c r="X3393" s="52"/>
      <c r="Y3393" s="60"/>
      <c r="Z3393" s="60"/>
      <c r="AA3393" s="60"/>
      <c r="AB3393" s="60"/>
      <c r="AC3393" s="60"/>
      <c r="AD3393" s="60"/>
      <c r="AE3393" s="60"/>
      <c r="AF3393" s="60"/>
      <c r="AG3393" s="60"/>
      <c r="AH3393" s="60"/>
      <c r="AI3393" s="60"/>
      <c r="AJ3393" s="60"/>
      <c r="AK3393" s="60"/>
      <c r="AL3393" s="60"/>
      <c r="AM3393" s="60"/>
      <c r="AN3393" s="60"/>
      <c r="AO3393" s="60"/>
      <c r="AP3393" s="60"/>
      <c r="AQ3393" s="60"/>
      <c r="AR3393" s="60"/>
      <c r="AS3393" s="60"/>
      <c r="AT3393" s="60"/>
      <c r="AU3393" s="60"/>
      <c r="AV3393" s="60"/>
      <c r="AW3393" s="60"/>
      <c r="AX3393" s="60"/>
      <c r="AY3393" s="60"/>
      <c r="AZ3393" s="60"/>
      <c r="BA3393" s="60"/>
      <c r="BB3393" s="60"/>
      <c r="BC3393" s="60"/>
      <c r="BD3393" s="60"/>
      <c r="BE3393" s="60"/>
      <c r="BF3393" s="60"/>
      <c r="BG3393" s="60"/>
      <c r="BH3393" s="60"/>
      <c r="BI3393" s="60"/>
      <c r="BJ3393" s="60"/>
      <c r="BK3393" s="60"/>
      <c r="BL3393" s="60"/>
      <c r="BM3393" s="60"/>
      <c r="BN3393" s="60"/>
      <c r="BO3393" s="60"/>
      <c r="BP3393" s="60"/>
      <c r="BQ3393" s="60"/>
      <c r="BR3393" s="60"/>
      <c r="BS3393" s="60"/>
      <c r="BT3393" s="60"/>
      <c r="BU3393" s="60"/>
      <c r="BV3393" s="60"/>
      <c r="BW3393" s="60"/>
      <c r="BX3393" s="60"/>
      <c r="BY3393" s="60"/>
      <c r="BZ3393" s="60"/>
      <c r="CA3393" s="60"/>
      <c r="CB3393" s="60"/>
      <c r="CC3393" s="60"/>
      <c r="CD3393" s="60"/>
      <c r="CE3393" s="60"/>
      <c r="CF3393" s="60"/>
      <c r="CG3393" s="60"/>
      <c r="CH3393" s="60"/>
      <c r="CI3393" s="60"/>
      <c r="CJ3393" s="60"/>
      <c r="CK3393" s="60"/>
      <c r="CL3393" s="60"/>
      <c r="CM3393" s="60"/>
      <c r="CN3393" s="60"/>
      <c r="CO3393" s="60"/>
      <c r="CP3393" s="60"/>
      <c r="CQ3393" s="60"/>
      <c r="CR3393" s="60"/>
      <c r="CS3393" s="60"/>
      <c r="CT3393" s="60"/>
      <c r="CU3393" s="60"/>
      <c r="CV3393" s="60"/>
      <c r="CW3393" s="60"/>
      <c r="CX3393" s="60"/>
      <c r="CY3393" s="60"/>
      <c r="CZ3393" s="60"/>
      <c r="DA3393" s="60"/>
      <c r="DB3393" s="60"/>
      <c r="DC3393" s="60"/>
      <c r="DD3393" s="60"/>
      <c r="DE3393" s="60"/>
      <c r="DF3393" s="60"/>
      <c r="DG3393" s="60"/>
      <c r="DH3393" s="60"/>
      <c r="DI3393" s="60"/>
      <c r="DJ3393" s="60"/>
      <c r="DK3393" s="60"/>
      <c r="DL3393" s="60"/>
      <c r="DM3393" s="60"/>
      <c r="DN3393" s="60"/>
      <c r="DO3393" s="60"/>
      <c r="DP3393" s="60"/>
      <c r="DQ3393" s="60"/>
      <c r="DR3393" s="60"/>
      <c r="DS3393" s="60"/>
      <c r="DT3393" s="60"/>
      <c r="DU3393" s="60"/>
      <c r="DV3393" s="60"/>
      <c r="DW3393" s="60"/>
      <c r="DX3393" s="60"/>
      <c r="DY3393" s="60"/>
      <c r="DZ3393" s="60"/>
      <c r="EA3393" s="60"/>
      <c r="EB3393" s="60"/>
      <c r="EC3393" s="60"/>
      <c r="ED3393" s="60"/>
      <c r="EE3393" s="60"/>
      <c r="EF3393" s="60"/>
      <c r="EG3393" s="60"/>
      <c r="EH3393" s="60"/>
      <c r="EI3393" s="60"/>
      <c r="EJ3393" s="60"/>
      <c r="EK3393" s="60"/>
      <c r="EL3393" s="60"/>
      <c r="EM3393" s="60"/>
      <c r="EN3393" s="60"/>
      <c r="EO3393" s="60"/>
      <c r="EP3393" s="60"/>
      <c r="EQ3393" s="60"/>
      <c r="ER3393" s="60"/>
      <c r="ES3393" s="60"/>
      <c r="ET3393" s="60"/>
      <c r="EU3393" s="60"/>
      <c r="EV3393" s="60"/>
      <c r="EW3393" s="60"/>
      <c r="EX3393" s="60"/>
      <c r="EY3393" s="60"/>
      <c r="EZ3393" s="60"/>
      <c r="FA3393" s="60"/>
      <c r="FB3393" s="60"/>
      <c r="FC3393" s="60"/>
      <c r="FD3393" s="60"/>
      <c r="FE3393" s="60"/>
      <c r="FF3393" s="60"/>
      <c r="FG3393" s="60"/>
      <c r="FH3393" s="60"/>
      <c r="FI3393" s="60"/>
      <c r="FJ3393" s="60"/>
      <c r="FK3393" s="60"/>
      <c r="FL3393" s="60"/>
      <c r="FM3393" s="60"/>
      <c r="FN3393" s="60"/>
      <c r="FO3393" s="60"/>
      <c r="FP3393" s="60"/>
      <c r="FQ3393" s="60"/>
      <c r="FR3393" s="60"/>
      <c r="FS3393" s="60"/>
      <c r="FT3393" s="60"/>
      <c r="FU3393" s="60"/>
      <c r="FV3393" s="60"/>
      <c r="FW3393" s="60"/>
      <c r="FX3393" s="60"/>
      <c r="FY3393" s="60"/>
      <c r="FZ3393" s="60"/>
      <c r="GA3393" s="60"/>
      <c r="GB3393" s="60"/>
      <c r="GC3393" s="60"/>
      <c r="GD3393" s="60"/>
      <c r="GE3393" s="60"/>
      <c r="GF3393" s="60"/>
      <c r="GG3393" s="60"/>
      <c r="GH3393" s="60"/>
      <c r="GI3393" s="60"/>
      <c r="GJ3393" s="60"/>
      <c r="GK3393" s="60"/>
      <c r="GL3393" s="60"/>
      <c r="GM3393" s="60"/>
      <c r="GN3393" s="60"/>
      <c r="GO3393" s="60"/>
      <c r="GP3393" s="60"/>
      <c r="GQ3393" s="60"/>
      <c r="GR3393" s="60"/>
      <c r="GS3393" s="60"/>
      <c r="GT3393" s="60"/>
      <c r="GU3393" s="60"/>
      <c r="GV3393" s="60"/>
      <c r="GW3393" s="60"/>
      <c r="GX3393" s="60"/>
      <c r="GY3393" s="60"/>
      <c r="GZ3393" s="60"/>
      <c r="HA3393" s="60"/>
      <c r="HB3393" s="60"/>
      <c r="HC3393" s="60"/>
      <c r="HD3393" s="60"/>
      <c r="HE3393" s="60"/>
      <c r="HF3393" s="60"/>
      <c r="HG3393" s="60"/>
      <c r="HH3393" s="60"/>
      <c r="HI3393" s="60"/>
      <c r="HJ3393" s="60"/>
      <c r="HK3393" s="60"/>
      <c r="HL3393" s="60"/>
      <c r="HM3393" s="60"/>
      <c r="HN3393" s="60"/>
      <c r="HO3393" s="60"/>
      <c r="HP3393" s="60"/>
      <c r="HQ3393" s="60"/>
      <c r="HR3393" s="60"/>
      <c r="HS3393" s="60"/>
      <c r="HT3393" s="60"/>
      <c r="HU3393" s="60"/>
      <c r="HV3393" s="60"/>
      <c r="HW3393" s="60"/>
      <c r="HX3393" s="60"/>
      <c r="HY3393" s="60"/>
      <c r="HZ3393" s="60"/>
      <c r="IA3393" s="60"/>
      <c r="IB3393" s="60"/>
      <c r="IC3393" s="60"/>
      <c r="ID3393" s="60"/>
      <c r="IE3393" s="60"/>
      <c r="IF3393" s="60"/>
      <c r="IG3393" s="60"/>
      <c r="IH3393" s="60"/>
      <c r="II3393" s="60"/>
      <c r="IJ3393" s="60"/>
    </row>
    <row r="3394" spans="1:244" s="60" customFormat="1" ht="13.5">
      <c r="A3394" s="818" t="s">
        <v>4888</v>
      </c>
      <c r="B3394" s="812" t="s">
        <v>4889</v>
      </c>
      <c r="C3394" s="423" t="s">
        <v>4438</v>
      </c>
      <c r="D3394" s="779"/>
      <c r="E3394" s="814" t="s">
        <v>3382</v>
      </c>
      <c r="F3394" s="814"/>
      <c r="G3394" s="759"/>
      <c r="H3394" s="354" t="s">
        <v>132</v>
      </c>
      <c r="I3394" s="354"/>
      <c r="J3394" s="572"/>
      <c r="K3394" s="354" t="s">
        <v>2877</v>
      </c>
      <c r="L3394" s="69" t="s">
        <v>11879</v>
      </c>
      <c r="M3394" s="815">
        <v>12</v>
      </c>
      <c r="N3394" s="70" t="s">
        <v>2462</v>
      </c>
      <c r="O3394" s="816" t="s">
        <v>1076</v>
      </c>
      <c r="P3394" s="161"/>
      <c r="Q3394" s="459"/>
      <c r="R3394" s="161"/>
      <c r="S3394" s="47" t="s">
        <v>628</v>
      </c>
      <c r="T3394" s="47"/>
      <c r="U3394" s="47"/>
      <c r="V3394" s="61"/>
      <c r="W3394" s="31"/>
      <c r="X3394" s="52"/>
    </row>
    <row r="3395" spans="1:244" s="60" customFormat="1" ht="27" customHeight="1">
      <c r="A3395" s="818" t="s">
        <v>4896</v>
      </c>
      <c r="B3395" s="812" t="s">
        <v>4897</v>
      </c>
      <c r="C3395" s="423" t="s">
        <v>4438</v>
      </c>
      <c r="D3395" s="779"/>
      <c r="E3395" s="814" t="s">
        <v>3382</v>
      </c>
      <c r="F3395" s="814" t="s">
        <v>8430</v>
      </c>
      <c r="G3395" s="759"/>
      <c r="H3395" s="354" t="s">
        <v>132</v>
      </c>
      <c r="I3395" s="354"/>
      <c r="J3395" s="572"/>
      <c r="K3395" s="354" t="s">
        <v>2877</v>
      </c>
      <c r="L3395" s="69" t="s">
        <v>11874</v>
      </c>
      <c r="M3395" s="815">
        <v>12</v>
      </c>
      <c r="N3395" s="70" t="s">
        <v>2462</v>
      </c>
      <c r="O3395" s="816" t="s">
        <v>1076</v>
      </c>
      <c r="P3395" s="161"/>
      <c r="Q3395" s="459"/>
      <c r="R3395" s="161"/>
      <c r="S3395" s="47" t="s">
        <v>628</v>
      </c>
      <c r="T3395" s="47"/>
      <c r="U3395" s="47"/>
      <c r="V3395" s="61"/>
      <c r="W3395" s="31"/>
      <c r="X3395" s="52"/>
    </row>
    <row r="3396" spans="1:244" s="60" customFormat="1" ht="13.5">
      <c r="A3396" s="818" t="s">
        <v>4894</v>
      </c>
      <c r="B3396" s="812" t="s">
        <v>4895</v>
      </c>
      <c r="C3396" s="423" t="s">
        <v>4438</v>
      </c>
      <c r="D3396" s="779"/>
      <c r="E3396" s="814" t="s">
        <v>3382</v>
      </c>
      <c r="F3396" s="814" t="s">
        <v>8430</v>
      </c>
      <c r="G3396" s="759"/>
      <c r="H3396" s="354" t="s">
        <v>132</v>
      </c>
      <c r="I3396" s="354"/>
      <c r="J3396" s="572"/>
      <c r="K3396" s="354" t="s">
        <v>2877</v>
      </c>
      <c r="L3396" s="69" t="s">
        <v>11875</v>
      </c>
      <c r="M3396" s="815">
        <v>12</v>
      </c>
      <c r="N3396" s="70" t="s">
        <v>2462</v>
      </c>
      <c r="O3396" s="816" t="s">
        <v>1076</v>
      </c>
      <c r="P3396" s="161"/>
      <c r="Q3396" s="459"/>
      <c r="R3396" s="161"/>
      <c r="S3396" s="47" t="s">
        <v>628</v>
      </c>
      <c r="T3396" s="47"/>
      <c r="U3396" s="47"/>
      <c r="V3396" s="61"/>
      <c r="W3396" s="31"/>
      <c r="X3396" s="52"/>
    </row>
    <row r="3397" spans="1:244" s="60" customFormat="1" ht="27" customHeight="1">
      <c r="A3397" s="818" t="s">
        <v>4884</v>
      </c>
      <c r="B3397" s="812" t="s">
        <v>4885</v>
      </c>
      <c r="C3397" s="423" t="s">
        <v>4438</v>
      </c>
      <c r="D3397" s="779"/>
      <c r="E3397" s="814" t="s">
        <v>3382</v>
      </c>
      <c r="F3397" s="814" t="s">
        <v>8430</v>
      </c>
      <c r="G3397" s="759"/>
      <c r="H3397" s="354" t="s">
        <v>132</v>
      </c>
      <c r="I3397" s="354"/>
      <c r="J3397" s="572"/>
      <c r="K3397" s="354" t="s">
        <v>2877</v>
      </c>
      <c r="L3397" s="69" t="s">
        <v>11876</v>
      </c>
      <c r="M3397" s="815">
        <v>12</v>
      </c>
      <c r="N3397" s="70" t="s">
        <v>2462</v>
      </c>
      <c r="O3397" s="816" t="s">
        <v>1076</v>
      </c>
      <c r="P3397" s="161"/>
      <c r="Q3397" s="459"/>
      <c r="R3397" s="161"/>
      <c r="S3397" s="47" t="s">
        <v>628</v>
      </c>
      <c r="T3397" s="47"/>
      <c r="U3397" s="47"/>
      <c r="V3397" s="61"/>
      <c r="W3397" s="31"/>
      <c r="X3397" s="52"/>
    </row>
    <row r="3398" spans="1:244" s="60" customFormat="1" ht="27" customHeight="1">
      <c r="A3398" s="818" t="s">
        <v>4898</v>
      </c>
      <c r="B3398" s="812" t="s">
        <v>4899</v>
      </c>
      <c r="C3398" s="423" t="s">
        <v>4438</v>
      </c>
      <c r="D3398" s="779"/>
      <c r="E3398" s="814" t="s">
        <v>3382</v>
      </c>
      <c r="F3398" s="814"/>
      <c r="G3398" s="759"/>
      <c r="H3398" s="354" t="s">
        <v>132</v>
      </c>
      <c r="I3398" s="354"/>
      <c r="J3398" s="572"/>
      <c r="K3398" s="354" t="s">
        <v>2877</v>
      </c>
      <c r="L3398" s="69" t="s">
        <v>11877</v>
      </c>
      <c r="M3398" s="815">
        <v>12</v>
      </c>
      <c r="N3398" s="70" t="s">
        <v>2462</v>
      </c>
      <c r="O3398" s="816" t="s">
        <v>1076</v>
      </c>
      <c r="P3398" s="161"/>
      <c r="Q3398" s="459"/>
      <c r="R3398" s="161"/>
      <c r="S3398" s="47" t="s">
        <v>628</v>
      </c>
      <c r="T3398" s="47"/>
      <c r="U3398" s="47"/>
      <c r="V3398" s="61"/>
      <c r="W3398" s="31"/>
      <c r="X3398" s="52"/>
    </row>
    <row r="3399" spans="1:244" s="60" customFormat="1" ht="27" customHeight="1">
      <c r="A3399" s="818" t="s">
        <v>4892</v>
      </c>
      <c r="B3399" s="812" t="s">
        <v>4893</v>
      </c>
      <c r="C3399" s="423" t="s">
        <v>4438</v>
      </c>
      <c r="D3399" s="779"/>
      <c r="E3399" s="814" t="s">
        <v>3382</v>
      </c>
      <c r="F3399" s="814" t="s">
        <v>8430</v>
      </c>
      <c r="G3399" s="759"/>
      <c r="H3399" s="354" t="s">
        <v>132</v>
      </c>
      <c r="I3399" s="354"/>
      <c r="J3399" s="572"/>
      <c r="K3399" s="354" t="s">
        <v>2877</v>
      </c>
      <c r="L3399" s="69" t="s">
        <v>11878</v>
      </c>
      <c r="M3399" s="815">
        <v>12</v>
      </c>
      <c r="N3399" s="70" t="s">
        <v>2462</v>
      </c>
      <c r="O3399" s="816" t="s">
        <v>1076</v>
      </c>
      <c r="P3399" s="161"/>
      <c r="Q3399" s="459"/>
      <c r="R3399" s="161"/>
      <c r="S3399" s="47" t="s">
        <v>628</v>
      </c>
      <c r="T3399" s="47"/>
      <c r="U3399" s="47"/>
      <c r="V3399" s="61"/>
      <c r="W3399" s="31"/>
      <c r="X3399" s="52"/>
    </row>
    <row r="3400" spans="1:244" s="60" customFormat="1" ht="13.5">
      <c r="A3400" s="166" t="s">
        <v>11885</v>
      </c>
      <c r="B3400" s="56" t="s">
        <v>11886</v>
      </c>
      <c r="C3400" s="195" t="s">
        <v>4438</v>
      </c>
      <c r="D3400" s="56"/>
      <c r="E3400" s="42" t="s">
        <v>3382</v>
      </c>
      <c r="F3400" s="42" t="s">
        <v>8430</v>
      </c>
      <c r="G3400" s="42"/>
      <c r="H3400" s="789" t="s">
        <v>132</v>
      </c>
      <c r="I3400" s="789"/>
      <c r="J3400" s="790"/>
      <c r="K3400" s="789" t="s">
        <v>2877</v>
      </c>
      <c r="L3400" s="523" t="s">
        <v>11918</v>
      </c>
      <c r="M3400" s="815">
        <v>12</v>
      </c>
      <c r="N3400" s="459" t="s">
        <v>2462</v>
      </c>
      <c r="O3400" s="816" t="s">
        <v>1076</v>
      </c>
      <c r="P3400" s="161"/>
      <c r="Q3400" s="459"/>
      <c r="R3400" s="161"/>
      <c r="S3400" s="789" t="s">
        <v>628</v>
      </c>
      <c r="T3400" s="789"/>
      <c r="U3400" s="789"/>
      <c r="V3400" s="374"/>
      <c r="W3400" s="374"/>
      <c r="X3400" s="374"/>
      <c r="Y3400" s="374"/>
      <c r="Z3400" s="374"/>
      <c r="AA3400" s="374"/>
      <c r="AB3400" s="374"/>
      <c r="AC3400" s="374"/>
      <c r="AD3400" s="374"/>
      <c r="AE3400" s="374"/>
      <c r="AF3400" s="374"/>
      <c r="AG3400" s="374"/>
      <c r="AH3400" s="374"/>
      <c r="AI3400" s="374"/>
      <c r="AJ3400" s="374"/>
      <c r="AK3400" s="374"/>
      <c r="AL3400" s="374"/>
      <c r="AM3400" s="374"/>
      <c r="AN3400" s="374"/>
      <c r="AO3400" s="374"/>
      <c r="AP3400" s="374"/>
      <c r="AQ3400" s="374"/>
      <c r="AR3400" s="374"/>
      <c r="AS3400" s="374"/>
      <c r="AT3400" s="374"/>
      <c r="AU3400" s="374"/>
      <c r="AV3400" s="374"/>
      <c r="AW3400" s="374"/>
      <c r="AX3400" s="374"/>
      <c r="AY3400" s="374"/>
      <c r="AZ3400" s="374"/>
      <c r="BA3400" s="374"/>
      <c r="BB3400" s="374"/>
      <c r="BC3400" s="374"/>
      <c r="BD3400" s="374"/>
      <c r="BE3400" s="374"/>
      <c r="BF3400" s="374"/>
      <c r="BG3400" s="374"/>
      <c r="BH3400" s="374"/>
      <c r="BI3400" s="374"/>
      <c r="BJ3400" s="374"/>
      <c r="BK3400" s="374"/>
      <c r="BL3400" s="374"/>
      <c r="BM3400" s="374"/>
      <c r="BN3400" s="374"/>
      <c r="BO3400" s="374"/>
      <c r="BP3400" s="374"/>
      <c r="BQ3400" s="374"/>
      <c r="BR3400" s="374"/>
      <c r="BS3400" s="374"/>
      <c r="BT3400" s="374"/>
      <c r="BU3400" s="374"/>
      <c r="BV3400" s="374"/>
      <c r="BW3400" s="374"/>
      <c r="BX3400" s="374"/>
      <c r="BY3400" s="374"/>
      <c r="BZ3400" s="374"/>
      <c r="CA3400" s="374"/>
      <c r="CB3400" s="374"/>
      <c r="CC3400" s="374"/>
      <c r="CD3400" s="374"/>
      <c r="CE3400" s="374"/>
      <c r="CF3400" s="374"/>
      <c r="CG3400" s="374"/>
      <c r="CH3400" s="374"/>
      <c r="CI3400" s="374"/>
      <c r="CJ3400" s="374"/>
      <c r="CK3400" s="374"/>
      <c r="CL3400" s="374"/>
      <c r="CM3400" s="374"/>
      <c r="CN3400" s="374"/>
      <c r="CO3400" s="374"/>
      <c r="CP3400" s="374"/>
      <c r="CQ3400" s="374"/>
      <c r="CR3400" s="374"/>
      <c r="CS3400" s="374"/>
      <c r="CT3400" s="374"/>
      <c r="CU3400" s="374"/>
      <c r="CV3400" s="374"/>
      <c r="CW3400" s="374"/>
      <c r="CX3400" s="374"/>
      <c r="CY3400" s="374"/>
      <c r="CZ3400" s="374"/>
      <c r="DA3400" s="374"/>
      <c r="DB3400" s="374"/>
      <c r="DC3400" s="374"/>
      <c r="DD3400" s="374"/>
      <c r="DE3400" s="374"/>
      <c r="DF3400" s="374"/>
      <c r="DG3400" s="374"/>
      <c r="DH3400" s="374"/>
      <c r="DI3400" s="374"/>
      <c r="DJ3400" s="374"/>
      <c r="DK3400" s="374"/>
      <c r="DL3400" s="374"/>
      <c r="DM3400" s="374"/>
      <c r="DN3400" s="374"/>
      <c r="DO3400" s="374"/>
      <c r="DP3400" s="374"/>
      <c r="DQ3400" s="374"/>
      <c r="DR3400" s="374"/>
      <c r="DS3400" s="374"/>
      <c r="DT3400" s="374"/>
      <c r="DU3400" s="374"/>
      <c r="DV3400" s="374"/>
      <c r="DW3400" s="374"/>
      <c r="DX3400" s="374"/>
      <c r="DY3400" s="374"/>
      <c r="DZ3400" s="374"/>
      <c r="EA3400" s="374"/>
      <c r="EB3400" s="374"/>
      <c r="EC3400" s="374"/>
      <c r="ED3400" s="374"/>
      <c r="EE3400" s="374"/>
      <c r="EF3400" s="374"/>
      <c r="EG3400" s="374"/>
      <c r="EH3400" s="374"/>
      <c r="EI3400" s="374"/>
      <c r="EJ3400" s="374"/>
      <c r="EK3400" s="374"/>
      <c r="EL3400" s="374"/>
      <c r="EM3400" s="374"/>
      <c r="EN3400" s="374"/>
      <c r="EO3400" s="374"/>
      <c r="EP3400" s="374"/>
      <c r="EQ3400" s="374"/>
      <c r="ER3400" s="374"/>
      <c r="ES3400" s="374"/>
      <c r="ET3400" s="374"/>
      <c r="EU3400" s="374"/>
      <c r="EV3400" s="374"/>
      <c r="EW3400" s="374"/>
      <c r="EX3400" s="374"/>
      <c r="EY3400" s="374"/>
      <c r="EZ3400" s="374"/>
      <c r="FA3400" s="374"/>
      <c r="FB3400" s="374"/>
      <c r="FC3400" s="374"/>
      <c r="FD3400" s="374"/>
      <c r="FE3400" s="374"/>
      <c r="FF3400" s="374"/>
      <c r="FG3400" s="374"/>
      <c r="FH3400" s="374"/>
      <c r="FI3400" s="374"/>
      <c r="FJ3400" s="374"/>
      <c r="FK3400" s="374"/>
      <c r="FL3400" s="374"/>
      <c r="FM3400" s="374"/>
      <c r="FN3400" s="374"/>
      <c r="FO3400" s="374"/>
      <c r="FP3400" s="374"/>
      <c r="FQ3400" s="374"/>
      <c r="FR3400" s="374"/>
      <c r="FS3400" s="374"/>
      <c r="FT3400" s="374"/>
      <c r="FU3400" s="374"/>
      <c r="FV3400" s="374"/>
      <c r="FW3400" s="374"/>
      <c r="FX3400" s="374"/>
      <c r="FY3400" s="374"/>
      <c r="FZ3400" s="374"/>
      <c r="GA3400" s="374"/>
      <c r="GB3400" s="374"/>
      <c r="GC3400" s="374"/>
      <c r="GD3400" s="374"/>
      <c r="GE3400" s="374"/>
      <c r="GF3400" s="374"/>
      <c r="GG3400" s="374"/>
      <c r="GH3400" s="374"/>
      <c r="GI3400" s="374"/>
      <c r="GJ3400" s="374"/>
      <c r="GK3400" s="374"/>
      <c r="GL3400" s="374"/>
      <c r="GM3400" s="374"/>
      <c r="GN3400" s="374"/>
      <c r="GO3400" s="374"/>
      <c r="GP3400" s="374"/>
      <c r="GQ3400" s="374"/>
      <c r="GR3400" s="374"/>
      <c r="GS3400" s="374"/>
      <c r="GT3400" s="374"/>
      <c r="GU3400" s="374"/>
      <c r="GV3400" s="374"/>
      <c r="GW3400" s="374"/>
      <c r="GX3400" s="374"/>
      <c r="GY3400" s="374"/>
      <c r="GZ3400" s="374"/>
      <c r="HA3400" s="374"/>
      <c r="HB3400" s="374"/>
      <c r="HC3400" s="374"/>
      <c r="HD3400" s="374"/>
      <c r="HE3400" s="374"/>
      <c r="HF3400" s="374"/>
      <c r="HG3400" s="374"/>
      <c r="HH3400" s="374"/>
      <c r="HI3400" s="374"/>
      <c r="HJ3400" s="374"/>
      <c r="HK3400" s="374"/>
      <c r="HL3400" s="374"/>
      <c r="HM3400" s="374"/>
      <c r="HN3400" s="374"/>
      <c r="HO3400" s="374"/>
      <c r="HP3400" s="374"/>
      <c r="HQ3400" s="374"/>
      <c r="HR3400" s="374"/>
      <c r="HS3400" s="374"/>
      <c r="HT3400" s="374"/>
      <c r="HU3400" s="374"/>
      <c r="HV3400" s="374"/>
      <c r="HW3400" s="374"/>
      <c r="HX3400" s="374"/>
      <c r="HY3400" s="374"/>
      <c r="HZ3400" s="374"/>
      <c r="IA3400" s="374"/>
      <c r="IB3400" s="374"/>
      <c r="IC3400" s="374"/>
      <c r="ID3400" s="374"/>
      <c r="IE3400" s="374"/>
      <c r="IF3400" s="374"/>
      <c r="IG3400" s="374"/>
      <c r="IH3400" s="374"/>
      <c r="II3400" s="374"/>
      <c r="IJ3400" s="374"/>
    </row>
    <row r="3401" spans="1:244" s="60" customFormat="1" ht="13.5" customHeight="1">
      <c r="A3401" s="166"/>
      <c r="B3401" s="56"/>
      <c r="C3401" s="195"/>
      <c r="D3401" s="56"/>
      <c r="E3401" s="42"/>
      <c r="F3401" s="42"/>
      <c r="G3401" s="42"/>
      <c r="H3401" s="789"/>
      <c r="I3401" s="789"/>
      <c r="J3401" s="790"/>
      <c r="K3401" s="789"/>
      <c r="L3401" s="928" t="s">
        <v>5793</v>
      </c>
      <c r="M3401" s="108" t="s">
        <v>1992</v>
      </c>
      <c r="N3401" s="70"/>
      <c r="O3401" s="866">
        <v>3.89</v>
      </c>
      <c r="P3401" s="415"/>
      <c r="Q3401" s="459"/>
      <c r="R3401" s="415"/>
      <c r="S3401" s="789"/>
      <c r="T3401" s="789"/>
      <c r="U3401" s="789"/>
      <c r="V3401" s="374"/>
      <c r="W3401" s="374"/>
      <c r="X3401" s="374"/>
      <c r="Y3401" s="374"/>
      <c r="Z3401" s="374"/>
      <c r="AA3401" s="374"/>
      <c r="AB3401" s="374"/>
      <c r="AC3401" s="374"/>
      <c r="AD3401" s="374"/>
      <c r="AE3401" s="374"/>
      <c r="AF3401" s="374"/>
      <c r="AG3401" s="374"/>
      <c r="AH3401" s="374"/>
      <c r="AI3401" s="374"/>
      <c r="AJ3401" s="374"/>
      <c r="AK3401" s="374"/>
      <c r="AL3401" s="374"/>
      <c r="AM3401" s="374"/>
      <c r="AN3401" s="374"/>
      <c r="AO3401" s="374"/>
      <c r="AP3401" s="374"/>
      <c r="AQ3401" s="374"/>
      <c r="AR3401" s="374"/>
      <c r="AS3401" s="374"/>
      <c r="AT3401" s="374"/>
      <c r="AU3401" s="374"/>
      <c r="AV3401" s="374"/>
      <c r="AW3401" s="374"/>
      <c r="AX3401" s="374"/>
      <c r="AY3401" s="374"/>
      <c r="AZ3401" s="374"/>
      <c r="BA3401" s="374"/>
      <c r="BB3401" s="374"/>
      <c r="BC3401" s="374"/>
      <c r="BD3401" s="374"/>
      <c r="BE3401" s="374"/>
      <c r="BF3401" s="374"/>
      <c r="BG3401" s="374"/>
      <c r="BH3401" s="374"/>
      <c r="BI3401" s="374"/>
      <c r="BJ3401" s="374"/>
      <c r="BK3401" s="374"/>
      <c r="BL3401" s="374"/>
      <c r="BM3401" s="374"/>
      <c r="BN3401" s="374"/>
      <c r="BO3401" s="374"/>
      <c r="BP3401" s="374"/>
      <c r="BQ3401" s="374"/>
      <c r="BR3401" s="374"/>
      <c r="BS3401" s="374"/>
      <c r="BT3401" s="374"/>
      <c r="BU3401" s="374"/>
      <c r="BV3401" s="374"/>
      <c r="BW3401" s="374"/>
      <c r="BX3401" s="374"/>
      <c r="BY3401" s="374"/>
      <c r="BZ3401" s="374"/>
      <c r="CA3401" s="374"/>
      <c r="CB3401" s="374"/>
      <c r="CC3401" s="374"/>
      <c r="CD3401" s="374"/>
      <c r="CE3401" s="374"/>
      <c r="CF3401" s="374"/>
      <c r="CG3401" s="374"/>
      <c r="CH3401" s="374"/>
      <c r="CI3401" s="374"/>
      <c r="CJ3401" s="374"/>
      <c r="CK3401" s="374"/>
      <c r="CL3401" s="374"/>
      <c r="CM3401" s="374"/>
      <c r="CN3401" s="374"/>
      <c r="CO3401" s="374"/>
      <c r="CP3401" s="374"/>
      <c r="CQ3401" s="374"/>
      <c r="CR3401" s="374"/>
      <c r="CS3401" s="374"/>
      <c r="CT3401" s="374"/>
      <c r="CU3401" s="374"/>
      <c r="CV3401" s="374"/>
      <c r="CW3401" s="374"/>
      <c r="CX3401" s="374"/>
      <c r="CY3401" s="374"/>
      <c r="CZ3401" s="374"/>
      <c r="DA3401" s="374"/>
      <c r="DB3401" s="374"/>
      <c r="DC3401" s="374"/>
      <c r="DD3401" s="374"/>
      <c r="DE3401" s="374"/>
      <c r="DF3401" s="374"/>
      <c r="DG3401" s="374"/>
      <c r="DH3401" s="374"/>
      <c r="DI3401" s="374"/>
      <c r="DJ3401" s="374"/>
      <c r="DK3401" s="374"/>
      <c r="DL3401" s="374"/>
      <c r="DM3401" s="374"/>
      <c r="DN3401" s="374"/>
      <c r="DO3401" s="374"/>
      <c r="DP3401" s="374"/>
      <c r="DQ3401" s="374"/>
      <c r="DR3401" s="374"/>
      <c r="DS3401" s="374"/>
      <c r="DT3401" s="374"/>
      <c r="DU3401" s="374"/>
      <c r="DV3401" s="374"/>
      <c r="DW3401" s="374"/>
      <c r="DX3401" s="374"/>
      <c r="DY3401" s="374"/>
      <c r="DZ3401" s="374"/>
      <c r="EA3401" s="374"/>
      <c r="EB3401" s="374"/>
      <c r="EC3401" s="374"/>
      <c r="ED3401" s="374"/>
      <c r="EE3401" s="374"/>
      <c r="EF3401" s="374"/>
      <c r="EG3401" s="374"/>
      <c r="EH3401" s="374"/>
      <c r="EI3401" s="374"/>
      <c r="EJ3401" s="374"/>
      <c r="EK3401" s="374"/>
      <c r="EL3401" s="374"/>
      <c r="EM3401" s="374"/>
      <c r="EN3401" s="374"/>
      <c r="EO3401" s="374"/>
      <c r="EP3401" s="374"/>
      <c r="EQ3401" s="374"/>
      <c r="ER3401" s="374"/>
      <c r="ES3401" s="374"/>
      <c r="ET3401" s="374"/>
      <c r="EU3401" s="374"/>
      <c r="EV3401" s="374"/>
      <c r="EW3401" s="374"/>
      <c r="EX3401" s="374"/>
      <c r="EY3401" s="374"/>
      <c r="EZ3401" s="374"/>
      <c r="FA3401" s="374"/>
      <c r="FB3401" s="374"/>
      <c r="FC3401" s="374"/>
      <c r="FD3401" s="374"/>
      <c r="FE3401" s="374"/>
      <c r="FF3401" s="374"/>
      <c r="FG3401" s="374"/>
      <c r="FH3401" s="374"/>
      <c r="FI3401" s="374"/>
      <c r="FJ3401" s="374"/>
      <c r="FK3401" s="374"/>
      <c r="FL3401" s="374"/>
      <c r="FM3401" s="374"/>
      <c r="FN3401" s="374"/>
      <c r="FO3401" s="374"/>
      <c r="FP3401" s="374"/>
      <c r="FQ3401" s="374"/>
      <c r="FR3401" s="374"/>
      <c r="FS3401" s="374"/>
      <c r="FT3401" s="374"/>
      <c r="FU3401" s="374"/>
      <c r="FV3401" s="374"/>
      <c r="FW3401" s="374"/>
      <c r="FX3401" s="374"/>
      <c r="FY3401" s="374"/>
      <c r="FZ3401" s="374"/>
      <c r="GA3401" s="374"/>
      <c r="GB3401" s="374"/>
      <c r="GC3401" s="374"/>
      <c r="GD3401" s="374"/>
      <c r="GE3401" s="374"/>
      <c r="GF3401" s="374"/>
      <c r="GG3401" s="374"/>
      <c r="GH3401" s="374"/>
      <c r="GI3401" s="374"/>
      <c r="GJ3401" s="374"/>
      <c r="GK3401" s="374"/>
      <c r="GL3401" s="374"/>
      <c r="GM3401" s="374"/>
      <c r="GN3401" s="374"/>
      <c r="GO3401" s="374"/>
      <c r="GP3401" s="374"/>
      <c r="GQ3401" s="374"/>
      <c r="GR3401" s="374"/>
      <c r="GS3401" s="374"/>
      <c r="GT3401" s="374"/>
      <c r="GU3401" s="374"/>
      <c r="GV3401" s="374"/>
      <c r="GW3401" s="374"/>
      <c r="GX3401" s="374"/>
      <c r="GY3401" s="374"/>
      <c r="GZ3401" s="374"/>
      <c r="HA3401" s="374"/>
      <c r="HB3401" s="374"/>
      <c r="HC3401" s="374"/>
      <c r="HD3401" s="374"/>
      <c r="HE3401" s="374"/>
      <c r="HF3401" s="374"/>
      <c r="HG3401" s="374"/>
      <c r="HH3401" s="374"/>
      <c r="HI3401" s="374"/>
      <c r="HJ3401" s="374"/>
      <c r="HK3401" s="374"/>
      <c r="HL3401" s="374"/>
      <c r="HM3401" s="374"/>
      <c r="HN3401" s="374"/>
      <c r="HO3401" s="374"/>
      <c r="HP3401" s="374"/>
      <c r="HQ3401" s="374"/>
      <c r="HR3401" s="374"/>
      <c r="HS3401" s="374"/>
      <c r="HT3401" s="374"/>
      <c r="HU3401" s="374"/>
      <c r="HV3401" s="374"/>
      <c r="HW3401" s="374"/>
      <c r="HX3401" s="374"/>
      <c r="HY3401" s="374"/>
      <c r="HZ3401" s="374"/>
      <c r="IA3401" s="374"/>
      <c r="IB3401" s="374"/>
      <c r="IC3401" s="374"/>
      <c r="ID3401" s="374"/>
      <c r="IE3401" s="374"/>
      <c r="IF3401" s="374"/>
      <c r="IG3401" s="374"/>
      <c r="IH3401" s="374"/>
      <c r="II3401" s="374"/>
      <c r="IJ3401" s="374"/>
    </row>
    <row r="3402" spans="1:244" s="60" customFormat="1" ht="13.5" customHeight="1">
      <c r="A3402" s="166"/>
      <c r="B3402" s="56"/>
      <c r="C3402" s="195"/>
      <c r="D3402" s="56"/>
      <c r="E3402" s="42"/>
      <c r="F3402" s="42"/>
      <c r="G3402" s="42"/>
      <c r="H3402" s="789"/>
      <c r="I3402" s="789"/>
      <c r="J3402" s="790"/>
      <c r="K3402" s="789"/>
      <c r="L3402" s="928" t="s">
        <v>10446</v>
      </c>
      <c r="M3402" s="108" t="s">
        <v>1992</v>
      </c>
      <c r="N3402" s="70"/>
      <c r="O3402" s="866">
        <v>5.18</v>
      </c>
      <c r="P3402" s="415"/>
      <c r="Q3402" s="459"/>
      <c r="R3402" s="415"/>
      <c r="S3402" s="789"/>
      <c r="T3402" s="789"/>
      <c r="U3402" s="789"/>
      <c r="V3402" s="374"/>
      <c r="W3402" s="374"/>
      <c r="X3402" s="374"/>
      <c r="Y3402" s="374"/>
      <c r="Z3402" s="374"/>
      <c r="AA3402" s="374"/>
      <c r="AB3402" s="374"/>
      <c r="AC3402" s="374"/>
      <c r="AD3402" s="374"/>
      <c r="AE3402" s="374"/>
      <c r="AF3402" s="374"/>
      <c r="AG3402" s="374"/>
      <c r="AH3402" s="374"/>
      <c r="AI3402" s="374"/>
      <c r="AJ3402" s="374"/>
      <c r="AK3402" s="374"/>
      <c r="AL3402" s="374"/>
      <c r="AM3402" s="374"/>
      <c r="AN3402" s="374"/>
      <c r="AO3402" s="374"/>
      <c r="AP3402" s="374"/>
      <c r="AQ3402" s="374"/>
      <c r="AR3402" s="374"/>
      <c r="AS3402" s="374"/>
      <c r="AT3402" s="374"/>
      <c r="AU3402" s="374"/>
      <c r="AV3402" s="374"/>
      <c r="AW3402" s="374"/>
      <c r="AX3402" s="374"/>
      <c r="AY3402" s="374"/>
      <c r="AZ3402" s="374"/>
      <c r="BA3402" s="374"/>
      <c r="BB3402" s="374"/>
      <c r="BC3402" s="374"/>
      <c r="BD3402" s="374"/>
      <c r="BE3402" s="374"/>
      <c r="BF3402" s="374"/>
      <c r="BG3402" s="374"/>
      <c r="BH3402" s="374"/>
      <c r="BI3402" s="374"/>
      <c r="BJ3402" s="374"/>
      <c r="BK3402" s="374"/>
      <c r="BL3402" s="374"/>
      <c r="BM3402" s="374"/>
      <c r="BN3402" s="374"/>
      <c r="BO3402" s="374"/>
      <c r="BP3402" s="374"/>
      <c r="BQ3402" s="374"/>
      <c r="BR3402" s="374"/>
      <c r="BS3402" s="374"/>
      <c r="BT3402" s="374"/>
      <c r="BU3402" s="374"/>
      <c r="BV3402" s="374"/>
      <c r="BW3402" s="374"/>
      <c r="BX3402" s="374"/>
      <c r="BY3402" s="374"/>
      <c r="BZ3402" s="374"/>
      <c r="CA3402" s="374"/>
      <c r="CB3402" s="374"/>
      <c r="CC3402" s="374"/>
      <c r="CD3402" s="374"/>
      <c r="CE3402" s="374"/>
      <c r="CF3402" s="374"/>
      <c r="CG3402" s="374"/>
      <c r="CH3402" s="374"/>
      <c r="CI3402" s="374"/>
      <c r="CJ3402" s="374"/>
      <c r="CK3402" s="374"/>
      <c r="CL3402" s="374"/>
      <c r="CM3402" s="374"/>
      <c r="CN3402" s="374"/>
      <c r="CO3402" s="374"/>
      <c r="CP3402" s="374"/>
      <c r="CQ3402" s="374"/>
      <c r="CR3402" s="374"/>
      <c r="CS3402" s="374"/>
      <c r="CT3402" s="374"/>
      <c r="CU3402" s="374"/>
      <c r="CV3402" s="374"/>
      <c r="CW3402" s="374"/>
      <c r="CX3402" s="374"/>
      <c r="CY3402" s="374"/>
      <c r="CZ3402" s="374"/>
      <c r="DA3402" s="374"/>
      <c r="DB3402" s="374"/>
      <c r="DC3402" s="374"/>
      <c r="DD3402" s="374"/>
      <c r="DE3402" s="374"/>
      <c r="DF3402" s="374"/>
      <c r="DG3402" s="374"/>
      <c r="DH3402" s="374"/>
      <c r="DI3402" s="374"/>
      <c r="DJ3402" s="374"/>
      <c r="DK3402" s="374"/>
      <c r="DL3402" s="374"/>
      <c r="DM3402" s="374"/>
      <c r="DN3402" s="374"/>
      <c r="DO3402" s="374"/>
      <c r="DP3402" s="374"/>
      <c r="DQ3402" s="374"/>
      <c r="DR3402" s="374"/>
      <c r="DS3402" s="374"/>
      <c r="DT3402" s="374"/>
      <c r="DU3402" s="374"/>
      <c r="DV3402" s="374"/>
      <c r="DW3402" s="374"/>
      <c r="DX3402" s="374"/>
      <c r="DY3402" s="374"/>
      <c r="DZ3402" s="374"/>
      <c r="EA3402" s="374"/>
      <c r="EB3402" s="374"/>
      <c r="EC3402" s="374"/>
      <c r="ED3402" s="374"/>
      <c r="EE3402" s="374"/>
      <c r="EF3402" s="374"/>
      <c r="EG3402" s="374"/>
      <c r="EH3402" s="374"/>
      <c r="EI3402" s="374"/>
      <c r="EJ3402" s="374"/>
      <c r="EK3402" s="374"/>
      <c r="EL3402" s="374"/>
      <c r="EM3402" s="374"/>
      <c r="EN3402" s="374"/>
      <c r="EO3402" s="374"/>
      <c r="EP3402" s="374"/>
      <c r="EQ3402" s="374"/>
      <c r="ER3402" s="374"/>
      <c r="ES3402" s="374"/>
      <c r="ET3402" s="374"/>
      <c r="EU3402" s="374"/>
      <c r="EV3402" s="374"/>
      <c r="EW3402" s="374"/>
      <c r="EX3402" s="374"/>
      <c r="EY3402" s="374"/>
      <c r="EZ3402" s="374"/>
      <c r="FA3402" s="374"/>
      <c r="FB3402" s="374"/>
      <c r="FC3402" s="374"/>
      <c r="FD3402" s="374"/>
      <c r="FE3402" s="374"/>
      <c r="FF3402" s="374"/>
      <c r="FG3402" s="374"/>
      <c r="FH3402" s="374"/>
      <c r="FI3402" s="374"/>
      <c r="FJ3402" s="374"/>
      <c r="FK3402" s="374"/>
      <c r="FL3402" s="374"/>
      <c r="FM3402" s="374"/>
      <c r="FN3402" s="374"/>
      <c r="FO3402" s="374"/>
      <c r="FP3402" s="374"/>
      <c r="FQ3402" s="374"/>
      <c r="FR3402" s="374"/>
      <c r="FS3402" s="374"/>
      <c r="FT3402" s="374"/>
      <c r="FU3402" s="374"/>
      <c r="FV3402" s="374"/>
      <c r="FW3402" s="374"/>
      <c r="FX3402" s="374"/>
      <c r="FY3402" s="374"/>
      <c r="FZ3402" s="374"/>
      <c r="GA3402" s="374"/>
      <c r="GB3402" s="374"/>
      <c r="GC3402" s="374"/>
      <c r="GD3402" s="374"/>
      <c r="GE3402" s="374"/>
      <c r="GF3402" s="374"/>
      <c r="GG3402" s="374"/>
      <c r="GH3402" s="374"/>
      <c r="GI3402" s="374"/>
      <c r="GJ3402" s="374"/>
      <c r="GK3402" s="374"/>
      <c r="GL3402" s="374"/>
      <c r="GM3402" s="374"/>
      <c r="GN3402" s="374"/>
      <c r="GO3402" s="374"/>
      <c r="GP3402" s="374"/>
      <c r="GQ3402" s="374"/>
      <c r="GR3402" s="374"/>
      <c r="GS3402" s="374"/>
      <c r="GT3402" s="374"/>
      <c r="GU3402" s="374"/>
      <c r="GV3402" s="374"/>
      <c r="GW3402" s="374"/>
      <c r="GX3402" s="374"/>
      <c r="GY3402" s="374"/>
      <c r="GZ3402" s="374"/>
      <c r="HA3402" s="374"/>
      <c r="HB3402" s="374"/>
      <c r="HC3402" s="374"/>
      <c r="HD3402" s="374"/>
      <c r="HE3402" s="374"/>
      <c r="HF3402" s="374"/>
      <c r="HG3402" s="374"/>
      <c r="HH3402" s="374"/>
      <c r="HI3402" s="374"/>
      <c r="HJ3402" s="374"/>
      <c r="HK3402" s="374"/>
      <c r="HL3402" s="374"/>
      <c r="HM3402" s="374"/>
      <c r="HN3402" s="374"/>
      <c r="HO3402" s="374"/>
      <c r="HP3402" s="374"/>
      <c r="HQ3402" s="374"/>
      <c r="HR3402" s="374"/>
      <c r="HS3402" s="374"/>
      <c r="HT3402" s="374"/>
      <c r="HU3402" s="374"/>
      <c r="HV3402" s="374"/>
      <c r="HW3402" s="374"/>
      <c r="HX3402" s="374"/>
      <c r="HY3402" s="374"/>
      <c r="HZ3402" s="374"/>
      <c r="IA3402" s="374"/>
      <c r="IB3402" s="374"/>
      <c r="IC3402" s="374"/>
      <c r="ID3402" s="374"/>
      <c r="IE3402" s="374"/>
      <c r="IF3402" s="374"/>
      <c r="IG3402" s="374"/>
      <c r="IH3402" s="374"/>
      <c r="II3402" s="374"/>
      <c r="IJ3402" s="374"/>
    </row>
    <row r="3403" spans="1:244" s="60" customFormat="1" ht="13.5" customHeight="1">
      <c r="A3403" s="166"/>
      <c r="B3403" s="56"/>
      <c r="C3403" s="195"/>
      <c r="D3403" s="56"/>
      <c r="E3403" s="42"/>
      <c r="F3403" s="42"/>
      <c r="G3403" s="42"/>
      <c r="H3403" s="789"/>
      <c r="I3403" s="789"/>
      <c r="J3403" s="790"/>
      <c r="K3403" s="789"/>
      <c r="L3403" s="928" t="s">
        <v>10447</v>
      </c>
      <c r="M3403" s="108" t="s">
        <v>1992</v>
      </c>
      <c r="N3403" s="70"/>
      <c r="O3403" s="866">
        <v>6.48</v>
      </c>
      <c r="P3403" s="415"/>
      <c r="Q3403" s="459"/>
      <c r="R3403" s="415"/>
      <c r="S3403" s="789"/>
      <c r="T3403" s="789"/>
      <c r="U3403" s="789"/>
      <c r="V3403" s="374"/>
      <c r="W3403" s="374"/>
      <c r="X3403" s="374"/>
      <c r="Y3403" s="374"/>
      <c r="Z3403" s="374"/>
      <c r="AA3403" s="374"/>
      <c r="AB3403" s="374"/>
      <c r="AC3403" s="374"/>
      <c r="AD3403" s="374"/>
      <c r="AE3403" s="374"/>
      <c r="AF3403" s="374"/>
      <c r="AG3403" s="374"/>
      <c r="AH3403" s="374"/>
      <c r="AI3403" s="374"/>
      <c r="AJ3403" s="374"/>
      <c r="AK3403" s="374"/>
      <c r="AL3403" s="374"/>
      <c r="AM3403" s="374"/>
      <c r="AN3403" s="374"/>
      <c r="AO3403" s="374"/>
      <c r="AP3403" s="374"/>
      <c r="AQ3403" s="374"/>
      <c r="AR3403" s="374"/>
      <c r="AS3403" s="374"/>
      <c r="AT3403" s="374"/>
      <c r="AU3403" s="374"/>
      <c r="AV3403" s="374"/>
      <c r="AW3403" s="374"/>
      <c r="AX3403" s="374"/>
      <c r="AY3403" s="374"/>
      <c r="AZ3403" s="374"/>
      <c r="BA3403" s="374"/>
      <c r="BB3403" s="374"/>
      <c r="BC3403" s="374"/>
      <c r="BD3403" s="374"/>
      <c r="BE3403" s="374"/>
      <c r="BF3403" s="374"/>
      <c r="BG3403" s="374"/>
      <c r="BH3403" s="374"/>
      <c r="BI3403" s="374"/>
      <c r="BJ3403" s="374"/>
      <c r="BK3403" s="374"/>
      <c r="BL3403" s="374"/>
      <c r="BM3403" s="374"/>
      <c r="BN3403" s="374"/>
      <c r="BO3403" s="374"/>
      <c r="BP3403" s="374"/>
      <c r="BQ3403" s="374"/>
      <c r="BR3403" s="374"/>
      <c r="BS3403" s="374"/>
      <c r="BT3403" s="374"/>
      <c r="BU3403" s="374"/>
      <c r="BV3403" s="374"/>
      <c r="BW3403" s="374"/>
      <c r="BX3403" s="374"/>
      <c r="BY3403" s="374"/>
      <c r="BZ3403" s="374"/>
      <c r="CA3403" s="374"/>
      <c r="CB3403" s="374"/>
      <c r="CC3403" s="374"/>
      <c r="CD3403" s="374"/>
      <c r="CE3403" s="374"/>
      <c r="CF3403" s="374"/>
      <c r="CG3403" s="374"/>
      <c r="CH3403" s="374"/>
      <c r="CI3403" s="374"/>
      <c r="CJ3403" s="374"/>
      <c r="CK3403" s="374"/>
      <c r="CL3403" s="374"/>
      <c r="CM3403" s="374"/>
      <c r="CN3403" s="374"/>
      <c r="CO3403" s="374"/>
      <c r="CP3403" s="374"/>
      <c r="CQ3403" s="374"/>
      <c r="CR3403" s="374"/>
      <c r="CS3403" s="374"/>
      <c r="CT3403" s="374"/>
      <c r="CU3403" s="374"/>
      <c r="CV3403" s="374"/>
      <c r="CW3403" s="374"/>
      <c r="CX3403" s="374"/>
      <c r="CY3403" s="374"/>
      <c r="CZ3403" s="374"/>
      <c r="DA3403" s="374"/>
      <c r="DB3403" s="374"/>
      <c r="DC3403" s="374"/>
      <c r="DD3403" s="374"/>
      <c r="DE3403" s="374"/>
      <c r="DF3403" s="374"/>
      <c r="DG3403" s="374"/>
      <c r="DH3403" s="374"/>
      <c r="DI3403" s="374"/>
      <c r="DJ3403" s="374"/>
      <c r="DK3403" s="374"/>
      <c r="DL3403" s="374"/>
      <c r="DM3403" s="374"/>
      <c r="DN3403" s="374"/>
      <c r="DO3403" s="374"/>
      <c r="DP3403" s="374"/>
      <c r="DQ3403" s="374"/>
      <c r="DR3403" s="374"/>
      <c r="DS3403" s="374"/>
      <c r="DT3403" s="374"/>
      <c r="DU3403" s="374"/>
      <c r="DV3403" s="374"/>
      <c r="DW3403" s="374"/>
      <c r="DX3403" s="374"/>
      <c r="DY3403" s="374"/>
      <c r="DZ3403" s="374"/>
      <c r="EA3403" s="374"/>
      <c r="EB3403" s="374"/>
      <c r="EC3403" s="374"/>
      <c r="ED3403" s="374"/>
      <c r="EE3403" s="374"/>
      <c r="EF3403" s="374"/>
      <c r="EG3403" s="374"/>
      <c r="EH3403" s="374"/>
      <c r="EI3403" s="374"/>
      <c r="EJ3403" s="374"/>
      <c r="EK3403" s="374"/>
      <c r="EL3403" s="374"/>
      <c r="EM3403" s="374"/>
      <c r="EN3403" s="374"/>
      <c r="EO3403" s="374"/>
      <c r="EP3403" s="374"/>
      <c r="EQ3403" s="374"/>
      <c r="ER3403" s="374"/>
      <c r="ES3403" s="374"/>
      <c r="ET3403" s="374"/>
      <c r="EU3403" s="374"/>
      <c r="EV3403" s="374"/>
      <c r="EW3403" s="374"/>
      <c r="EX3403" s="374"/>
      <c r="EY3403" s="374"/>
      <c r="EZ3403" s="374"/>
      <c r="FA3403" s="374"/>
      <c r="FB3403" s="374"/>
      <c r="FC3403" s="374"/>
      <c r="FD3403" s="374"/>
      <c r="FE3403" s="374"/>
      <c r="FF3403" s="374"/>
      <c r="FG3403" s="374"/>
      <c r="FH3403" s="374"/>
      <c r="FI3403" s="374"/>
      <c r="FJ3403" s="374"/>
      <c r="FK3403" s="374"/>
      <c r="FL3403" s="374"/>
      <c r="FM3403" s="374"/>
      <c r="FN3403" s="374"/>
      <c r="FO3403" s="374"/>
      <c r="FP3403" s="374"/>
      <c r="FQ3403" s="374"/>
      <c r="FR3403" s="374"/>
      <c r="FS3403" s="374"/>
      <c r="FT3403" s="374"/>
      <c r="FU3403" s="374"/>
      <c r="FV3403" s="374"/>
      <c r="FW3403" s="374"/>
      <c r="FX3403" s="374"/>
      <c r="FY3403" s="374"/>
      <c r="FZ3403" s="374"/>
      <c r="GA3403" s="374"/>
      <c r="GB3403" s="374"/>
      <c r="GC3403" s="374"/>
      <c r="GD3403" s="374"/>
      <c r="GE3403" s="374"/>
      <c r="GF3403" s="374"/>
      <c r="GG3403" s="374"/>
      <c r="GH3403" s="374"/>
      <c r="GI3403" s="374"/>
      <c r="GJ3403" s="374"/>
      <c r="GK3403" s="374"/>
      <c r="GL3403" s="374"/>
      <c r="GM3403" s="374"/>
      <c r="GN3403" s="374"/>
      <c r="GO3403" s="374"/>
      <c r="GP3403" s="374"/>
      <c r="GQ3403" s="374"/>
      <c r="GR3403" s="374"/>
      <c r="GS3403" s="374"/>
      <c r="GT3403" s="374"/>
      <c r="GU3403" s="374"/>
      <c r="GV3403" s="374"/>
      <c r="GW3403" s="374"/>
      <c r="GX3403" s="374"/>
      <c r="GY3403" s="374"/>
      <c r="GZ3403" s="374"/>
      <c r="HA3403" s="374"/>
      <c r="HB3403" s="374"/>
      <c r="HC3403" s="374"/>
      <c r="HD3403" s="374"/>
      <c r="HE3403" s="374"/>
      <c r="HF3403" s="374"/>
      <c r="HG3403" s="374"/>
      <c r="HH3403" s="374"/>
      <c r="HI3403" s="374"/>
      <c r="HJ3403" s="374"/>
      <c r="HK3403" s="374"/>
      <c r="HL3403" s="374"/>
      <c r="HM3403" s="374"/>
      <c r="HN3403" s="374"/>
      <c r="HO3403" s="374"/>
      <c r="HP3403" s="374"/>
      <c r="HQ3403" s="374"/>
      <c r="HR3403" s="374"/>
      <c r="HS3403" s="374"/>
      <c r="HT3403" s="374"/>
      <c r="HU3403" s="374"/>
      <c r="HV3403" s="374"/>
      <c r="HW3403" s="374"/>
      <c r="HX3403" s="374"/>
      <c r="HY3403" s="374"/>
      <c r="HZ3403" s="374"/>
      <c r="IA3403" s="374"/>
      <c r="IB3403" s="374"/>
      <c r="IC3403" s="374"/>
      <c r="ID3403" s="374"/>
      <c r="IE3403" s="374"/>
      <c r="IF3403" s="374"/>
      <c r="IG3403" s="374"/>
      <c r="IH3403" s="374"/>
      <c r="II3403" s="374"/>
      <c r="IJ3403" s="374"/>
    </row>
    <row r="3404" spans="1:244" s="61" customFormat="1" ht="13.5" customHeight="1">
      <c r="A3404" s="169"/>
      <c r="B3404" s="30"/>
      <c r="C3404" s="56"/>
      <c r="D3404" s="56"/>
      <c r="E3404" s="41"/>
      <c r="F3404" s="41"/>
      <c r="G3404" s="80"/>
      <c r="H3404" s="80"/>
      <c r="I3404" s="80"/>
      <c r="J3404" s="499"/>
      <c r="K3404" s="80"/>
      <c r="L3404" s="928" t="s">
        <v>5862</v>
      </c>
      <c r="M3404" s="108" t="s">
        <v>1992</v>
      </c>
      <c r="N3404" s="70"/>
      <c r="O3404" s="866">
        <v>7.32</v>
      </c>
      <c r="P3404" s="161"/>
      <c r="Q3404" s="41"/>
      <c r="R3404" s="41"/>
      <c r="S3404" s="41"/>
      <c r="T3404" s="82"/>
      <c r="U3404" s="82"/>
      <c r="V3404" s="52"/>
      <c r="W3404" s="31"/>
      <c r="X3404" s="60"/>
      <c r="Y3404" s="60"/>
      <c r="Z3404" s="60"/>
      <c r="AA3404" s="52"/>
      <c r="AB3404" s="52"/>
      <c r="AC3404" s="52"/>
      <c r="AD3404" s="60"/>
      <c r="AE3404" s="60"/>
      <c r="AF3404" s="60"/>
      <c r="AG3404" s="60"/>
      <c r="AH3404" s="60"/>
      <c r="AI3404" s="60"/>
      <c r="AJ3404" s="60"/>
      <c r="AK3404" s="60"/>
      <c r="AL3404" s="60"/>
      <c r="AM3404" s="60"/>
      <c r="AN3404" s="60"/>
    </row>
    <row r="3405" spans="1:244" s="61" customFormat="1" ht="13.5" customHeight="1">
      <c r="A3405" s="63"/>
      <c r="B3405" s="30"/>
      <c r="C3405" s="56"/>
      <c r="D3405" s="56"/>
      <c r="E3405" s="41"/>
      <c r="F3405" s="41"/>
      <c r="G3405" s="31"/>
      <c r="H3405" s="31"/>
      <c r="I3405" s="31"/>
      <c r="J3405" s="496"/>
      <c r="K3405" s="31"/>
      <c r="L3405" s="928"/>
      <c r="M3405" s="108"/>
      <c r="N3405" s="70"/>
      <c r="O3405" s="864"/>
      <c r="P3405" s="161"/>
      <c r="Q3405" s="41"/>
      <c r="R3405" s="41"/>
      <c r="S3405" s="41"/>
      <c r="T3405" s="34"/>
      <c r="U3405" s="34"/>
      <c r="V3405" s="52"/>
      <c r="W3405" s="31"/>
      <c r="X3405" s="60"/>
      <c r="Y3405" s="60"/>
      <c r="Z3405" s="60"/>
      <c r="AA3405" s="52"/>
      <c r="AB3405" s="52"/>
      <c r="AC3405" s="52"/>
      <c r="AD3405" s="60"/>
      <c r="AE3405" s="60"/>
      <c r="AF3405" s="60"/>
      <c r="AG3405" s="60"/>
      <c r="AH3405" s="60"/>
      <c r="AI3405" s="60"/>
      <c r="AJ3405" s="60"/>
      <c r="AK3405" s="60"/>
      <c r="AL3405" s="60"/>
      <c r="AM3405" s="60"/>
      <c r="AN3405" s="60"/>
    </row>
    <row r="3406" spans="1:244" s="372" customFormat="1" ht="13.5" customHeight="1">
      <c r="A3406" s="55" t="s">
        <v>9728</v>
      </c>
      <c r="B3406" s="56"/>
      <c r="C3406" s="195"/>
      <c r="D3406" s="56"/>
      <c r="E3406" s="42"/>
      <c r="F3406" s="42"/>
      <c r="G3406" s="42"/>
      <c r="H3406" s="789"/>
      <c r="I3406" s="789"/>
      <c r="J3406" s="790"/>
      <c r="K3406" s="789"/>
      <c r="L3406" s="523"/>
      <c r="M3406" s="815"/>
      <c r="N3406" s="459"/>
      <c r="O3406" s="816"/>
      <c r="P3406" s="415"/>
      <c r="Q3406" s="459"/>
      <c r="R3406" s="415"/>
      <c r="S3406" s="789"/>
      <c r="T3406" s="789"/>
      <c r="U3406" s="789"/>
    </row>
    <row r="3407" spans="1:244" s="374" customFormat="1" ht="13.5" customHeight="1">
      <c r="A3407" s="166" t="s">
        <v>9965</v>
      </c>
      <c r="B3407" s="56" t="s">
        <v>9966</v>
      </c>
      <c r="C3407" s="195" t="s">
        <v>4438</v>
      </c>
      <c r="D3407" s="56"/>
      <c r="E3407" s="42"/>
      <c r="F3407" s="42"/>
      <c r="G3407" s="42" t="s">
        <v>3207</v>
      </c>
      <c r="H3407" s="789"/>
      <c r="I3407" s="789"/>
      <c r="J3407" s="790"/>
      <c r="K3407" s="789" t="s">
        <v>2877</v>
      </c>
      <c r="L3407" s="523" t="s">
        <v>9999</v>
      </c>
      <c r="M3407" s="815">
        <v>40</v>
      </c>
      <c r="N3407" s="70" t="s">
        <v>2462</v>
      </c>
      <c r="O3407" s="816" t="s">
        <v>575</v>
      </c>
      <c r="P3407" s="161"/>
      <c r="Q3407" s="459"/>
      <c r="R3407" s="161"/>
      <c r="S3407" s="789" t="s">
        <v>628</v>
      </c>
      <c r="T3407" s="789"/>
      <c r="U3407" s="789"/>
    </row>
    <row r="3408" spans="1:244" s="374" customFormat="1" ht="13.5" customHeight="1">
      <c r="A3408" s="166" t="s">
        <v>9963</v>
      </c>
      <c r="B3408" s="56" t="s">
        <v>9964</v>
      </c>
      <c r="C3408" s="195" t="s">
        <v>4438</v>
      </c>
      <c r="D3408" s="56"/>
      <c r="E3408" s="42"/>
      <c r="F3408" s="42"/>
      <c r="G3408" s="42" t="s">
        <v>3207</v>
      </c>
      <c r="H3408" s="789"/>
      <c r="I3408" s="789"/>
      <c r="J3408" s="790"/>
      <c r="K3408" s="789" t="s">
        <v>2877</v>
      </c>
      <c r="L3408" s="523" t="s">
        <v>10000</v>
      </c>
      <c r="M3408" s="815">
        <v>40</v>
      </c>
      <c r="N3408" s="70" t="s">
        <v>2462</v>
      </c>
      <c r="O3408" s="816" t="s">
        <v>575</v>
      </c>
      <c r="P3408" s="161"/>
      <c r="Q3408" s="459"/>
      <c r="R3408" s="161"/>
      <c r="S3408" s="789" t="s">
        <v>628</v>
      </c>
      <c r="T3408" s="789"/>
      <c r="U3408" s="789"/>
    </row>
    <row r="3409" spans="1:21" s="372" customFormat="1" ht="13.5" customHeight="1">
      <c r="A3409" s="166" t="s">
        <v>9514</v>
      </c>
      <c r="B3409" s="56" t="s">
        <v>9515</v>
      </c>
      <c r="C3409" s="195" t="s">
        <v>4438</v>
      </c>
      <c r="D3409" s="56"/>
      <c r="E3409" s="42"/>
      <c r="F3409" s="42"/>
      <c r="G3409" s="42" t="s">
        <v>3207</v>
      </c>
      <c r="H3409" s="789" t="s">
        <v>132</v>
      </c>
      <c r="I3409" s="789"/>
      <c r="J3409" s="790"/>
      <c r="K3409" s="789" t="s">
        <v>2877</v>
      </c>
      <c r="L3409" s="523" t="s">
        <v>9654</v>
      </c>
      <c r="M3409" s="815">
        <v>40</v>
      </c>
      <c r="N3409" s="459" t="s">
        <v>2462</v>
      </c>
      <c r="O3409" s="816" t="s">
        <v>575</v>
      </c>
      <c r="P3409" s="161"/>
      <c r="Q3409" s="459"/>
      <c r="R3409" s="161"/>
      <c r="S3409" s="789" t="s">
        <v>628</v>
      </c>
      <c r="T3409" s="789"/>
      <c r="U3409" s="789"/>
    </row>
    <row r="3410" spans="1:21" s="372" customFormat="1" ht="13.5" customHeight="1">
      <c r="A3410" s="166" t="s">
        <v>9516</v>
      </c>
      <c r="B3410" s="56" t="s">
        <v>9517</v>
      </c>
      <c r="C3410" s="195" t="s">
        <v>4438</v>
      </c>
      <c r="D3410" s="56"/>
      <c r="E3410" s="42"/>
      <c r="F3410" s="42"/>
      <c r="G3410" s="42" t="s">
        <v>3207</v>
      </c>
      <c r="H3410" s="789" t="s">
        <v>132</v>
      </c>
      <c r="I3410" s="789"/>
      <c r="J3410" s="790"/>
      <c r="K3410" s="789" t="s">
        <v>2877</v>
      </c>
      <c r="L3410" s="523" t="s">
        <v>9655</v>
      </c>
      <c r="M3410" s="815">
        <v>40</v>
      </c>
      <c r="N3410" s="459" t="s">
        <v>2462</v>
      </c>
      <c r="O3410" s="816" t="s">
        <v>575</v>
      </c>
      <c r="P3410" s="161"/>
      <c r="Q3410" s="459"/>
      <c r="R3410" s="161"/>
      <c r="S3410" s="789" t="s">
        <v>628</v>
      </c>
      <c r="T3410" s="789"/>
      <c r="U3410" s="789"/>
    </row>
    <row r="3411" spans="1:21" s="372" customFormat="1" ht="13.5" customHeight="1">
      <c r="A3411" s="166" t="s">
        <v>9512</v>
      </c>
      <c r="B3411" s="56" t="s">
        <v>9513</v>
      </c>
      <c r="C3411" s="195" t="s">
        <v>4438</v>
      </c>
      <c r="D3411" s="56"/>
      <c r="E3411" s="42"/>
      <c r="F3411" s="42"/>
      <c r="G3411" s="42" t="s">
        <v>3207</v>
      </c>
      <c r="H3411" s="789" t="s">
        <v>132</v>
      </c>
      <c r="I3411" s="789"/>
      <c r="J3411" s="790"/>
      <c r="K3411" s="789"/>
      <c r="L3411" s="523" t="s">
        <v>9653</v>
      </c>
      <c r="M3411" s="815">
        <v>16</v>
      </c>
      <c r="N3411" s="459" t="s">
        <v>2462</v>
      </c>
      <c r="O3411" s="816" t="s">
        <v>1761</v>
      </c>
      <c r="P3411" s="161"/>
      <c r="Q3411" s="459"/>
      <c r="R3411" s="161"/>
      <c r="S3411" s="789" t="s">
        <v>628</v>
      </c>
      <c r="T3411" s="789"/>
      <c r="U3411" s="789"/>
    </row>
    <row r="3412" spans="1:21" s="374" customFormat="1" ht="13.5" customHeight="1">
      <c r="A3412" s="166" t="s">
        <v>9961</v>
      </c>
      <c r="B3412" s="56" t="s">
        <v>9962</v>
      </c>
      <c r="C3412" s="195" t="s">
        <v>4438</v>
      </c>
      <c r="D3412" s="56"/>
      <c r="E3412" s="42"/>
      <c r="F3412" s="42"/>
      <c r="G3412" s="42" t="s">
        <v>3207</v>
      </c>
      <c r="H3412" s="789"/>
      <c r="I3412" s="789"/>
      <c r="J3412" s="790"/>
      <c r="K3412" s="789"/>
      <c r="L3412" s="523" t="s">
        <v>10001</v>
      </c>
      <c r="M3412" s="815">
        <v>16</v>
      </c>
      <c r="N3412" s="70" t="s">
        <v>2462</v>
      </c>
      <c r="O3412" s="816" t="s">
        <v>1761</v>
      </c>
      <c r="P3412" s="161"/>
      <c r="Q3412" s="459"/>
      <c r="R3412" s="161"/>
      <c r="S3412" s="789" t="s">
        <v>628</v>
      </c>
      <c r="T3412" s="789"/>
      <c r="U3412" s="789"/>
    </row>
    <row r="3413" spans="1:21" s="372" customFormat="1" ht="13.5" customHeight="1">
      <c r="A3413" s="166" t="s">
        <v>9510</v>
      </c>
      <c r="B3413" s="56" t="s">
        <v>9511</v>
      </c>
      <c r="C3413" s="195" t="s">
        <v>4438</v>
      </c>
      <c r="D3413" s="56"/>
      <c r="E3413" s="42"/>
      <c r="F3413" s="42"/>
      <c r="G3413" s="42" t="s">
        <v>3207</v>
      </c>
      <c r="H3413" s="789" t="s">
        <v>132</v>
      </c>
      <c r="I3413" s="789"/>
      <c r="J3413" s="790"/>
      <c r="K3413" s="789"/>
      <c r="L3413" s="523" t="s">
        <v>9652</v>
      </c>
      <c r="M3413" s="815">
        <v>16</v>
      </c>
      <c r="N3413" s="459" t="s">
        <v>2462</v>
      </c>
      <c r="O3413" s="816" t="s">
        <v>1761</v>
      </c>
      <c r="P3413" s="161"/>
      <c r="Q3413" s="459"/>
      <c r="R3413" s="161"/>
      <c r="S3413" s="789" t="s">
        <v>628</v>
      </c>
      <c r="T3413" s="789"/>
      <c r="U3413" s="789"/>
    </row>
    <row r="3414" spans="1:21" s="372" customFormat="1" ht="13.5" customHeight="1">
      <c r="A3414" s="166"/>
      <c r="B3414" s="56"/>
      <c r="C3414" s="195"/>
      <c r="D3414" s="56"/>
      <c r="E3414" s="42"/>
      <c r="F3414" s="42"/>
      <c r="G3414" s="42"/>
      <c r="H3414" s="789"/>
      <c r="I3414" s="789"/>
      <c r="J3414" s="790"/>
      <c r="K3414" s="789"/>
      <c r="L3414" s="928" t="s">
        <v>1318</v>
      </c>
      <c r="M3414" s="46" t="s">
        <v>1992</v>
      </c>
      <c r="N3414" s="397"/>
      <c r="O3414" s="398">
        <v>0.1</v>
      </c>
      <c r="P3414" s="161"/>
      <c r="Q3414" s="459"/>
      <c r="R3414" s="161"/>
      <c r="S3414" s="789"/>
      <c r="T3414" s="789"/>
      <c r="U3414" s="789"/>
    </row>
    <row r="3415" spans="1:21" s="372" customFormat="1" ht="13.5" customHeight="1">
      <c r="A3415" s="166"/>
      <c r="B3415" s="56"/>
      <c r="C3415" s="195"/>
      <c r="D3415" s="56"/>
      <c r="E3415" s="42"/>
      <c r="F3415" s="42"/>
      <c r="G3415" s="42"/>
      <c r="H3415" s="789"/>
      <c r="I3415" s="789"/>
      <c r="J3415" s="790"/>
      <c r="K3415" s="789"/>
      <c r="L3415" s="928" t="s">
        <v>5200</v>
      </c>
      <c r="M3415" s="46" t="s">
        <v>1992</v>
      </c>
      <c r="N3415" s="397"/>
      <c r="O3415" s="398">
        <v>0.15</v>
      </c>
      <c r="P3415" s="161"/>
      <c r="Q3415" s="459"/>
      <c r="R3415" s="161"/>
      <c r="S3415" s="789"/>
      <c r="T3415" s="789"/>
      <c r="U3415" s="789"/>
    </row>
    <row r="3416" spans="1:21" s="372" customFormat="1" ht="13.5" customHeight="1">
      <c r="A3416" s="166"/>
      <c r="B3416" s="56"/>
      <c r="C3416" s="195"/>
      <c r="D3416" s="56"/>
      <c r="E3416" s="42"/>
      <c r="F3416" s="42"/>
      <c r="G3416" s="42"/>
      <c r="H3416" s="789"/>
      <c r="I3416" s="789"/>
      <c r="J3416" s="790"/>
      <c r="K3416" s="789"/>
      <c r="L3416" s="928" t="s">
        <v>2145</v>
      </c>
      <c r="M3416" s="46" t="s">
        <v>1992</v>
      </c>
      <c r="N3416" s="397"/>
      <c r="O3416" s="398">
        <v>0.2</v>
      </c>
      <c r="P3416" s="161"/>
      <c r="Q3416" s="459"/>
      <c r="R3416" s="161"/>
      <c r="S3416" s="789"/>
      <c r="T3416" s="789"/>
      <c r="U3416" s="789"/>
    </row>
    <row r="3417" spans="1:21" s="372" customFormat="1" ht="13.5" customHeight="1">
      <c r="A3417" s="166"/>
      <c r="B3417" s="56"/>
      <c r="C3417" s="195"/>
      <c r="D3417" s="56"/>
      <c r="E3417" s="42"/>
      <c r="F3417" s="42"/>
      <c r="G3417" s="42"/>
      <c r="H3417" s="789"/>
      <c r="I3417" s="789"/>
      <c r="J3417" s="790"/>
      <c r="K3417" s="789"/>
      <c r="L3417" s="523"/>
      <c r="M3417" s="815"/>
      <c r="N3417" s="459"/>
      <c r="O3417" s="816"/>
      <c r="P3417" s="415"/>
      <c r="Q3417" s="459"/>
      <c r="R3417" s="415"/>
      <c r="S3417" s="789"/>
      <c r="T3417" s="789"/>
      <c r="U3417" s="789"/>
    </row>
    <row r="3418" spans="1:21" s="374" customFormat="1" ht="13.5" customHeight="1">
      <c r="A3418" s="55" t="s">
        <v>9998</v>
      </c>
      <c r="B3418" s="56"/>
      <c r="C3418" s="195"/>
      <c r="D3418" s="56"/>
      <c r="E3418" s="42"/>
      <c r="F3418" s="42"/>
      <c r="G3418" s="42"/>
      <c r="H3418" s="789"/>
      <c r="I3418" s="789"/>
      <c r="J3418" s="790"/>
      <c r="K3418" s="789"/>
      <c r="L3418" s="523"/>
      <c r="M3418" s="815"/>
      <c r="N3418" s="70"/>
      <c r="O3418" s="816"/>
      <c r="P3418" s="415"/>
      <c r="Q3418" s="459"/>
      <c r="R3418" s="415"/>
      <c r="S3418" s="789"/>
      <c r="T3418" s="789"/>
      <c r="U3418" s="789"/>
    </row>
    <row r="3419" spans="1:21" s="374" customFormat="1" ht="13.5" customHeight="1">
      <c r="A3419" s="166" t="s">
        <v>11590</v>
      </c>
      <c r="B3419" s="56" t="s">
        <v>11591</v>
      </c>
      <c r="C3419" s="195" t="s">
        <v>4438</v>
      </c>
      <c r="D3419" s="56"/>
      <c r="E3419" s="42" t="s">
        <v>3382</v>
      </c>
      <c r="F3419" s="42"/>
      <c r="G3419" s="42" t="s">
        <v>3207</v>
      </c>
      <c r="H3419" s="789"/>
      <c r="I3419" s="789"/>
      <c r="J3419" s="790"/>
      <c r="K3419" s="789" t="s">
        <v>2877</v>
      </c>
      <c r="L3419" s="523" t="s">
        <v>11665</v>
      </c>
      <c r="M3419" s="815">
        <v>12</v>
      </c>
      <c r="N3419" s="70" t="s">
        <v>2462</v>
      </c>
      <c r="O3419" s="816" t="s">
        <v>3104</v>
      </c>
      <c r="P3419" s="415"/>
      <c r="Q3419" s="459"/>
      <c r="R3419" s="415"/>
      <c r="S3419" s="789" t="s">
        <v>628</v>
      </c>
      <c r="T3419" s="789"/>
      <c r="U3419" s="789"/>
    </row>
    <row r="3420" spans="1:21" s="374" customFormat="1" ht="13.5" customHeight="1">
      <c r="A3420" s="166" t="s">
        <v>9967</v>
      </c>
      <c r="B3420" s="56" t="s">
        <v>9968</v>
      </c>
      <c r="C3420" s="195"/>
      <c r="D3420" s="56"/>
      <c r="E3420" s="42" t="s">
        <v>3382</v>
      </c>
      <c r="F3420" s="42"/>
      <c r="G3420" s="42" t="s">
        <v>3207</v>
      </c>
      <c r="H3420" s="789"/>
      <c r="I3420" s="789"/>
      <c r="J3420" s="790"/>
      <c r="K3420" s="789" t="s">
        <v>2877</v>
      </c>
      <c r="L3420" s="523" t="s">
        <v>9991</v>
      </c>
      <c r="M3420" s="815">
        <v>12</v>
      </c>
      <c r="N3420" s="70" t="s">
        <v>2462</v>
      </c>
      <c r="O3420" s="816" t="s">
        <v>3104</v>
      </c>
      <c r="P3420" s="415"/>
      <c r="Q3420" s="459"/>
      <c r="R3420" s="415"/>
      <c r="S3420" s="789" t="s">
        <v>628</v>
      </c>
      <c r="T3420" s="789"/>
      <c r="U3420" s="789"/>
    </row>
    <row r="3421" spans="1:21" s="372" customFormat="1" ht="13.5" customHeight="1">
      <c r="A3421" s="166"/>
      <c r="B3421" s="56"/>
      <c r="C3421" s="195"/>
      <c r="D3421" s="56"/>
      <c r="E3421" s="42"/>
      <c r="F3421" s="42"/>
      <c r="G3421" s="42"/>
      <c r="H3421" s="789"/>
      <c r="I3421" s="789"/>
      <c r="J3421" s="790"/>
      <c r="K3421" s="789"/>
      <c r="L3421" s="523"/>
      <c r="M3421" s="815"/>
      <c r="N3421" s="70"/>
      <c r="O3421" s="816"/>
      <c r="P3421" s="415"/>
      <c r="Q3421" s="459"/>
      <c r="R3421" s="415"/>
      <c r="S3421" s="789"/>
      <c r="T3421" s="789"/>
      <c r="U3421" s="789"/>
    </row>
    <row r="3422" spans="1:21" s="374" customFormat="1" ht="13.5" customHeight="1">
      <c r="A3422" s="105" t="s">
        <v>11420</v>
      </c>
      <c r="B3422" s="56"/>
      <c r="C3422" s="195"/>
      <c r="D3422" s="56"/>
      <c r="E3422" s="42"/>
      <c r="F3422" s="42"/>
      <c r="G3422" s="42"/>
      <c r="H3422" s="789"/>
      <c r="I3422" s="789"/>
      <c r="J3422" s="790"/>
      <c r="K3422" s="789"/>
      <c r="L3422" s="523"/>
      <c r="M3422" s="815"/>
      <c r="N3422" s="459"/>
      <c r="O3422" s="816"/>
      <c r="P3422" s="415"/>
      <c r="Q3422" s="459"/>
      <c r="R3422" s="415"/>
      <c r="S3422" s="789"/>
      <c r="T3422" s="789"/>
      <c r="U3422" s="789"/>
    </row>
    <row r="3423" spans="1:21" s="374" customFormat="1" ht="13.5" customHeight="1">
      <c r="A3423" s="39" t="s">
        <v>11324</v>
      </c>
      <c r="B3423" s="56" t="s">
        <v>11325</v>
      </c>
      <c r="C3423" s="195"/>
      <c r="D3423" s="56"/>
      <c r="E3423" s="42" t="s">
        <v>3382</v>
      </c>
      <c r="F3423" s="42"/>
      <c r="G3423" s="42"/>
      <c r="H3423" s="789" t="s">
        <v>132</v>
      </c>
      <c r="I3423" s="789"/>
      <c r="J3423" s="790"/>
      <c r="K3423" s="789" t="s">
        <v>2877</v>
      </c>
      <c r="L3423" s="523" t="s">
        <v>11395</v>
      </c>
      <c r="M3423" s="815">
        <v>12</v>
      </c>
      <c r="N3423" s="70" t="s">
        <v>2462</v>
      </c>
      <c r="O3423" s="816" t="s">
        <v>1076</v>
      </c>
      <c r="P3423" s="161"/>
      <c r="Q3423" s="459"/>
      <c r="R3423" s="161"/>
      <c r="S3423" s="789" t="s">
        <v>628</v>
      </c>
      <c r="T3423" s="789"/>
      <c r="U3423" s="789"/>
    </row>
    <row r="3424" spans="1:21" s="374" customFormat="1" ht="13.5" customHeight="1">
      <c r="A3424" s="39" t="s">
        <v>11320</v>
      </c>
      <c r="B3424" s="56" t="s">
        <v>11321</v>
      </c>
      <c r="C3424" s="195"/>
      <c r="D3424" s="56"/>
      <c r="E3424" s="42" t="s">
        <v>3382</v>
      </c>
      <c r="F3424" s="42"/>
      <c r="G3424" s="42"/>
      <c r="H3424" s="789" t="s">
        <v>132</v>
      </c>
      <c r="I3424" s="789"/>
      <c r="J3424" s="790"/>
      <c r="K3424" s="789" t="s">
        <v>2877</v>
      </c>
      <c r="L3424" s="523" t="s">
        <v>11393</v>
      </c>
      <c r="M3424" s="815">
        <v>12</v>
      </c>
      <c r="N3424" s="70" t="s">
        <v>2462</v>
      </c>
      <c r="O3424" s="816" t="s">
        <v>1076</v>
      </c>
      <c r="P3424" s="161"/>
      <c r="Q3424" s="459"/>
      <c r="R3424" s="161"/>
      <c r="S3424" s="789" t="s">
        <v>628</v>
      </c>
      <c r="T3424" s="789"/>
      <c r="U3424" s="789"/>
    </row>
    <row r="3425" spans="1:244" s="374" customFormat="1" ht="13.5" customHeight="1">
      <c r="A3425" s="39" t="s">
        <v>11322</v>
      </c>
      <c r="B3425" s="56" t="s">
        <v>11323</v>
      </c>
      <c r="C3425" s="195"/>
      <c r="D3425" s="56"/>
      <c r="E3425" s="42" t="s">
        <v>3382</v>
      </c>
      <c r="F3425" s="42"/>
      <c r="G3425" s="42"/>
      <c r="H3425" s="789" t="s">
        <v>132</v>
      </c>
      <c r="I3425" s="789"/>
      <c r="J3425" s="790"/>
      <c r="K3425" s="789" t="s">
        <v>2877</v>
      </c>
      <c r="L3425" s="523" t="s">
        <v>11394</v>
      </c>
      <c r="M3425" s="815">
        <v>12</v>
      </c>
      <c r="N3425" s="70" t="s">
        <v>2462</v>
      </c>
      <c r="O3425" s="816" t="s">
        <v>1076</v>
      </c>
      <c r="P3425" s="161"/>
      <c r="Q3425" s="459"/>
      <c r="R3425" s="161"/>
      <c r="S3425" s="789" t="s">
        <v>628</v>
      </c>
      <c r="T3425" s="789"/>
      <c r="U3425" s="789"/>
    </row>
    <row r="3426" spans="1:244" s="374" customFormat="1" ht="13.5" customHeight="1">
      <c r="A3426" s="39" t="s">
        <v>11318</v>
      </c>
      <c r="B3426" s="56" t="s">
        <v>11319</v>
      </c>
      <c r="C3426" s="195"/>
      <c r="D3426" s="56"/>
      <c r="E3426" s="42" t="s">
        <v>3382</v>
      </c>
      <c r="F3426" s="42"/>
      <c r="G3426" s="42"/>
      <c r="H3426" s="789" t="s">
        <v>132</v>
      </c>
      <c r="I3426" s="789"/>
      <c r="J3426" s="790"/>
      <c r="K3426" s="789" t="s">
        <v>2877</v>
      </c>
      <c r="L3426" s="523" t="s">
        <v>11392</v>
      </c>
      <c r="M3426" s="815">
        <v>12</v>
      </c>
      <c r="N3426" s="70" t="s">
        <v>2462</v>
      </c>
      <c r="O3426" s="816" t="s">
        <v>1076</v>
      </c>
      <c r="P3426" s="161"/>
      <c r="Q3426" s="459"/>
      <c r="R3426" s="161"/>
      <c r="S3426" s="789" t="s">
        <v>628</v>
      </c>
      <c r="T3426" s="789"/>
      <c r="U3426" s="789"/>
    </row>
    <row r="3427" spans="1:244" s="374" customFormat="1" ht="13.5" customHeight="1">
      <c r="A3427" s="39" t="s">
        <v>11332</v>
      </c>
      <c r="B3427" s="56" t="s">
        <v>11333</v>
      </c>
      <c r="C3427" s="195"/>
      <c r="D3427" s="56"/>
      <c r="E3427" s="42" t="s">
        <v>3382</v>
      </c>
      <c r="F3427" s="42"/>
      <c r="G3427" s="42"/>
      <c r="H3427" s="789" t="s">
        <v>132</v>
      </c>
      <c r="I3427" s="789"/>
      <c r="J3427" s="790"/>
      <c r="K3427" s="789" t="s">
        <v>2877</v>
      </c>
      <c r="L3427" s="523" t="s">
        <v>11399</v>
      </c>
      <c r="M3427" s="815">
        <v>12</v>
      </c>
      <c r="N3427" s="70" t="s">
        <v>2462</v>
      </c>
      <c r="O3427" s="816" t="s">
        <v>2692</v>
      </c>
      <c r="P3427" s="161"/>
      <c r="Q3427" s="459"/>
      <c r="R3427" s="161"/>
      <c r="S3427" s="789" t="s">
        <v>628</v>
      </c>
      <c r="T3427" s="789"/>
      <c r="U3427" s="789"/>
    </row>
    <row r="3428" spans="1:244" s="374" customFormat="1" ht="13.5" customHeight="1">
      <c r="A3428" s="39" t="s">
        <v>11334</v>
      </c>
      <c r="B3428" s="56" t="s">
        <v>11335</v>
      </c>
      <c r="C3428" s="195"/>
      <c r="D3428" s="56"/>
      <c r="E3428" s="42" t="s">
        <v>3382</v>
      </c>
      <c r="F3428" s="42"/>
      <c r="G3428" s="42"/>
      <c r="H3428" s="789" t="s">
        <v>132</v>
      </c>
      <c r="I3428" s="789"/>
      <c r="J3428" s="790"/>
      <c r="K3428" s="789" t="s">
        <v>2877</v>
      </c>
      <c r="L3428" s="523" t="s">
        <v>11400</v>
      </c>
      <c r="M3428" s="815">
        <v>12</v>
      </c>
      <c r="N3428" s="70" t="s">
        <v>2462</v>
      </c>
      <c r="O3428" s="816" t="s">
        <v>2692</v>
      </c>
      <c r="P3428" s="161"/>
      <c r="Q3428" s="459"/>
      <c r="R3428" s="161"/>
      <c r="S3428" s="789" t="s">
        <v>628</v>
      </c>
      <c r="T3428" s="789"/>
      <c r="U3428" s="789"/>
    </row>
    <row r="3429" spans="1:244" s="374" customFormat="1" ht="13.5" customHeight="1">
      <c r="A3429" s="39" t="s">
        <v>11326</v>
      </c>
      <c r="B3429" s="56" t="s">
        <v>11327</v>
      </c>
      <c r="C3429" s="195"/>
      <c r="D3429" s="56"/>
      <c r="E3429" s="42" t="s">
        <v>3382</v>
      </c>
      <c r="F3429" s="42"/>
      <c r="G3429" s="42"/>
      <c r="H3429" s="789" t="s">
        <v>132</v>
      </c>
      <c r="I3429" s="789"/>
      <c r="J3429" s="790"/>
      <c r="K3429" s="789" t="s">
        <v>2877</v>
      </c>
      <c r="L3429" s="523" t="s">
        <v>11396</v>
      </c>
      <c r="M3429" s="815">
        <v>12</v>
      </c>
      <c r="N3429" s="70" t="s">
        <v>2462</v>
      </c>
      <c r="O3429" s="816" t="s">
        <v>1076</v>
      </c>
      <c r="P3429" s="161"/>
      <c r="Q3429" s="459"/>
      <c r="R3429" s="161"/>
      <c r="S3429" s="789" t="s">
        <v>628</v>
      </c>
      <c r="T3429" s="789"/>
      <c r="U3429" s="789"/>
    </row>
    <row r="3430" spans="1:244" s="374" customFormat="1" ht="13.5" customHeight="1">
      <c r="A3430" s="39" t="s">
        <v>11328</v>
      </c>
      <c r="B3430" s="56" t="s">
        <v>11329</v>
      </c>
      <c r="C3430" s="195"/>
      <c r="D3430" s="56"/>
      <c r="E3430" s="42" t="s">
        <v>3382</v>
      </c>
      <c r="F3430" s="42"/>
      <c r="G3430" s="42"/>
      <c r="H3430" s="789" t="s">
        <v>132</v>
      </c>
      <c r="I3430" s="789"/>
      <c r="J3430" s="790"/>
      <c r="K3430" s="789" t="s">
        <v>2877</v>
      </c>
      <c r="L3430" s="523" t="s">
        <v>11397</v>
      </c>
      <c r="M3430" s="815">
        <v>12</v>
      </c>
      <c r="N3430" s="70" t="s">
        <v>2462</v>
      </c>
      <c r="O3430" s="816" t="s">
        <v>1076</v>
      </c>
      <c r="P3430" s="161"/>
      <c r="Q3430" s="459"/>
      <c r="R3430" s="161"/>
      <c r="S3430" s="789" t="s">
        <v>628</v>
      </c>
      <c r="T3430" s="789"/>
      <c r="U3430" s="789"/>
    </row>
    <row r="3431" spans="1:244" s="374" customFormat="1" ht="13.5" customHeight="1">
      <c r="A3431" s="39" t="s">
        <v>11330</v>
      </c>
      <c r="B3431" s="56" t="s">
        <v>11331</v>
      </c>
      <c r="C3431" s="195"/>
      <c r="D3431" s="56"/>
      <c r="E3431" s="42" t="s">
        <v>3382</v>
      </c>
      <c r="F3431" s="42"/>
      <c r="G3431" s="42"/>
      <c r="H3431" s="789" t="s">
        <v>132</v>
      </c>
      <c r="I3431" s="789"/>
      <c r="J3431" s="790"/>
      <c r="K3431" s="789" t="s">
        <v>2877</v>
      </c>
      <c r="L3431" s="523" t="s">
        <v>11398</v>
      </c>
      <c r="M3431" s="815">
        <v>12</v>
      </c>
      <c r="N3431" s="70" t="s">
        <v>2462</v>
      </c>
      <c r="O3431" s="816" t="s">
        <v>2692</v>
      </c>
      <c r="P3431" s="161"/>
      <c r="Q3431" s="459"/>
      <c r="R3431" s="161"/>
      <c r="S3431" s="789" t="s">
        <v>628</v>
      </c>
      <c r="T3431" s="789"/>
      <c r="U3431" s="789"/>
    </row>
    <row r="3432" spans="1:244" s="372" customFormat="1" ht="13.5" customHeight="1">
      <c r="A3432" s="39"/>
      <c r="B3432" s="56"/>
      <c r="C3432" s="195"/>
      <c r="D3432" s="56"/>
      <c r="E3432" s="42"/>
      <c r="F3432" s="42"/>
      <c r="G3432" s="42"/>
      <c r="H3432" s="789"/>
      <c r="I3432" s="789"/>
      <c r="J3432" s="790"/>
      <c r="K3432" s="789"/>
      <c r="L3432" s="523"/>
      <c r="M3432" s="815"/>
      <c r="N3432" s="70"/>
      <c r="O3432" s="816"/>
      <c r="P3432" s="415"/>
      <c r="Q3432" s="459"/>
      <c r="R3432" s="415"/>
      <c r="S3432" s="789"/>
      <c r="T3432" s="789"/>
      <c r="U3432" s="789"/>
    </row>
    <row r="3433" spans="1:244" s="187" customFormat="1" ht="13.5" customHeight="1">
      <c r="A3433" s="55" t="s">
        <v>9892</v>
      </c>
      <c r="B3433" s="56"/>
      <c r="C3433" s="195"/>
      <c r="D3433" s="56"/>
      <c r="E3433" s="42"/>
      <c r="F3433" s="42"/>
      <c r="G3433" s="42"/>
      <c r="H3433" s="505"/>
      <c r="I3433" s="505"/>
      <c r="J3433" s="524"/>
      <c r="K3433" s="505"/>
      <c r="L3433" s="523"/>
      <c r="M3433" s="815"/>
      <c r="N3433" s="70"/>
      <c r="O3433" s="816"/>
      <c r="P3433" s="415"/>
      <c r="Q3433" s="459"/>
      <c r="R3433" s="415"/>
      <c r="S3433" s="505"/>
      <c r="T3433" s="505"/>
      <c r="U3433" s="505"/>
      <c r="V3433" s="55"/>
    </row>
    <row r="3434" spans="1:244" s="187" customFormat="1" ht="27">
      <c r="A3434" s="166" t="s">
        <v>8280</v>
      </c>
      <c r="B3434" s="56" t="s">
        <v>8281</v>
      </c>
      <c r="C3434" s="195" t="s">
        <v>4438</v>
      </c>
      <c r="D3434" s="56"/>
      <c r="E3434" s="354" t="s">
        <v>3382</v>
      </c>
      <c r="F3434" s="42"/>
      <c r="G3434" s="42" t="s">
        <v>3207</v>
      </c>
      <c r="H3434" s="505"/>
      <c r="I3434" s="505" t="s">
        <v>748</v>
      </c>
      <c r="J3434" s="524" t="s">
        <v>3383</v>
      </c>
      <c r="K3434" s="505" t="s">
        <v>2877</v>
      </c>
      <c r="L3434" s="523" t="s">
        <v>8304</v>
      </c>
      <c r="M3434" s="815">
        <v>8</v>
      </c>
      <c r="N3434" s="70" t="s">
        <v>2462</v>
      </c>
      <c r="O3434" s="816" t="s">
        <v>2816</v>
      </c>
      <c r="P3434" s="415"/>
      <c r="Q3434" s="459"/>
      <c r="R3434" s="415"/>
      <c r="S3434" s="505" t="s">
        <v>628</v>
      </c>
      <c r="T3434" s="505"/>
      <c r="U3434" s="505"/>
      <c r="V3434" s="55"/>
    </row>
    <row r="3435" spans="1:244" s="372" customFormat="1" ht="27">
      <c r="A3435" s="166" t="s">
        <v>9842</v>
      </c>
      <c r="B3435" s="56" t="s">
        <v>9843</v>
      </c>
      <c r="C3435" s="195" t="s">
        <v>4438</v>
      </c>
      <c r="D3435" s="56"/>
      <c r="E3435" s="42" t="s">
        <v>3382</v>
      </c>
      <c r="F3435" s="42" t="s">
        <v>8430</v>
      </c>
      <c r="G3435" s="42" t="s">
        <v>3207</v>
      </c>
      <c r="H3435" s="789"/>
      <c r="I3435" s="789" t="s">
        <v>748</v>
      </c>
      <c r="J3435" s="790" t="s">
        <v>3383</v>
      </c>
      <c r="K3435" s="789" t="s">
        <v>2877</v>
      </c>
      <c r="L3435" s="523" t="s">
        <v>9893</v>
      </c>
      <c r="M3435" s="815">
        <v>8</v>
      </c>
      <c r="N3435" s="70" t="s">
        <v>2462</v>
      </c>
      <c r="O3435" s="816" t="s">
        <v>2816</v>
      </c>
      <c r="P3435" s="415"/>
      <c r="Q3435" s="459"/>
      <c r="R3435" s="415"/>
      <c r="S3435" s="789" t="s">
        <v>628</v>
      </c>
      <c r="T3435" s="789"/>
      <c r="U3435" s="789"/>
    </row>
    <row r="3436" spans="1:244" s="372" customFormat="1" ht="13.5">
      <c r="A3436" s="166"/>
      <c r="B3436" s="56"/>
      <c r="C3436" s="195"/>
      <c r="D3436" s="56"/>
      <c r="E3436" s="42"/>
      <c r="F3436" s="42"/>
      <c r="G3436" s="42"/>
      <c r="H3436" s="789"/>
      <c r="I3436" s="789"/>
      <c r="J3436" s="790"/>
      <c r="K3436" s="789"/>
      <c r="L3436" s="971" t="s">
        <v>5408</v>
      </c>
      <c r="M3436" s="398" t="s">
        <v>1992</v>
      </c>
      <c r="N3436" s="70"/>
      <c r="O3436" s="870">
        <v>0.15</v>
      </c>
      <c r="P3436" s="415"/>
      <c r="Q3436" s="459"/>
      <c r="R3436" s="415"/>
      <c r="S3436" s="789"/>
      <c r="T3436" s="789"/>
      <c r="U3436" s="789"/>
    </row>
    <row r="3437" spans="1:244" s="52" customFormat="1" ht="13.5">
      <c r="A3437" s="166"/>
      <c r="B3437" s="56"/>
      <c r="C3437" s="195"/>
      <c r="D3437" s="56"/>
      <c r="E3437" s="42"/>
      <c r="F3437" s="42"/>
      <c r="G3437" s="42"/>
      <c r="H3437" s="505"/>
      <c r="I3437" s="505"/>
      <c r="J3437" s="524"/>
      <c r="K3437" s="505"/>
      <c r="L3437" s="971"/>
      <c r="M3437" s="398"/>
      <c r="N3437" s="70"/>
      <c r="O3437" s="870"/>
      <c r="P3437" s="415"/>
      <c r="Q3437" s="459"/>
      <c r="R3437" s="415"/>
      <c r="S3437" s="505"/>
      <c r="T3437" s="505"/>
      <c r="U3437" s="505"/>
      <c r="V3437" s="55"/>
    </row>
    <row r="3438" spans="1:244" s="372" customFormat="1" ht="13.5">
      <c r="A3438" s="68" t="s">
        <v>6805</v>
      </c>
      <c r="B3438" s="812"/>
      <c r="C3438" s="423"/>
      <c r="D3438" s="779"/>
      <c r="E3438" s="354"/>
      <c r="F3438" s="354"/>
      <c r="G3438" s="759"/>
      <c r="H3438" s="354"/>
      <c r="I3438" s="354"/>
      <c r="J3438" s="572"/>
      <c r="K3438" s="354"/>
      <c r="L3438" s="48"/>
      <c r="M3438" s="815"/>
      <c r="N3438" s="459"/>
      <c r="O3438" s="816"/>
      <c r="P3438" s="415"/>
      <c r="Q3438" s="71"/>
      <c r="R3438" s="415"/>
      <c r="S3438" s="354"/>
      <c r="T3438" s="354"/>
      <c r="U3438" s="354"/>
    </row>
    <row r="3439" spans="1:244" s="374" customFormat="1" ht="27">
      <c r="A3439" s="818" t="s">
        <v>6785</v>
      </c>
      <c r="B3439" s="812" t="s">
        <v>6786</v>
      </c>
      <c r="C3439" s="423" t="s">
        <v>4438</v>
      </c>
      <c r="D3439" s="779"/>
      <c r="E3439" s="354" t="s">
        <v>3382</v>
      </c>
      <c r="F3439" s="354"/>
      <c r="G3439" s="759" t="s">
        <v>3207</v>
      </c>
      <c r="H3439" s="354" t="s">
        <v>132</v>
      </c>
      <c r="I3439" s="354" t="s">
        <v>748</v>
      </c>
      <c r="J3439" s="496" t="s">
        <v>3383</v>
      </c>
      <c r="K3439" s="354" t="s">
        <v>2877</v>
      </c>
      <c r="L3439" s="451" t="s">
        <v>7346</v>
      </c>
      <c r="M3439" s="815">
        <v>8</v>
      </c>
      <c r="N3439" s="459" t="s">
        <v>2462</v>
      </c>
      <c r="O3439" s="816" t="s">
        <v>455</v>
      </c>
      <c r="P3439" s="161"/>
      <c r="Q3439" s="71"/>
      <c r="R3439" s="161"/>
      <c r="S3439" s="354" t="s">
        <v>628</v>
      </c>
      <c r="T3439" s="354"/>
      <c r="U3439" s="354"/>
      <c r="V3439" s="372"/>
      <c r="W3439" s="372"/>
      <c r="X3439" s="372"/>
      <c r="Y3439" s="372"/>
      <c r="Z3439" s="372"/>
      <c r="AA3439" s="372"/>
      <c r="AB3439" s="372"/>
      <c r="AC3439" s="372"/>
      <c r="AD3439" s="372"/>
      <c r="AE3439" s="372"/>
      <c r="AF3439" s="372"/>
      <c r="AG3439" s="372"/>
      <c r="AH3439" s="372"/>
      <c r="AI3439" s="372"/>
      <c r="AJ3439" s="372"/>
      <c r="AK3439" s="372"/>
      <c r="AL3439" s="372"/>
      <c r="AM3439" s="372"/>
      <c r="AN3439" s="372"/>
      <c r="AO3439" s="372"/>
      <c r="AP3439" s="372"/>
      <c r="AQ3439" s="372"/>
      <c r="AR3439" s="372"/>
      <c r="AS3439" s="372"/>
      <c r="AT3439" s="372"/>
      <c r="AU3439" s="372"/>
      <c r="AV3439" s="372"/>
      <c r="AW3439" s="372"/>
      <c r="AX3439" s="372"/>
      <c r="AY3439" s="372"/>
      <c r="AZ3439" s="372"/>
      <c r="BA3439" s="372"/>
      <c r="BB3439" s="372"/>
      <c r="BC3439" s="372"/>
      <c r="BD3439" s="372"/>
      <c r="BE3439" s="372"/>
      <c r="BF3439" s="372"/>
      <c r="BG3439" s="372"/>
      <c r="BH3439" s="372"/>
      <c r="BI3439" s="372"/>
      <c r="BJ3439" s="372"/>
      <c r="BK3439" s="372"/>
      <c r="BL3439" s="372"/>
      <c r="BM3439" s="372"/>
      <c r="BN3439" s="372"/>
      <c r="BO3439" s="372"/>
      <c r="BP3439" s="372"/>
      <c r="BQ3439" s="372"/>
      <c r="BR3439" s="372"/>
      <c r="BS3439" s="372"/>
      <c r="BT3439" s="372"/>
      <c r="BU3439" s="372"/>
      <c r="BV3439" s="372"/>
      <c r="BW3439" s="372"/>
      <c r="BX3439" s="372"/>
      <c r="BY3439" s="372"/>
      <c r="BZ3439" s="372"/>
      <c r="CA3439" s="372"/>
      <c r="CB3439" s="372"/>
      <c r="CC3439" s="372"/>
      <c r="CD3439" s="372"/>
      <c r="CE3439" s="372"/>
      <c r="CF3439" s="372"/>
      <c r="CG3439" s="372"/>
      <c r="CH3439" s="372"/>
      <c r="CI3439" s="372"/>
      <c r="CJ3439" s="372"/>
      <c r="CK3439" s="372"/>
      <c r="CL3439" s="372"/>
      <c r="CM3439" s="372"/>
      <c r="CN3439" s="372"/>
      <c r="CO3439" s="372"/>
      <c r="CP3439" s="372"/>
      <c r="CQ3439" s="372"/>
      <c r="CR3439" s="372"/>
      <c r="CS3439" s="372"/>
      <c r="CT3439" s="372"/>
      <c r="CU3439" s="372"/>
      <c r="CV3439" s="372"/>
      <c r="CW3439" s="372"/>
      <c r="CX3439" s="372"/>
      <c r="CY3439" s="372"/>
      <c r="CZ3439" s="372"/>
      <c r="DA3439" s="372"/>
      <c r="DB3439" s="372"/>
      <c r="DC3439" s="372"/>
      <c r="DD3439" s="372"/>
      <c r="DE3439" s="372"/>
      <c r="DF3439" s="372"/>
      <c r="DG3439" s="372"/>
      <c r="DH3439" s="372"/>
      <c r="DI3439" s="372"/>
      <c r="DJ3439" s="372"/>
      <c r="DK3439" s="372"/>
      <c r="DL3439" s="372"/>
      <c r="DM3439" s="372"/>
      <c r="DN3439" s="372"/>
      <c r="DO3439" s="372"/>
      <c r="DP3439" s="372"/>
      <c r="DQ3439" s="372"/>
      <c r="DR3439" s="372"/>
      <c r="DS3439" s="372"/>
      <c r="DT3439" s="372"/>
      <c r="DU3439" s="372"/>
      <c r="DV3439" s="372"/>
      <c r="DW3439" s="372"/>
      <c r="DX3439" s="372"/>
      <c r="DY3439" s="372"/>
      <c r="DZ3439" s="372"/>
      <c r="EA3439" s="372"/>
      <c r="EB3439" s="372"/>
      <c r="EC3439" s="372"/>
      <c r="ED3439" s="372"/>
      <c r="EE3439" s="372"/>
      <c r="EF3439" s="372"/>
      <c r="EG3439" s="372"/>
      <c r="EH3439" s="372"/>
      <c r="EI3439" s="372"/>
      <c r="EJ3439" s="372"/>
      <c r="EK3439" s="372"/>
      <c r="EL3439" s="372"/>
      <c r="EM3439" s="372"/>
      <c r="EN3439" s="372"/>
      <c r="EO3439" s="372"/>
      <c r="EP3439" s="372"/>
      <c r="EQ3439" s="372"/>
      <c r="ER3439" s="372"/>
      <c r="ES3439" s="372"/>
      <c r="ET3439" s="372"/>
      <c r="EU3439" s="372"/>
      <c r="EV3439" s="372"/>
      <c r="EW3439" s="372"/>
      <c r="EX3439" s="372"/>
      <c r="EY3439" s="372"/>
      <c r="EZ3439" s="372"/>
      <c r="FA3439" s="372"/>
      <c r="FB3439" s="372"/>
      <c r="FC3439" s="372"/>
      <c r="FD3439" s="372"/>
      <c r="FE3439" s="372"/>
      <c r="FF3439" s="372"/>
      <c r="FG3439" s="372"/>
      <c r="FH3439" s="372"/>
      <c r="FI3439" s="372"/>
      <c r="FJ3439" s="372"/>
      <c r="FK3439" s="372"/>
      <c r="FL3439" s="372"/>
      <c r="FM3439" s="372"/>
      <c r="FN3439" s="372"/>
      <c r="FO3439" s="372"/>
      <c r="FP3439" s="372"/>
      <c r="FQ3439" s="372"/>
      <c r="FR3439" s="372"/>
      <c r="FS3439" s="372"/>
      <c r="FT3439" s="372"/>
      <c r="FU3439" s="372"/>
      <c r="FV3439" s="372"/>
      <c r="FW3439" s="372"/>
      <c r="FX3439" s="372"/>
      <c r="FY3439" s="372"/>
      <c r="FZ3439" s="372"/>
      <c r="GA3439" s="372"/>
      <c r="GB3439" s="372"/>
      <c r="GC3439" s="372"/>
      <c r="GD3439" s="372"/>
      <c r="GE3439" s="372"/>
      <c r="GF3439" s="372"/>
      <c r="GG3439" s="372"/>
      <c r="GH3439" s="372"/>
      <c r="GI3439" s="372"/>
      <c r="GJ3439" s="372"/>
      <c r="GK3439" s="372"/>
      <c r="GL3439" s="372"/>
      <c r="GM3439" s="372"/>
      <c r="GN3439" s="372"/>
      <c r="GO3439" s="372"/>
      <c r="GP3439" s="372"/>
      <c r="GQ3439" s="372"/>
      <c r="GR3439" s="372"/>
      <c r="GS3439" s="372"/>
      <c r="GT3439" s="372"/>
      <c r="GU3439" s="372"/>
      <c r="GV3439" s="372"/>
      <c r="GW3439" s="372"/>
      <c r="GX3439" s="372"/>
      <c r="GY3439" s="372"/>
      <c r="GZ3439" s="372"/>
      <c r="HA3439" s="372"/>
      <c r="HB3439" s="372"/>
      <c r="HC3439" s="372"/>
      <c r="HD3439" s="372"/>
      <c r="HE3439" s="372"/>
      <c r="HF3439" s="372"/>
      <c r="HG3439" s="372"/>
      <c r="HH3439" s="372"/>
      <c r="HI3439" s="372"/>
      <c r="HJ3439" s="372"/>
      <c r="HK3439" s="372"/>
      <c r="HL3439" s="372"/>
      <c r="HM3439" s="372"/>
      <c r="HN3439" s="372"/>
      <c r="HO3439" s="372"/>
      <c r="HP3439" s="372"/>
      <c r="HQ3439" s="372"/>
      <c r="HR3439" s="372"/>
      <c r="HS3439" s="372"/>
      <c r="HT3439" s="372"/>
      <c r="HU3439" s="372"/>
      <c r="HV3439" s="372"/>
      <c r="HW3439" s="372"/>
      <c r="HX3439" s="372"/>
      <c r="HY3439" s="372"/>
      <c r="HZ3439" s="372"/>
      <c r="IA3439" s="372"/>
      <c r="IB3439" s="372"/>
      <c r="IC3439" s="372"/>
      <c r="ID3439" s="372"/>
      <c r="IE3439" s="372"/>
      <c r="IF3439" s="372"/>
      <c r="IG3439" s="372"/>
      <c r="IH3439" s="372"/>
      <c r="II3439" s="372"/>
      <c r="IJ3439" s="372"/>
    </row>
    <row r="3440" spans="1:244" s="374" customFormat="1" ht="27">
      <c r="A3440" s="818" t="s">
        <v>6787</v>
      </c>
      <c r="B3440" s="812" t="s">
        <v>6788</v>
      </c>
      <c r="C3440" s="423" t="s">
        <v>4438</v>
      </c>
      <c r="D3440" s="779"/>
      <c r="E3440" s="354" t="s">
        <v>3382</v>
      </c>
      <c r="F3440" s="354"/>
      <c r="G3440" s="759" t="s">
        <v>3207</v>
      </c>
      <c r="H3440" s="354" t="s">
        <v>132</v>
      </c>
      <c r="I3440" s="354" t="s">
        <v>748</v>
      </c>
      <c r="J3440" s="496" t="s">
        <v>3383</v>
      </c>
      <c r="K3440" s="354" t="s">
        <v>2877</v>
      </c>
      <c r="L3440" s="451" t="s">
        <v>7347</v>
      </c>
      <c r="M3440" s="815">
        <v>8</v>
      </c>
      <c r="N3440" s="459" t="s">
        <v>2462</v>
      </c>
      <c r="O3440" s="816" t="s">
        <v>455</v>
      </c>
      <c r="P3440" s="161"/>
      <c r="Q3440" s="71"/>
      <c r="R3440" s="161"/>
      <c r="S3440" s="354" t="s">
        <v>628</v>
      </c>
      <c r="T3440" s="354"/>
      <c r="U3440" s="354"/>
      <c r="V3440" s="372"/>
      <c r="W3440" s="372"/>
      <c r="X3440" s="372"/>
      <c r="Y3440" s="372"/>
      <c r="Z3440" s="372"/>
      <c r="AA3440" s="372"/>
      <c r="AB3440" s="372"/>
      <c r="AC3440" s="372"/>
      <c r="AD3440" s="372"/>
      <c r="AE3440" s="372"/>
      <c r="AF3440" s="372"/>
      <c r="AG3440" s="372"/>
      <c r="AH3440" s="372"/>
      <c r="AI3440" s="372"/>
      <c r="AJ3440" s="372"/>
      <c r="AK3440" s="372"/>
      <c r="AL3440" s="372"/>
      <c r="AM3440" s="372"/>
      <c r="AN3440" s="372"/>
      <c r="AO3440" s="372"/>
      <c r="AP3440" s="372"/>
      <c r="AQ3440" s="372"/>
      <c r="AR3440" s="372"/>
      <c r="AS3440" s="372"/>
      <c r="AT3440" s="372"/>
      <c r="AU3440" s="372"/>
      <c r="AV3440" s="372"/>
      <c r="AW3440" s="372"/>
      <c r="AX3440" s="372"/>
      <c r="AY3440" s="372"/>
      <c r="AZ3440" s="372"/>
      <c r="BA3440" s="372"/>
      <c r="BB3440" s="372"/>
      <c r="BC3440" s="372"/>
      <c r="BD3440" s="372"/>
      <c r="BE3440" s="372"/>
      <c r="BF3440" s="372"/>
      <c r="BG3440" s="372"/>
      <c r="BH3440" s="372"/>
      <c r="BI3440" s="372"/>
      <c r="BJ3440" s="372"/>
      <c r="BK3440" s="372"/>
      <c r="BL3440" s="372"/>
      <c r="BM3440" s="372"/>
      <c r="BN3440" s="372"/>
      <c r="BO3440" s="372"/>
      <c r="BP3440" s="372"/>
      <c r="BQ3440" s="372"/>
      <c r="BR3440" s="372"/>
      <c r="BS3440" s="372"/>
      <c r="BT3440" s="372"/>
      <c r="BU3440" s="372"/>
      <c r="BV3440" s="372"/>
      <c r="BW3440" s="372"/>
      <c r="BX3440" s="372"/>
      <c r="BY3440" s="372"/>
      <c r="BZ3440" s="372"/>
      <c r="CA3440" s="372"/>
      <c r="CB3440" s="372"/>
      <c r="CC3440" s="372"/>
      <c r="CD3440" s="372"/>
      <c r="CE3440" s="372"/>
      <c r="CF3440" s="372"/>
      <c r="CG3440" s="372"/>
      <c r="CH3440" s="372"/>
      <c r="CI3440" s="372"/>
      <c r="CJ3440" s="372"/>
      <c r="CK3440" s="372"/>
      <c r="CL3440" s="372"/>
      <c r="CM3440" s="372"/>
      <c r="CN3440" s="372"/>
      <c r="CO3440" s="372"/>
      <c r="CP3440" s="372"/>
      <c r="CQ3440" s="372"/>
      <c r="CR3440" s="372"/>
      <c r="CS3440" s="372"/>
      <c r="CT3440" s="372"/>
      <c r="CU3440" s="372"/>
      <c r="CV3440" s="372"/>
      <c r="CW3440" s="372"/>
      <c r="CX3440" s="372"/>
      <c r="CY3440" s="372"/>
      <c r="CZ3440" s="372"/>
      <c r="DA3440" s="372"/>
      <c r="DB3440" s="372"/>
      <c r="DC3440" s="372"/>
      <c r="DD3440" s="372"/>
      <c r="DE3440" s="372"/>
      <c r="DF3440" s="372"/>
      <c r="DG3440" s="372"/>
      <c r="DH3440" s="372"/>
      <c r="DI3440" s="372"/>
      <c r="DJ3440" s="372"/>
      <c r="DK3440" s="372"/>
      <c r="DL3440" s="372"/>
      <c r="DM3440" s="372"/>
      <c r="DN3440" s="372"/>
      <c r="DO3440" s="372"/>
      <c r="DP3440" s="372"/>
      <c r="DQ3440" s="372"/>
      <c r="DR3440" s="372"/>
      <c r="DS3440" s="372"/>
      <c r="DT3440" s="372"/>
      <c r="DU3440" s="372"/>
      <c r="DV3440" s="372"/>
      <c r="DW3440" s="372"/>
      <c r="DX3440" s="372"/>
      <c r="DY3440" s="372"/>
      <c r="DZ3440" s="372"/>
      <c r="EA3440" s="372"/>
      <c r="EB3440" s="372"/>
      <c r="EC3440" s="372"/>
      <c r="ED3440" s="372"/>
      <c r="EE3440" s="372"/>
      <c r="EF3440" s="372"/>
      <c r="EG3440" s="372"/>
      <c r="EH3440" s="372"/>
      <c r="EI3440" s="372"/>
      <c r="EJ3440" s="372"/>
      <c r="EK3440" s="372"/>
      <c r="EL3440" s="372"/>
      <c r="EM3440" s="372"/>
      <c r="EN3440" s="372"/>
      <c r="EO3440" s="372"/>
      <c r="EP3440" s="372"/>
      <c r="EQ3440" s="372"/>
      <c r="ER3440" s="372"/>
      <c r="ES3440" s="372"/>
      <c r="ET3440" s="372"/>
      <c r="EU3440" s="372"/>
      <c r="EV3440" s="372"/>
      <c r="EW3440" s="372"/>
      <c r="EX3440" s="372"/>
      <c r="EY3440" s="372"/>
      <c r="EZ3440" s="372"/>
      <c r="FA3440" s="372"/>
      <c r="FB3440" s="372"/>
      <c r="FC3440" s="372"/>
      <c r="FD3440" s="372"/>
      <c r="FE3440" s="372"/>
      <c r="FF3440" s="372"/>
      <c r="FG3440" s="372"/>
      <c r="FH3440" s="372"/>
      <c r="FI3440" s="372"/>
      <c r="FJ3440" s="372"/>
      <c r="FK3440" s="372"/>
      <c r="FL3440" s="372"/>
      <c r="FM3440" s="372"/>
      <c r="FN3440" s="372"/>
      <c r="FO3440" s="372"/>
      <c r="FP3440" s="372"/>
      <c r="FQ3440" s="372"/>
      <c r="FR3440" s="372"/>
      <c r="FS3440" s="372"/>
      <c r="FT3440" s="372"/>
      <c r="FU3440" s="372"/>
      <c r="FV3440" s="372"/>
      <c r="FW3440" s="372"/>
      <c r="FX3440" s="372"/>
      <c r="FY3440" s="372"/>
      <c r="FZ3440" s="372"/>
      <c r="GA3440" s="372"/>
      <c r="GB3440" s="372"/>
      <c r="GC3440" s="372"/>
      <c r="GD3440" s="372"/>
      <c r="GE3440" s="372"/>
      <c r="GF3440" s="372"/>
      <c r="GG3440" s="372"/>
      <c r="GH3440" s="372"/>
      <c r="GI3440" s="372"/>
      <c r="GJ3440" s="372"/>
      <c r="GK3440" s="372"/>
      <c r="GL3440" s="372"/>
      <c r="GM3440" s="372"/>
      <c r="GN3440" s="372"/>
      <c r="GO3440" s="372"/>
      <c r="GP3440" s="372"/>
      <c r="GQ3440" s="372"/>
      <c r="GR3440" s="372"/>
      <c r="GS3440" s="372"/>
      <c r="GT3440" s="372"/>
      <c r="GU3440" s="372"/>
      <c r="GV3440" s="372"/>
      <c r="GW3440" s="372"/>
      <c r="GX3440" s="372"/>
      <c r="GY3440" s="372"/>
      <c r="GZ3440" s="372"/>
      <c r="HA3440" s="372"/>
      <c r="HB3440" s="372"/>
      <c r="HC3440" s="372"/>
      <c r="HD3440" s="372"/>
      <c r="HE3440" s="372"/>
      <c r="HF3440" s="372"/>
      <c r="HG3440" s="372"/>
      <c r="HH3440" s="372"/>
      <c r="HI3440" s="372"/>
      <c r="HJ3440" s="372"/>
      <c r="HK3440" s="372"/>
      <c r="HL3440" s="372"/>
      <c r="HM3440" s="372"/>
      <c r="HN3440" s="372"/>
      <c r="HO3440" s="372"/>
      <c r="HP3440" s="372"/>
      <c r="HQ3440" s="372"/>
      <c r="HR3440" s="372"/>
      <c r="HS3440" s="372"/>
      <c r="HT3440" s="372"/>
      <c r="HU3440" s="372"/>
      <c r="HV3440" s="372"/>
      <c r="HW3440" s="372"/>
      <c r="HX3440" s="372"/>
      <c r="HY3440" s="372"/>
      <c r="HZ3440" s="372"/>
      <c r="IA3440" s="372"/>
      <c r="IB3440" s="372"/>
      <c r="IC3440" s="372"/>
      <c r="ID3440" s="372"/>
      <c r="IE3440" s="372"/>
      <c r="IF3440" s="372"/>
      <c r="IG3440" s="372"/>
      <c r="IH3440" s="372"/>
      <c r="II3440" s="372"/>
      <c r="IJ3440" s="372"/>
    </row>
    <row r="3441" spans="1:244" s="374" customFormat="1" ht="27">
      <c r="A3441" s="166" t="s">
        <v>7717</v>
      </c>
      <c r="B3441" s="56" t="s">
        <v>7718</v>
      </c>
      <c r="C3441" s="195" t="s">
        <v>4438</v>
      </c>
      <c r="D3441" s="56"/>
      <c r="E3441" s="42" t="s">
        <v>3382</v>
      </c>
      <c r="F3441" s="42"/>
      <c r="G3441" s="42" t="s">
        <v>3207</v>
      </c>
      <c r="H3441" s="505" t="s">
        <v>132</v>
      </c>
      <c r="I3441" s="505" t="s">
        <v>748</v>
      </c>
      <c r="J3441" s="524" t="s">
        <v>3383</v>
      </c>
      <c r="K3441" s="505" t="s">
        <v>2877</v>
      </c>
      <c r="L3441" s="523" t="s">
        <v>7733</v>
      </c>
      <c r="M3441" s="815">
        <v>8</v>
      </c>
      <c r="N3441" s="459" t="s">
        <v>2462</v>
      </c>
      <c r="O3441" s="816" t="s">
        <v>455</v>
      </c>
      <c r="P3441" s="161"/>
      <c r="Q3441" s="459"/>
      <c r="R3441" s="161"/>
      <c r="S3441" s="505" t="s">
        <v>628</v>
      </c>
      <c r="T3441" s="505"/>
      <c r="U3441" s="505"/>
    </row>
    <row r="3442" spans="1:244" s="372" customFormat="1" ht="27">
      <c r="A3442" s="818" t="s">
        <v>6789</v>
      </c>
      <c r="B3442" s="812" t="s">
        <v>6790</v>
      </c>
      <c r="C3442" s="423" t="s">
        <v>4438</v>
      </c>
      <c r="D3442" s="779"/>
      <c r="E3442" s="354" t="s">
        <v>3382</v>
      </c>
      <c r="F3442" s="354"/>
      <c r="G3442" s="759" t="s">
        <v>3207</v>
      </c>
      <c r="H3442" s="354" t="s">
        <v>132</v>
      </c>
      <c r="I3442" s="354" t="s">
        <v>748</v>
      </c>
      <c r="J3442" s="496" t="s">
        <v>3383</v>
      </c>
      <c r="K3442" s="354" t="s">
        <v>2877</v>
      </c>
      <c r="L3442" s="451" t="s">
        <v>7348</v>
      </c>
      <c r="M3442" s="815">
        <v>8</v>
      </c>
      <c r="N3442" s="459" t="s">
        <v>2462</v>
      </c>
      <c r="O3442" s="816" t="s">
        <v>455</v>
      </c>
      <c r="P3442" s="161"/>
      <c r="Q3442" s="71"/>
      <c r="R3442" s="161"/>
      <c r="S3442" s="354" t="s">
        <v>628</v>
      </c>
      <c r="T3442" s="354"/>
      <c r="U3442" s="354"/>
    </row>
    <row r="3443" spans="1:244" s="372" customFormat="1" ht="27">
      <c r="A3443" s="166" t="s">
        <v>7713</v>
      </c>
      <c r="B3443" s="56" t="s">
        <v>7714</v>
      </c>
      <c r="C3443" s="195" t="s">
        <v>4438</v>
      </c>
      <c r="D3443" s="56"/>
      <c r="E3443" s="42" t="s">
        <v>3382</v>
      </c>
      <c r="F3443" s="42"/>
      <c r="G3443" s="42" t="s">
        <v>3207</v>
      </c>
      <c r="H3443" s="505" t="s">
        <v>132</v>
      </c>
      <c r="I3443" s="505" t="s">
        <v>748</v>
      </c>
      <c r="J3443" s="524" t="s">
        <v>3383</v>
      </c>
      <c r="K3443" s="505" t="s">
        <v>2877</v>
      </c>
      <c r="L3443" s="523" t="s">
        <v>7731</v>
      </c>
      <c r="M3443" s="815">
        <v>8</v>
      </c>
      <c r="N3443" s="459" t="s">
        <v>2462</v>
      </c>
      <c r="O3443" s="816" t="s">
        <v>455</v>
      </c>
      <c r="P3443" s="161"/>
      <c r="Q3443" s="459"/>
      <c r="R3443" s="161"/>
      <c r="S3443" s="505" t="s">
        <v>628</v>
      </c>
      <c r="T3443" s="505"/>
      <c r="U3443" s="505"/>
      <c r="V3443" s="374"/>
      <c r="W3443" s="374"/>
      <c r="X3443" s="374"/>
      <c r="Y3443" s="374"/>
      <c r="Z3443" s="374"/>
      <c r="AA3443" s="374"/>
      <c r="AB3443" s="374"/>
      <c r="AC3443" s="374"/>
      <c r="AD3443" s="374"/>
      <c r="AE3443" s="374"/>
      <c r="AF3443" s="374"/>
      <c r="AG3443" s="374"/>
      <c r="AH3443" s="374"/>
      <c r="AI3443" s="374"/>
      <c r="AJ3443" s="374"/>
      <c r="AK3443" s="374"/>
      <c r="AL3443" s="374"/>
      <c r="AM3443" s="374"/>
      <c r="AN3443" s="374"/>
      <c r="AO3443" s="374"/>
      <c r="AP3443" s="374"/>
      <c r="AQ3443" s="374"/>
      <c r="AR3443" s="374"/>
      <c r="AS3443" s="374"/>
      <c r="AT3443" s="374"/>
      <c r="AU3443" s="374"/>
      <c r="AV3443" s="374"/>
      <c r="AW3443" s="374"/>
      <c r="AX3443" s="374"/>
      <c r="AY3443" s="374"/>
      <c r="AZ3443" s="374"/>
      <c r="BA3443" s="374"/>
      <c r="BB3443" s="374"/>
      <c r="BC3443" s="374"/>
      <c r="BD3443" s="374"/>
      <c r="BE3443" s="374"/>
      <c r="BF3443" s="374"/>
      <c r="BG3443" s="374"/>
      <c r="BH3443" s="374"/>
      <c r="BI3443" s="374"/>
      <c r="BJ3443" s="374"/>
      <c r="BK3443" s="374"/>
      <c r="BL3443" s="374"/>
      <c r="BM3443" s="374"/>
      <c r="BN3443" s="374"/>
      <c r="BO3443" s="374"/>
      <c r="BP3443" s="374"/>
      <c r="BQ3443" s="374"/>
      <c r="BR3443" s="374"/>
      <c r="BS3443" s="374"/>
      <c r="BT3443" s="374"/>
      <c r="BU3443" s="374"/>
      <c r="BV3443" s="374"/>
      <c r="BW3443" s="374"/>
      <c r="BX3443" s="374"/>
      <c r="BY3443" s="374"/>
      <c r="BZ3443" s="374"/>
      <c r="CA3443" s="374"/>
      <c r="CB3443" s="374"/>
      <c r="CC3443" s="374"/>
      <c r="CD3443" s="374"/>
      <c r="CE3443" s="374"/>
      <c r="CF3443" s="374"/>
      <c r="CG3443" s="374"/>
      <c r="CH3443" s="374"/>
      <c r="CI3443" s="374"/>
      <c r="CJ3443" s="374"/>
      <c r="CK3443" s="374"/>
      <c r="CL3443" s="374"/>
      <c r="CM3443" s="374"/>
      <c r="CN3443" s="374"/>
      <c r="CO3443" s="374"/>
      <c r="CP3443" s="374"/>
      <c r="CQ3443" s="374"/>
      <c r="CR3443" s="374"/>
      <c r="CS3443" s="374"/>
      <c r="CT3443" s="374"/>
      <c r="CU3443" s="374"/>
      <c r="CV3443" s="374"/>
      <c r="CW3443" s="374"/>
      <c r="CX3443" s="374"/>
      <c r="CY3443" s="374"/>
      <c r="CZ3443" s="374"/>
      <c r="DA3443" s="374"/>
      <c r="DB3443" s="374"/>
      <c r="DC3443" s="374"/>
      <c r="DD3443" s="374"/>
      <c r="DE3443" s="374"/>
      <c r="DF3443" s="374"/>
      <c r="DG3443" s="374"/>
      <c r="DH3443" s="374"/>
      <c r="DI3443" s="374"/>
      <c r="DJ3443" s="374"/>
      <c r="DK3443" s="374"/>
      <c r="DL3443" s="374"/>
      <c r="DM3443" s="374"/>
      <c r="DN3443" s="374"/>
      <c r="DO3443" s="374"/>
      <c r="DP3443" s="374"/>
      <c r="DQ3443" s="374"/>
      <c r="DR3443" s="374"/>
      <c r="DS3443" s="374"/>
      <c r="DT3443" s="374"/>
      <c r="DU3443" s="374"/>
      <c r="DV3443" s="374"/>
      <c r="DW3443" s="374"/>
      <c r="DX3443" s="374"/>
      <c r="DY3443" s="374"/>
      <c r="DZ3443" s="374"/>
      <c r="EA3443" s="374"/>
      <c r="EB3443" s="374"/>
      <c r="EC3443" s="374"/>
      <c r="ED3443" s="374"/>
      <c r="EE3443" s="374"/>
      <c r="EF3443" s="374"/>
      <c r="EG3443" s="374"/>
      <c r="EH3443" s="374"/>
      <c r="EI3443" s="374"/>
      <c r="EJ3443" s="374"/>
      <c r="EK3443" s="374"/>
      <c r="EL3443" s="374"/>
      <c r="EM3443" s="374"/>
      <c r="EN3443" s="374"/>
      <c r="EO3443" s="374"/>
      <c r="EP3443" s="374"/>
      <c r="EQ3443" s="374"/>
      <c r="ER3443" s="374"/>
      <c r="ES3443" s="374"/>
      <c r="ET3443" s="374"/>
      <c r="EU3443" s="374"/>
      <c r="EV3443" s="374"/>
      <c r="EW3443" s="374"/>
      <c r="EX3443" s="374"/>
      <c r="EY3443" s="374"/>
      <c r="EZ3443" s="374"/>
      <c r="FA3443" s="374"/>
      <c r="FB3443" s="374"/>
      <c r="FC3443" s="374"/>
      <c r="FD3443" s="374"/>
      <c r="FE3443" s="374"/>
      <c r="FF3443" s="374"/>
      <c r="FG3443" s="374"/>
      <c r="FH3443" s="374"/>
      <c r="FI3443" s="374"/>
      <c r="FJ3443" s="374"/>
      <c r="FK3443" s="374"/>
      <c r="FL3443" s="374"/>
      <c r="FM3443" s="374"/>
      <c r="FN3443" s="374"/>
      <c r="FO3443" s="374"/>
      <c r="FP3443" s="374"/>
      <c r="FQ3443" s="374"/>
      <c r="FR3443" s="374"/>
      <c r="FS3443" s="374"/>
      <c r="FT3443" s="374"/>
      <c r="FU3443" s="374"/>
      <c r="FV3443" s="374"/>
      <c r="FW3443" s="374"/>
      <c r="FX3443" s="374"/>
      <c r="FY3443" s="374"/>
      <c r="FZ3443" s="374"/>
      <c r="GA3443" s="374"/>
      <c r="GB3443" s="374"/>
      <c r="GC3443" s="374"/>
      <c r="GD3443" s="374"/>
      <c r="GE3443" s="374"/>
      <c r="GF3443" s="374"/>
      <c r="GG3443" s="374"/>
      <c r="GH3443" s="374"/>
      <c r="GI3443" s="374"/>
      <c r="GJ3443" s="374"/>
      <c r="GK3443" s="374"/>
      <c r="GL3443" s="374"/>
      <c r="GM3443" s="374"/>
      <c r="GN3443" s="374"/>
      <c r="GO3443" s="374"/>
      <c r="GP3443" s="374"/>
      <c r="GQ3443" s="374"/>
      <c r="GR3443" s="374"/>
      <c r="GS3443" s="374"/>
      <c r="GT3443" s="374"/>
      <c r="GU3443" s="374"/>
      <c r="GV3443" s="374"/>
      <c r="GW3443" s="374"/>
      <c r="GX3443" s="374"/>
      <c r="GY3443" s="374"/>
      <c r="GZ3443" s="374"/>
      <c r="HA3443" s="374"/>
      <c r="HB3443" s="374"/>
      <c r="HC3443" s="374"/>
      <c r="HD3443" s="374"/>
      <c r="HE3443" s="374"/>
      <c r="HF3443" s="374"/>
      <c r="HG3443" s="374"/>
      <c r="HH3443" s="374"/>
      <c r="HI3443" s="374"/>
      <c r="HJ3443" s="374"/>
      <c r="HK3443" s="374"/>
      <c r="HL3443" s="374"/>
      <c r="HM3443" s="374"/>
      <c r="HN3443" s="374"/>
      <c r="HO3443" s="374"/>
      <c r="HP3443" s="374"/>
      <c r="HQ3443" s="374"/>
      <c r="HR3443" s="374"/>
      <c r="HS3443" s="374"/>
      <c r="HT3443" s="374"/>
      <c r="HU3443" s="374"/>
      <c r="HV3443" s="374"/>
      <c r="HW3443" s="374"/>
      <c r="HX3443" s="374"/>
      <c r="HY3443" s="374"/>
      <c r="HZ3443" s="374"/>
      <c r="IA3443" s="374"/>
      <c r="IB3443" s="374"/>
      <c r="IC3443" s="374"/>
      <c r="ID3443" s="374"/>
      <c r="IE3443" s="374"/>
      <c r="IF3443" s="374"/>
      <c r="IG3443" s="374"/>
      <c r="IH3443" s="374"/>
      <c r="II3443" s="374"/>
      <c r="IJ3443" s="374"/>
    </row>
    <row r="3444" spans="1:244" s="372" customFormat="1" ht="27">
      <c r="A3444" s="166" t="s">
        <v>7715</v>
      </c>
      <c r="B3444" s="56" t="s">
        <v>7716</v>
      </c>
      <c r="C3444" s="195" t="s">
        <v>4438</v>
      </c>
      <c r="D3444" s="56"/>
      <c r="E3444" s="42" t="s">
        <v>3382</v>
      </c>
      <c r="F3444" s="42"/>
      <c r="G3444" s="42" t="s">
        <v>3207</v>
      </c>
      <c r="H3444" s="505" t="s">
        <v>132</v>
      </c>
      <c r="I3444" s="505" t="s">
        <v>748</v>
      </c>
      <c r="J3444" s="524" t="s">
        <v>3383</v>
      </c>
      <c r="K3444" s="505" t="s">
        <v>2877</v>
      </c>
      <c r="L3444" s="523" t="s">
        <v>7732</v>
      </c>
      <c r="M3444" s="815">
        <v>8</v>
      </c>
      <c r="N3444" s="459" t="s">
        <v>2462</v>
      </c>
      <c r="O3444" s="816" t="s">
        <v>455</v>
      </c>
      <c r="P3444" s="161"/>
      <c r="Q3444" s="459"/>
      <c r="R3444" s="161"/>
      <c r="S3444" s="505" t="s">
        <v>628</v>
      </c>
      <c r="T3444" s="505"/>
      <c r="U3444" s="505"/>
      <c r="V3444" s="374"/>
      <c r="W3444" s="374"/>
      <c r="X3444" s="374"/>
      <c r="Y3444" s="374"/>
      <c r="Z3444" s="374"/>
      <c r="AA3444" s="374"/>
      <c r="AB3444" s="374"/>
      <c r="AC3444" s="374"/>
      <c r="AD3444" s="374"/>
      <c r="AE3444" s="374"/>
      <c r="AF3444" s="374"/>
      <c r="AG3444" s="374"/>
      <c r="AH3444" s="374"/>
      <c r="AI3444" s="374"/>
      <c r="AJ3444" s="374"/>
      <c r="AK3444" s="374"/>
      <c r="AL3444" s="374"/>
      <c r="AM3444" s="374"/>
      <c r="AN3444" s="374"/>
      <c r="AO3444" s="374"/>
      <c r="AP3444" s="374"/>
      <c r="AQ3444" s="374"/>
      <c r="AR3444" s="374"/>
      <c r="AS3444" s="374"/>
      <c r="AT3444" s="374"/>
      <c r="AU3444" s="374"/>
      <c r="AV3444" s="374"/>
      <c r="AW3444" s="374"/>
      <c r="AX3444" s="374"/>
      <c r="AY3444" s="374"/>
      <c r="AZ3444" s="374"/>
      <c r="BA3444" s="374"/>
      <c r="BB3444" s="374"/>
      <c r="BC3444" s="374"/>
      <c r="BD3444" s="374"/>
      <c r="BE3444" s="374"/>
      <c r="BF3444" s="374"/>
      <c r="BG3444" s="374"/>
      <c r="BH3444" s="374"/>
      <c r="BI3444" s="374"/>
      <c r="BJ3444" s="374"/>
      <c r="BK3444" s="374"/>
      <c r="BL3444" s="374"/>
      <c r="BM3444" s="374"/>
      <c r="BN3444" s="374"/>
      <c r="BO3444" s="374"/>
      <c r="BP3444" s="374"/>
      <c r="BQ3444" s="374"/>
      <c r="BR3444" s="374"/>
      <c r="BS3444" s="374"/>
      <c r="BT3444" s="374"/>
      <c r="BU3444" s="374"/>
      <c r="BV3444" s="374"/>
      <c r="BW3444" s="374"/>
      <c r="BX3444" s="374"/>
      <c r="BY3444" s="374"/>
      <c r="BZ3444" s="374"/>
      <c r="CA3444" s="374"/>
      <c r="CB3444" s="374"/>
      <c r="CC3444" s="374"/>
      <c r="CD3444" s="374"/>
      <c r="CE3444" s="374"/>
      <c r="CF3444" s="374"/>
      <c r="CG3444" s="374"/>
      <c r="CH3444" s="374"/>
      <c r="CI3444" s="374"/>
      <c r="CJ3444" s="374"/>
      <c r="CK3444" s="374"/>
      <c r="CL3444" s="374"/>
      <c r="CM3444" s="374"/>
      <c r="CN3444" s="374"/>
      <c r="CO3444" s="374"/>
      <c r="CP3444" s="374"/>
      <c r="CQ3444" s="374"/>
      <c r="CR3444" s="374"/>
      <c r="CS3444" s="374"/>
      <c r="CT3444" s="374"/>
      <c r="CU3444" s="374"/>
      <c r="CV3444" s="374"/>
      <c r="CW3444" s="374"/>
      <c r="CX3444" s="374"/>
      <c r="CY3444" s="374"/>
      <c r="CZ3444" s="374"/>
      <c r="DA3444" s="374"/>
      <c r="DB3444" s="374"/>
      <c r="DC3444" s="374"/>
      <c r="DD3444" s="374"/>
      <c r="DE3444" s="374"/>
      <c r="DF3444" s="374"/>
      <c r="DG3444" s="374"/>
      <c r="DH3444" s="374"/>
      <c r="DI3444" s="374"/>
      <c r="DJ3444" s="374"/>
      <c r="DK3444" s="374"/>
      <c r="DL3444" s="374"/>
      <c r="DM3444" s="374"/>
      <c r="DN3444" s="374"/>
      <c r="DO3444" s="374"/>
      <c r="DP3444" s="374"/>
      <c r="DQ3444" s="374"/>
      <c r="DR3444" s="374"/>
      <c r="DS3444" s="374"/>
      <c r="DT3444" s="374"/>
      <c r="DU3444" s="374"/>
      <c r="DV3444" s="374"/>
      <c r="DW3444" s="374"/>
      <c r="DX3444" s="374"/>
      <c r="DY3444" s="374"/>
      <c r="DZ3444" s="374"/>
      <c r="EA3444" s="374"/>
      <c r="EB3444" s="374"/>
      <c r="EC3444" s="374"/>
      <c r="ED3444" s="374"/>
      <c r="EE3444" s="374"/>
      <c r="EF3444" s="374"/>
      <c r="EG3444" s="374"/>
      <c r="EH3444" s="374"/>
      <c r="EI3444" s="374"/>
      <c r="EJ3444" s="374"/>
      <c r="EK3444" s="374"/>
      <c r="EL3444" s="374"/>
      <c r="EM3444" s="374"/>
      <c r="EN3444" s="374"/>
      <c r="EO3444" s="374"/>
      <c r="EP3444" s="374"/>
      <c r="EQ3444" s="374"/>
      <c r="ER3444" s="374"/>
      <c r="ES3444" s="374"/>
      <c r="ET3444" s="374"/>
      <c r="EU3444" s="374"/>
      <c r="EV3444" s="374"/>
      <c r="EW3444" s="374"/>
      <c r="EX3444" s="374"/>
      <c r="EY3444" s="374"/>
      <c r="EZ3444" s="374"/>
      <c r="FA3444" s="374"/>
      <c r="FB3444" s="374"/>
      <c r="FC3444" s="374"/>
      <c r="FD3444" s="374"/>
      <c r="FE3444" s="374"/>
      <c r="FF3444" s="374"/>
      <c r="FG3444" s="374"/>
      <c r="FH3444" s="374"/>
      <c r="FI3444" s="374"/>
      <c r="FJ3444" s="374"/>
      <c r="FK3444" s="374"/>
      <c r="FL3444" s="374"/>
      <c r="FM3444" s="374"/>
      <c r="FN3444" s="374"/>
      <c r="FO3444" s="374"/>
      <c r="FP3444" s="374"/>
      <c r="FQ3444" s="374"/>
      <c r="FR3444" s="374"/>
      <c r="FS3444" s="374"/>
      <c r="FT3444" s="374"/>
      <c r="FU3444" s="374"/>
      <c r="FV3444" s="374"/>
      <c r="FW3444" s="374"/>
      <c r="FX3444" s="374"/>
      <c r="FY3444" s="374"/>
      <c r="FZ3444" s="374"/>
      <c r="GA3444" s="374"/>
      <c r="GB3444" s="374"/>
      <c r="GC3444" s="374"/>
      <c r="GD3444" s="374"/>
      <c r="GE3444" s="374"/>
      <c r="GF3444" s="374"/>
      <c r="GG3444" s="374"/>
      <c r="GH3444" s="374"/>
      <c r="GI3444" s="374"/>
      <c r="GJ3444" s="374"/>
      <c r="GK3444" s="374"/>
      <c r="GL3444" s="374"/>
      <c r="GM3444" s="374"/>
      <c r="GN3444" s="374"/>
      <c r="GO3444" s="374"/>
      <c r="GP3444" s="374"/>
      <c r="GQ3444" s="374"/>
      <c r="GR3444" s="374"/>
      <c r="GS3444" s="374"/>
      <c r="GT3444" s="374"/>
      <c r="GU3444" s="374"/>
      <c r="GV3444" s="374"/>
      <c r="GW3444" s="374"/>
      <c r="GX3444" s="374"/>
      <c r="GY3444" s="374"/>
      <c r="GZ3444" s="374"/>
      <c r="HA3444" s="374"/>
      <c r="HB3444" s="374"/>
      <c r="HC3444" s="374"/>
      <c r="HD3444" s="374"/>
      <c r="HE3444" s="374"/>
      <c r="HF3444" s="374"/>
      <c r="HG3444" s="374"/>
      <c r="HH3444" s="374"/>
      <c r="HI3444" s="374"/>
      <c r="HJ3444" s="374"/>
      <c r="HK3444" s="374"/>
      <c r="HL3444" s="374"/>
      <c r="HM3444" s="374"/>
      <c r="HN3444" s="374"/>
      <c r="HO3444" s="374"/>
      <c r="HP3444" s="374"/>
      <c r="HQ3444" s="374"/>
      <c r="HR3444" s="374"/>
      <c r="HS3444" s="374"/>
      <c r="HT3444" s="374"/>
      <c r="HU3444" s="374"/>
      <c r="HV3444" s="374"/>
      <c r="HW3444" s="374"/>
      <c r="HX3444" s="374"/>
      <c r="HY3444" s="374"/>
      <c r="HZ3444" s="374"/>
      <c r="IA3444" s="374"/>
      <c r="IB3444" s="374"/>
      <c r="IC3444" s="374"/>
      <c r="ID3444" s="374"/>
      <c r="IE3444" s="374"/>
      <c r="IF3444" s="374"/>
      <c r="IG3444" s="374"/>
      <c r="IH3444" s="374"/>
      <c r="II3444" s="374"/>
      <c r="IJ3444" s="374"/>
    </row>
    <row r="3445" spans="1:244" s="372" customFormat="1" ht="27">
      <c r="A3445" s="818" t="s">
        <v>6791</v>
      </c>
      <c r="B3445" s="812" t="s">
        <v>6792</v>
      </c>
      <c r="C3445" s="423" t="s">
        <v>4438</v>
      </c>
      <c r="D3445" s="779"/>
      <c r="E3445" s="354" t="s">
        <v>3382</v>
      </c>
      <c r="F3445" s="354"/>
      <c r="G3445" s="759" t="s">
        <v>3207</v>
      </c>
      <c r="H3445" s="354" t="s">
        <v>132</v>
      </c>
      <c r="I3445" s="354" t="s">
        <v>748</v>
      </c>
      <c r="J3445" s="496" t="s">
        <v>3383</v>
      </c>
      <c r="K3445" s="354" t="s">
        <v>2877</v>
      </c>
      <c r="L3445" s="451" t="s">
        <v>7349</v>
      </c>
      <c r="M3445" s="815">
        <v>8</v>
      </c>
      <c r="N3445" s="459" t="s">
        <v>2462</v>
      </c>
      <c r="O3445" s="816" t="s">
        <v>2816</v>
      </c>
      <c r="P3445" s="161"/>
      <c r="Q3445" s="71"/>
      <c r="R3445" s="161"/>
      <c r="S3445" s="354" t="s">
        <v>628</v>
      </c>
      <c r="T3445" s="354"/>
      <c r="U3445" s="354"/>
    </row>
    <row r="3446" spans="1:244" s="372" customFormat="1" ht="27">
      <c r="A3446" s="166" t="s">
        <v>9861</v>
      </c>
      <c r="B3446" s="56" t="s">
        <v>9862</v>
      </c>
      <c r="C3446" s="195" t="s">
        <v>4438</v>
      </c>
      <c r="D3446" s="56"/>
      <c r="E3446" s="42" t="s">
        <v>3382</v>
      </c>
      <c r="F3446" s="42" t="s">
        <v>8430</v>
      </c>
      <c r="G3446" s="42" t="s">
        <v>3207</v>
      </c>
      <c r="H3446" s="789" t="s">
        <v>132</v>
      </c>
      <c r="I3446" s="789"/>
      <c r="J3446" s="790" t="s">
        <v>3383</v>
      </c>
      <c r="K3446" s="789" t="s">
        <v>2877</v>
      </c>
      <c r="L3446" s="523" t="s">
        <v>10196</v>
      </c>
      <c r="M3446" s="815">
        <v>4</v>
      </c>
      <c r="N3446" s="70" t="s">
        <v>2462</v>
      </c>
      <c r="O3446" s="816" t="s">
        <v>5654</v>
      </c>
      <c r="P3446" s="415"/>
      <c r="Q3446" s="459"/>
      <c r="R3446" s="415"/>
      <c r="S3446" s="789" t="s">
        <v>628</v>
      </c>
      <c r="T3446" s="789"/>
      <c r="U3446" s="789"/>
    </row>
    <row r="3447" spans="1:244" s="10" customFormat="1" ht="13.5">
      <c r="A3447" s="166"/>
      <c r="B3447" s="129" t="s">
        <v>7578</v>
      </c>
      <c r="C3447" s="422"/>
      <c r="D3447" s="245"/>
      <c r="E3447" s="814"/>
      <c r="F3447" s="814"/>
      <c r="G3447" s="47"/>
      <c r="H3447" s="47"/>
      <c r="I3447" s="47"/>
      <c r="J3447" s="535"/>
      <c r="K3447" s="47"/>
      <c r="L3447" s="935" t="s">
        <v>7579</v>
      </c>
      <c r="M3447" s="61">
        <v>1</v>
      </c>
      <c r="N3447" s="70" t="s">
        <v>2462</v>
      </c>
      <c r="O3447" s="97" t="s">
        <v>2377</v>
      </c>
      <c r="P3447" s="161"/>
      <c r="Q3447" s="71"/>
      <c r="R3447" s="161"/>
      <c r="S3447" s="809"/>
      <c r="T3447" s="809"/>
      <c r="U3447" s="809"/>
      <c r="V3447" s="384"/>
      <c r="W3447" s="384"/>
      <c r="X3447" s="384"/>
      <c r="Y3447" s="384"/>
      <c r="Z3447" s="384"/>
      <c r="AA3447" s="384"/>
      <c r="AB3447" s="384"/>
      <c r="AC3447" s="384"/>
      <c r="AD3447" s="384"/>
      <c r="AE3447" s="384"/>
      <c r="AF3447" s="384"/>
      <c r="AG3447" s="384"/>
      <c r="AH3447" s="384"/>
      <c r="AI3447" s="384"/>
      <c r="AJ3447" s="384"/>
      <c r="AK3447" s="384"/>
      <c r="AL3447" s="384"/>
      <c r="AM3447" s="384"/>
      <c r="AN3447" s="384"/>
      <c r="AO3447" s="384"/>
      <c r="AP3447" s="384"/>
      <c r="AQ3447" s="384"/>
      <c r="AR3447" s="384"/>
      <c r="AS3447" s="384"/>
      <c r="AT3447" s="384"/>
      <c r="AU3447" s="384"/>
      <c r="AV3447" s="384"/>
      <c r="AW3447" s="384"/>
      <c r="AX3447" s="384"/>
      <c r="AY3447" s="384"/>
      <c r="AZ3447" s="384"/>
      <c r="BA3447" s="384"/>
      <c r="BB3447" s="384"/>
      <c r="BC3447" s="384"/>
      <c r="BD3447" s="384"/>
      <c r="BE3447" s="384"/>
      <c r="BF3447" s="384"/>
      <c r="BG3447" s="384"/>
      <c r="BH3447" s="384"/>
      <c r="BI3447" s="384"/>
      <c r="BJ3447" s="384"/>
      <c r="BK3447" s="384"/>
      <c r="BL3447" s="384"/>
      <c r="BM3447" s="384"/>
      <c r="BN3447" s="384"/>
      <c r="BO3447" s="384"/>
      <c r="BP3447" s="384"/>
      <c r="BQ3447" s="384"/>
      <c r="BR3447" s="384"/>
      <c r="BS3447" s="384"/>
      <c r="BT3447" s="384"/>
      <c r="BU3447" s="384"/>
      <c r="BV3447" s="384"/>
      <c r="BW3447" s="384"/>
      <c r="BX3447" s="384"/>
      <c r="BY3447" s="384"/>
      <c r="BZ3447" s="384"/>
      <c r="CA3447" s="384"/>
      <c r="CB3447" s="384"/>
      <c r="CC3447" s="384"/>
      <c r="CD3447" s="384"/>
      <c r="CE3447" s="384"/>
      <c r="CF3447" s="384"/>
      <c r="CG3447" s="384"/>
      <c r="CH3447" s="384"/>
      <c r="CI3447" s="384"/>
      <c r="CJ3447" s="384"/>
      <c r="CK3447" s="384"/>
      <c r="CL3447" s="384"/>
      <c r="CM3447" s="384"/>
      <c r="CN3447" s="384"/>
      <c r="CO3447" s="384"/>
      <c r="CP3447" s="384"/>
      <c r="CQ3447" s="384"/>
      <c r="CR3447" s="384"/>
      <c r="CS3447" s="384"/>
      <c r="CT3447" s="384"/>
      <c r="CU3447" s="384"/>
      <c r="CV3447" s="384"/>
      <c r="CW3447" s="384"/>
      <c r="CX3447" s="384"/>
      <c r="CY3447" s="384"/>
      <c r="CZ3447" s="384"/>
      <c r="DA3447" s="384"/>
      <c r="DB3447" s="384"/>
      <c r="DC3447" s="384"/>
      <c r="DD3447" s="384"/>
      <c r="DE3447" s="384"/>
      <c r="DF3447" s="384"/>
      <c r="DG3447" s="384"/>
      <c r="DH3447" s="384"/>
      <c r="DI3447" s="384"/>
      <c r="DJ3447" s="384"/>
      <c r="DK3447" s="384"/>
      <c r="DL3447" s="384"/>
      <c r="DM3447" s="384"/>
      <c r="DN3447" s="384"/>
      <c r="DO3447" s="384"/>
      <c r="DP3447" s="384"/>
      <c r="DQ3447" s="384"/>
      <c r="DR3447" s="384"/>
      <c r="DS3447" s="384"/>
      <c r="DT3447" s="384"/>
      <c r="DU3447" s="384"/>
      <c r="DV3447" s="384"/>
      <c r="DW3447" s="384"/>
      <c r="DX3447" s="384"/>
      <c r="DY3447" s="384"/>
      <c r="DZ3447" s="384"/>
      <c r="EA3447" s="384"/>
      <c r="EB3447" s="384"/>
      <c r="EC3447" s="384"/>
      <c r="ED3447" s="384"/>
      <c r="EE3447" s="384"/>
      <c r="EF3447" s="384"/>
      <c r="EG3447" s="384"/>
      <c r="EH3447" s="384"/>
      <c r="EI3447" s="384"/>
      <c r="EJ3447" s="384"/>
      <c r="EK3447" s="384"/>
      <c r="EL3447" s="384"/>
      <c r="EM3447" s="384"/>
      <c r="EN3447" s="384"/>
      <c r="EO3447" s="384"/>
      <c r="EP3447" s="384"/>
      <c r="EQ3447" s="384"/>
      <c r="ER3447" s="384"/>
      <c r="ES3447" s="384"/>
      <c r="ET3447" s="384"/>
      <c r="EU3447" s="384"/>
      <c r="EV3447" s="384"/>
      <c r="EW3447" s="384"/>
      <c r="EX3447" s="384"/>
      <c r="EY3447" s="384"/>
      <c r="EZ3447" s="384"/>
      <c r="FA3447" s="384"/>
      <c r="FB3447" s="384"/>
      <c r="FC3447" s="384"/>
      <c r="FD3447" s="384"/>
      <c r="FE3447" s="384"/>
      <c r="FF3447" s="384"/>
      <c r="FG3447" s="384"/>
      <c r="FH3447" s="384"/>
      <c r="FI3447" s="384"/>
      <c r="FJ3447" s="384"/>
      <c r="FK3447" s="384"/>
      <c r="FL3447" s="384"/>
      <c r="FM3447" s="384"/>
      <c r="FN3447" s="384"/>
      <c r="FO3447" s="384"/>
      <c r="FP3447" s="384"/>
      <c r="FQ3447" s="384"/>
      <c r="FR3447" s="384"/>
      <c r="FS3447" s="384"/>
      <c r="FT3447" s="384"/>
      <c r="FU3447" s="384"/>
      <c r="FV3447" s="384"/>
      <c r="FW3447" s="384"/>
      <c r="FX3447" s="384"/>
      <c r="FY3447" s="384"/>
      <c r="FZ3447" s="384"/>
      <c r="GA3447" s="384"/>
      <c r="GB3447" s="384"/>
      <c r="GC3447" s="384"/>
      <c r="GD3447" s="384"/>
      <c r="GE3447" s="384"/>
      <c r="GF3447" s="384"/>
      <c r="GG3447" s="384"/>
      <c r="GH3447" s="384"/>
      <c r="GI3447" s="384"/>
      <c r="GJ3447" s="384"/>
      <c r="GK3447" s="384"/>
      <c r="GL3447" s="384"/>
      <c r="GM3447" s="384"/>
      <c r="GN3447" s="384"/>
      <c r="GO3447" s="384"/>
      <c r="GP3447" s="384"/>
      <c r="GQ3447" s="384"/>
      <c r="GR3447" s="384"/>
      <c r="GS3447" s="384"/>
      <c r="GT3447" s="384"/>
      <c r="GU3447" s="384"/>
      <c r="GV3447" s="384"/>
      <c r="GW3447" s="384"/>
      <c r="GX3447" s="384"/>
      <c r="GY3447" s="384"/>
      <c r="GZ3447" s="384"/>
      <c r="HA3447" s="384"/>
      <c r="HB3447" s="384"/>
      <c r="HC3447" s="384"/>
      <c r="HD3447" s="384"/>
      <c r="HE3447" s="384"/>
      <c r="HF3447" s="384"/>
      <c r="HG3447" s="384"/>
      <c r="HH3447" s="384"/>
      <c r="HI3447" s="384"/>
      <c r="HJ3447" s="384"/>
      <c r="HK3447" s="384"/>
      <c r="HL3447" s="384"/>
      <c r="HM3447" s="384"/>
      <c r="HN3447" s="384"/>
      <c r="HO3447" s="384"/>
      <c r="HP3447" s="384"/>
      <c r="HQ3447" s="384"/>
      <c r="HR3447" s="384"/>
      <c r="HS3447" s="384"/>
      <c r="HT3447" s="384"/>
      <c r="HU3447" s="384"/>
      <c r="HV3447" s="384"/>
      <c r="HW3447" s="384"/>
      <c r="HX3447" s="384"/>
      <c r="HY3447" s="384"/>
      <c r="HZ3447" s="384"/>
      <c r="IA3447" s="384"/>
      <c r="IB3447" s="384"/>
      <c r="IC3447" s="384"/>
      <c r="ID3447" s="384"/>
      <c r="IE3447" s="384"/>
      <c r="IF3447" s="384"/>
      <c r="IG3447" s="384"/>
      <c r="IH3447" s="384"/>
      <c r="II3447" s="384"/>
      <c r="IJ3447" s="384"/>
    </row>
    <row r="3448" spans="1:244" s="372" customFormat="1" ht="13.5" customHeight="1">
      <c r="A3448" s="818"/>
      <c r="B3448" s="812"/>
      <c r="C3448" s="423"/>
      <c r="D3448" s="779"/>
      <c r="E3448" s="354"/>
      <c r="F3448" s="354"/>
      <c r="G3448" s="759"/>
      <c r="H3448" s="354"/>
      <c r="I3448" s="354"/>
      <c r="J3448" s="572"/>
      <c r="K3448" s="354"/>
      <c r="L3448" s="48"/>
      <c r="M3448" s="815"/>
      <c r="N3448" s="459"/>
      <c r="O3448" s="816"/>
      <c r="P3448" s="415"/>
      <c r="Q3448" s="71"/>
      <c r="R3448" s="415"/>
      <c r="S3448" s="354"/>
      <c r="T3448" s="354"/>
      <c r="U3448" s="354"/>
    </row>
    <row r="3449" spans="1:244" s="374" customFormat="1" ht="13.5" customHeight="1">
      <c r="A3449" s="68" t="s">
        <v>6116</v>
      </c>
      <c r="B3449" s="812"/>
      <c r="C3449" s="423"/>
      <c r="D3449" s="779"/>
      <c r="E3449" s="354"/>
      <c r="F3449" s="354"/>
      <c r="G3449" s="759"/>
      <c r="H3449" s="354"/>
      <c r="I3449" s="354"/>
      <c r="J3449" s="572"/>
      <c r="K3449" s="354"/>
      <c r="L3449" s="48"/>
      <c r="M3449" s="815"/>
      <c r="N3449" s="70"/>
      <c r="O3449" s="816"/>
      <c r="P3449" s="415"/>
      <c r="Q3449" s="71"/>
      <c r="R3449" s="415"/>
      <c r="S3449" s="354"/>
      <c r="T3449" s="354"/>
      <c r="U3449" s="354"/>
      <c r="V3449" s="372"/>
      <c r="W3449" s="372"/>
      <c r="X3449" s="372"/>
      <c r="Y3449" s="372"/>
      <c r="Z3449" s="372"/>
      <c r="AA3449" s="372"/>
      <c r="AB3449" s="372"/>
      <c r="AC3449" s="372"/>
      <c r="AD3449" s="372"/>
      <c r="AE3449" s="372"/>
      <c r="AF3449" s="372"/>
      <c r="AG3449" s="372"/>
      <c r="AH3449" s="372"/>
      <c r="AI3449" s="372"/>
      <c r="AJ3449" s="372"/>
      <c r="AK3449" s="372"/>
      <c r="AL3449" s="372"/>
      <c r="AM3449" s="372"/>
      <c r="AN3449" s="372"/>
      <c r="AO3449" s="372"/>
      <c r="AP3449" s="372"/>
      <c r="AQ3449" s="372"/>
      <c r="AR3449" s="372"/>
      <c r="AS3449" s="372"/>
      <c r="AT3449" s="372"/>
      <c r="AU3449" s="372"/>
      <c r="AV3449" s="372"/>
      <c r="AW3449" s="372"/>
      <c r="AX3449" s="372"/>
      <c r="AY3449" s="372"/>
      <c r="AZ3449" s="372"/>
      <c r="BA3449" s="372"/>
      <c r="BB3449" s="372"/>
      <c r="BC3449" s="372"/>
      <c r="BD3449" s="372"/>
      <c r="BE3449" s="372"/>
      <c r="BF3449" s="372"/>
      <c r="BG3449" s="372"/>
      <c r="BH3449" s="372"/>
      <c r="BI3449" s="372"/>
      <c r="BJ3449" s="372"/>
      <c r="BK3449" s="372"/>
      <c r="BL3449" s="372"/>
      <c r="BM3449" s="372"/>
      <c r="BN3449" s="372"/>
      <c r="BO3449" s="372"/>
      <c r="BP3449" s="372"/>
      <c r="BQ3449" s="372"/>
      <c r="BR3449" s="372"/>
      <c r="BS3449" s="372"/>
      <c r="BT3449" s="372"/>
      <c r="BU3449" s="372"/>
      <c r="BV3449" s="372"/>
      <c r="BW3449" s="372"/>
      <c r="BX3449" s="372"/>
      <c r="BY3449" s="372"/>
      <c r="BZ3449" s="372"/>
      <c r="CA3449" s="372"/>
      <c r="CB3449" s="372"/>
      <c r="CC3449" s="372"/>
      <c r="CD3449" s="372"/>
      <c r="CE3449" s="372"/>
      <c r="CF3449" s="372"/>
      <c r="CG3449" s="372"/>
      <c r="CH3449" s="372"/>
      <c r="CI3449" s="372"/>
      <c r="CJ3449" s="372"/>
      <c r="CK3449" s="372"/>
      <c r="CL3449" s="372"/>
      <c r="CM3449" s="372"/>
      <c r="CN3449" s="372"/>
      <c r="CO3449" s="372"/>
      <c r="CP3449" s="372"/>
      <c r="CQ3449" s="372"/>
      <c r="CR3449" s="372"/>
      <c r="CS3449" s="372"/>
      <c r="CT3449" s="372"/>
      <c r="CU3449" s="372"/>
      <c r="CV3449" s="372"/>
      <c r="CW3449" s="372"/>
      <c r="CX3449" s="372"/>
      <c r="CY3449" s="372"/>
      <c r="CZ3449" s="372"/>
      <c r="DA3449" s="372"/>
      <c r="DB3449" s="372"/>
      <c r="DC3449" s="372"/>
      <c r="DD3449" s="372"/>
      <c r="DE3449" s="372"/>
      <c r="DF3449" s="372"/>
      <c r="DG3449" s="372"/>
      <c r="DH3449" s="372"/>
      <c r="DI3449" s="372"/>
      <c r="DJ3449" s="372"/>
      <c r="DK3449" s="372"/>
      <c r="DL3449" s="372"/>
      <c r="DM3449" s="372"/>
      <c r="DN3449" s="372"/>
      <c r="DO3449" s="372"/>
      <c r="DP3449" s="372"/>
      <c r="DQ3449" s="372"/>
      <c r="DR3449" s="372"/>
      <c r="DS3449" s="372"/>
      <c r="DT3449" s="372"/>
      <c r="DU3449" s="372"/>
      <c r="DV3449" s="372"/>
      <c r="DW3449" s="372"/>
      <c r="DX3449" s="372"/>
      <c r="DY3449" s="372"/>
      <c r="DZ3449" s="372"/>
      <c r="EA3449" s="372"/>
      <c r="EB3449" s="372"/>
      <c r="EC3449" s="372"/>
      <c r="ED3449" s="372"/>
      <c r="EE3449" s="372"/>
      <c r="EF3449" s="372"/>
      <c r="EG3449" s="372"/>
      <c r="EH3449" s="372"/>
      <c r="EI3449" s="372"/>
      <c r="EJ3449" s="372"/>
      <c r="EK3449" s="372"/>
      <c r="EL3449" s="372"/>
      <c r="EM3449" s="372"/>
      <c r="EN3449" s="372"/>
      <c r="EO3449" s="372"/>
      <c r="EP3449" s="372"/>
      <c r="EQ3449" s="372"/>
      <c r="ER3449" s="372"/>
      <c r="ES3449" s="372"/>
      <c r="ET3449" s="372"/>
      <c r="EU3449" s="372"/>
      <c r="EV3449" s="372"/>
      <c r="EW3449" s="372"/>
      <c r="EX3449" s="372"/>
      <c r="EY3449" s="372"/>
      <c r="EZ3449" s="372"/>
      <c r="FA3449" s="372"/>
      <c r="FB3449" s="372"/>
      <c r="FC3449" s="372"/>
      <c r="FD3449" s="372"/>
      <c r="FE3449" s="372"/>
      <c r="FF3449" s="372"/>
      <c r="FG3449" s="372"/>
      <c r="FH3449" s="372"/>
      <c r="FI3449" s="372"/>
      <c r="FJ3449" s="372"/>
      <c r="FK3449" s="372"/>
      <c r="FL3449" s="372"/>
      <c r="FM3449" s="372"/>
      <c r="FN3449" s="372"/>
      <c r="FO3449" s="372"/>
      <c r="FP3449" s="372"/>
      <c r="FQ3449" s="372"/>
      <c r="FR3449" s="372"/>
      <c r="FS3449" s="372"/>
      <c r="FT3449" s="372"/>
      <c r="FU3449" s="372"/>
      <c r="FV3449" s="372"/>
      <c r="FW3449" s="372"/>
      <c r="FX3449" s="372"/>
      <c r="FY3449" s="372"/>
      <c r="FZ3449" s="372"/>
      <c r="GA3449" s="372"/>
      <c r="GB3449" s="372"/>
      <c r="GC3449" s="372"/>
      <c r="GD3449" s="372"/>
      <c r="GE3449" s="372"/>
      <c r="GF3449" s="372"/>
      <c r="GG3449" s="372"/>
      <c r="GH3449" s="372"/>
      <c r="GI3449" s="372"/>
      <c r="GJ3449" s="372"/>
      <c r="GK3449" s="372"/>
      <c r="GL3449" s="372"/>
      <c r="GM3449" s="372"/>
      <c r="GN3449" s="372"/>
      <c r="GO3449" s="372"/>
      <c r="GP3449" s="372"/>
      <c r="GQ3449" s="372"/>
      <c r="GR3449" s="372"/>
      <c r="GS3449" s="372"/>
      <c r="GT3449" s="372"/>
      <c r="GU3449" s="372"/>
      <c r="GV3449" s="372"/>
      <c r="GW3449" s="372"/>
      <c r="GX3449" s="372"/>
      <c r="GY3449" s="372"/>
      <c r="GZ3449" s="372"/>
      <c r="HA3449" s="372"/>
      <c r="HB3449" s="372"/>
      <c r="HC3449" s="372"/>
      <c r="HD3449" s="372"/>
      <c r="HE3449" s="372"/>
      <c r="HF3449" s="372"/>
      <c r="HG3449" s="372"/>
      <c r="HH3449" s="372"/>
      <c r="HI3449" s="372"/>
      <c r="HJ3449" s="372"/>
      <c r="HK3449" s="372"/>
      <c r="HL3449" s="372"/>
      <c r="HM3449" s="372"/>
      <c r="HN3449" s="372"/>
      <c r="HO3449" s="372"/>
      <c r="HP3449" s="372"/>
      <c r="HQ3449" s="372"/>
      <c r="HR3449" s="372"/>
      <c r="HS3449" s="372"/>
      <c r="HT3449" s="372"/>
      <c r="HU3449" s="372"/>
      <c r="HV3449" s="372"/>
      <c r="HW3449" s="372"/>
      <c r="HX3449" s="372"/>
      <c r="HY3449" s="372"/>
      <c r="HZ3449" s="372"/>
      <c r="IA3449" s="372"/>
      <c r="IB3449" s="372"/>
      <c r="IC3449" s="372"/>
      <c r="ID3449" s="372"/>
      <c r="IE3449" s="372"/>
      <c r="IF3449" s="372"/>
      <c r="IG3449" s="372"/>
      <c r="IH3449" s="372"/>
      <c r="II3449" s="372"/>
      <c r="IJ3449" s="372"/>
    </row>
    <row r="3450" spans="1:244" s="372" customFormat="1" ht="13.5" customHeight="1">
      <c r="A3450" s="818" t="s">
        <v>6096</v>
      </c>
      <c r="B3450" s="812" t="s">
        <v>6097</v>
      </c>
      <c r="C3450" s="423" t="s">
        <v>4438</v>
      </c>
      <c r="D3450" s="779"/>
      <c r="E3450" s="354"/>
      <c r="F3450" s="354"/>
      <c r="G3450" s="759" t="s">
        <v>3207</v>
      </c>
      <c r="H3450" s="354"/>
      <c r="I3450" s="354"/>
      <c r="J3450" s="572"/>
      <c r="K3450" s="354" t="s">
        <v>2877</v>
      </c>
      <c r="L3450" s="48" t="s">
        <v>487</v>
      </c>
      <c r="M3450" s="815">
        <v>12</v>
      </c>
      <c r="N3450" s="70" t="s">
        <v>2462</v>
      </c>
      <c r="O3450" s="816" t="s">
        <v>1076</v>
      </c>
      <c r="P3450" s="161"/>
      <c r="Q3450" s="71"/>
      <c r="R3450" s="161"/>
      <c r="S3450" s="354" t="s">
        <v>628</v>
      </c>
      <c r="T3450" s="354"/>
      <c r="U3450" s="354"/>
    </row>
    <row r="3451" spans="1:244" s="374" customFormat="1" ht="13.5" customHeight="1">
      <c r="A3451" s="818" t="s">
        <v>6100</v>
      </c>
      <c r="B3451" s="812" t="s">
        <v>6101</v>
      </c>
      <c r="C3451" s="423" t="s">
        <v>4438</v>
      </c>
      <c r="D3451" s="779"/>
      <c r="E3451" s="354"/>
      <c r="F3451" s="354"/>
      <c r="G3451" s="759" t="s">
        <v>3207</v>
      </c>
      <c r="H3451" s="354"/>
      <c r="I3451" s="354"/>
      <c r="J3451" s="572"/>
      <c r="K3451" s="354" t="s">
        <v>2877</v>
      </c>
      <c r="L3451" s="48" t="s">
        <v>6120</v>
      </c>
      <c r="M3451" s="815">
        <v>12</v>
      </c>
      <c r="N3451" s="70" t="s">
        <v>2462</v>
      </c>
      <c r="O3451" s="816" t="s">
        <v>1076</v>
      </c>
      <c r="P3451" s="161"/>
      <c r="Q3451" s="71"/>
      <c r="R3451" s="161"/>
      <c r="S3451" s="354" t="s">
        <v>628</v>
      </c>
      <c r="T3451" s="354"/>
      <c r="U3451" s="354"/>
      <c r="V3451" s="372"/>
      <c r="W3451" s="372"/>
      <c r="X3451" s="372"/>
      <c r="Y3451" s="372"/>
      <c r="Z3451" s="372"/>
      <c r="AA3451" s="372"/>
      <c r="AB3451" s="372"/>
      <c r="AC3451" s="372"/>
      <c r="AD3451" s="372"/>
      <c r="AE3451" s="372"/>
      <c r="AF3451" s="372"/>
      <c r="AG3451" s="372"/>
      <c r="AH3451" s="372"/>
      <c r="AI3451" s="372"/>
      <c r="AJ3451" s="372"/>
      <c r="AK3451" s="372"/>
      <c r="AL3451" s="372"/>
      <c r="AM3451" s="372"/>
      <c r="AN3451" s="372"/>
      <c r="AO3451" s="372"/>
      <c r="AP3451" s="372"/>
      <c r="AQ3451" s="372"/>
      <c r="AR3451" s="372"/>
      <c r="AS3451" s="372"/>
      <c r="AT3451" s="372"/>
      <c r="AU3451" s="372"/>
      <c r="AV3451" s="372"/>
      <c r="AW3451" s="372"/>
      <c r="AX3451" s="372"/>
      <c r="AY3451" s="372"/>
      <c r="AZ3451" s="372"/>
      <c r="BA3451" s="372"/>
      <c r="BB3451" s="372"/>
      <c r="BC3451" s="372"/>
      <c r="BD3451" s="372"/>
      <c r="BE3451" s="372"/>
      <c r="BF3451" s="372"/>
      <c r="BG3451" s="372"/>
      <c r="BH3451" s="372"/>
      <c r="BI3451" s="372"/>
      <c r="BJ3451" s="372"/>
      <c r="BK3451" s="372"/>
      <c r="BL3451" s="372"/>
      <c r="BM3451" s="372"/>
      <c r="BN3451" s="372"/>
      <c r="BO3451" s="372"/>
      <c r="BP3451" s="372"/>
      <c r="BQ3451" s="372"/>
      <c r="BR3451" s="372"/>
      <c r="BS3451" s="372"/>
      <c r="BT3451" s="372"/>
      <c r="BU3451" s="372"/>
      <c r="BV3451" s="372"/>
      <c r="BW3451" s="372"/>
      <c r="BX3451" s="372"/>
      <c r="BY3451" s="372"/>
      <c r="BZ3451" s="372"/>
      <c r="CA3451" s="372"/>
      <c r="CB3451" s="372"/>
      <c r="CC3451" s="372"/>
      <c r="CD3451" s="372"/>
      <c r="CE3451" s="372"/>
      <c r="CF3451" s="372"/>
      <c r="CG3451" s="372"/>
      <c r="CH3451" s="372"/>
      <c r="CI3451" s="372"/>
      <c r="CJ3451" s="372"/>
      <c r="CK3451" s="372"/>
      <c r="CL3451" s="372"/>
      <c r="CM3451" s="372"/>
      <c r="CN3451" s="372"/>
      <c r="CO3451" s="372"/>
      <c r="CP3451" s="372"/>
      <c r="CQ3451" s="372"/>
      <c r="CR3451" s="372"/>
      <c r="CS3451" s="372"/>
      <c r="CT3451" s="372"/>
      <c r="CU3451" s="372"/>
      <c r="CV3451" s="372"/>
      <c r="CW3451" s="372"/>
      <c r="CX3451" s="372"/>
      <c r="CY3451" s="372"/>
      <c r="CZ3451" s="372"/>
      <c r="DA3451" s="372"/>
      <c r="DB3451" s="372"/>
      <c r="DC3451" s="372"/>
      <c r="DD3451" s="372"/>
      <c r="DE3451" s="372"/>
      <c r="DF3451" s="372"/>
      <c r="DG3451" s="372"/>
      <c r="DH3451" s="372"/>
      <c r="DI3451" s="372"/>
      <c r="DJ3451" s="372"/>
      <c r="DK3451" s="372"/>
      <c r="DL3451" s="372"/>
      <c r="DM3451" s="372"/>
      <c r="DN3451" s="372"/>
      <c r="DO3451" s="372"/>
      <c r="DP3451" s="372"/>
      <c r="DQ3451" s="372"/>
      <c r="DR3451" s="372"/>
      <c r="DS3451" s="372"/>
      <c r="DT3451" s="372"/>
      <c r="DU3451" s="372"/>
      <c r="DV3451" s="372"/>
      <c r="DW3451" s="372"/>
      <c r="DX3451" s="372"/>
      <c r="DY3451" s="372"/>
      <c r="DZ3451" s="372"/>
      <c r="EA3451" s="372"/>
      <c r="EB3451" s="372"/>
      <c r="EC3451" s="372"/>
      <c r="ED3451" s="372"/>
      <c r="EE3451" s="372"/>
      <c r="EF3451" s="372"/>
      <c r="EG3451" s="372"/>
      <c r="EH3451" s="372"/>
      <c r="EI3451" s="372"/>
      <c r="EJ3451" s="372"/>
      <c r="EK3451" s="372"/>
      <c r="EL3451" s="372"/>
      <c r="EM3451" s="372"/>
      <c r="EN3451" s="372"/>
      <c r="EO3451" s="372"/>
      <c r="EP3451" s="372"/>
      <c r="EQ3451" s="372"/>
      <c r="ER3451" s="372"/>
      <c r="ES3451" s="372"/>
      <c r="ET3451" s="372"/>
      <c r="EU3451" s="372"/>
      <c r="EV3451" s="372"/>
      <c r="EW3451" s="372"/>
      <c r="EX3451" s="372"/>
      <c r="EY3451" s="372"/>
      <c r="EZ3451" s="372"/>
      <c r="FA3451" s="372"/>
      <c r="FB3451" s="372"/>
      <c r="FC3451" s="372"/>
      <c r="FD3451" s="372"/>
      <c r="FE3451" s="372"/>
      <c r="FF3451" s="372"/>
      <c r="FG3451" s="372"/>
      <c r="FH3451" s="372"/>
      <c r="FI3451" s="372"/>
      <c r="FJ3451" s="372"/>
      <c r="FK3451" s="372"/>
      <c r="FL3451" s="372"/>
      <c r="FM3451" s="372"/>
      <c r="FN3451" s="372"/>
      <c r="FO3451" s="372"/>
      <c r="FP3451" s="372"/>
      <c r="FQ3451" s="372"/>
      <c r="FR3451" s="372"/>
      <c r="FS3451" s="372"/>
      <c r="FT3451" s="372"/>
      <c r="FU3451" s="372"/>
      <c r="FV3451" s="372"/>
      <c r="FW3451" s="372"/>
      <c r="FX3451" s="372"/>
      <c r="FY3451" s="372"/>
      <c r="FZ3451" s="372"/>
      <c r="GA3451" s="372"/>
      <c r="GB3451" s="372"/>
      <c r="GC3451" s="372"/>
      <c r="GD3451" s="372"/>
      <c r="GE3451" s="372"/>
      <c r="GF3451" s="372"/>
      <c r="GG3451" s="372"/>
      <c r="GH3451" s="372"/>
      <c r="GI3451" s="372"/>
      <c r="GJ3451" s="372"/>
      <c r="GK3451" s="372"/>
      <c r="GL3451" s="372"/>
      <c r="GM3451" s="372"/>
      <c r="GN3451" s="372"/>
      <c r="GO3451" s="372"/>
      <c r="GP3451" s="372"/>
      <c r="GQ3451" s="372"/>
      <c r="GR3451" s="372"/>
      <c r="GS3451" s="372"/>
      <c r="GT3451" s="372"/>
      <c r="GU3451" s="372"/>
      <c r="GV3451" s="372"/>
      <c r="GW3451" s="372"/>
      <c r="GX3451" s="372"/>
      <c r="GY3451" s="372"/>
      <c r="GZ3451" s="372"/>
      <c r="HA3451" s="372"/>
      <c r="HB3451" s="372"/>
      <c r="HC3451" s="372"/>
      <c r="HD3451" s="372"/>
      <c r="HE3451" s="372"/>
      <c r="HF3451" s="372"/>
      <c r="HG3451" s="372"/>
      <c r="HH3451" s="372"/>
      <c r="HI3451" s="372"/>
      <c r="HJ3451" s="372"/>
      <c r="HK3451" s="372"/>
      <c r="HL3451" s="372"/>
      <c r="HM3451" s="372"/>
      <c r="HN3451" s="372"/>
      <c r="HO3451" s="372"/>
      <c r="HP3451" s="372"/>
      <c r="HQ3451" s="372"/>
      <c r="HR3451" s="372"/>
      <c r="HS3451" s="372"/>
      <c r="HT3451" s="372"/>
      <c r="HU3451" s="372"/>
      <c r="HV3451" s="372"/>
      <c r="HW3451" s="372"/>
      <c r="HX3451" s="372"/>
      <c r="HY3451" s="372"/>
      <c r="HZ3451" s="372"/>
      <c r="IA3451" s="372"/>
      <c r="IB3451" s="372"/>
      <c r="IC3451" s="372"/>
      <c r="ID3451" s="372"/>
      <c r="IE3451" s="372"/>
      <c r="IF3451" s="372"/>
      <c r="IG3451" s="372"/>
      <c r="IH3451" s="372"/>
      <c r="II3451" s="372"/>
      <c r="IJ3451" s="372"/>
    </row>
    <row r="3452" spans="1:244" s="374" customFormat="1" ht="13.5" customHeight="1">
      <c r="A3452" s="39" t="s">
        <v>11373</v>
      </c>
      <c r="B3452" s="56" t="s">
        <v>11374</v>
      </c>
      <c r="C3452" s="195"/>
      <c r="D3452" s="56"/>
      <c r="E3452" s="42"/>
      <c r="F3452" s="42"/>
      <c r="G3452" s="42" t="s">
        <v>3207</v>
      </c>
      <c r="H3452" s="789" t="s">
        <v>132</v>
      </c>
      <c r="I3452" s="789"/>
      <c r="J3452" s="790"/>
      <c r="K3452" s="789" t="s">
        <v>2877</v>
      </c>
      <c r="L3452" s="523" t="s">
        <v>11417</v>
      </c>
      <c r="M3452" s="815">
        <v>12</v>
      </c>
      <c r="N3452" s="70" t="s">
        <v>2462</v>
      </c>
      <c r="O3452" s="816" t="s">
        <v>1076</v>
      </c>
      <c r="P3452" s="161"/>
      <c r="Q3452" s="71"/>
      <c r="R3452" s="161"/>
      <c r="S3452" s="789" t="s">
        <v>628</v>
      </c>
      <c r="T3452" s="789"/>
      <c r="U3452" s="789"/>
    </row>
    <row r="3453" spans="1:244" s="374" customFormat="1" ht="13.5" customHeight="1">
      <c r="A3453" s="166" t="s">
        <v>6094</v>
      </c>
      <c r="B3453" s="56" t="s">
        <v>6095</v>
      </c>
      <c r="C3453" s="195" t="s">
        <v>4438</v>
      </c>
      <c r="D3453" s="56"/>
      <c r="E3453" s="42"/>
      <c r="F3453" s="42" t="s">
        <v>8430</v>
      </c>
      <c r="G3453" s="42" t="s">
        <v>3207</v>
      </c>
      <c r="H3453" s="789" t="s">
        <v>132</v>
      </c>
      <c r="I3453" s="789"/>
      <c r="J3453" s="790"/>
      <c r="K3453" s="789" t="s">
        <v>2877</v>
      </c>
      <c r="L3453" s="523" t="s">
        <v>9699</v>
      </c>
      <c r="M3453" s="815">
        <v>12</v>
      </c>
      <c r="N3453" s="459" t="s">
        <v>2462</v>
      </c>
      <c r="O3453" s="816" t="s">
        <v>1076</v>
      </c>
      <c r="P3453" s="161"/>
      <c r="Q3453" s="71"/>
      <c r="R3453" s="161"/>
      <c r="S3453" s="789" t="s">
        <v>628</v>
      </c>
      <c r="T3453" s="789"/>
      <c r="U3453" s="789"/>
      <c r="V3453" s="372"/>
      <c r="W3453" s="372"/>
      <c r="X3453" s="372"/>
      <c r="Y3453" s="372"/>
      <c r="Z3453" s="372"/>
      <c r="AA3453" s="372"/>
      <c r="AB3453" s="372"/>
      <c r="AC3453" s="372"/>
      <c r="AD3453" s="372"/>
      <c r="AE3453" s="372"/>
      <c r="AF3453" s="372"/>
      <c r="AG3453" s="372"/>
      <c r="AH3453" s="372"/>
      <c r="AI3453" s="372"/>
      <c r="AJ3453" s="372"/>
      <c r="AK3453" s="372"/>
      <c r="AL3453" s="372"/>
      <c r="AM3453" s="372"/>
      <c r="AN3453" s="372"/>
      <c r="AO3453" s="372"/>
      <c r="AP3453" s="372"/>
      <c r="AQ3453" s="372"/>
      <c r="AR3453" s="372"/>
      <c r="AS3453" s="372"/>
      <c r="AT3453" s="372"/>
      <c r="AU3453" s="372"/>
      <c r="AV3453" s="372"/>
      <c r="AW3453" s="372"/>
      <c r="AX3453" s="372"/>
      <c r="AY3453" s="372"/>
      <c r="AZ3453" s="372"/>
      <c r="BA3453" s="372"/>
      <c r="BB3453" s="372"/>
      <c r="BC3453" s="372"/>
      <c r="BD3453" s="372"/>
      <c r="BE3453" s="372"/>
      <c r="BF3453" s="372"/>
      <c r="BG3453" s="372"/>
      <c r="BH3453" s="372"/>
      <c r="BI3453" s="372"/>
      <c r="BJ3453" s="372"/>
      <c r="BK3453" s="372"/>
      <c r="BL3453" s="372"/>
      <c r="BM3453" s="372"/>
      <c r="BN3453" s="372"/>
      <c r="BO3453" s="372"/>
      <c r="BP3453" s="372"/>
      <c r="BQ3453" s="372"/>
      <c r="BR3453" s="372"/>
      <c r="BS3453" s="372"/>
      <c r="BT3453" s="372"/>
      <c r="BU3453" s="372"/>
      <c r="BV3453" s="372"/>
      <c r="BW3453" s="372"/>
      <c r="BX3453" s="372"/>
      <c r="BY3453" s="372"/>
      <c r="BZ3453" s="372"/>
      <c r="CA3453" s="372"/>
      <c r="CB3453" s="372"/>
      <c r="CC3453" s="372"/>
      <c r="CD3453" s="372"/>
      <c r="CE3453" s="372"/>
      <c r="CF3453" s="372"/>
      <c r="CG3453" s="372"/>
      <c r="CH3453" s="372"/>
      <c r="CI3453" s="372"/>
      <c r="CJ3453" s="372"/>
      <c r="CK3453" s="372"/>
      <c r="CL3453" s="372"/>
      <c r="CM3453" s="372"/>
      <c r="CN3453" s="372"/>
      <c r="CO3453" s="372"/>
      <c r="CP3453" s="372"/>
      <c r="CQ3453" s="372"/>
      <c r="CR3453" s="372"/>
      <c r="CS3453" s="372"/>
      <c r="CT3453" s="372"/>
      <c r="CU3453" s="372"/>
      <c r="CV3453" s="372"/>
      <c r="CW3453" s="372"/>
      <c r="CX3453" s="372"/>
      <c r="CY3453" s="372"/>
      <c r="CZ3453" s="372"/>
      <c r="DA3453" s="372"/>
      <c r="DB3453" s="372"/>
      <c r="DC3453" s="372"/>
      <c r="DD3453" s="372"/>
      <c r="DE3453" s="372"/>
      <c r="DF3453" s="372"/>
      <c r="DG3453" s="372"/>
      <c r="DH3453" s="372"/>
      <c r="DI3453" s="372"/>
      <c r="DJ3453" s="372"/>
      <c r="DK3453" s="372"/>
      <c r="DL3453" s="372"/>
      <c r="DM3453" s="372"/>
      <c r="DN3453" s="372"/>
      <c r="DO3453" s="372"/>
      <c r="DP3453" s="372"/>
      <c r="DQ3453" s="372"/>
      <c r="DR3453" s="372"/>
      <c r="DS3453" s="372"/>
      <c r="DT3453" s="372"/>
      <c r="DU3453" s="372"/>
      <c r="DV3453" s="372"/>
      <c r="DW3453" s="372"/>
      <c r="DX3453" s="372"/>
      <c r="DY3453" s="372"/>
      <c r="DZ3453" s="372"/>
      <c r="EA3453" s="372"/>
      <c r="EB3453" s="372"/>
      <c r="EC3453" s="372"/>
      <c r="ED3453" s="372"/>
      <c r="EE3453" s="372"/>
      <c r="EF3453" s="372"/>
      <c r="EG3453" s="372"/>
      <c r="EH3453" s="372"/>
      <c r="EI3453" s="372"/>
      <c r="EJ3453" s="372"/>
      <c r="EK3453" s="372"/>
      <c r="EL3453" s="372"/>
      <c r="EM3453" s="372"/>
      <c r="EN3453" s="372"/>
      <c r="EO3453" s="372"/>
      <c r="EP3453" s="372"/>
      <c r="EQ3453" s="372"/>
      <c r="ER3453" s="372"/>
      <c r="ES3453" s="372"/>
      <c r="ET3453" s="372"/>
      <c r="EU3453" s="372"/>
      <c r="EV3453" s="372"/>
      <c r="EW3453" s="372"/>
      <c r="EX3453" s="372"/>
      <c r="EY3453" s="372"/>
      <c r="EZ3453" s="372"/>
      <c r="FA3453" s="372"/>
      <c r="FB3453" s="372"/>
      <c r="FC3453" s="372"/>
      <c r="FD3453" s="372"/>
      <c r="FE3453" s="372"/>
      <c r="FF3453" s="372"/>
      <c r="FG3453" s="372"/>
      <c r="FH3453" s="372"/>
      <c r="FI3453" s="372"/>
      <c r="FJ3453" s="372"/>
      <c r="FK3453" s="372"/>
      <c r="FL3453" s="372"/>
      <c r="FM3453" s="372"/>
      <c r="FN3453" s="372"/>
      <c r="FO3453" s="372"/>
      <c r="FP3453" s="372"/>
      <c r="FQ3453" s="372"/>
      <c r="FR3453" s="372"/>
      <c r="FS3453" s="372"/>
      <c r="FT3453" s="372"/>
      <c r="FU3453" s="372"/>
      <c r="FV3453" s="372"/>
      <c r="FW3453" s="372"/>
      <c r="FX3453" s="372"/>
      <c r="FY3453" s="372"/>
      <c r="FZ3453" s="372"/>
      <c r="GA3453" s="372"/>
      <c r="GB3453" s="372"/>
      <c r="GC3453" s="372"/>
      <c r="GD3453" s="372"/>
      <c r="GE3453" s="372"/>
      <c r="GF3453" s="372"/>
      <c r="GG3453" s="372"/>
      <c r="GH3453" s="372"/>
      <c r="GI3453" s="372"/>
      <c r="GJ3453" s="372"/>
      <c r="GK3453" s="372"/>
      <c r="GL3453" s="372"/>
      <c r="GM3453" s="372"/>
      <c r="GN3453" s="372"/>
      <c r="GO3453" s="372"/>
      <c r="GP3453" s="372"/>
      <c r="GQ3453" s="372"/>
      <c r="GR3453" s="372"/>
      <c r="GS3453" s="372"/>
      <c r="GT3453" s="372"/>
      <c r="GU3453" s="372"/>
      <c r="GV3453" s="372"/>
      <c r="GW3453" s="372"/>
      <c r="GX3453" s="372"/>
      <c r="GY3453" s="372"/>
      <c r="GZ3453" s="372"/>
      <c r="HA3453" s="372"/>
      <c r="HB3453" s="372"/>
      <c r="HC3453" s="372"/>
      <c r="HD3453" s="372"/>
      <c r="HE3453" s="372"/>
      <c r="HF3453" s="372"/>
      <c r="HG3453" s="372"/>
      <c r="HH3453" s="372"/>
      <c r="HI3453" s="372"/>
      <c r="HJ3453" s="372"/>
      <c r="HK3453" s="372"/>
      <c r="HL3453" s="372"/>
      <c r="HM3453" s="372"/>
      <c r="HN3453" s="372"/>
      <c r="HO3453" s="372"/>
      <c r="HP3453" s="372"/>
      <c r="HQ3453" s="372"/>
      <c r="HR3453" s="372"/>
      <c r="HS3453" s="372"/>
      <c r="HT3453" s="372"/>
      <c r="HU3453" s="372"/>
      <c r="HV3453" s="372"/>
      <c r="HW3453" s="372"/>
      <c r="HX3453" s="372"/>
      <c r="HY3453" s="372"/>
      <c r="HZ3453" s="372"/>
      <c r="IA3453" s="372"/>
      <c r="IB3453" s="372"/>
      <c r="IC3453" s="372"/>
      <c r="ID3453" s="372"/>
      <c r="IE3453" s="372"/>
      <c r="IF3453" s="372"/>
      <c r="IG3453" s="372"/>
      <c r="IH3453" s="372"/>
      <c r="II3453" s="372"/>
      <c r="IJ3453" s="372"/>
    </row>
    <row r="3454" spans="1:244" s="374" customFormat="1" ht="13.5" customHeight="1">
      <c r="A3454" s="818" t="s">
        <v>6090</v>
      </c>
      <c r="B3454" s="812" t="s">
        <v>6091</v>
      </c>
      <c r="C3454" s="423" t="s">
        <v>4438</v>
      </c>
      <c r="D3454" s="779"/>
      <c r="E3454" s="354"/>
      <c r="F3454" s="354"/>
      <c r="G3454" s="759" t="s">
        <v>3207</v>
      </c>
      <c r="H3454" s="354"/>
      <c r="I3454" s="354"/>
      <c r="J3454" s="572"/>
      <c r="K3454" s="354" t="s">
        <v>2877</v>
      </c>
      <c r="L3454" s="48" t="s">
        <v>6112</v>
      </c>
      <c r="M3454" s="815">
        <v>12</v>
      </c>
      <c r="N3454" s="70" t="s">
        <v>2462</v>
      </c>
      <c r="O3454" s="816" t="s">
        <v>1076</v>
      </c>
      <c r="P3454" s="161"/>
      <c r="Q3454" s="71"/>
      <c r="R3454" s="161"/>
      <c r="S3454" s="354" t="s">
        <v>628</v>
      </c>
      <c r="T3454" s="354"/>
      <c r="U3454" s="354"/>
      <c r="V3454" s="372"/>
      <c r="W3454" s="372"/>
      <c r="X3454" s="372"/>
      <c r="Y3454" s="372"/>
      <c r="Z3454" s="372"/>
      <c r="AA3454" s="372"/>
      <c r="AB3454" s="372"/>
      <c r="AC3454" s="372"/>
      <c r="AD3454" s="372"/>
      <c r="AE3454" s="372"/>
      <c r="AF3454" s="372"/>
      <c r="AG3454" s="372"/>
      <c r="AH3454" s="372"/>
      <c r="AI3454" s="372"/>
      <c r="AJ3454" s="372"/>
      <c r="AK3454" s="372"/>
      <c r="AL3454" s="372"/>
      <c r="AM3454" s="372"/>
      <c r="AN3454" s="372"/>
      <c r="AO3454" s="372"/>
      <c r="AP3454" s="372"/>
      <c r="AQ3454" s="372"/>
      <c r="AR3454" s="372"/>
      <c r="AS3454" s="372"/>
      <c r="AT3454" s="372"/>
      <c r="AU3454" s="372"/>
      <c r="AV3454" s="372"/>
      <c r="AW3454" s="372"/>
      <c r="AX3454" s="372"/>
      <c r="AY3454" s="372"/>
      <c r="AZ3454" s="372"/>
      <c r="BA3454" s="372"/>
      <c r="BB3454" s="372"/>
      <c r="BC3454" s="372"/>
      <c r="BD3454" s="372"/>
      <c r="BE3454" s="372"/>
      <c r="BF3454" s="372"/>
      <c r="BG3454" s="372"/>
      <c r="BH3454" s="372"/>
      <c r="BI3454" s="372"/>
      <c r="BJ3454" s="372"/>
      <c r="BK3454" s="372"/>
      <c r="BL3454" s="372"/>
      <c r="BM3454" s="372"/>
      <c r="BN3454" s="372"/>
      <c r="BO3454" s="372"/>
      <c r="BP3454" s="372"/>
      <c r="BQ3454" s="372"/>
      <c r="BR3454" s="372"/>
      <c r="BS3454" s="372"/>
      <c r="BT3454" s="372"/>
      <c r="BU3454" s="372"/>
      <c r="BV3454" s="372"/>
      <c r="BW3454" s="372"/>
      <c r="BX3454" s="372"/>
      <c r="BY3454" s="372"/>
      <c r="BZ3454" s="372"/>
      <c r="CA3454" s="372"/>
      <c r="CB3454" s="372"/>
      <c r="CC3454" s="372"/>
      <c r="CD3454" s="372"/>
      <c r="CE3454" s="372"/>
      <c r="CF3454" s="372"/>
      <c r="CG3454" s="372"/>
      <c r="CH3454" s="372"/>
      <c r="CI3454" s="372"/>
      <c r="CJ3454" s="372"/>
      <c r="CK3454" s="372"/>
      <c r="CL3454" s="372"/>
      <c r="CM3454" s="372"/>
      <c r="CN3454" s="372"/>
      <c r="CO3454" s="372"/>
      <c r="CP3454" s="372"/>
      <c r="CQ3454" s="372"/>
      <c r="CR3454" s="372"/>
      <c r="CS3454" s="372"/>
      <c r="CT3454" s="372"/>
      <c r="CU3454" s="372"/>
      <c r="CV3454" s="372"/>
      <c r="CW3454" s="372"/>
      <c r="CX3454" s="372"/>
      <c r="CY3454" s="372"/>
      <c r="CZ3454" s="372"/>
      <c r="DA3454" s="372"/>
      <c r="DB3454" s="372"/>
      <c r="DC3454" s="372"/>
      <c r="DD3454" s="372"/>
      <c r="DE3454" s="372"/>
      <c r="DF3454" s="372"/>
      <c r="DG3454" s="372"/>
      <c r="DH3454" s="372"/>
      <c r="DI3454" s="372"/>
      <c r="DJ3454" s="372"/>
      <c r="DK3454" s="372"/>
      <c r="DL3454" s="372"/>
      <c r="DM3454" s="372"/>
      <c r="DN3454" s="372"/>
      <c r="DO3454" s="372"/>
      <c r="DP3454" s="372"/>
      <c r="DQ3454" s="372"/>
      <c r="DR3454" s="372"/>
      <c r="DS3454" s="372"/>
      <c r="DT3454" s="372"/>
      <c r="DU3454" s="372"/>
      <c r="DV3454" s="372"/>
      <c r="DW3454" s="372"/>
      <c r="DX3454" s="372"/>
      <c r="DY3454" s="372"/>
      <c r="DZ3454" s="372"/>
      <c r="EA3454" s="372"/>
      <c r="EB3454" s="372"/>
      <c r="EC3454" s="372"/>
      <c r="ED3454" s="372"/>
      <c r="EE3454" s="372"/>
      <c r="EF3454" s="372"/>
      <c r="EG3454" s="372"/>
      <c r="EH3454" s="372"/>
      <c r="EI3454" s="372"/>
      <c r="EJ3454" s="372"/>
      <c r="EK3454" s="372"/>
      <c r="EL3454" s="372"/>
      <c r="EM3454" s="372"/>
      <c r="EN3454" s="372"/>
      <c r="EO3454" s="372"/>
      <c r="EP3454" s="372"/>
      <c r="EQ3454" s="372"/>
      <c r="ER3454" s="372"/>
      <c r="ES3454" s="372"/>
      <c r="ET3454" s="372"/>
      <c r="EU3454" s="372"/>
      <c r="EV3454" s="372"/>
      <c r="EW3454" s="372"/>
      <c r="EX3454" s="372"/>
      <c r="EY3454" s="372"/>
      <c r="EZ3454" s="372"/>
      <c r="FA3454" s="372"/>
      <c r="FB3454" s="372"/>
      <c r="FC3454" s="372"/>
      <c r="FD3454" s="372"/>
      <c r="FE3454" s="372"/>
      <c r="FF3454" s="372"/>
      <c r="FG3454" s="372"/>
      <c r="FH3454" s="372"/>
      <c r="FI3454" s="372"/>
      <c r="FJ3454" s="372"/>
      <c r="FK3454" s="372"/>
      <c r="FL3454" s="372"/>
      <c r="FM3454" s="372"/>
      <c r="FN3454" s="372"/>
      <c r="FO3454" s="372"/>
      <c r="FP3454" s="372"/>
      <c r="FQ3454" s="372"/>
      <c r="FR3454" s="372"/>
      <c r="FS3454" s="372"/>
      <c r="FT3454" s="372"/>
      <c r="FU3454" s="372"/>
      <c r="FV3454" s="372"/>
      <c r="FW3454" s="372"/>
      <c r="FX3454" s="372"/>
      <c r="FY3454" s="372"/>
      <c r="FZ3454" s="372"/>
      <c r="GA3454" s="372"/>
      <c r="GB3454" s="372"/>
      <c r="GC3454" s="372"/>
      <c r="GD3454" s="372"/>
      <c r="GE3454" s="372"/>
      <c r="GF3454" s="372"/>
      <c r="GG3454" s="372"/>
      <c r="GH3454" s="372"/>
      <c r="GI3454" s="372"/>
      <c r="GJ3454" s="372"/>
      <c r="GK3454" s="372"/>
      <c r="GL3454" s="372"/>
      <c r="GM3454" s="372"/>
      <c r="GN3454" s="372"/>
      <c r="GO3454" s="372"/>
      <c r="GP3454" s="372"/>
      <c r="GQ3454" s="372"/>
      <c r="GR3454" s="372"/>
      <c r="GS3454" s="372"/>
      <c r="GT3454" s="372"/>
      <c r="GU3454" s="372"/>
      <c r="GV3454" s="372"/>
      <c r="GW3454" s="372"/>
      <c r="GX3454" s="372"/>
      <c r="GY3454" s="372"/>
      <c r="GZ3454" s="372"/>
      <c r="HA3454" s="372"/>
      <c r="HB3454" s="372"/>
      <c r="HC3454" s="372"/>
      <c r="HD3454" s="372"/>
      <c r="HE3454" s="372"/>
      <c r="HF3454" s="372"/>
      <c r="HG3454" s="372"/>
      <c r="HH3454" s="372"/>
      <c r="HI3454" s="372"/>
      <c r="HJ3454" s="372"/>
      <c r="HK3454" s="372"/>
      <c r="HL3454" s="372"/>
      <c r="HM3454" s="372"/>
      <c r="HN3454" s="372"/>
      <c r="HO3454" s="372"/>
      <c r="HP3454" s="372"/>
      <c r="HQ3454" s="372"/>
      <c r="HR3454" s="372"/>
      <c r="HS3454" s="372"/>
      <c r="HT3454" s="372"/>
      <c r="HU3454" s="372"/>
      <c r="HV3454" s="372"/>
      <c r="HW3454" s="372"/>
      <c r="HX3454" s="372"/>
      <c r="HY3454" s="372"/>
      <c r="HZ3454" s="372"/>
      <c r="IA3454" s="372"/>
      <c r="IB3454" s="372"/>
      <c r="IC3454" s="372"/>
      <c r="ID3454" s="372"/>
      <c r="IE3454" s="372"/>
      <c r="IF3454" s="372"/>
      <c r="IG3454" s="372"/>
      <c r="IH3454" s="372"/>
      <c r="II3454" s="372"/>
      <c r="IJ3454" s="372"/>
    </row>
    <row r="3455" spans="1:244" s="372" customFormat="1" ht="13.5" customHeight="1">
      <c r="A3455" s="39" t="s">
        <v>7542</v>
      </c>
      <c r="B3455" s="56" t="s">
        <v>7543</v>
      </c>
      <c r="C3455" s="195"/>
      <c r="D3455" s="56"/>
      <c r="E3455" s="47" t="s">
        <v>3382</v>
      </c>
      <c r="F3455" s="42"/>
      <c r="G3455" s="42" t="s">
        <v>3207</v>
      </c>
      <c r="H3455" s="505"/>
      <c r="I3455" s="505"/>
      <c r="J3455" s="524"/>
      <c r="K3455" s="354" t="s">
        <v>2877</v>
      </c>
      <c r="L3455" s="523" t="s">
        <v>7558</v>
      </c>
      <c r="M3455" s="815">
        <v>12</v>
      </c>
      <c r="N3455" s="70" t="s">
        <v>2462</v>
      </c>
      <c r="O3455" s="816" t="s">
        <v>1076</v>
      </c>
      <c r="P3455" s="161"/>
      <c r="Q3455" s="71"/>
      <c r="R3455" s="161"/>
      <c r="S3455" s="505" t="s">
        <v>628</v>
      </c>
      <c r="T3455" s="505"/>
      <c r="U3455" s="505"/>
    </row>
    <row r="3456" spans="1:244" s="374" customFormat="1" ht="13.5" customHeight="1">
      <c r="A3456" s="39" t="s">
        <v>7544</v>
      </c>
      <c r="B3456" s="56" t="s">
        <v>7545</v>
      </c>
      <c r="C3456" s="195" t="s">
        <v>4438</v>
      </c>
      <c r="D3456" s="56"/>
      <c r="E3456" s="47" t="s">
        <v>3382</v>
      </c>
      <c r="F3456" s="42"/>
      <c r="G3456" s="42" t="s">
        <v>3207</v>
      </c>
      <c r="H3456" s="505"/>
      <c r="I3456" s="505"/>
      <c r="J3456" s="524"/>
      <c r="K3456" s="354" t="s">
        <v>2877</v>
      </c>
      <c r="L3456" s="523" t="s">
        <v>7559</v>
      </c>
      <c r="M3456" s="815">
        <v>12</v>
      </c>
      <c r="N3456" s="70" t="s">
        <v>2462</v>
      </c>
      <c r="O3456" s="816" t="s">
        <v>1076</v>
      </c>
      <c r="P3456" s="161"/>
      <c r="Q3456" s="71"/>
      <c r="R3456" s="161"/>
      <c r="S3456" s="505" t="s">
        <v>628</v>
      </c>
      <c r="T3456" s="505"/>
      <c r="U3456" s="505"/>
      <c r="V3456" s="372"/>
      <c r="W3456" s="372"/>
      <c r="X3456" s="372"/>
      <c r="Y3456" s="372"/>
      <c r="Z3456" s="372"/>
      <c r="AA3456" s="372"/>
      <c r="AB3456" s="372"/>
      <c r="AC3456" s="372"/>
      <c r="AD3456" s="372"/>
      <c r="AE3456" s="372"/>
      <c r="AF3456" s="372"/>
      <c r="AG3456" s="372"/>
      <c r="AH3456" s="372"/>
      <c r="AI3456" s="372"/>
      <c r="AJ3456" s="372"/>
      <c r="AK3456" s="372"/>
      <c r="AL3456" s="372"/>
      <c r="AM3456" s="372"/>
      <c r="AN3456" s="372"/>
      <c r="AO3456" s="372"/>
      <c r="AP3456" s="372"/>
      <c r="AQ3456" s="372"/>
      <c r="AR3456" s="372"/>
      <c r="AS3456" s="372"/>
      <c r="AT3456" s="372"/>
      <c r="AU3456" s="372"/>
      <c r="AV3456" s="372"/>
      <c r="AW3456" s="372"/>
      <c r="AX3456" s="372"/>
      <c r="AY3456" s="372"/>
      <c r="AZ3456" s="372"/>
      <c r="BA3456" s="372"/>
      <c r="BB3456" s="372"/>
      <c r="BC3456" s="372"/>
      <c r="BD3456" s="372"/>
      <c r="BE3456" s="372"/>
      <c r="BF3456" s="372"/>
      <c r="BG3456" s="372"/>
      <c r="BH3456" s="372"/>
      <c r="BI3456" s="372"/>
      <c r="BJ3456" s="372"/>
      <c r="BK3456" s="372"/>
      <c r="BL3456" s="372"/>
      <c r="BM3456" s="372"/>
      <c r="BN3456" s="372"/>
      <c r="BO3456" s="372"/>
      <c r="BP3456" s="372"/>
      <c r="BQ3456" s="372"/>
      <c r="BR3456" s="372"/>
      <c r="BS3456" s="372"/>
      <c r="BT3456" s="372"/>
      <c r="BU3456" s="372"/>
      <c r="BV3456" s="372"/>
      <c r="BW3456" s="372"/>
      <c r="BX3456" s="372"/>
      <c r="BY3456" s="372"/>
      <c r="BZ3456" s="372"/>
      <c r="CA3456" s="372"/>
      <c r="CB3456" s="372"/>
      <c r="CC3456" s="372"/>
      <c r="CD3456" s="372"/>
      <c r="CE3456" s="372"/>
      <c r="CF3456" s="372"/>
      <c r="CG3456" s="372"/>
      <c r="CH3456" s="372"/>
      <c r="CI3456" s="372"/>
      <c r="CJ3456" s="372"/>
      <c r="CK3456" s="372"/>
      <c r="CL3456" s="372"/>
      <c r="CM3456" s="372"/>
      <c r="CN3456" s="372"/>
      <c r="CO3456" s="372"/>
      <c r="CP3456" s="372"/>
      <c r="CQ3456" s="372"/>
      <c r="CR3456" s="372"/>
      <c r="CS3456" s="372"/>
      <c r="CT3456" s="372"/>
      <c r="CU3456" s="372"/>
      <c r="CV3456" s="372"/>
      <c r="CW3456" s="372"/>
      <c r="CX3456" s="372"/>
      <c r="CY3456" s="372"/>
      <c r="CZ3456" s="372"/>
      <c r="DA3456" s="372"/>
      <c r="DB3456" s="372"/>
      <c r="DC3456" s="372"/>
      <c r="DD3456" s="372"/>
      <c r="DE3456" s="372"/>
      <c r="DF3456" s="372"/>
      <c r="DG3456" s="372"/>
      <c r="DH3456" s="372"/>
      <c r="DI3456" s="372"/>
      <c r="DJ3456" s="372"/>
      <c r="DK3456" s="372"/>
      <c r="DL3456" s="372"/>
      <c r="DM3456" s="372"/>
      <c r="DN3456" s="372"/>
      <c r="DO3456" s="372"/>
      <c r="DP3456" s="372"/>
      <c r="DQ3456" s="372"/>
      <c r="DR3456" s="372"/>
      <c r="DS3456" s="372"/>
      <c r="DT3456" s="372"/>
      <c r="DU3456" s="372"/>
      <c r="DV3456" s="372"/>
      <c r="DW3456" s="372"/>
      <c r="DX3456" s="372"/>
      <c r="DY3456" s="372"/>
      <c r="DZ3456" s="372"/>
      <c r="EA3456" s="372"/>
      <c r="EB3456" s="372"/>
      <c r="EC3456" s="372"/>
      <c r="ED3456" s="372"/>
      <c r="EE3456" s="372"/>
      <c r="EF3456" s="372"/>
      <c r="EG3456" s="372"/>
      <c r="EH3456" s="372"/>
      <c r="EI3456" s="372"/>
      <c r="EJ3456" s="372"/>
      <c r="EK3456" s="372"/>
      <c r="EL3456" s="372"/>
      <c r="EM3456" s="372"/>
      <c r="EN3456" s="372"/>
      <c r="EO3456" s="372"/>
      <c r="EP3456" s="372"/>
      <c r="EQ3456" s="372"/>
      <c r="ER3456" s="372"/>
      <c r="ES3456" s="372"/>
      <c r="ET3456" s="372"/>
      <c r="EU3456" s="372"/>
      <c r="EV3456" s="372"/>
      <c r="EW3456" s="372"/>
      <c r="EX3456" s="372"/>
      <c r="EY3456" s="372"/>
      <c r="EZ3456" s="372"/>
      <c r="FA3456" s="372"/>
      <c r="FB3456" s="372"/>
      <c r="FC3456" s="372"/>
      <c r="FD3456" s="372"/>
      <c r="FE3456" s="372"/>
      <c r="FF3456" s="372"/>
      <c r="FG3456" s="372"/>
      <c r="FH3456" s="372"/>
      <c r="FI3456" s="372"/>
      <c r="FJ3456" s="372"/>
      <c r="FK3456" s="372"/>
      <c r="FL3456" s="372"/>
      <c r="FM3456" s="372"/>
      <c r="FN3456" s="372"/>
      <c r="FO3456" s="372"/>
      <c r="FP3456" s="372"/>
      <c r="FQ3456" s="372"/>
      <c r="FR3456" s="372"/>
      <c r="FS3456" s="372"/>
      <c r="FT3456" s="372"/>
      <c r="FU3456" s="372"/>
      <c r="FV3456" s="372"/>
      <c r="FW3456" s="372"/>
      <c r="FX3456" s="372"/>
      <c r="FY3456" s="372"/>
      <c r="FZ3456" s="372"/>
      <c r="GA3456" s="372"/>
      <c r="GB3456" s="372"/>
      <c r="GC3456" s="372"/>
      <c r="GD3456" s="372"/>
      <c r="GE3456" s="372"/>
      <c r="GF3456" s="372"/>
      <c r="GG3456" s="372"/>
      <c r="GH3456" s="372"/>
      <c r="GI3456" s="372"/>
      <c r="GJ3456" s="372"/>
      <c r="GK3456" s="372"/>
      <c r="GL3456" s="372"/>
      <c r="GM3456" s="372"/>
      <c r="GN3456" s="372"/>
      <c r="GO3456" s="372"/>
      <c r="GP3456" s="372"/>
      <c r="GQ3456" s="372"/>
      <c r="GR3456" s="372"/>
      <c r="GS3456" s="372"/>
      <c r="GT3456" s="372"/>
      <c r="GU3456" s="372"/>
      <c r="GV3456" s="372"/>
      <c r="GW3456" s="372"/>
      <c r="GX3456" s="372"/>
      <c r="GY3456" s="372"/>
      <c r="GZ3456" s="372"/>
      <c r="HA3456" s="372"/>
      <c r="HB3456" s="372"/>
      <c r="HC3456" s="372"/>
      <c r="HD3456" s="372"/>
      <c r="HE3456" s="372"/>
      <c r="HF3456" s="372"/>
      <c r="HG3456" s="372"/>
      <c r="HH3456" s="372"/>
      <c r="HI3456" s="372"/>
      <c r="HJ3456" s="372"/>
      <c r="HK3456" s="372"/>
      <c r="HL3456" s="372"/>
      <c r="HM3456" s="372"/>
      <c r="HN3456" s="372"/>
      <c r="HO3456" s="372"/>
      <c r="HP3456" s="372"/>
      <c r="HQ3456" s="372"/>
      <c r="HR3456" s="372"/>
      <c r="HS3456" s="372"/>
      <c r="HT3456" s="372"/>
      <c r="HU3456" s="372"/>
      <c r="HV3456" s="372"/>
      <c r="HW3456" s="372"/>
      <c r="HX3456" s="372"/>
      <c r="HY3456" s="372"/>
      <c r="HZ3456" s="372"/>
      <c r="IA3456" s="372"/>
      <c r="IB3456" s="372"/>
      <c r="IC3456" s="372"/>
      <c r="ID3456" s="372"/>
      <c r="IE3456" s="372"/>
      <c r="IF3456" s="372"/>
      <c r="IG3456" s="372"/>
      <c r="IH3456" s="372"/>
      <c r="II3456" s="372"/>
      <c r="IJ3456" s="372"/>
    </row>
    <row r="3457" spans="1:244" s="372" customFormat="1" ht="13.5" customHeight="1">
      <c r="A3457" s="166" t="s">
        <v>6092</v>
      </c>
      <c r="B3457" s="56" t="s">
        <v>6093</v>
      </c>
      <c r="C3457" s="195" t="s">
        <v>4438</v>
      </c>
      <c r="D3457" s="56"/>
      <c r="E3457" s="42"/>
      <c r="F3457" s="42"/>
      <c r="G3457" s="42" t="s">
        <v>3207</v>
      </c>
      <c r="H3457" s="789" t="s">
        <v>132</v>
      </c>
      <c r="I3457" s="789"/>
      <c r="J3457" s="790"/>
      <c r="K3457" s="789" t="s">
        <v>2877</v>
      </c>
      <c r="L3457" s="523" t="s">
        <v>6113</v>
      </c>
      <c r="M3457" s="815">
        <v>12</v>
      </c>
      <c r="N3457" s="459" t="s">
        <v>2462</v>
      </c>
      <c r="O3457" s="816" t="s">
        <v>1076</v>
      </c>
      <c r="P3457" s="161"/>
      <c r="Q3457" s="71"/>
      <c r="R3457" s="161"/>
      <c r="S3457" s="789" t="s">
        <v>628</v>
      </c>
      <c r="T3457" s="789"/>
      <c r="U3457" s="789"/>
    </row>
    <row r="3458" spans="1:244" s="374" customFormat="1" ht="13.5" customHeight="1">
      <c r="A3458" s="818" t="s">
        <v>6098</v>
      </c>
      <c r="B3458" s="812" t="s">
        <v>6099</v>
      </c>
      <c r="C3458" s="423" t="s">
        <v>4438</v>
      </c>
      <c r="D3458" s="779"/>
      <c r="E3458" s="354"/>
      <c r="F3458" s="354"/>
      <c r="G3458" s="759" t="s">
        <v>3207</v>
      </c>
      <c r="H3458" s="354"/>
      <c r="I3458" s="354"/>
      <c r="J3458" s="572"/>
      <c r="K3458" s="354" t="s">
        <v>2877</v>
      </c>
      <c r="L3458" s="48" t="s">
        <v>6114</v>
      </c>
      <c r="M3458" s="815">
        <v>12</v>
      </c>
      <c r="N3458" s="70" t="s">
        <v>2462</v>
      </c>
      <c r="O3458" s="816" t="s">
        <v>1076</v>
      </c>
      <c r="P3458" s="161"/>
      <c r="Q3458" s="71"/>
      <c r="R3458" s="161"/>
      <c r="S3458" s="354" t="s">
        <v>628</v>
      </c>
      <c r="T3458" s="354"/>
      <c r="U3458" s="354"/>
      <c r="V3458" s="372"/>
      <c r="W3458" s="372"/>
      <c r="X3458" s="372"/>
      <c r="Y3458" s="372"/>
      <c r="Z3458" s="372"/>
      <c r="AA3458" s="372"/>
      <c r="AB3458" s="372"/>
      <c r="AC3458" s="372"/>
      <c r="AD3458" s="372"/>
      <c r="AE3458" s="372"/>
      <c r="AF3458" s="372"/>
      <c r="AG3458" s="372"/>
      <c r="AH3458" s="372"/>
      <c r="AI3458" s="372"/>
      <c r="AJ3458" s="372"/>
      <c r="AK3458" s="372"/>
      <c r="AL3458" s="372"/>
      <c r="AM3458" s="372"/>
      <c r="AN3458" s="372"/>
      <c r="AO3458" s="372"/>
      <c r="AP3458" s="372"/>
      <c r="AQ3458" s="372"/>
      <c r="AR3458" s="372"/>
      <c r="AS3458" s="372"/>
      <c r="AT3458" s="372"/>
      <c r="AU3458" s="372"/>
      <c r="AV3458" s="372"/>
      <c r="AW3458" s="372"/>
      <c r="AX3458" s="372"/>
      <c r="AY3458" s="372"/>
      <c r="AZ3458" s="372"/>
      <c r="BA3458" s="372"/>
      <c r="BB3458" s="372"/>
      <c r="BC3458" s="372"/>
      <c r="BD3458" s="372"/>
      <c r="BE3458" s="372"/>
      <c r="BF3458" s="372"/>
      <c r="BG3458" s="372"/>
      <c r="BH3458" s="372"/>
      <c r="BI3458" s="372"/>
      <c r="BJ3458" s="372"/>
      <c r="BK3458" s="372"/>
      <c r="BL3458" s="372"/>
      <c r="BM3458" s="372"/>
      <c r="BN3458" s="372"/>
      <c r="BO3458" s="372"/>
      <c r="BP3458" s="372"/>
      <c r="BQ3458" s="372"/>
      <c r="BR3458" s="372"/>
      <c r="BS3458" s="372"/>
      <c r="BT3458" s="372"/>
      <c r="BU3458" s="372"/>
      <c r="BV3458" s="372"/>
      <c r="BW3458" s="372"/>
      <c r="BX3458" s="372"/>
      <c r="BY3458" s="372"/>
      <c r="BZ3458" s="372"/>
      <c r="CA3458" s="372"/>
      <c r="CB3458" s="372"/>
      <c r="CC3458" s="372"/>
      <c r="CD3458" s="372"/>
      <c r="CE3458" s="372"/>
      <c r="CF3458" s="372"/>
      <c r="CG3458" s="372"/>
      <c r="CH3458" s="372"/>
      <c r="CI3458" s="372"/>
      <c r="CJ3458" s="372"/>
      <c r="CK3458" s="372"/>
      <c r="CL3458" s="372"/>
      <c r="CM3458" s="372"/>
      <c r="CN3458" s="372"/>
      <c r="CO3458" s="372"/>
      <c r="CP3458" s="372"/>
      <c r="CQ3458" s="372"/>
      <c r="CR3458" s="372"/>
      <c r="CS3458" s="372"/>
      <c r="CT3458" s="372"/>
      <c r="CU3458" s="372"/>
      <c r="CV3458" s="372"/>
      <c r="CW3458" s="372"/>
      <c r="CX3458" s="372"/>
      <c r="CY3458" s="372"/>
      <c r="CZ3458" s="372"/>
      <c r="DA3458" s="372"/>
      <c r="DB3458" s="372"/>
      <c r="DC3458" s="372"/>
      <c r="DD3458" s="372"/>
      <c r="DE3458" s="372"/>
      <c r="DF3458" s="372"/>
      <c r="DG3458" s="372"/>
      <c r="DH3458" s="372"/>
      <c r="DI3458" s="372"/>
      <c r="DJ3458" s="372"/>
      <c r="DK3458" s="372"/>
      <c r="DL3458" s="372"/>
      <c r="DM3458" s="372"/>
      <c r="DN3458" s="372"/>
      <c r="DO3458" s="372"/>
      <c r="DP3458" s="372"/>
      <c r="DQ3458" s="372"/>
      <c r="DR3458" s="372"/>
      <c r="DS3458" s="372"/>
      <c r="DT3458" s="372"/>
      <c r="DU3458" s="372"/>
      <c r="DV3458" s="372"/>
      <c r="DW3458" s="372"/>
      <c r="DX3458" s="372"/>
      <c r="DY3458" s="372"/>
      <c r="DZ3458" s="372"/>
      <c r="EA3458" s="372"/>
      <c r="EB3458" s="372"/>
      <c r="EC3458" s="372"/>
      <c r="ED3458" s="372"/>
      <c r="EE3458" s="372"/>
      <c r="EF3458" s="372"/>
      <c r="EG3458" s="372"/>
      <c r="EH3458" s="372"/>
      <c r="EI3458" s="372"/>
      <c r="EJ3458" s="372"/>
      <c r="EK3458" s="372"/>
      <c r="EL3458" s="372"/>
      <c r="EM3458" s="372"/>
      <c r="EN3458" s="372"/>
      <c r="EO3458" s="372"/>
      <c r="EP3458" s="372"/>
      <c r="EQ3458" s="372"/>
      <c r="ER3458" s="372"/>
      <c r="ES3458" s="372"/>
      <c r="ET3458" s="372"/>
      <c r="EU3458" s="372"/>
      <c r="EV3458" s="372"/>
      <c r="EW3458" s="372"/>
      <c r="EX3458" s="372"/>
      <c r="EY3458" s="372"/>
      <c r="EZ3458" s="372"/>
      <c r="FA3458" s="372"/>
      <c r="FB3458" s="372"/>
      <c r="FC3458" s="372"/>
      <c r="FD3458" s="372"/>
      <c r="FE3458" s="372"/>
      <c r="FF3458" s="372"/>
      <c r="FG3458" s="372"/>
      <c r="FH3458" s="372"/>
      <c r="FI3458" s="372"/>
      <c r="FJ3458" s="372"/>
      <c r="FK3458" s="372"/>
      <c r="FL3458" s="372"/>
      <c r="FM3458" s="372"/>
      <c r="FN3458" s="372"/>
      <c r="FO3458" s="372"/>
      <c r="FP3458" s="372"/>
      <c r="FQ3458" s="372"/>
      <c r="FR3458" s="372"/>
      <c r="FS3458" s="372"/>
      <c r="FT3458" s="372"/>
      <c r="FU3458" s="372"/>
      <c r="FV3458" s="372"/>
      <c r="FW3458" s="372"/>
      <c r="FX3458" s="372"/>
      <c r="FY3458" s="372"/>
      <c r="FZ3458" s="372"/>
      <c r="GA3458" s="372"/>
      <c r="GB3458" s="372"/>
      <c r="GC3458" s="372"/>
      <c r="GD3458" s="372"/>
      <c r="GE3458" s="372"/>
      <c r="GF3458" s="372"/>
      <c r="GG3458" s="372"/>
      <c r="GH3458" s="372"/>
      <c r="GI3458" s="372"/>
      <c r="GJ3458" s="372"/>
      <c r="GK3458" s="372"/>
      <c r="GL3458" s="372"/>
      <c r="GM3458" s="372"/>
      <c r="GN3458" s="372"/>
      <c r="GO3458" s="372"/>
      <c r="GP3458" s="372"/>
      <c r="GQ3458" s="372"/>
      <c r="GR3458" s="372"/>
      <c r="GS3458" s="372"/>
      <c r="GT3458" s="372"/>
      <c r="GU3458" s="372"/>
      <c r="GV3458" s="372"/>
      <c r="GW3458" s="372"/>
      <c r="GX3458" s="372"/>
      <c r="GY3458" s="372"/>
      <c r="GZ3458" s="372"/>
      <c r="HA3458" s="372"/>
      <c r="HB3458" s="372"/>
      <c r="HC3458" s="372"/>
      <c r="HD3458" s="372"/>
      <c r="HE3458" s="372"/>
      <c r="HF3458" s="372"/>
      <c r="HG3458" s="372"/>
      <c r="HH3458" s="372"/>
      <c r="HI3458" s="372"/>
      <c r="HJ3458" s="372"/>
      <c r="HK3458" s="372"/>
      <c r="HL3458" s="372"/>
      <c r="HM3458" s="372"/>
      <c r="HN3458" s="372"/>
      <c r="HO3458" s="372"/>
      <c r="HP3458" s="372"/>
      <c r="HQ3458" s="372"/>
      <c r="HR3458" s="372"/>
      <c r="HS3458" s="372"/>
      <c r="HT3458" s="372"/>
      <c r="HU3458" s="372"/>
      <c r="HV3458" s="372"/>
      <c r="HW3458" s="372"/>
      <c r="HX3458" s="372"/>
      <c r="HY3458" s="372"/>
      <c r="HZ3458" s="372"/>
      <c r="IA3458" s="372"/>
      <c r="IB3458" s="372"/>
      <c r="IC3458" s="372"/>
      <c r="ID3458" s="372"/>
      <c r="IE3458" s="372"/>
      <c r="IF3458" s="372"/>
      <c r="IG3458" s="372"/>
      <c r="IH3458" s="372"/>
      <c r="II3458" s="372"/>
      <c r="IJ3458" s="372"/>
    </row>
    <row r="3459" spans="1:244" s="374" customFormat="1" ht="13.5" customHeight="1">
      <c r="A3459" s="818"/>
      <c r="B3459" s="812"/>
      <c r="C3459" s="423"/>
      <c r="D3459" s="779"/>
      <c r="E3459" s="354"/>
      <c r="F3459" s="354"/>
      <c r="G3459" s="759"/>
      <c r="H3459" s="354"/>
      <c r="I3459" s="354"/>
      <c r="J3459" s="572"/>
      <c r="K3459" s="354"/>
      <c r="L3459" s="929" t="s">
        <v>2535</v>
      </c>
      <c r="M3459" s="874" t="s">
        <v>1992</v>
      </c>
      <c r="N3459" s="70"/>
      <c r="O3459" s="1049">
        <v>4.8</v>
      </c>
      <c r="P3459" s="161"/>
      <c r="Q3459" s="71"/>
      <c r="R3459" s="161"/>
      <c r="S3459" s="354"/>
      <c r="T3459" s="354"/>
      <c r="U3459" s="354"/>
      <c r="V3459" s="372"/>
      <c r="W3459" s="372"/>
      <c r="X3459" s="372"/>
      <c r="Y3459" s="372"/>
      <c r="Z3459" s="372"/>
      <c r="AA3459" s="372"/>
      <c r="AB3459" s="372"/>
      <c r="AC3459" s="372"/>
      <c r="AD3459" s="372"/>
      <c r="AE3459" s="372"/>
      <c r="AF3459" s="372"/>
      <c r="AG3459" s="372"/>
      <c r="AH3459" s="372"/>
      <c r="AI3459" s="372"/>
      <c r="AJ3459" s="372"/>
      <c r="AK3459" s="372"/>
      <c r="AL3459" s="372"/>
      <c r="AM3459" s="372"/>
      <c r="AN3459" s="372"/>
      <c r="AO3459" s="372"/>
      <c r="AP3459" s="372"/>
      <c r="AQ3459" s="372"/>
      <c r="AR3459" s="372"/>
      <c r="AS3459" s="372"/>
      <c r="AT3459" s="372"/>
      <c r="AU3459" s="372"/>
      <c r="AV3459" s="372"/>
      <c r="AW3459" s="372"/>
      <c r="AX3459" s="372"/>
      <c r="AY3459" s="372"/>
      <c r="AZ3459" s="372"/>
      <c r="BA3459" s="372"/>
      <c r="BB3459" s="372"/>
      <c r="BC3459" s="372"/>
      <c r="BD3459" s="372"/>
      <c r="BE3459" s="372"/>
      <c r="BF3459" s="372"/>
      <c r="BG3459" s="372"/>
      <c r="BH3459" s="372"/>
      <c r="BI3459" s="372"/>
      <c r="BJ3459" s="372"/>
      <c r="BK3459" s="372"/>
      <c r="BL3459" s="372"/>
      <c r="BM3459" s="372"/>
      <c r="BN3459" s="372"/>
      <c r="BO3459" s="372"/>
      <c r="BP3459" s="372"/>
      <c r="BQ3459" s="372"/>
      <c r="BR3459" s="372"/>
      <c r="BS3459" s="372"/>
      <c r="BT3459" s="372"/>
      <c r="BU3459" s="372"/>
      <c r="BV3459" s="372"/>
      <c r="BW3459" s="372"/>
      <c r="BX3459" s="372"/>
      <c r="BY3459" s="372"/>
      <c r="BZ3459" s="372"/>
      <c r="CA3459" s="372"/>
      <c r="CB3459" s="372"/>
      <c r="CC3459" s="372"/>
      <c r="CD3459" s="372"/>
      <c r="CE3459" s="372"/>
      <c r="CF3459" s="372"/>
      <c r="CG3459" s="372"/>
      <c r="CH3459" s="372"/>
      <c r="CI3459" s="372"/>
      <c r="CJ3459" s="372"/>
      <c r="CK3459" s="372"/>
      <c r="CL3459" s="372"/>
      <c r="CM3459" s="372"/>
      <c r="CN3459" s="372"/>
      <c r="CO3459" s="372"/>
      <c r="CP3459" s="372"/>
      <c r="CQ3459" s="372"/>
      <c r="CR3459" s="372"/>
      <c r="CS3459" s="372"/>
      <c r="CT3459" s="372"/>
      <c r="CU3459" s="372"/>
      <c r="CV3459" s="372"/>
      <c r="CW3459" s="372"/>
      <c r="CX3459" s="372"/>
      <c r="CY3459" s="372"/>
      <c r="CZ3459" s="372"/>
      <c r="DA3459" s="372"/>
      <c r="DB3459" s="372"/>
      <c r="DC3459" s="372"/>
      <c r="DD3459" s="372"/>
      <c r="DE3459" s="372"/>
      <c r="DF3459" s="372"/>
      <c r="DG3459" s="372"/>
      <c r="DH3459" s="372"/>
      <c r="DI3459" s="372"/>
      <c r="DJ3459" s="372"/>
      <c r="DK3459" s="372"/>
      <c r="DL3459" s="372"/>
      <c r="DM3459" s="372"/>
      <c r="DN3459" s="372"/>
      <c r="DO3459" s="372"/>
      <c r="DP3459" s="372"/>
      <c r="DQ3459" s="372"/>
      <c r="DR3459" s="372"/>
      <c r="DS3459" s="372"/>
      <c r="DT3459" s="372"/>
      <c r="DU3459" s="372"/>
      <c r="DV3459" s="372"/>
      <c r="DW3459" s="372"/>
      <c r="DX3459" s="372"/>
      <c r="DY3459" s="372"/>
      <c r="DZ3459" s="372"/>
      <c r="EA3459" s="372"/>
      <c r="EB3459" s="372"/>
      <c r="EC3459" s="372"/>
      <c r="ED3459" s="372"/>
      <c r="EE3459" s="372"/>
      <c r="EF3459" s="372"/>
      <c r="EG3459" s="372"/>
      <c r="EH3459" s="372"/>
      <c r="EI3459" s="372"/>
      <c r="EJ3459" s="372"/>
      <c r="EK3459" s="372"/>
      <c r="EL3459" s="372"/>
      <c r="EM3459" s="372"/>
      <c r="EN3459" s="372"/>
      <c r="EO3459" s="372"/>
      <c r="EP3459" s="372"/>
      <c r="EQ3459" s="372"/>
      <c r="ER3459" s="372"/>
      <c r="ES3459" s="372"/>
      <c r="ET3459" s="372"/>
      <c r="EU3459" s="372"/>
      <c r="EV3459" s="372"/>
      <c r="EW3459" s="372"/>
      <c r="EX3459" s="372"/>
      <c r="EY3459" s="372"/>
      <c r="EZ3459" s="372"/>
      <c r="FA3459" s="372"/>
      <c r="FB3459" s="372"/>
      <c r="FC3459" s="372"/>
      <c r="FD3459" s="372"/>
      <c r="FE3459" s="372"/>
      <c r="FF3459" s="372"/>
      <c r="FG3459" s="372"/>
      <c r="FH3459" s="372"/>
      <c r="FI3459" s="372"/>
      <c r="FJ3459" s="372"/>
      <c r="FK3459" s="372"/>
      <c r="FL3459" s="372"/>
      <c r="FM3459" s="372"/>
      <c r="FN3459" s="372"/>
      <c r="FO3459" s="372"/>
      <c r="FP3459" s="372"/>
      <c r="FQ3459" s="372"/>
      <c r="FR3459" s="372"/>
      <c r="FS3459" s="372"/>
      <c r="FT3459" s="372"/>
      <c r="FU3459" s="372"/>
      <c r="FV3459" s="372"/>
      <c r="FW3459" s="372"/>
      <c r="FX3459" s="372"/>
      <c r="FY3459" s="372"/>
      <c r="FZ3459" s="372"/>
      <c r="GA3459" s="372"/>
      <c r="GB3459" s="372"/>
      <c r="GC3459" s="372"/>
      <c r="GD3459" s="372"/>
      <c r="GE3459" s="372"/>
      <c r="GF3459" s="372"/>
      <c r="GG3459" s="372"/>
      <c r="GH3459" s="372"/>
      <c r="GI3459" s="372"/>
      <c r="GJ3459" s="372"/>
      <c r="GK3459" s="372"/>
      <c r="GL3459" s="372"/>
      <c r="GM3459" s="372"/>
      <c r="GN3459" s="372"/>
      <c r="GO3459" s="372"/>
      <c r="GP3459" s="372"/>
      <c r="GQ3459" s="372"/>
      <c r="GR3459" s="372"/>
      <c r="GS3459" s="372"/>
      <c r="GT3459" s="372"/>
      <c r="GU3459" s="372"/>
      <c r="GV3459" s="372"/>
      <c r="GW3459" s="372"/>
      <c r="GX3459" s="372"/>
      <c r="GY3459" s="372"/>
      <c r="GZ3459" s="372"/>
      <c r="HA3459" s="372"/>
      <c r="HB3459" s="372"/>
      <c r="HC3459" s="372"/>
      <c r="HD3459" s="372"/>
      <c r="HE3459" s="372"/>
      <c r="HF3459" s="372"/>
      <c r="HG3459" s="372"/>
      <c r="HH3459" s="372"/>
      <c r="HI3459" s="372"/>
      <c r="HJ3459" s="372"/>
      <c r="HK3459" s="372"/>
      <c r="HL3459" s="372"/>
      <c r="HM3459" s="372"/>
      <c r="HN3459" s="372"/>
      <c r="HO3459" s="372"/>
      <c r="HP3459" s="372"/>
      <c r="HQ3459" s="372"/>
      <c r="HR3459" s="372"/>
      <c r="HS3459" s="372"/>
      <c r="HT3459" s="372"/>
      <c r="HU3459" s="372"/>
      <c r="HV3459" s="372"/>
      <c r="HW3459" s="372"/>
      <c r="HX3459" s="372"/>
      <c r="HY3459" s="372"/>
      <c r="HZ3459" s="372"/>
      <c r="IA3459" s="372"/>
      <c r="IB3459" s="372"/>
      <c r="IC3459" s="372"/>
      <c r="ID3459" s="372"/>
      <c r="IE3459" s="372"/>
      <c r="IF3459" s="372"/>
      <c r="IG3459" s="372"/>
      <c r="IH3459" s="372"/>
      <c r="II3459" s="372"/>
      <c r="IJ3459" s="372"/>
    </row>
    <row r="3460" spans="1:244" s="374" customFormat="1" ht="13.5" customHeight="1">
      <c r="A3460" s="818"/>
      <c r="B3460" s="812"/>
      <c r="C3460" s="423"/>
      <c r="D3460" s="779"/>
      <c r="E3460" s="354"/>
      <c r="F3460" s="354"/>
      <c r="G3460" s="759"/>
      <c r="H3460" s="354"/>
      <c r="I3460" s="354"/>
      <c r="J3460" s="572"/>
      <c r="K3460" s="354"/>
      <c r="L3460" s="929" t="s">
        <v>2145</v>
      </c>
      <c r="M3460" s="874" t="s">
        <v>1992</v>
      </c>
      <c r="N3460" s="70"/>
      <c r="O3460" s="1049">
        <v>6</v>
      </c>
      <c r="P3460" s="161"/>
      <c r="Q3460" s="71"/>
      <c r="R3460" s="161"/>
      <c r="S3460" s="354"/>
      <c r="T3460" s="354"/>
      <c r="U3460" s="354"/>
      <c r="V3460" s="372"/>
      <c r="W3460" s="372"/>
      <c r="X3460" s="372"/>
      <c r="Y3460" s="372"/>
      <c r="Z3460" s="372"/>
      <c r="AA3460" s="372"/>
      <c r="AB3460" s="372"/>
      <c r="AC3460" s="372"/>
      <c r="AD3460" s="372"/>
      <c r="AE3460" s="372"/>
      <c r="AF3460" s="372"/>
      <c r="AG3460" s="372"/>
      <c r="AH3460" s="372"/>
      <c r="AI3460" s="372"/>
      <c r="AJ3460" s="372"/>
      <c r="AK3460" s="372"/>
      <c r="AL3460" s="372"/>
      <c r="AM3460" s="372"/>
      <c r="AN3460" s="372"/>
      <c r="AO3460" s="372"/>
      <c r="AP3460" s="372"/>
      <c r="AQ3460" s="372"/>
      <c r="AR3460" s="372"/>
      <c r="AS3460" s="372"/>
      <c r="AT3460" s="372"/>
      <c r="AU3460" s="372"/>
      <c r="AV3460" s="372"/>
      <c r="AW3460" s="372"/>
      <c r="AX3460" s="372"/>
      <c r="AY3460" s="372"/>
      <c r="AZ3460" s="372"/>
      <c r="BA3460" s="372"/>
      <c r="BB3460" s="372"/>
      <c r="BC3460" s="372"/>
      <c r="BD3460" s="372"/>
      <c r="BE3460" s="372"/>
      <c r="BF3460" s="372"/>
      <c r="BG3460" s="372"/>
      <c r="BH3460" s="372"/>
      <c r="BI3460" s="372"/>
      <c r="BJ3460" s="372"/>
      <c r="BK3460" s="372"/>
      <c r="BL3460" s="372"/>
      <c r="BM3460" s="372"/>
      <c r="BN3460" s="372"/>
      <c r="BO3460" s="372"/>
      <c r="BP3460" s="372"/>
      <c r="BQ3460" s="372"/>
      <c r="BR3460" s="372"/>
      <c r="BS3460" s="372"/>
      <c r="BT3460" s="372"/>
      <c r="BU3460" s="372"/>
      <c r="BV3460" s="372"/>
      <c r="BW3460" s="372"/>
      <c r="BX3460" s="372"/>
      <c r="BY3460" s="372"/>
      <c r="BZ3460" s="372"/>
      <c r="CA3460" s="372"/>
      <c r="CB3460" s="372"/>
      <c r="CC3460" s="372"/>
      <c r="CD3460" s="372"/>
      <c r="CE3460" s="372"/>
      <c r="CF3460" s="372"/>
      <c r="CG3460" s="372"/>
      <c r="CH3460" s="372"/>
      <c r="CI3460" s="372"/>
      <c r="CJ3460" s="372"/>
      <c r="CK3460" s="372"/>
      <c r="CL3460" s="372"/>
      <c r="CM3460" s="372"/>
      <c r="CN3460" s="372"/>
      <c r="CO3460" s="372"/>
      <c r="CP3460" s="372"/>
      <c r="CQ3460" s="372"/>
      <c r="CR3460" s="372"/>
      <c r="CS3460" s="372"/>
      <c r="CT3460" s="372"/>
      <c r="CU3460" s="372"/>
      <c r="CV3460" s="372"/>
      <c r="CW3460" s="372"/>
      <c r="CX3460" s="372"/>
      <c r="CY3460" s="372"/>
      <c r="CZ3460" s="372"/>
      <c r="DA3460" s="372"/>
      <c r="DB3460" s="372"/>
      <c r="DC3460" s="372"/>
      <c r="DD3460" s="372"/>
      <c r="DE3460" s="372"/>
      <c r="DF3460" s="372"/>
      <c r="DG3460" s="372"/>
      <c r="DH3460" s="372"/>
      <c r="DI3460" s="372"/>
      <c r="DJ3460" s="372"/>
      <c r="DK3460" s="372"/>
      <c r="DL3460" s="372"/>
      <c r="DM3460" s="372"/>
      <c r="DN3460" s="372"/>
      <c r="DO3460" s="372"/>
      <c r="DP3460" s="372"/>
      <c r="DQ3460" s="372"/>
      <c r="DR3460" s="372"/>
      <c r="DS3460" s="372"/>
      <c r="DT3460" s="372"/>
      <c r="DU3460" s="372"/>
      <c r="DV3460" s="372"/>
      <c r="DW3460" s="372"/>
      <c r="DX3460" s="372"/>
      <c r="DY3460" s="372"/>
      <c r="DZ3460" s="372"/>
      <c r="EA3460" s="372"/>
      <c r="EB3460" s="372"/>
      <c r="EC3460" s="372"/>
      <c r="ED3460" s="372"/>
      <c r="EE3460" s="372"/>
      <c r="EF3460" s="372"/>
      <c r="EG3460" s="372"/>
      <c r="EH3460" s="372"/>
      <c r="EI3460" s="372"/>
      <c r="EJ3460" s="372"/>
      <c r="EK3460" s="372"/>
      <c r="EL3460" s="372"/>
      <c r="EM3460" s="372"/>
      <c r="EN3460" s="372"/>
      <c r="EO3460" s="372"/>
      <c r="EP3460" s="372"/>
      <c r="EQ3460" s="372"/>
      <c r="ER3460" s="372"/>
      <c r="ES3460" s="372"/>
      <c r="ET3460" s="372"/>
      <c r="EU3460" s="372"/>
      <c r="EV3460" s="372"/>
      <c r="EW3460" s="372"/>
      <c r="EX3460" s="372"/>
      <c r="EY3460" s="372"/>
      <c r="EZ3460" s="372"/>
      <c r="FA3460" s="372"/>
      <c r="FB3460" s="372"/>
      <c r="FC3460" s="372"/>
      <c r="FD3460" s="372"/>
      <c r="FE3460" s="372"/>
      <c r="FF3460" s="372"/>
      <c r="FG3460" s="372"/>
      <c r="FH3460" s="372"/>
      <c r="FI3460" s="372"/>
      <c r="FJ3460" s="372"/>
      <c r="FK3460" s="372"/>
      <c r="FL3460" s="372"/>
      <c r="FM3460" s="372"/>
      <c r="FN3460" s="372"/>
      <c r="FO3460" s="372"/>
      <c r="FP3460" s="372"/>
      <c r="FQ3460" s="372"/>
      <c r="FR3460" s="372"/>
      <c r="FS3460" s="372"/>
      <c r="FT3460" s="372"/>
      <c r="FU3460" s="372"/>
      <c r="FV3460" s="372"/>
      <c r="FW3460" s="372"/>
      <c r="FX3460" s="372"/>
      <c r="FY3460" s="372"/>
      <c r="FZ3460" s="372"/>
      <c r="GA3460" s="372"/>
      <c r="GB3460" s="372"/>
      <c r="GC3460" s="372"/>
      <c r="GD3460" s="372"/>
      <c r="GE3460" s="372"/>
      <c r="GF3460" s="372"/>
      <c r="GG3460" s="372"/>
      <c r="GH3460" s="372"/>
      <c r="GI3460" s="372"/>
      <c r="GJ3460" s="372"/>
      <c r="GK3460" s="372"/>
      <c r="GL3460" s="372"/>
      <c r="GM3460" s="372"/>
      <c r="GN3460" s="372"/>
      <c r="GO3460" s="372"/>
      <c r="GP3460" s="372"/>
      <c r="GQ3460" s="372"/>
      <c r="GR3460" s="372"/>
      <c r="GS3460" s="372"/>
      <c r="GT3460" s="372"/>
      <c r="GU3460" s="372"/>
      <c r="GV3460" s="372"/>
      <c r="GW3460" s="372"/>
      <c r="GX3460" s="372"/>
      <c r="GY3460" s="372"/>
      <c r="GZ3460" s="372"/>
      <c r="HA3460" s="372"/>
      <c r="HB3460" s="372"/>
      <c r="HC3460" s="372"/>
      <c r="HD3460" s="372"/>
      <c r="HE3460" s="372"/>
      <c r="HF3460" s="372"/>
      <c r="HG3460" s="372"/>
      <c r="HH3460" s="372"/>
      <c r="HI3460" s="372"/>
      <c r="HJ3460" s="372"/>
      <c r="HK3460" s="372"/>
      <c r="HL3460" s="372"/>
      <c r="HM3460" s="372"/>
      <c r="HN3460" s="372"/>
      <c r="HO3460" s="372"/>
      <c r="HP3460" s="372"/>
      <c r="HQ3460" s="372"/>
      <c r="HR3460" s="372"/>
      <c r="HS3460" s="372"/>
      <c r="HT3460" s="372"/>
      <c r="HU3460" s="372"/>
      <c r="HV3460" s="372"/>
      <c r="HW3460" s="372"/>
      <c r="HX3460" s="372"/>
      <c r="HY3460" s="372"/>
      <c r="HZ3460" s="372"/>
      <c r="IA3460" s="372"/>
      <c r="IB3460" s="372"/>
      <c r="IC3460" s="372"/>
      <c r="ID3460" s="372"/>
      <c r="IE3460" s="372"/>
      <c r="IF3460" s="372"/>
      <c r="IG3460" s="372"/>
      <c r="IH3460" s="372"/>
      <c r="II3460" s="372"/>
      <c r="IJ3460" s="372"/>
    </row>
    <row r="3461" spans="1:244" s="374" customFormat="1" ht="13.5" customHeight="1">
      <c r="A3461" s="818" t="s">
        <v>6102</v>
      </c>
      <c r="B3461" s="812" t="s">
        <v>6103</v>
      </c>
      <c r="C3461" s="423" t="s">
        <v>4438</v>
      </c>
      <c r="D3461" s="779"/>
      <c r="E3461" s="354" t="s">
        <v>3382</v>
      </c>
      <c r="F3461" s="354"/>
      <c r="G3461" s="759" t="s">
        <v>3207</v>
      </c>
      <c r="H3461" s="354" t="s">
        <v>132</v>
      </c>
      <c r="I3461" s="354"/>
      <c r="J3461" s="572"/>
      <c r="K3461" s="354" t="s">
        <v>2877</v>
      </c>
      <c r="L3461" s="48" t="s">
        <v>6115</v>
      </c>
      <c r="M3461" s="815">
        <v>12</v>
      </c>
      <c r="N3461" s="70" t="s">
        <v>2462</v>
      </c>
      <c r="O3461" s="816" t="s">
        <v>2106</v>
      </c>
      <c r="P3461" s="161"/>
      <c r="Q3461" s="459"/>
      <c r="R3461" s="161"/>
      <c r="S3461" s="354" t="s">
        <v>628</v>
      </c>
      <c r="T3461" s="354"/>
      <c r="U3461" s="354"/>
      <c r="V3461" s="372"/>
      <c r="W3461" s="372"/>
      <c r="X3461" s="372"/>
      <c r="Y3461" s="372"/>
      <c r="Z3461" s="372"/>
      <c r="AA3461" s="372"/>
      <c r="AB3461" s="372"/>
      <c r="AC3461" s="372"/>
      <c r="AD3461" s="372"/>
      <c r="AE3461" s="372"/>
      <c r="AF3461" s="372"/>
      <c r="AG3461" s="372"/>
      <c r="AH3461" s="372"/>
      <c r="AI3461" s="372"/>
      <c r="AJ3461" s="372"/>
      <c r="AK3461" s="372"/>
      <c r="AL3461" s="372"/>
      <c r="AM3461" s="372"/>
      <c r="AN3461" s="372"/>
      <c r="AO3461" s="372"/>
      <c r="AP3461" s="372"/>
      <c r="AQ3461" s="372"/>
      <c r="AR3461" s="372"/>
      <c r="AS3461" s="372"/>
      <c r="AT3461" s="372"/>
      <c r="AU3461" s="372"/>
      <c r="AV3461" s="372"/>
      <c r="AW3461" s="372"/>
      <c r="AX3461" s="372"/>
      <c r="AY3461" s="372"/>
      <c r="AZ3461" s="372"/>
      <c r="BA3461" s="372"/>
      <c r="BB3461" s="372"/>
      <c r="BC3461" s="372"/>
      <c r="BD3461" s="372"/>
      <c r="BE3461" s="372"/>
      <c r="BF3461" s="372"/>
      <c r="BG3461" s="372"/>
      <c r="BH3461" s="372"/>
      <c r="BI3461" s="372"/>
      <c r="BJ3461" s="372"/>
      <c r="BK3461" s="372"/>
      <c r="BL3461" s="372"/>
      <c r="BM3461" s="372"/>
      <c r="BN3461" s="372"/>
      <c r="BO3461" s="372"/>
      <c r="BP3461" s="372"/>
      <c r="BQ3461" s="372"/>
      <c r="BR3461" s="372"/>
      <c r="BS3461" s="372"/>
      <c r="BT3461" s="372"/>
      <c r="BU3461" s="372"/>
      <c r="BV3461" s="372"/>
      <c r="BW3461" s="372"/>
      <c r="BX3461" s="372"/>
      <c r="BY3461" s="372"/>
      <c r="BZ3461" s="372"/>
      <c r="CA3461" s="372"/>
      <c r="CB3461" s="372"/>
      <c r="CC3461" s="372"/>
      <c r="CD3461" s="372"/>
      <c r="CE3461" s="372"/>
      <c r="CF3461" s="372"/>
      <c r="CG3461" s="372"/>
      <c r="CH3461" s="372"/>
      <c r="CI3461" s="372"/>
      <c r="CJ3461" s="372"/>
      <c r="CK3461" s="372"/>
      <c r="CL3461" s="372"/>
      <c r="CM3461" s="372"/>
      <c r="CN3461" s="372"/>
      <c r="CO3461" s="372"/>
      <c r="CP3461" s="372"/>
      <c r="CQ3461" s="372"/>
      <c r="CR3461" s="372"/>
      <c r="CS3461" s="372"/>
      <c r="CT3461" s="372"/>
      <c r="CU3461" s="372"/>
      <c r="CV3461" s="372"/>
      <c r="CW3461" s="372"/>
      <c r="CX3461" s="372"/>
      <c r="CY3461" s="372"/>
      <c r="CZ3461" s="372"/>
      <c r="DA3461" s="372"/>
      <c r="DB3461" s="372"/>
      <c r="DC3461" s="372"/>
      <c r="DD3461" s="372"/>
      <c r="DE3461" s="372"/>
      <c r="DF3461" s="372"/>
      <c r="DG3461" s="372"/>
      <c r="DH3461" s="372"/>
      <c r="DI3461" s="372"/>
      <c r="DJ3461" s="372"/>
      <c r="DK3461" s="372"/>
      <c r="DL3461" s="372"/>
      <c r="DM3461" s="372"/>
      <c r="DN3461" s="372"/>
      <c r="DO3461" s="372"/>
      <c r="DP3461" s="372"/>
      <c r="DQ3461" s="372"/>
      <c r="DR3461" s="372"/>
      <c r="DS3461" s="372"/>
      <c r="DT3461" s="372"/>
      <c r="DU3461" s="372"/>
      <c r="DV3461" s="372"/>
      <c r="DW3461" s="372"/>
      <c r="DX3461" s="372"/>
      <c r="DY3461" s="372"/>
      <c r="DZ3461" s="372"/>
      <c r="EA3461" s="372"/>
      <c r="EB3461" s="372"/>
      <c r="EC3461" s="372"/>
      <c r="ED3461" s="372"/>
      <c r="EE3461" s="372"/>
      <c r="EF3461" s="372"/>
      <c r="EG3461" s="372"/>
      <c r="EH3461" s="372"/>
      <c r="EI3461" s="372"/>
      <c r="EJ3461" s="372"/>
      <c r="EK3461" s="372"/>
      <c r="EL3461" s="372"/>
      <c r="EM3461" s="372"/>
      <c r="EN3461" s="372"/>
      <c r="EO3461" s="372"/>
      <c r="EP3461" s="372"/>
      <c r="EQ3461" s="372"/>
      <c r="ER3461" s="372"/>
      <c r="ES3461" s="372"/>
      <c r="ET3461" s="372"/>
      <c r="EU3461" s="372"/>
      <c r="EV3461" s="372"/>
      <c r="EW3461" s="372"/>
      <c r="EX3461" s="372"/>
      <c r="EY3461" s="372"/>
      <c r="EZ3461" s="372"/>
      <c r="FA3461" s="372"/>
      <c r="FB3461" s="372"/>
      <c r="FC3461" s="372"/>
      <c r="FD3461" s="372"/>
      <c r="FE3461" s="372"/>
      <c r="FF3461" s="372"/>
      <c r="FG3461" s="372"/>
      <c r="FH3461" s="372"/>
      <c r="FI3461" s="372"/>
      <c r="FJ3461" s="372"/>
      <c r="FK3461" s="372"/>
      <c r="FL3461" s="372"/>
      <c r="FM3461" s="372"/>
      <c r="FN3461" s="372"/>
      <c r="FO3461" s="372"/>
      <c r="FP3461" s="372"/>
      <c r="FQ3461" s="372"/>
      <c r="FR3461" s="372"/>
      <c r="FS3461" s="372"/>
      <c r="FT3461" s="372"/>
      <c r="FU3461" s="372"/>
      <c r="FV3461" s="372"/>
      <c r="FW3461" s="372"/>
      <c r="FX3461" s="372"/>
      <c r="FY3461" s="372"/>
      <c r="FZ3461" s="372"/>
      <c r="GA3461" s="372"/>
      <c r="GB3461" s="372"/>
      <c r="GC3461" s="372"/>
      <c r="GD3461" s="372"/>
      <c r="GE3461" s="372"/>
      <c r="GF3461" s="372"/>
      <c r="GG3461" s="372"/>
      <c r="GH3461" s="372"/>
      <c r="GI3461" s="372"/>
      <c r="GJ3461" s="372"/>
      <c r="GK3461" s="372"/>
      <c r="GL3461" s="372"/>
      <c r="GM3461" s="372"/>
      <c r="GN3461" s="372"/>
      <c r="GO3461" s="372"/>
      <c r="GP3461" s="372"/>
      <c r="GQ3461" s="372"/>
      <c r="GR3461" s="372"/>
      <c r="GS3461" s="372"/>
      <c r="GT3461" s="372"/>
      <c r="GU3461" s="372"/>
      <c r="GV3461" s="372"/>
      <c r="GW3461" s="372"/>
      <c r="GX3461" s="372"/>
      <c r="GY3461" s="372"/>
      <c r="GZ3461" s="372"/>
      <c r="HA3461" s="372"/>
      <c r="HB3461" s="372"/>
      <c r="HC3461" s="372"/>
      <c r="HD3461" s="372"/>
      <c r="HE3461" s="372"/>
      <c r="HF3461" s="372"/>
      <c r="HG3461" s="372"/>
      <c r="HH3461" s="372"/>
      <c r="HI3461" s="372"/>
      <c r="HJ3461" s="372"/>
      <c r="HK3461" s="372"/>
      <c r="HL3461" s="372"/>
      <c r="HM3461" s="372"/>
      <c r="HN3461" s="372"/>
      <c r="HO3461" s="372"/>
      <c r="HP3461" s="372"/>
      <c r="HQ3461" s="372"/>
      <c r="HR3461" s="372"/>
      <c r="HS3461" s="372"/>
      <c r="HT3461" s="372"/>
      <c r="HU3461" s="372"/>
      <c r="HV3461" s="372"/>
      <c r="HW3461" s="372"/>
      <c r="HX3461" s="372"/>
      <c r="HY3461" s="372"/>
      <c r="HZ3461" s="372"/>
      <c r="IA3461" s="372"/>
      <c r="IB3461" s="372"/>
      <c r="IC3461" s="372"/>
      <c r="ID3461" s="372"/>
      <c r="IE3461" s="372"/>
      <c r="IF3461" s="372"/>
      <c r="IG3461" s="372"/>
      <c r="IH3461" s="372"/>
      <c r="II3461" s="372"/>
      <c r="IJ3461" s="372"/>
    </row>
    <row r="3462" spans="1:244" s="374" customFormat="1" ht="13.5" customHeight="1">
      <c r="A3462" s="166" t="s">
        <v>8102</v>
      </c>
      <c r="B3462" s="56" t="s">
        <v>8103</v>
      </c>
      <c r="C3462" s="195" t="s">
        <v>4438</v>
      </c>
      <c r="D3462" s="56"/>
      <c r="E3462" s="42"/>
      <c r="F3462" s="42"/>
      <c r="G3462" s="42" t="s">
        <v>3207</v>
      </c>
      <c r="H3462" s="505" t="s">
        <v>132</v>
      </c>
      <c r="I3462" s="505"/>
      <c r="J3462" s="524"/>
      <c r="K3462" s="505" t="s">
        <v>2877</v>
      </c>
      <c r="L3462" s="523" t="s">
        <v>8144</v>
      </c>
      <c r="M3462" s="815">
        <v>12</v>
      </c>
      <c r="N3462" s="70" t="s">
        <v>2462</v>
      </c>
      <c r="O3462" s="816" t="s">
        <v>2106</v>
      </c>
      <c r="P3462" s="161"/>
      <c r="Q3462" s="459"/>
      <c r="R3462" s="161"/>
      <c r="S3462" s="505" t="s">
        <v>628</v>
      </c>
      <c r="T3462" s="505"/>
      <c r="U3462" s="505"/>
    </row>
    <row r="3463" spans="1:244" s="374" customFormat="1" ht="13.5" customHeight="1">
      <c r="A3463" s="166"/>
      <c r="B3463" s="56"/>
      <c r="C3463" s="195"/>
      <c r="D3463" s="56"/>
      <c r="E3463" s="42"/>
      <c r="F3463" s="42"/>
      <c r="G3463" s="42"/>
      <c r="H3463" s="505"/>
      <c r="I3463" s="505"/>
      <c r="J3463" s="524"/>
      <c r="K3463" s="505"/>
      <c r="L3463" s="929" t="s">
        <v>2535</v>
      </c>
      <c r="M3463" s="874" t="s">
        <v>1992</v>
      </c>
      <c r="N3463" s="70"/>
      <c r="O3463" s="1049">
        <v>3</v>
      </c>
      <c r="P3463" s="161"/>
      <c r="Q3463" s="459"/>
      <c r="R3463" s="161"/>
      <c r="S3463" s="505"/>
      <c r="T3463" s="505"/>
      <c r="U3463" s="505"/>
    </row>
    <row r="3464" spans="1:244" s="374" customFormat="1" ht="13.5" customHeight="1">
      <c r="A3464" s="166"/>
      <c r="B3464" s="56"/>
      <c r="C3464" s="195"/>
      <c r="D3464" s="56"/>
      <c r="E3464" s="42"/>
      <c r="F3464" s="42"/>
      <c r="G3464" s="42"/>
      <c r="H3464" s="505"/>
      <c r="I3464" s="505"/>
      <c r="J3464" s="524"/>
      <c r="K3464" s="505"/>
      <c r="L3464" s="929" t="s">
        <v>2145</v>
      </c>
      <c r="M3464" s="874" t="s">
        <v>1992</v>
      </c>
      <c r="N3464" s="70"/>
      <c r="O3464" s="1049">
        <v>3.78</v>
      </c>
      <c r="P3464" s="161"/>
      <c r="Q3464" s="459"/>
      <c r="R3464" s="161"/>
      <c r="S3464" s="505"/>
      <c r="T3464" s="505"/>
      <c r="U3464" s="505"/>
    </row>
    <row r="3465" spans="1:244" s="372" customFormat="1" ht="13.5" customHeight="1">
      <c r="A3465" s="818"/>
      <c r="B3465" s="812"/>
      <c r="C3465" s="423"/>
      <c r="D3465" s="779"/>
      <c r="E3465" s="354"/>
      <c r="F3465" s="354"/>
      <c r="G3465" s="759"/>
      <c r="H3465" s="354"/>
      <c r="I3465" s="354"/>
      <c r="J3465" s="572"/>
      <c r="K3465" s="354"/>
      <c r="L3465" s="48"/>
      <c r="M3465" s="815"/>
      <c r="N3465" s="70"/>
      <c r="O3465" s="816"/>
      <c r="P3465" s="415"/>
      <c r="Q3465" s="71"/>
      <c r="R3465" s="415"/>
      <c r="S3465" s="354"/>
      <c r="T3465" s="354"/>
      <c r="U3465" s="354"/>
    </row>
    <row r="3466" spans="1:244" s="61" customFormat="1" ht="13.5" customHeight="1">
      <c r="A3466" s="826" t="s">
        <v>11693</v>
      </c>
      <c r="B3466" s="30"/>
      <c r="C3466" s="31"/>
      <c r="D3466" s="129"/>
      <c r="E3466" s="41"/>
      <c r="F3466" s="41"/>
      <c r="G3466" s="31"/>
      <c r="H3466" s="31"/>
      <c r="I3466" s="31"/>
      <c r="J3466" s="496"/>
      <c r="K3466" s="31"/>
      <c r="L3466" s="164"/>
      <c r="M3466" s="255"/>
      <c r="N3466" s="180"/>
      <c r="O3466" s="70"/>
      <c r="P3466" s="161"/>
      <c r="Q3466" s="34"/>
      <c r="R3466" s="41"/>
      <c r="S3466" s="34"/>
      <c r="T3466" s="34"/>
      <c r="U3466" s="34"/>
      <c r="W3466" s="31"/>
      <c r="X3466" s="60"/>
      <c r="Y3466" s="52"/>
      <c r="Z3466" s="52"/>
      <c r="AA3466" s="60"/>
      <c r="AB3466" s="60"/>
      <c r="AC3466" s="60"/>
      <c r="AD3466" s="60"/>
      <c r="AE3466" s="60"/>
      <c r="AF3466" s="60"/>
      <c r="AG3466" s="60"/>
      <c r="AH3466" s="60"/>
      <c r="AI3466" s="60"/>
      <c r="AJ3466" s="60"/>
      <c r="AK3466" s="60"/>
      <c r="AL3466" s="60"/>
      <c r="AM3466" s="60"/>
      <c r="AN3466" s="60"/>
    </row>
    <row r="3467" spans="1:244" s="374" customFormat="1" ht="27">
      <c r="A3467" s="166" t="s">
        <v>11780</v>
      </c>
      <c r="B3467" s="56" t="s">
        <v>11781</v>
      </c>
      <c r="C3467" s="195"/>
      <c r="D3467" s="56"/>
      <c r="E3467" s="42"/>
      <c r="F3467" s="42"/>
      <c r="G3467" s="42"/>
      <c r="H3467" s="789" t="s">
        <v>132</v>
      </c>
      <c r="I3467" s="789"/>
      <c r="J3467" s="790" t="s">
        <v>3383</v>
      </c>
      <c r="K3467" s="789" t="s">
        <v>2877</v>
      </c>
      <c r="L3467" s="523" t="s">
        <v>11809</v>
      </c>
      <c r="M3467" s="815">
        <v>12</v>
      </c>
      <c r="N3467" s="70" t="s">
        <v>2462</v>
      </c>
      <c r="O3467" s="816" t="s">
        <v>2692</v>
      </c>
      <c r="P3467" s="415"/>
      <c r="Q3467" s="459"/>
      <c r="R3467" s="415"/>
      <c r="S3467" s="789" t="s">
        <v>628</v>
      </c>
      <c r="T3467" s="789"/>
      <c r="U3467" s="789"/>
    </row>
    <row r="3468" spans="1:244" s="374" customFormat="1" ht="27">
      <c r="A3468" s="166" t="s">
        <v>11782</v>
      </c>
      <c r="B3468" s="56" t="s">
        <v>11783</v>
      </c>
      <c r="C3468" s="195" t="s">
        <v>4438</v>
      </c>
      <c r="D3468" s="56"/>
      <c r="E3468" s="42"/>
      <c r="F3468" s="42"/>
      <c r="G3468" s="42" t="s">
        <v>3207</v>
      </c>
      <c r="H3468" s="789" t="s">
        <v>132</v>
      </c>
      <c r="I3468" s="789"/>
      <c r="J3468" s="790" t="s">
        <v>3383</v>
      </c>
      <c r="K3468" s="789" t="s">
        <v>2877</v>
      </c>
      <c r="L3468" s="523" t="s">
        <v>11810</v>
      </c>
      <c r="M3468" s="815">
        <v>12</v>
      </c>
      <c r="N3468" s="70" t="s">
        <v>2462</v>
      </c>
      <c r="O3468" s="816" t="s">
        <v>2692</v>
      </c>
      <c r="P3468" s="415"/>
      <c r="Q3468" s="459"/>
      <c r="R3468" s="415"/>
      <c r="S3468" s="789" t="s">
        <v>628</v>
      </c>
      <c r="T3468" s="789"/>
      <c r="U3468" s="789"/>
    </row>
    <row r="3469" spans="1:244" s="374" customFormat="1" ht="27">
      <c r="A3469" s="166" t="s">
        <v>11784</v>
      </c>
      <c r="B3469" s="56" t="s">
        <v>11785</v>
      </c>
      <c r="C3469" s="195"/>
      <c r="D3469" s="56"/>
      <c r="E3469" s="42"/>
      <c r="F3469" s="42"/>
      <c r="G3469" s="42"/>
      <c r="H3469" s="789" t="s">
        <v>132</v>
      </c>
      <c r="I3469" s="789"/>
      <c r="J3469" s="790" t="s">
        <v>3383</v>
      </c>
      <c r="K3469" s="789" t="s">
        <v>2877</v>
      </c>
      <c r="L3469" s="523" t="s">
        <v>11811</v>
      </c>
      <c r="M3469" s="815">
        <v>12</v>
      </c>
      <c r="N3469" s="70" t="s">
        <v>2462</v>
      </c>
      <c r="O3469" s="816" t="s">
        <v>2692</v>
      </c>
      <c r="P3469" s="415"/>
      <c r="Q3469" s="459"/>
      <c r="R3469" s="415"/>
      <c r="S3469" s="789" t="s">
        <v>628</v>
      </c>
      <c r="T3469" s="789"/>
      <c r="U3469" s="789"/>
    </row>
    <row r="3470" spans="1:244" s="61" customFormat="1" ht="27">
      <c r="A3470" s="84" t="s">
        <v>2770</v>
      </c>
      <c r="B3470" s="30" t="s">
        <v>2764</v>
      </c>
      <c r="C3470" s="195" t="s">
        <v>4438</v>
      </c>
      <c r="D3470" s="129"/>
      <c r="E3470" s="41"/>
      <c r="F3470" s="151"/>
      <c r="G3470" s="31" t="s">
        <v>3207</v>
      </c>
      <c r="H3470" s="31" t="s">
        <v>132</v>
      </c>
      <c r="I3470" s="42"/>
      <c r="J3470" s="496" t="s">
        <v>3383</v>
      </c>
      <c r="K3470" s="354" t="s">
        <v>2877</v>
      </c>
      <c r="L3470" s="455" t="s">
        <v>11694</v>
      </c>
      <c r="M3470" s="52">
        <v>12</v>
      </c>
      <c r="N3470" s="49" t="s">
        <v>2462</v>
      </c>
      <c r="O3470" s="816" t="s">
        <v>1076</v>
      </c>
      <c r="P3470" s="41"/>
      <c r="Q3470" s="161"/>
      <c r="R3470" s="41"/>
      <c r="S3470" s="41" t="s">
        <v>628</v>
      </c>
      <c r="T3470" s="41"/>
      <c r="U3470" s="41"/>
      <c r="V3470" s="41"/>
      <c r="W3470" s="42"/>
      <c r="X3470" s="60"/>
      <c r="Y3470" s="52"/>
      <c r="Z3470" s="52"/>
      <c r="AA3470" s="60"/>
      <c r="AB3470" s="60"/>
      <c r="AC3470" s="60"/>
      <c r="AD3470" s="60"/>
      <c r="AE3470" s="60"/>
      <c r="AF3470" s="60"/>
      <c r="AG3470" s="60"/>
      <c r="AH3470" s="60"/>
      <c r="AI3470" s="60"/>
      <c r="AJ3470" s="60"/>
      <c r="AK3470" s="60"/>
      <c r="AL3470" s="60"/>
      <c r="AM3470" s="60"/>
      <c r="AN3470" s="60"/>
    </row>
    <row r="3471" spans="1:244" s="61" customFormat="1" ht="27">
      <c r="A3471" s="84" t="s">
        <v>2768</v>
      </c>
      <c r="B3471" s="54" t="s">
        <v>2762</v>
      </c>
      <c r="C3471" s="195" t="s">
        <v>4438</v>
      </c>
      <c r="D3471" s="129"/>
      <c r="E3471" s="41"/>
      <c r="F3471" s="41"/>
      <c r="G3471" s="31" t="s">
        <v>3207</v>
      </c>
      <c r="H3471" s="31" t="s">
        <v>132</v>
      </c>
      <c r="I3471" s="42"/>
      <c r="J3471" s="496" t="s">
        <v>3383</v>
      </c>
      <c r="K3471" s="354" t="s">
        <v>2877</v>
      </c>
      <c r="L3471" s="451" t="s">
        <v>11695</v>
      </c>
      <c r="M3471" s="52">
        <v>12</v>
      </c>
      <c r="N3471" s="49" t="s">
        <v>2462</v>
      </c>
      <c r="O3471" s="816" t="s">
        <v>1076</v>
      </c>
      <c r="P3471" s="41"/>
      <c r="Q3471" s="161"/>
      <c r="R3471" s="41"/>
      <c r="S3471" s="41" t="s">
        <v>628</v>
      </c>
      <c r="T3471" s="41"/>
      <c r="U3471" s="41"/>
      <c r="V3471" s="41"/>
      <c r="W3471" s="42"/>
      <c r="X3471" s="60"/>
      <c r="Y3471" s="52"/>
      <c r="Z3471" s="52"/>
      <c r="AA3471" s="60"/>
      <c r="AB3471" s="60"/>
      <c r="AC3471" s="60"/>
      <c r="AD3471" s="60"/>
      <c r="AE3471" s="60"/>
      <c r="AF3471" s="60"/>
      <c r="AG3471" s="60"/>
      <c r="AH3471" s="60"/>
      <c r="AI3471" s="60"/>
      <c r="AJ3471" s="60"/>
      <c r="AK3471" s="60"/>
      <c r="AL3471" s="60"/>
      <c r="AM3471" s="60"/>
      <c r="AN3471" s="60"/>
    </row>
    <row r="3472" spans="1:244" s="61" customFormat="1" ht="27">
      <c r="A3472" s="84" t="s">
        <v>2767</v>
      </c>
      <c r="B3472" s="54" t="s">
        <v>2761</v>
      </c>
      <c r="C3472" s="195" t="s">
        <v>4438</v>
      </c>
      <c r="D3472" s="129"/>
      <c r="E3472" s="41"/>
      <c r="F3472" s="41"/>
      <c r="G3472" s="31" t="s">
        <v>3207</v>
      </c>
      <c r="H3472" s="31" t="s">
        <v>132</v>
      </c>
      <c r="I3472" s="42"/>
      <c r="J3472" s="496" t="s">
        <v>3383</v>
      </c>
      <c r="K3472" s="354" t="s">
        <v>2877</v>
      </c>
      <c r="L3472" s="451" t="s">
        <v>11696</v>
      </c>
      <c r="M3472" s="52">
        <v>12</v>
      </c>
      <c r="N3472" s="49" t="s">
        <v>2462</v>
      </c>
      <c r="O3472" s="816" t="s">
        <v>1076</v>
      </c>
      <c r="P3472" s="41"/>
      <c r="Q3472" s="161"/>
      <c r="R3472" s="41"/>
      <c r="S3472" s="41" t="s">
        <v>628</v>
      </c>
      <c r="T3472" s="41"/>
      <c r="U3472" s="41"/>
      <c r="V3472" s="41"/>
      <c r="W3472" s="42"/>
      <c r="X3472" s="60"/>
      <c r="Y3472" s="52"/>
      <c r="Z3472" s="52"/>
      <c r="AA3472" s="60"/>
      <c r="AB3472" s="60"/>
      <c r="AC3472" s="60"/>
      <c r="AD3472" s="60"/>
      <c r="AE3472" s="60"/>
      <c r="AF3472" s="60"/>
      <c r="AG3472" s="60"/>
      <c r="AH3472" s="60"/>
      <c r="AI3472" s="60"/>
      <c r="AJ3472" s="60"/>
      <c r="AK3472" s="60"/>
      <c r="AL3472" s="60"/>
      <c r="AM3472" s="60"/>
      <c r="AN3472" s="60"/>
    </row>
    <row r="3473" spans="1:244" s="61" customFormat="1" ht="27">
      <c r="A3473" s="84" t="s">
        <v>2765</v>
      </c>
      <c r="B3473" s="54" t="s">
        <v>2759</v>
      </c>
      <c r="C3473" s="195" t="s">
        <v>4438</v>
      </c>
      <c r="D3473" s="129"/>
      <c r="E3473" s="41"/>
      <c r="F3473" s="151"/>
      <c r="G3473" s="31" t="s">
        <v>3207</v>
      </c>
      <c r="H3473" s="31" t="s">
        <v>132</v>
      </c>
      <c r="I3473" s="42"/>
      <c r="J3473" s="496" t="s">
        <v>3383</v>
      </c>
      <c r="K3473" s="354" t="s">
        <v>2877</v>
      </c>
      <c r="L3473" s="451" t="s">
        <v>11697</v>
      </c>
      <c r="M3473" s="52">
        <v>12</v>
      </c>
      <c r="N3473" s="49" t="s">
        <v>2462</v>
      </c>
      <c r="O3473" s="816" t="s">
        <v>1076</v>
      </c>
      <c r="P3473" s="41"/>
      <c r="Q3473" s="161"/>
      <c r="R3473" s="41"/>
      <c r="S3473" s="41" t="s">
        <v>628</v>
      </c>
      <c r="T3473" s="41"/>
      <c r="U3473" s="41"/>
      <c r="V3473" s="41"/>
      <c r="W3473" s="42"/>
      <c r="X3473" s="60"/>
      <c r="Y3473" s="52"/>
      <c r="Z3473" s="52"/>
      <c r="AA3473" s="60"/>
      <c r="AB3473" s="60"/>
      <c r="AC3473" s="60"/>
      <c r="AD3473" s="60"/>
      <c r="AE3473" s="60"/>
      <c r="AF3473" s="60"/>
      <c r="AG3473" s="60"/>
      <c r="AH3473" s="60"/>
      <c r="AI3473" s="60"/>
      <c r="AJ3473" s="60"/>
      <c r="AK3473" s="60"/>
      <c r="AL3473" s="60"/>
      <c r="AM3473" s="60"/>
      <c r="AN3473" s="60"/>
    </row>
    <row r="3474" spans="1:244" s="61" customFormat="1" ht="27">
      <c r="A3474" s="84" t="s">
        <v>2766</v>
      </c>
      <c r="B3474" s="54" t="s">
        <v>2760</v>
      </c>
      <c r="C3474" s="195" t="s">
        <v>4438</v>
      </c>
      <c r="D3474" s="129"/>
      <c r="E3474" s="41"/>
      <c r="F3474" s="151"/>
      <c r="G3474" s="31" t="s">
        <v>3207</v>
      </c>
      <c r="H3474" s="31" t="s">
        <v>132</v>
      </c>
      <c r="I3474" s="42"/>
      <c r="J3474" s="496" t="s">
        <v>3383</v>
      </c>
      <c r="K3474" s="354" t="s">
        <v>2877</v>
      </c>
      <c r="L3474" s="451" t="s">
        <v>11698</v>
      </c>
      <c r="M3474" s="52">
        <v>12</v>
      </c>
      <c r="N3474" s="49" t="s">
        <v>2462</v>
      </c>
      <c r="O3474" s="816" t="s">
        <v>1076</v>
      </c>
      <c r="P3474" s="41"/>
      <c r="Q3474" s="161"/>
      <c r="R3474" s="41"/>
      <c r="S3474" s="41" t="s">
        <v>628</v>
      </c>
      <c r="T3474" s="41"/>
      <c r="U3474" s="41"/>
      <c r="V3474" s="41"/>
      <c r="W3474" s="42"/>
      <c r="X3474" s="60"/>
      <c r="Y3474" s="52"/>
      <c r="Z3474" s="52"/>
      <c r="AA3474" s="60"/>
      <c r="AB3474" s="60"/>
      <c r="AC3474" s="60"/>
      <c r="AD3474" s="60"/>
      <c r="AE3474" s="60"/>
      <c r="AF3474" s="60"/>
      <c r="AG3474" s="60"/>
      <c r="AH3474" s="60"/>
      <c r="AI3474" s="60"/>
      <c r="AJ3474" s="60"/>
      <c r="AK3474" s="60"/>
      <c r="AL3474" s="60"/>
      <c r="AM3474" s="60"/>
      <c r="AN3474" s="60"/>
    </row>
    <row r="3475" spans="1:244" s="61" customFormat="1" ht="27">
      <c r="A3475" s="84" t="s">
        <v>2769</v>
      </c>
      <c r="B3475" s="30" t="s">
        <v>2763</v>
      </c>
      <c r="C3475" s="195" t="s">
        <v>4438</v>
      </c>
      <c r="D3475" s="129"/>
      <c r="E3475" s="41"/>
      <c r="F3475" s="151"/>
      <c r="G3475" s="31" t="s">
        <v>3207</v>
      </c>
      <c r="H3475" s="31" t="s">
        <v>132</v>
      </c>
      <c r="I3475" s="42"/>
      <c r="J3475" s="496" t="s">
        <v>3383</v>
      </c>
      <c r="K3475" s="354" t="s">
        <v>2877</v>
      </c>
      <c r="L3475" s="451" t="s">
        <v>11699</v>
      </c>
      <c r="M3475" s="52">
        <v>12</v>
      </c>
      <c r="N3475" s="49" t="s">
        <v>2462</v>
      </c>
      <c r="O3475" s="816" t="s">
        <v>1076</v>
      </c>
      <c r="P3475" s="41"/>
      <c r="Q3475" s="161"/>
      <c r="R3475" s="41"/>
      <c r="S3475" s="41" t="s">
        <v>628</v>
      </c>
      <c r="T3475" s="151"/>
      <c r="U3475" s="151"/>
      <c r="V3475" s="41"/>
      <c r="W3475" s="42"/>
      <c r="X3475" s="60"/>
      <c r="Y3475" s="52"/>
      <c r="Z3475" s="52"/>
      <c r="AA3475" s="60"/>
      <c r="AB3475" s="60"/>
      <c r="AC3475" s="60"/>
      <c r="AD3475" s="60"/>
      <c r="AE3475" s="60"/>
      <c r="AF3475" s="60"/>
      <c r="AG3475" s="60"/>
      <c r="AH3475" s="60"/>
      <c r="AI3475" s="60"/>
      <c r="AJ3475" s="60"/>
      <c r="AK3475" s="60"/>
      <c r="AL3475" s="60"/>
      <c r="AM3475" s="60"/>
      <c r="AN3475" s="60"/>
    </row>
    <row r="3476" spans="1:244" s="61" customFormat="1" ht="27">
      <c r="A3476" s="72" t="s">
        <v>1014</v>
      </c>
      <c r="B3476" s="269" t="s">
        <v>1013</v>
      </c>
      <c r="C3476" s="195" t="s">
        <v>4438</v>
      </c>
      <c r="D3476" s="56"/>
      <c r="E3476" s="41"/>
      <c r="F3476" s="41"/>
      <c r="G3476" s="42" t="s">
        <v>3207</v>
      </c>
      <c r="H3476" s="31" t="s">
        <v>132</v>
      </c>
      <c r="I3476" s="42"/>
      <c r="J3476" s="496" t="s">
        <v>3383</v>
      </c>
      <c r="K3476" s="354" t="s">
        <v>2877</v>
      </c>
      <c r="L3476" s="451" t="s">
        <v>11700</v>
      </c>
      <c r="M3476" s="52">
        <v>12</v>
      </c>
      <c r="N3476" s="70" t="s">
        <v>2462</v>
      </c>
      <c r="O3476" s="816" t="s">
        <v>1076</v>
      </c>
      <c r="P3476" s="41"/>
      <c r="Q3476" s="161"/>
      <c r="R3476" s="41"/>
      <c r="S3476" s="47" t="s">
        <v>628</v>
      </c>
      <c r="T3476" s="151"/>
      <c r="U3476" s="151"/>
      <c r="V3476" s="41"/>
      <c r="W3476" s="42"/>
      <c r="X3476" s="60"/>
      <c r="Y3476" s="52"/>
      <c r="Z3476" s="52"/>
      <c r="AA3476" s="60"/>
      <c r="AB3476" s="60"/>
      <c r="AC3476" s="60"/>
      <c r="AD3476" s="60"/>
      <c r="AE3476" s="60"/>
      <c r="AF3476" s="60"/>
      <c r="AG3476" s="60"/>
      <c r="AH3476" s="60"/>
      <c r="AI3476" s="60"/>
      <c r="AJ3476" s="60"/>
      <c r="AK3476" s="60"/>
      <c r="AL3476" s="60"/>
      <c r="AM3476" s="60"/>
      <c r="AN3476" s="60"/>
    </row>
    <row r="3477" spans="1:244" s="61" customFormat="1" ht="27">
      <c r="A3477" s="818" t="s">
        <v>3604</v>
      </c>
      <c r="B3477" s="67" t="s">
        <v>3605</v>
      </c>
      <c r="C3477" s="195" t="s">
        <v>4438</v>
      </c>
      <c r="D3477" s="129"/>
      <c r="E3477" s="41"/>
      <c r="F3477" s="41"/>
      <c r="G3477" s="42" t="s">
        <v>3207</v>
      </c>
      <c r="H3477" s="31" t="s">
        <v>132</v>
      </c>
      <c r="I3477" s="42"/>
      <c r="J3477" s="496" t="s">
        <v>3383</v>
      </c>
      <c r="K3477" s="354" t="s">
        <v>2877</v>
      </c>
      <c r="L3477" s="69" t="s">
        <v>11701</v>
      </c>
      <c r="M3477" s="815">
        <v>12</v>
      </c>
      <c r="N3477" s="70" t="s">
        <v>2462</v>
      </c>
      <c r="O3477" s="816" t="s">
        <v>1076</v>
      </c>
      <c r="P3477" s="41"/>
      <c r="Q3477" s="161"/>
      <c r="R3477" s="41"/>
      <c r="S3477" s="47" t="s">
        <v>628</v>
      </c>
      <c r="T3477" s="151"/>
      <c r="U3477" s="151"/>
      <c r="V3477" s="41"/>
      <c r="W3477" s="42"/>
      <c r="X3477" s="60"/>
      <c r="Y3477" s="52"/>
      <c r="Z3477" s="52"/>
      <c r="AA3477" s="60"/>
      <c r="AB3477" s="60"/>
      <c r="AC3477" s="60"/>
      <c r="AD3477" s="60"/>
      <c r="AE3477" s="60"/>
      <c r="AF3477" s="60"/>
      <c r="AG3477" s="60"/>
      <c r="AH3477" s="60"/>
      <c r="AI3477" s="60"/>
      <c r="AJ3477" s="60"/>
      <c r="AK3477" s="60"/>
      <c r="AL3477" s="60"/>
      <c r="AM3477" s="60"/>
      <c r="AN3477" s="60"/>
    </row>
    <row r="3478" spans="1:244" s="374" customFormat="1" ht="27">
      <c r="A3478" s="166" t="s">
        <v>7449</v>
      </c>
      <c r="B3478" s="56" t="s">
        <v>7450</v>
      </c>
      <c r="C3478" s="195" t="s">
        <v>4438</v>
      </c>
      <c r="D3478" s="56"/>
      <c r="E3478" s="42"/>
      <c r="F3478" s="42"/>
      <c r="G3478" s="42" t="s">
        <v>3207</v>
      </c>
      <c r="H3478" s="505" t="s">
        <v>132</v>
      </c>
      <c r="I3478" s="505"/>
      <c r="J3478" s="524" t="s">
        <v>3383</v>
      </c>
      <c r="K3478" s="354" t="s">
        <v>2877</v>
      </c>
      <c r="L3478" s="523" t="s">
        <v>11702</v>
      </c>
      <c r="M3478" s="815">
        <v>12</v>
      </c>
      <c r="N3478" s="459" t="s">
        <v>2462</v>
      </c>
      <c r="O3478" s="816" t="s">
        <v>1076</v>
      </c>
      <c r="P3478" s="41"/>
      <c r="Q3478" s="161"/>
      <c r="R3478" s="41"/>
      <c r="S3478" s="505" t="s">
        <v>628</v>
      </c>
      <c r="T3478" s="505"/>
      <c r="U3478" s="505"/>
      <c r="V3478" s="372"/>
      <c r="W3478" s="372"/>
      <c r="X3478" s="372"/>
      <c r="Y3478" s="372"/>
      <c r="Z3478" s="372"/>
      <c r="AA3478" s="372"/>
      <c r="AB3478" s="372"/>
      <c r="AC3478" s="372"/>
      <c r="AD3478" s="372"/>
      <c r="AE3478" s="372"/>
      <c r="AF3478" s="372"/>
      <c r="AG3478" s="372"/>
      <c r="AH3478" s="372"/>
      <c r="AI3478" s="372"/>
      <c r="AJ3478" s="372"/>
      <c r="AK3478" s="372"/>
      <c r="AL3478" s="372"/>
      <c r="AM3478" s="372"/>
      <c r="AN3478" s="372"/>
      <c r="AO3478" s="372"/>
      <c r="AP3478" s="372"/>
      <c r="AQ3478" s="372"/>
      <c r="AR3478" s="372"/>
      <c r="AS3478" s="372"/>
      <c r="AT3478" s="372"/>
      <c r="AU3478" s="372"/>
      <c r="AV3478" s="372"/>
      <c r="AW3478" s="372"/>
      <c r="AX3478" s="372"/>
      <c r="AY3478" s="372"/>
      <c r="AZ3478" s="372"/>
      <c r="BA3478" s="372"/>
      <c r="BB3478" s="372"/>
      <c r="BC3478" s="372"/>
      <c r="BD3478" s="372"/>
      <c r="BE3478" s="372"/>
      <c r="BF3478" s="372"/>
      <c r="BG3478" s="372"/>
      <c r="BH3478" s="372"/>
      <c r="BI3478" s="372"/>
      <c r="BJ3478" s="372"/>
      <c r="BK3478" s="372"/>
      <c r="BL3478" s="372"/>
      <c r="BM3478" s="372"/>
      <c r="BN3478" s="372"/>
      <c r="BO3478" s="372"/>
      <c r="BP3478" s="372"/>
      <c r="BQ3478" s="372"/>
      <c r="BR3478" s="372"/>
      <c r="BS3478" s="372"/>
      <c r="BT3478" s="372"/>
      <c r="BU3478" s="372"/>
      <c r="BV3478" s="372"/>
      <c r="BW3478" s="372"/>
      <c r="BX3478" s="372"/>
      <c r="BY3478" s="372"/>
      <c r="BZ3478" s="372"/>
      <c r="CA3478" s="372"/>
      <c r="CB3478" s="372"/>
      <c r="CC3478" s="372"/>
      <c r="CD3478" s="372"/>
      <c r="CE3478" s="372"/>
      <c r="CF3478" s="372"/>
      <c r="CG3478" s="372"/>
      <c r="CH3478" s="372"/>
      <c r="CI3478" s="372"/>
      <c r="CJ3478" s="372"/>
      <c r="CK3478" s="372"/>
      <c r="CL3478" s="372"/>
      <c r="CM3478" s="372"/>
      <c r="CN3478" s="372"/>
      <c r="CO3478" s="372"/>
      <c r="CP3478" s="372"/>
      <c r="CQ3478" s="372"/>
      <c r="CR3478" s="372"/>
      <c r="CS3478" s="372"/>
      <c r="CT3478" s="372"/>
      <c r="CU3478" s="372"/>
      <c r="CV3478" s="372"/>
      <c r="CW3478" s="372"/>
      <c r="CX3478" s="372"/>
      <c r="CY3478" s="372"/>
      <c r="CZ3478" s="372"/>
      <c r="DA3478" s="372"/>
      <c r="DB3478" s="372"/>
      <c r="DC3478" s="372"/>
      <c r="DD3478" s="372"/>
      <c r="DE3478" s="372"/>
      <c r="DF3478" s="372"/>
      <c r="DG3478" s="372"/>
      <c r="DH3478" s="372"/>
      <c r="DI3478" s="372"/>
      <c r="DJ3478" s="372"/>
      <c r="DK3478" s="372"/>
      <c r="DL3478" s="372"/>
      <c r="DM3478" s="372"/>
      <c r="DN3478" s="372"/>
      <c r="DO3478" s="372"/>
      <c r="DP3478" s="372"/>
      <c r="DQ3478" s="372"/>
      <c r="DR3478" s="372"/>
      <c r="DS3478" s="372"/>
      <c r="DT3478" s="372"/>
      <c r="DU3478" s="372"/>
      <c r="DV3478" s="372"/>
      <c r="DW3478" s="372"/>
      <c r="DX3478" s="372"/>
      <c r="DY3478" s="372"/>
      <c r="DZ3478" s="372"/>
      <c r="EA3478" s="372"/>
      <c r="EB3478" s="372"/>
      <c r="EC3478" s="372"/>
      <c r="ED3478" s="372"/>
      <c r="EE3478" s="372"/>
      <c r="EF3478" s="372"/>
      <c r="EG3478" s="372"/>
      <c r="EH3478" s="372"/>
      <c r="EI3478" s="372"/>
      <c r="EJ3478" s="372"/>
      <c r="EK3478" s="372"/>
      <c r="EL3478" s="372"/>
      <c r="EM3478" s="372"/>
      <c r="EN3478" s="372"/>
      <c r="EO3478" s="372"/>
      <c r="EP3478" s="372"/>
      <c r="EQ3478" s="372"/>
      <c r="ER3478" s="372"/>
      <c r="ES3478" s="372"/>
      <c r="ET3478" s="372"/>
      <c r="EU3478" s="372"/>
      <c r="EV3478" s="372"/>
      <c r="EW3478" s="372"/>
      <c r="EX3478" s="372"/>
      <c r="EY3478" s="372"/>
      <c r="EZ3478" s="372"/>
      <c r="FA3478" s="372"/>
      <c r="FB3478" s="372"/>
      <c r="FC3478" s="372"/>
      <c r="FD3478" s="372"/>
      <c r="FE3478" s="372"/>
      <c r="FF3478" s="372"/>
      <c r="FG3478" s="372"/>
      <c r="FH3478" s="372"/>
      <c r="FI3478" s="372"/>
      <c r="FJ3478" s="372"/>
      <c r="FK3478" s="372"/>
      <c r="FL3478" s="372"/>
      <c r="FM3478" s="372"/>
      <c r="FN3478" s="372"/>
      <c r="FO3478" s="372"/>
      <c r="FP3478" s="372"/>
      <c r="FQ3478" s="372"/>
      <c r="FR3478" s="372"/>
      <c r="FS3478" s="372"/>
      <c r="FT3478" s="372"/>
      <c r="FU3478" s="372"/>
      <c r="FV3478" s="372"/>
      <c r="FW3478" s="372"/>
      <c r="FX3478" s="372"/>
      <c r="FY3478" s="372"/>
      <c r="FZ3478" s="372"/>
      <c r="GA3478" s="372"/>
      <c r="GB3478" s="372"/>
      <c r="GC3478" s="372"/>
      <c r="GD3478" s="372"/>
      <c r="GE3478" s="372"/>
      <c r="GF3478" s="372"/>
      <c r="GG3478" s="372"/>
      <c r="GH3478" s="372"/>
      <c r="GI3478" s="372"/>
      <c r="GJ3478" s="372"/>
      <c r="GK3478" s="372"/>
      <c r="GL3478" s="372"/>
      <c r="GM3478" s="372"/>
      <c r="GN3478" s="372"/>
      <c r="GO3478" s="372"/>
      <c r="GP3478" s="372"/>
      <c r="GQ3478" s="372"/>
      <c r="GR3478" s="372"/>
      <c r="GS3478" s="372"/>
      <c r="GT3478" s="372"/>
      <c r="GU3478" s="372"/>
      <c r="GV3478" s="372"/>
      <c r="GW3478" s="372"/>
      <c r="GX3478" s="372"/>
      <c r="GY3478" s="372"/>
      <c r="GZ3478" s="372"/>
      <c r="HA3478" s="372"/>
      <c r="HB3478" s="372"/>
      <c r="HC3478" s="372"/>
      <c r="HD3478" s="372"/>
      <c r="HE3478" s="372"/>
      <c r="HF3478" s="372"/>
      <c r="HG3478" s="372"/>
      <c r="HH3478" s="372"/>
      <c r="HI3478" s="372"/>
      <c r="HJ3478" s="372"/>
      <c r="HK3478" s="372"/>
      <c r="HL3478" s="372"/>
      <c r="HM3478" s="372"/>
      <c r="HN3478" s="372"/>
      <c r="HO3478" s="372"/>
      <c r="HP3478" s="372"/>
      <c r="HQ3478" s="372"/>
      <c r="HR3478" s="372"/>
      <c r="HS3478" s="372"/>
      <c r="HT3478" s="372"/>
      <c r="HU3478" s="372"/>
      <c r="HV3478" s="372"/>
      <c r="HW3478" s="372"/>
      <c r="HX3478" s="372"/>
      <c r="HY3478" s="372"/>
      <c r="HZ3478" s="372"/>
      <c r="IA3478" s="372"/>
      <c r="IB3478" s="372"/>
      <c r="IC3478" s="372"/>
      <c r="ID3478" s="372"/>
      <c r="IE3478" s="372"/>
      <c r="IF3478" s="372"/>
      <c r="IG3478" s="372"/>
      <c r="IH3478" s="372"/>
      <c r="II3478" s="372"/>
      <c r="IJ3478" s="372"/>
    </row>
    <row r="3479" spans="1:244" s="61" customFormat="1" ht="27">
      <c r="A3479" s="818" t="s">
        <v>4926</v>
      </c>
      <c r="B3479" s="67" t="s">
        <v>4927</v>
      </c>
      <c r="C3479" s="195" t="s">
        <v>4438</v>
      </c>
      <c r="D3479" s="779"/>
      <c r="E3479" s="814"/>
      <c r="F3479" s="814"/>
      <c r="G3479" s="759" t="s">
        <v>3207</v>
      </c>
      <c r="H3479" s="354" t="s">
        <v>132</v>
      </c>
      <c r="I3479" s="354"/>
      <c r="J3479" s="496" t="s">
        <v>3383</v>
      </c>
      <c r="K3479" s="354" t="s">
        <v>2877</v>
      </c>
      <c r="L3479" s="451" t="s">
        <v>11703</v>
      </c>
      <c r="M3479" s="815">
        <v>12</v>
      </c>
      <c r="N3479" s="70" t="s">
        <v>2462</v>
      </c>
      <c r="O3479" s="816" t="s">
        <v>1076</v>
      </c>
      <c r="P3479" s="41"/>
      <c r="Q3479" s="161"/>
      <c r="R3479" s="41"/>
      <c r="S3479" s="47" t="s">
        <v>628</v>
      </c>
      <c r="T3479" s="47"/>
      <c r="U3479" s="47"/>
      <c r="W3479" s="31"/>
      <c r="X3479" s="60"/>
      <c r="Y3479" s="52"/>
      <c r="Z3479" s="52"/>
      <c r="AA3479" s="60"/>
      <c r="AB3479" s="60"/>
      <c r="AC3479" s="60"/>
      <c r="AD3479" s="60"/>
      <c r="AE3479" s="60"/>
      <c r="AF3479" s="60"/>
      <c r="AG3479" s="60"/>
      <c r="AH3479" s="60"/>
      <c r="AI3479" s="60"/>
      <c r="AJ3479" s="60"/>
      <c r="AK3479" s="60"/>
      <c r="AL3479" s="60"/>
      <c r="AM3479" s="60"/>
      <c r="AN3479" s="60"/>
    </row>
    <row r="3480" spans="1:244" s="61" customFormat="1" ht="27">
      <c r="A3480" s="818" t="s">
        <v>5560</v>
      </c>
      <c r="B3480" s="812" t="s">
        <v>5561</v>
      </c>
      <c r="C3480" s="195" t="s">
        <v>4438</v>
      </c>
      <c r="D3480" s="779"/>
      <c r="E3480" s="814"/>
      <c r="F3480" s="814"/>
      <c r="G3480" s="759" t="s">
        <v>3207</v>
      </c>
      <c r="H3480" s="354" t="s">
        <v>132</v>
      </c>
      <c r="I3480" s="354"/>
      <c r="J3480" s="496" t="s">
        <v>3383</v>
      </c>
      <c r="K3480" s="354" t="s">
        <v>2877</v>
      </c>
      <c r="L3480" s="822" t="s">
        <v>11704</v>
      </c>
      <c r="M3480" s="815">
        <v>12</v>
      </c>
      <c r="N3480" s="70" t="s">
        <v>2462</v>
      </c>
      <c r="O3480" s="816" t="s">
        <v>1076</v>
      </c>
      <c r="P3480" s="41"/>
      <c r="Q3480" s="161"/>
      <c r="R3480" s="41"/>
      <c r="S3480" s="47" t="s">
        <v>628</v>
      </c>
      <c r="T3480" s="47"/>
      <c r="U3480" s="47"/>
      <c r="V3480" s="41"/>
      <c r="W3480" s="42"/>
      <c r="X3480" s="60"/>
      <c r="Y3480" s="52"/>
      <c r="Z3480" s="52"/>
      <c r="AA3480" s="60"/>
      <c r="AB3480" s="60"/>
      <c r="AC3480" s="60"/>
      <c r="AD3480" s="60"/>
      <c r="AE3480" s="60"/>
      <c r="AF3480" s="60"/>
      <c r="AG3480" s="60"/>
      <c r="AH3480" s="60"/>
      <c r="AI3480" s="60"/>
      <c r="AJ3480" s="60"/>
      <c r="AK3480" s="60"/>
      <c r="AL3480" s="60"/>
      <c r="AM3480" s="60"/>
      <c r="AN3480" s="60"/>
    </row>
    <row r="3481" spans="1:244" s="61" customFormat="1" ht="27">
      <c r="A3481" s="818" t="s">
        <v>4928</v>
      </c>
      <c r="B3481" s="67" t="s">
        <v>4929</v>
      </c>
      <c r="C3481" s="195" t="s">
        <v>4438</v>
      </c>
      <c r="D3481" s="779"/>
      <c r="E3481" s="814"/>
      <c r="F3481" s="814"/>
      <c r="G3481" s="759" t="s">
        <v>3207</v>
      </c>
      <c r="H3481" s="354" t="s">
        <v>132</v>
      </c>
      <c r="I3481" s="354"/>
      <c r="J3481" s="496" t="s">
        <v>3383</v>
      </c>
      <c r="K3481" s="354" t="s">
        <v>2877</v>
      </c>
      <c r="L3481" s="451" t="s">
        <v>11705</v>
      </c>
      <c r="M3481" s="815">
        <v>12</v>
      </c>
      <c r="N3481" s="70" t="s">
        <v>2462</v>
      </c>
      <c r="O3481" s="816" t="s">
        <v>1076</v>
      </c>
      <c r="P3481" s="41"/>
      <c r="Q3481" s="161"/>
      <c r="R3481" s="41"/>
      <c r="S3481" s="47" t="s">
        <v>628</v>
      </c>
      <c r="T3481" s="47"/>
      <c r="U3481" s="47"/>
      <c r="W3481" s="31"/>
      <c r="X3481" s="60"/>
      <c r="Y3481" s="52"/>
      <c r="Z3481" s="52"/>
      <c r="AA3481" s="60"/>
      <c r="AB3481" s="60"/>
      <c r="AC3481" s="60"/>
      <c r="AD3481" s="60"/>
      <c r="AE3481" s="60"/>
      <c r="AF3481" s="60"/>
      <c r="AG3481" s="60"/>
      <c r="AH3481" s="60"/>
      <c r="AI3481" s="60"/>
      <c r="AJ3481" s="60"/>
      <c r="AK3481" s="60"/>
      <c r="AL3481" s="60"/>
      <c r="AM3481" s="60"/>
      <c r="AN3481" s="60"/>
    </row>
    <row r="3482" spans="1:244" s="61" customFormat="1" ht="13.5">
      <c r="A3482" s="818" t="s">
        <v>4924</v>
      </c>
      <c r="B3482" s="67" t="s">
        <v>4925</v>
      </c>
      <c r="C3482" s="195" t="s">
        <v>4438</v>
      </c>
      <c r="D3482" s="779"/>
      <c r="E3482" s="814"/>
      <c r="F3482" s="814"/>
      <c r="G3482" s="759" t="s">
        <v>3207</v>
      </c>
      <c r="H3482" s="354" t="s">
        <v>132</v>
      </c>
      <c r="I3482" s="354"/>
      <c r="J3482" s="496" t="s">
        <v>3383</v>
      </c>
      <c r="K3482" s="354" t="s">
        <v>2877</v>
      </c>
      <c r="L3482" s="69" t="s">
        <v>11706</v>
      </c>
      <c r="M3482" s="815">
        <v>12</v>
      </c>
      <c r="N3482" s="70" t="s">
        <v>2462</v>
      </c>
      <c r="O3482" s="816" t="s">
        <v>1076</v>
      </c>
      <c r="P3482" s="41"/>
      <c r="Q3482" s="161"/>
      <c r="R3482" s="41"/>
      <c r="S3482" s="47" t="s">
        <v>628</v>
      </c>
      <c r="T3482" s="47"/>
      <c r="U3482" s="47"/>
      <c r="W3482" s="31"/>
      <c r="X3482" s="60"/>
      <c r="Y3482" s="52"/>
      <c r="Z3482" s="52"/>
      <c r="AA3482" s="60"/>
      <c r="AB3482" s="60"/>
      <c r="AC3482" s="60"/>
      <c r="AD3482" s="60"/>
      <c r="AE3482" s="60"/>
      <c r="AF3482" s="60"/>
      <c r="AG3482" s="60"/>
      <c r="AH3482" s="60"/>
      <c r="AI3482" s="60"/>
      <c r="AJ3482" s="60"/>
      <c r="AK3482" s="60"/>
      <c r="AL3482" s="60"/>
      <c r="AM3482" s="60"/>
      <c r="AN3482" s="60"/>
    </row>
    <row r="3483" spans="1:244" s="372" customFormat="1" ht="13.5">
      <c r="A3483" s="166" t="s">
        <v>7826</v>
      </c>
      <c r="B3483" s="56" t="s">
        <v>7827</v>
      </c>
      <c r="C3483" s="195" t="s">
        <v>4438</v>
      </c>
      <c r="D3483" s="56"/>
      <c r="E3483" s="42"/>
      <c r="F3483" s="42"/>
      <c r="G3483" s="42" t="s">
        <v>3207</v>
      </c>
      <c r="H3483" s="505" t="s">
        <v>132</v>
      </c>
      <c r="I3483" s="505"/>
      <c r="J3483" s="524" t="s">
        <v>3383</v>
      </c>
      <c r="K3483" s="505" t="s">
        <v>2877</v>
      </c>
      <c r="L3483" s="523" t="s">
        <v>11707</v>
      </c>
      <c r="M3483" s="815">
        <v>12</v>
      </c>
      <c r="N3483" s="459" t="s">
        <v>2462</v>
      </c>
      <c r="O3483" s="816" t="s">
        <v>1076</v>
      </c>
      <c r="P3483" s="415"/>
      <c r="Q3483" s="459"/>
      <c r="R3483" s="415"/>
      <c r="S3483" s="505" t="s">
        <v>628</v>
      </c>
      <c r="T3483" s="505"/>
      <c r="U3483" s="505"/>
    </row>
    <row r="3484" spans="1:244" s="374" customFormat="1" ht="27">
      <c r="A3484" s="166" t="s">
        <v>9094</v>
      </c>
      <c r="B3484" s="269" t="s">
        <v>9095</v>
      </c>
      <c r="C3484" s="195" t="s">
        <v>4438</v>
      </c>
      <c r="D3484" s="56" t="s">
        <v>1716</v>
      </c>
      <c r="E3484" s="42"/>
      <c r="F3484" s="42"/>
      <c r="G3484" s="42" t="s">
        <v>3207</v>
      </c>
      <c r="H3484" s="789" t="s">
        <v>132</v>
      </c>
      <c r="I3484" s="789"/>
      <c r="J3484" s="790" t="s">
        <v>3383</v>
      </c>
      <c r="K3484" s="789"/>
      <c r="L3484" s="523" t="s">
        <v>11708</v>
      </c>
      <c r="M3484" s="815">
        <v>1</v>
      </c>
      <c r="N3484" s="459" t="s">
        <v>2462</v>
      </c>
      <c r="O3484" s="816" t="s">
        <v>11709</v>
      </c>
      <c r="P3484" s="415"/>
      <c r="Q3484" s="459"/>
      <c r="R3484" s="415"/>
      <c r="S3484" s="789" t="s">
        <v>628</v>
      </c>
      <c r="T3484" s="789"/>
      <c r="U3484" s="789"/>
      <c r="V3484" s="55"/>
    </row>
    <row r="3485" spans="1:244" s="61" customFormat="1" ht="13.5" customHeight="1">
      <c r="A3485" s="72"/>
      <c r="B3485" s="269"/>
      <c r="C3485" s="56"/>
      <c r="D3485" s="56"/>
      <c r="E3485" s="41"/>
      <c r="F3485" s="41"/>
      <c r="G3485" s="42"/>
      <c r="H3485" s="31"/>
      <c r="I3485" s="42"/>
      <c r="J3485" s="498"/>
      <c r="K3485" s="42"/>
      <c r="L3485" s="48"/>
      <c r="M3485" s="52"/>
      <c r="N3485" s="70"/>
      <c r="O3485" s="9"/>
      <c r="P3485" s="47"/>
      <c r="Q3485" s="913"/>
      <c r="R3485" s="415"/>
      <c r="S3485" s="47"/>
      <c r="T3485" s="151"/>
      <c r="U3485" s="151"/>
      <c r="V3485" s="41"/>
      <c r="W3485" s="42"/>
      <c r="X3485" s="60"/>
      <c r="Y3485" s="52"/>
      <c r="Z3485" s="52"/>
      <c r="AA3485" s="60"/>
      <c r="AB3485" s="60"/>
      <c r="AC3485" s="60"/>
      <c r="AD3485" s="60"/>
      <c r="AE3485" s="60"/>
      <c r="AF3485" s="60"/>
      <c r="AG3485" s="60"/>
      <c r="AH3485" s="60"/>
      <c r="AI3485" s="60"/>
      <c r="AJ3485" s="60"/>
      <c r="AK3485" s="60"/>
      <c r="AL3485" s="60"/>
      <c r="AM3485" s="60"/>
      <c r="AN3485" s="60"/>
    </row>
    <row r="3486" spans="1:244" s="61" customFormat="1" ht="13.5" customHeight="1">
      <c r="A3486" s="66" t="s">
        <v>4909</v>
      </c>
      <c r="B3486" s="269"/>
      <c r="C3486" s="56"/>
      <c r="D3486" s="56"/>
      <c r="E3486" s="41"/>
      <c r="F3486" s="41"/>
      <c r="G3486" s="42"/>
      <c r="H3486" s="31"/>
      <c r="I3486" s="42"/>
      <c r="J3486" s="498"/>
      <c r="K3486" s="42"/>
      <c r="L3486" s="48"/>
      <c r="M3486" s="52"/>
      <c r="N3486" s="70"/>
      <c r="O3486" s="9"/>
      <c r="P3486" s="47"/>
      <c r="Q3486" s="913"/>
      <c r="R3486" s="415"/>
      <c r="S3486" s="47"/>
      <c r="T3486" s="151"/>
      <c r="U3486" s="151"/>
      <c r="V3486" s="41"/>
      <c r="W3486" s="42"/>
      <c r="X3486" s="60"/>
      <c r="Y3486" s="52"/>
      <c r="Z3486" s="52"/>
      <c r="AA3486" s="60"/>
      <c r="AB3486" s="60"/>
      <c r="AC3486" s="60"/>
      <c r="AD3486" s="60"/>
      <c r="AE3486" s="60"/>
      <c r="AF3486" s="60"/>
      <c r="AG3486" s="60"/>
      <c r="AH3486" s="60"/>
      <c r="AI3486" s="60"/>
      <c r="AJ3486" s="60"/>
      <c r="AK3486" s="60"/>
      <c r="AL3486" s="60"/>
      <c r="AM3486" s="60"/>
      <c r="AN3486" s="60"/>
    </row>
    <row r="3487" spans="1:244" s="61" customFormat="1" ht="13.5" customHeight="1">
      <c r="A3487" s="9" t="s">
        <v>6275</v>
      </c>
      <c r="B3487" s="67" t="s">
        <v>6274</v>
      </c>
      <c r="C3487" s="423" t="s">
        <v>4438</v>
      </c>
      <c r="D3487" s="779"/>
      <c r="E3487" s="814" t="s">
        <v>3382</v>
      </c>
      <c r="F3487" s="814"/>
      <c r="G3487" s="759" t="s">
        <v>3207</v>
      </c>
      <c r="H3487" s="354"/>
      <c r="I3487" s="354" t="s">
        <v>2316</v>
      </c>
      <c r="J3487" s="496" t="s">
        <v>3383</v>
      </c>
      <c r="K3487" s="354" t="s">
        <v>2877</v>
      </c>
      <c r="L3487" s="48" t="s">
        <v>6512</v>
      </c>
      <c r="M3487" s="815">
        <v>12</v>
      </c>
      <c r="N3487" s="70" t="s">
        <v>2462</v>
      </c>
      <c r="O3487" s="816" t="s">
        <v>3104</v>
      </c>
      <c r="P3487" s="161"/>
      <c r="Q3487" s="71"/>
      <c r="R3487" s="41"/>
      <c r="S3487" s="47" t="s">
        <v>628</v>
      </c>
      <c r="T3487" s="47"/>
      <c r="U3487" s="47"/>
      <c r="V3487" s="41"/>
      <c r="W3487" s="42"/>
      <c r="X3487" s="60"/>
      <c r="Y3487" s="52"/>
      <c r="Z3487" s="52"/>
      <c r="AA3487" s="60"/>
      <c r="AB3487" s="60"/>
      <c r="AC3487" s="60"/>
      <c r="AD3487" s="60"/>
      <c r="AE3487" s="60"/>
      <c r="AF3487" s="60"/>
      <c r="AG3487" s="60"/>
      <c r="AH3487" s="60"/>
      <c r="AI3487" s="60"/>
      <c r="AJ3487" s="60"/>
      <c r="AK3487" s="60"/>
      <c r="AL3487" s="60"/>
      <c r="AM3487" s="60"/>
      <c r="AN3487" s="60"/>
    </row>
    <row r="3488" spans="1:244" s="61" customFormat="1" ht="13.5" customHeight="1">
      <c r="A3488" s="9" t="s">
        <v>6273</v>
      </c>
      <c r="B3488" s="67" t="s">
        <v>6272</v>
      </c>
      <c r="C3488" s="423" t="s">
        <v>4438</v>
      </c>
      <c r="D3488" s="779"/>
      <c r="E3488" s="814" t="s">
        <v>3382</v>
      </c>
      <c r="F3488" s="814"/>
      <c r="G3488" s="759" t="s">
        <v>3207</v>
      </c>
      <c r="H3488" s="354"/>
      <c r="I3488" s="354" t="s">
        <v>2316</v>
      </c>
      <c r="J3488" s="496" t="s">
        <v>3383</v>
      </c>
      <c r="K3488" s="354" t="s">
        <v>2877</v>
      </c>
      <c r="L3488" s="48" t="s">
        <v>5000</v>
      </c>
      <c r="M3488" s="815">
        <v>12</v>
      </c>
      <c r="N3488" s="70" t="s">
        <v>2462</v>
      </c>
      <c r="O3488" s="816" t="s">
        <v>3104</v>
      </c>
      <c r="P3488" s="161"/>
      <c r="Q3488" s="71"/>
      <c r="R3488" s="41"/>
      <c r="S3488" s="47" t="s">
        <v>628</v>
      </c>
      <c r="T3488" s="47"/>
      <c r="U3488" s="47"/>
      <c r="V3488" s="41"/>
      <c r="W3488" s="42"/>
      <c r="X3488" s="60"/>
      <c r="Y3488" s="52"/>
      <c r="Z3488" s="52"/>
      <c r="AA3488" s="60"/>
      <c r="AB3488" s="60"/>
      <c r="AC3488" s="60"/>
      <c r="AD3488" s="60"/>
      <c r="AE3488" s="60"/>
      <c r="AF3488" s="60"/>
      <c r="AG3488" s="60"/>
      <c r="AH3488" s="60"/>
      <c r="AI3488" s="60"/>
      <c r="AJ3488" s="60"/>
      <c r="AK3488" s="60"/>
      <c r="AL3488" s="60"/>
      <c r="AM3488" s="60"/>
      <c r="AN3488" s="60"/>
    </row>
    <row r="3489" spans="1:244" s="372" customFormat="1" ht="13.5" customHeight="1">
      <c r="A3489" s="9" t="s">
        <v>6277</v>
      </c>
      <c r="B3489" s="812" t="s">
        <v>6276</v>
      </c>
      <c r="C3489" s="423" t="s">
        <v>4438</v>
      </c>
      <c r="D3489" s="779"/>
      <c r="E3489" s="814" t="s">
        <v>3382</v>
      </c>
      <c r="F3489" s="354"/>
      <c r="G3489" s="759" t="s">
        <v>3207</v>
      </c>
      <c r="H3489" s="354"/>
      <c r="I3489" s="354" t="s">
        <v>2316</v>
      </c>
      <c r="J3489" s="496" t="s">
        <v>3383</v>
      </c>
      <c r="K3489" s="354" t="s">
        <v>2877</v>
      </c>
      <c r="L3489" s="48" t="s">
        <v>6111</v>
      </c>
      <c r="M3489" s="815">
        <v>12</v>
      </c>
      <c r="N3489" s="70" t="s">
        <v>2462</v>
      </c>
      <c r="O3489" s="816" t="s">
        <v>3104</v>
      </c>
      <c r="P3489" s="161"/>
      <c r="Q3489" s="71"/>
      <c r="R3489" s="41"/>
      <c r="S3489" s="354" t="s">
        <v>628</v>
      </c>
      <c r="T3489" s="354"/>
      <c r="U3489" s="354"/>
    </row>
    <row r="3490" spans="1:244" s="61" customFormat="1" ht="13.5" customHeight="1">
      <c r="A3490" s="9" t="s">
        <v>6268</v>
      </c>
      <c r="B3490" s="67" t="s">
        <v>6269</v>
      </c>
      <c r="C3490" s="423" t="s">
        <v>4438</v>
      </c>
      <c r="D3490" s="779"/>
      <c r="E3490" s="814" t="s">
        <v>3382</v>
      </c>
      <c r="F3490" s="814"/>
      <c r="G3490" s="759" t="s">
        <v>3207</v>
      </c>
      <c r="H3490" s="354"/>
      <c r="I3490" s="354" t="s">
        <v>2316</v>
      </c>
      <c r="J3490" s="496" t="s">
        <v>3383</v>
      </c>
      <c r="K3490" s="354" t="s">
        <v>2877</v>
      </c>
      <c r="L3490" s="48" t="s">
        <v>4998</v>
      </c>
      <c r="M3490" s="815">
        <v>12</v>
      </c>
      <c r="N3490" s="70" t="s">
        <v>2462</v>
      </c>
      <c r="O3490" s="816" t="s">
        <v>3104</v>
      </c>
      <c r="P3490" s="161"/>
      <c r="Q3490" s="71"/>
      <c r="R3490" s="41"/>
      <c r="S3490" s="47" t="s">
        <v>628</v>
      </c>
      <c r="T3490" s="47"/>
      <c r="U3490" s="47"/>
      <c r="V3490" s="41"/>
      <c r="W3490" s="42"/>
      <c r="X3490" s="60"/>
      <c r="Y3490" s="52"/>
      <c r="Z3490" s="52"/>
      <c r="AA3490" s="60"/>
      <c r="AB3490" s="60"/>
      <c r="AC3490" s="60"/>
      <c r="AD3490" s="60"/>
      <c r="AE3490" s="60"/>
      <c r="AF3490" s="60"/>
      <c r="AG3490" s="60"/>
      <c r="AH3490" s="60"/>
      <c r="AI3490" s="60"/>
      <c r="AJ3490" s="60"/>
      <c r="AK3490" s="60"/>
      <c r="AL3490" s="60"/>
      <c r="AM3490" s="60"/>
      <c r="AN3490" s="60"/>
    </row>
    <row r="3491" spans="1:244" s="61" customFormat="1" ht="13.5" customHeight="1">
      <c r="A3491" s="9" t="s">
        <v>6271</v>
      </c>
      <c r="B3491" s="67" t="s">
        <v>6270</v>
      </c>
      <c r="C3491" s="423" t="s">
        <v>4438</v>
      </c>
      <c r="D3491" s="779"/>
      <c r="E3491" s="814" t="s">
        <v>3382</v>
      </c>
      <c r="F3491" s="814"/>
      <c r="G3491" s="759" t="s">
        <v>3207</v>
      </c>
      <c r="H3491" s="354"/>
      <c r="I3491" s="354" t="s">
        <v>2316</v>
      </c>
      <c r="J3491" s="496" t="s">
        <v>3383</v>
      </c>
      <c r="K3491" s="354" t="s">
        <v>2877</v>
      </c>
      <c r="L3491" s="48" t="s">
        <v>4999</v>
      </c>
      <c r="M3491" s="815">
        <v>12</v>
      </c>
      <c r="N3491" s="70" t="s">
        <v>2462</v>
      </c>
      <c r="O3491" s="816" t="s">
        <v>3104</v>
      </c>
      <c r="P3491" s="161"/>
      <c r="Q3491" s="71"/>
      <c r="R3491" s="41"/>
      <c r="S3491" s="47" t="s">
        <v>628</v>
      </c>
      <c r="T3491" s="47"/>
      <c r="U3491" s="47"/>
      <c r="V3491" s="41"/>
      <c r="W3491" s="42"/>
      <c r="X3491" s="60"/>
      <c r="Y3491" s="52"/>
      <c r="Z3491" s="52"/>
      <c r="AA3491" s="60"/>
      <c r="AB3491" s="60"/>
      <c r="AC3491" s="60"/>
      <c r="AD3491" s="60"/>
      <c r="AE3491" s="60"/>
      <c r="AF3491" s="60"/>
      <c r="AG3491" s="60"/>
      <c r="AH3491" s="60"/>
      <c r="AI3491" s="60"/>
      <c r="AJ3491" s="60"/>
      <c r="AK3491" s="60"/>
      <c r="AL3491" s="60"/>
      <c r="AM3491" s="60"/>
      <c r="AN3491" s="60"/>
    </row>
    <row r="3492" spans="1:244" s="372" customFormat="1" ht="27">
      <c r="A3492" s="166" t="s">
        <v>9606</v>
      </c>
      <c r="B3492" s="56" t="s">
        <v>9607</v>
      </c>
      <c r="C3492" s="195"/>
      <c r="D3492" s="56"/>
      <c r="E3492" s="42"/>
      <c r="F3492" s="42" t="s">
        <v>8430</v>
      </c>
      <c r="G3492" s="42" t="s">
        <v>3207</v>
      </c>
      <c r="H3492" s="789"/>
      <c r="I3492" s="789" t="s">
        <v>2316</v>
      </c>
      <c r="J3492" s="790" t="s">
        <v>3383</v>
      </c>
      <c r="K3492" s="789" t="s">
        <v>2877</v>
      </c>
      <c r="L3492" s="523" t="s">
        <v>9706</v>
      </c>
      <c r="M3492" s="815">
        <v>12</v>
      </c>
      <c r="N3492" s="459" t="s">
        <v>2462</v>
      </c>
      <c r="O3492" s="816" t="s">
        <v>3104</v>
      </c>
      <c r="P3492" s="415"/>
      <c r="Q3492" s="459"/>
      <c r="R3492" s="415"/>
      <c r="S3492" s="789" t="s">
        <v>628</v>
      </c>
      <c r="T3492" s="789"/>
      <c r="U3492" s="789"/>
    </row>
    <row r="3493" spans="1:244" s="60" customFormat="1" ht="14.25">
      <c r="A3493" s="36"/>
      <c r="B3493" s="54"/>
      <c r="C3493" s="56"/>
      <c r="D3493" s="56"/>
      <c r="E3493" s="41"/>
      <c r="F3493" s="41"/>
      <c r="G3493" s="42"/>
      <c r="H3493" s="56"/>
      <c r="I3493" s="56"/>
      <c r="J3493" s="542"/>
      <c r="K3493" s="42"/>
      <c r="L3493" s="929"/>
      <c r="M3493" s="106"/>
      <c r="N3493" s="180"/>
      <c r="O3493" s="107"/>
      <c r="P3493" s="151"/>
      <c r="Q3493" s="151"/>
      <c r="R3493" s="151"/>
      <c r="S3493" s="41"/>
      <c r="T3493" s="41"/>
      <c r="U3493" s="41"/>
      <c r="V3493" s="61"/>
      <c r="W3493" s="42"/>
      <c r="Y3493" s="52"/>
      <c r="Z3493" s="52"/>
    </row>
    <row r="3494" spans="1:244" s="655" customFormat="1" ht="21" thickBot="1">
      <c r="A3494" s="879" t="s">
        <v>2850</v>
      </c>
      <c r="B3494" s="734"/>
      <c r="C3494" s="661"/>
      <c r="D3494" s="661"/>
      <c r="E3494" s="662"/>
      <c r="F3494" s="662"/>
      <c r="G3494" s="663"/>
      <c r="H3494" s="661"/>
      <c r="I3494" s="661"/>
      <c r="J3494" s="661"/>
      <c r="K3494" s="663"/>
      <c r="L3494" s="925" t="s">
        <v>1559</v>
      </c>
      <c r="M3494" s="737"/>
      <c r="N3494" s="737"/>
      <c r="O3494" s="736"/>
      <c r="P3494" s="662"/>
      <c r="Q3494" s="662"/>
      <c r="R3494" s="662"/>
      <c r="S3494" s="662"/>
      <c r="T3494" s="662"/>
      <c r="U3494" s="662"/>
      <c r="V3494" s="658"/>
      <c r="W3494" s="654"/>
      <c r="Y3494" s="673"/>
      <c r="Z3494" s="673"/>
    </row>
    <row r="3495" spans="1:244" s="60" customFormat="1" ht="13.5" customHeight="1">
      <c r="A3495" s="66" t="s">
        <v>6915</v>
      </c>
      <c r="B3495" s="30"/>
      <c r="C3495" s="31"/>
      <c r="D3495" s="129"/>
      <c r="E3495" s="31"/>
      <c r="F3495" s="31"/>
      <c r="G3495" s="31"/>
      <c r="H3495" s="31"/>
      <c r="I3495" s="31"/>
      <c r="J3495" s="496"/>
      <c r="K3495" s="31"/>
      <c r="L3495" s="958" t="s">
        <v>12322</v>
      </c>
      <c r="M3495" s="255"/>
      <c r="N3495" s="255"/>
      <c r="O3495" s="70"/>
      <c r="P3495" s="290"/>
      <c r="Q3495" s="34"/>
      <c r="R3495" s="290"/>
      <c r="S3495" s="34"/>
      <c r="T3495" s="34"/>
      <c r="U3495" s="34"/>
      <c r="V3495" s="61"/>
      <c r="W3495" s="52"/>
      <c r="X3495" s="52"/>
      <c r="Y3495" s="52"/>
      <c r="Z3495" s="52"/>
      <c r="AB3495" s="52"/>
      <c r="AC3495" s="52"/>
    </row>
    <row r="3496" spans="1:244" s="60" customFormat="1" ht="13.5" customHeight="1">
      <c r="A3496" s="72" t="s">
        <v>1340</v>
      </c>
      <c r="B3496" s="30" t="s">
        <v>1343</v>
      </c>
      <c r="C3496" s="195" t="s">
        <v>4438</v>
      </c>
      <c r="D3496" s="56"/>
      <c r="E3496" s="42" t="s">
        <v>3382</v>
      </c>
      <c r="F3496" s="31"/>
      <c r="G3496" s="31" t="s">
        <v>3207</v>
      </c>
      <c r="H3496" s="31"/>
      <c r="I3496" s="31"/>
      <c r="J3496" s="496"/>
      <c r="K3496" s="31"/>
      <c r="L3496" s="473" t="s">
        <v>8560</v>
      </c>
      <c r="M3496" s="255">
        <v>12</v>
      </c>
      <c r="N3496" s="180" t="s">
        <v>2462</v>
      </c>
      <c r="O3496" s="9" t="s">
        <v>6916</v>
      </c>
      <c r="P3496" s="161"/>
      <c r="Q3496" s="34"/>
      <c r="R3496" s="161"/>
      <c r="S3496" s="47" t="s">
        <v>628</v>
      </c>
      <c r="T3496" s="34"/>
      <c r="U3496" s="34"/>
      <c r="V3496" s="34"/>
      <c r="W3496" s="52"/>
      <c r="X3496" s="52"/>
    </row>
    <row r="3497" spans="1:244" s="60" customFormat="1" ht="13.5" customHeight="1">
      <c r="A3497" s="72" t="s">
        <v>1342</v>
      </c>
      <c r="B3497" s="30" t="s">
        <v>1341</v>
      </c>
      <c r="C3497" s="195" t="s">
        <v>4438</v>
      </c>
      <c r="D3497" s="56"/>
      <c r="E3497" s="42" t="s">
        <v>3382</v>
      </c>
      <c r="F3497" s="31"/>
      <c r="G3497" s="31" t="s">
        <v>3207</v>
      </c>
      <c r="H3497" s="31"/>
      <c r="I3497" s="31"/>
      <c r="J3497" s="496"/>
      <c r="K3497" s="31"/>
      <c r="L3497" s="473" t="s">
        <v>8561</v>
      </c>
      <c r="M3497" s="255">
        <v>12</v>
      </c>
      <c r="N3497" s="180" t="s">
        <v>2462</v>
      </c>
      <c r="O3497" s="9" t="s">
        <v>6916</v>
      </c>
      <c r="P3497" s="161"/>
      <c r="Q3497" s="34"/>
      <c r="R3497" s="161"/>
      <c r="S3497" s="47" t="s">
        <v>628</v>
      </c>
      <c r="T3497" s="34"/>
      <c r="U3497" s="34"/>
      <c r="V3497" s="61"/>
      <c r="W3497" s="52"/>
      <c r="X3497" s="52"/>
    </row>
    <row r="3498" spans="1:244" s="60" customFormat="1" ht="13.5" customHeight="1">
      <c r="A3498" s="72"/>
      <c r="B3498" s="30"/>
      <c r="C3498" s="195"/>
      <c r="D3498" s="56"/>
      <c r="E3498" s="42"/>
      <c r="F3498" s="31"/>
      <c r="G3498" s="31"/>
      <c r="H3498" s="31"/>
      <c r="I3498" s="31"/>
      <c r="J3498" s="496"/>
      <c r="K3498" s="31"/>
      <c r="L3498" s="960" t="s">
        <v>1806</v>
      </c>
      <c r="M3498" s="842" t="s">
        <v>1992</v>
      </c>
      <c r="N3498" s="840"/>
      <c r="O3498" s="843">
        <v>3.92</v>
      </c>
      <c r="P3498" s="161"/>
      <c r="Q3498" s="34"/>
      <c r="R3498" s="161"/>
      <c r="S3498" s="47"/>
      <c r="T3498" s="34"/>
      <c r="U3498" s="34"/>
      <c r="V3498" s="61"/>
      <c r="W3498" s="52"/>
      <c r="X3498" s="52"/>
    </row>
    <row r="3499" spans="1:244" s="60" customFormat="1" ht="13.5" customHeight="1">
      <c r="A3499" s="72"/>
      <c r="B3499" s="30"/>
      <c r="C3499" s="195"/>
      <c r="D3499" s="56"/>
      <c r="E3499" s="42"/>
      <c r="F3499" s="31"/>
      <c r="G3499" s="31"/>
      <c r="H3499" s="31"/>
      <c r="I3499" s="31"/>
      <c r="J3499" s="496"/>
      <c r="K3499" s="31"/>
      <c r="L3499" s="960" t="s">
        <v>1807</v>
      </c>
      <c r="M3499" s="842" t="s">
        <v>1992</v>
      </c>
      <c r="N3499" s="840"/>
      <c r="O3499" s="843">
        <v>5.89</v>
      </c>
      <c r="P3499" s="161"/>
      <c r="Q3499" s="34"/>
      <c r="R3499" s="161"/>
      <c r="S3499" s="47"/>
      <c r="T3499" s="34"/>
      <c r="U3499" s="34"/>
      <c r="V3499" s="61"/>
      <c r="W3499" s="52"/>
      <c r="X3499" s="52"/>
    </row>
    <row r="3500" spans="1:244" s="60" customFormat="1" ht="13.5" customHeight="1">
      <c r="A3500" s="72"/>
      <c r="B3500" s="30"/>
      <c r="C3500" s="31"/>
      <c r="D3500" s="129"/>
      <c r="E3500" s="31"/>
      <c r="F3500" s="31"/>
      <c r="G3500" s="31"/>
      <c r="H3500" s="31"/>
      <c r="I3500" s="31"/>
      <c r="J3500" s="496"/>
      <c r="K3500" s="31"/>
      <c r="L3500" s="532"/>
      <c r="M3500" s="255"/>
      <c r="N3500" s="180"/>
      <c r="O3500" s="70"/>
      <c r="P3500" s="161"/>
      <c r="Q3500" s="34"/>
      <c r="R3500" s="41"/>
      <c r="S3500" s="41"/>
      <c r="T3500" s="34"/>
      <c r="U3500" s="34"/>
      <c r="V3500" s="61"/>
      <c r="W3500" s="52"/>
      <c r="X3500" s="52"/>
      <c r="AA3500" s="52"/>
    </row>
    <row r="3501" spans="1:244" s="60" customFormat="1" ht="13.5" customHeight="1">
      <c r="A3501" s="66" t="s">
        <v>5859</v>
      </c>
      <c r="B3501" s="30"/>
      <c r="C3501" s="31"/>
      <c r="D3501" s="129"/>
      <c r="E3501" s="31"/>
      <c r="F3501" s="31"/>
      <c r="G3501" s="31"/>
      <c r="H3501" s="31"/>
      <c r="I3501" s="31"/>
      <c r="J3501" s="496"/>
      <c r="K3501" s="31"/>
      <c r="L3501" s="532"/>
      <c r="M3501" s="255"/>
      <c r="N3501" s="180"/>
      <c r="O3501" s="70"/>
      <c r="P3501" s="161"/>
      <c r="Q3501" s="34"/>
      <c r="R3501" s="41"/>
      <c r="S3501" s="41"/>
      <c r="T3501" s="34"/>
      <c r="U3501" s="34"/>
      <c r="V3501" s="61"/>
      <c r="W3501" s="52"/>
      <c r="X3501" s="52"/>
      <c r="AA3501" s="52"/>
    </row>
    <row r="3502" spans="1:244" s="374" customFormat="1" ht="13.5" customHeight="1">
      <c r="A3502" s="818" t="s">
        <v>5840</v>
      </c>
      <c r="B3502" s="812" t="s">
        <v>5841</v>
      </c>
      <c r="C3502" s="195" t="s">
        <v>4438</v>
      </c>
      <c r="D3502" s="779"/>
      <c r="E3502" s="814" t="s">
        <v>3382</v>
      </c>
      <c r="F3502" s="42" t="s">
        <v>8430</v>
      </c>
      <c r="G3502" s="759"/>
      <c r="H3502" s="759"/>
      <c r="I3502" s="759"/>
      <c r="J3502" s="805"/>
      <c r="K3502" s="759"/>
      <c r="L3502" s="48" t="s">
        <v>7098</v>
      </c>
      <c r="M3502" s="815">
        <v>12</v>
      </c>
      <c r="N3502" s="70" t="s">
        <v>2462</v>
      </c>
      <c r="O3502" s="816" t="s">
        <v>455</v>
      </c>
      <c r="P3502" s="161"/>
      <c r="Q3502" s="71"/>
      <c r="R3502" s="161"/>
      <c r="S3502" s="47" t="s">
        <v>628</v>
      </c>
      <c r="T3502" s="47"/>
      <c r="U3502" s="47"/>
      <c r="V3502" s="372"/>
      <c r="W3502" s="372"/>
      <c r="X3502" s="372"/>
      <c r="Y3502" s="372"/>
      <c r="Z3502" s="372"/>
      <c r="AA3502" s="372"/>
      <c r="AB3502" s="372"/>
      <c r="AC3502" s="372"/>
      <c r="AD3502" s="372"/>
      <c r="AE3502" s="372"/>
      <c r="AF3502" s="372"/>
      <c r="AG3502" s="372"/>
      <c r="AH3502" s="372"/>
      <c r="AI3502" s="372"/>
      <c r="AJ3502" s="372"/>
      <c r="AK3502" s="372"/>
      <c r="AL3502" s="372"/>
      <c r="AM3502" s="372"/>
      <c r="AN3502" s="372"/>
      <c r="AO3502" s="372"/>
      <c r="AP3502" s="372"/>
      <c r="AQ3502" s="372"/>
      <c r="AR3502" s="372"/>
      <c r="AS3502" s="372"/>
      <c r="AT3502" s="372"/>
      <c r="AU3502" s="372"/>
      <c r="AV3502" s="372"/>
      <c r="AW3502" s="372"/>
      <c r="AX3502" s="372"/>
      <c r="AY3502" s="372"/>
      <c r="AZ3502" s="372"/>
      <c r="BA3502" s="372"/>
      <c r="BB3502" s="372"/>
      <c r="BC3502" s="372"/>
      <c r="BD3502" s="372"/>
      <c r="BE3502" s="372"/>
      <c r="BF3502" s="372"/>
      <c r="BG3502" s="372"/>
      <c r="BH3502" s="372"/>
      <c r="BI3502" s="372"/>
      <c r="BJ3502" s="372"/>
      <c r="BK3502" s="372"/>
      <c r="BL3502" s="372"/>
      <c r="BM3502" s="372"/>
      <c r="BN3502" s="372"/>
      <c r="BO3502" s="372"/>
      <c r="BP3502" s="372"/>
      <c r="BQ3502" s="372"/>
      <c r="BR3502" s="372"/>
      <c r="BS3502" s="372"/>
      <c r="BT3502" s="372"/>
      <c r="BU3502" s="372"/>
      <c r="BV3502" s="372"/>
      <c r="BW3502" s="372"/>
      <c r="BX3502" s="372"/>
      <c r="BY3502" s="372"/>
      <c r="BZ3502" s="372"/>
      <c r="CA3502" s="372"/>
      <c r="CB3502" s="372"/>
      <c r="CC3502" s="372"/>
      <c r="CD3502" s="372"/>
      <c r="CE3502" s="372"/>
      <c r="CF3502" s="372"/>
      <c r="CG3502" s="372"/>
      <c r="CH3502" s="372"/>
      <c r="CI3502" s="372"/>
      <c r="CJ3502" s="372"/>
      <c r="CK3502" s="372"/>
      <c r="CL3502" s="372"/>
      <c r="CM3502" s="372"/>
      <c r="CN3502" s="372"/>
      <c r="CO3502" s="372"/>
      <c r="CP3502" s="372"/>
      <c r="CQ3502" s="372"/>
      <c r="CR3502" s="372"/>
      <c r="CS3502" s="372"/>
      <c r="CT3502" s="372"/>
      <c r="CU3502" s="372"/>
      <c r="CV3502" s="372"/>
      <c r="CW3502" s="372"/>
      <c r="CX3502" s="372"/>
      <c r="CY3502" s="372"/>
      <c r="CZ3502" s="372"/>
      <c r="DA3502" s="372"/>
      <c r="DB3502" s="372"/>
      <c r="DC3502" s="372"/>
      <c r="DD3502" s="372"/>
      <c r="DE3502" s="372"/>
      <c r="DF3502" s="372"/>
      <c r="DG3502" s="372"/>
      <c r="DH3502" s="372"/>
      <c r="DI3502" s="372"/>
      <c r="DJ3502" s="372"/>
      <c r="DK3502" s="372"/>
      <c r="DL3502" s="372"/>
      <c r="DM3502" s="372"/>
      <c r="DN3502" s="372"/>
      <c r="DO3502" s="372"/>
      <c r="DP3502" s="372"/>
      <c r="DQ3502" s="372"/>
      <c r="DR3502" s="372"/>
      <c r="DS3502" s="372"/>
      <c r="DT3502" s="372"/>
      <c r="DU3502" s="372"/>
      <c r="DV3502" s="372"/>
      <c r="DW3502" s="372"/>
      <c r="DX3502" s="372"/>
      <c r="DY3502" s="372"/>
      <c r="DZ3502" s="372"/>
      <c r="EA3502" s="372"/>
      <c r="EB3502" s="372"/>
      <c r="EC3502" s="372"/>
      <c r="ED3502" s="372"/>
      <c r="EE3502" s="372"/>
      <c r="EF3502" s="372"/>
      <c r="EG3502" s="372"/>
      <c r="EH3502" s="372"/>
      <c r="EI3502" s="372"/>
      <c r="EJ3502" s="372"/>
      <c r="EK3502" s="372"/>
      <c r="EL3502" s="372"/>
      <c r="EM3502" s="372"/>
      <c r="EN3502" s="372"/>
      <c r="EO3502" s="372"/>
      <c r="EP3502" s="372"/>
      <c r="EQ3502" s="372"/>
      <c r="ER3502" s="372"/>
      <c r="ES3502" s="372"/>
      <c r="ET3502" s="372"/>
      <c r="EU3502" s="372"/>
      <c r="EV3502" s="372"/>
      <c r="EW3502" s="372"/>
      <c r="EX3502" s="372"/>
      <c r="EY3502" s="372"/>
      <c r="EZ3502" s="372"/>
      <c r="FA3502" s="372"/>
      <c r="FB3502" s="372"/>
      <c r="FC3502" s="372"/>
      <c r="FD3502" s="372"/>
      <c r="FE3502" s="372"/>
      <c r="FF3502" s="372"/>
      <c r="FG3502" s="372"/>
      <c r="FH3502" s="372"/>
      <c r="FI3502" s="372"/>
      <c r="FJ3502" s="372"/>
      <c r="FK3502" s="372"/>
      <c r="FL3502" s="372"/>
      <c r="FM3502" s="372"/>
      <c r="FN3502" s="372"/>
      <c r="FO3502" s="372"/>
      <c r="FP3502" s="372"/>
      <c r="FQ3502" s="372"/>
      <c r="FR3502" s="372"/>
      <c r="FS3502" s="372"/>
      <c r="FT3502" s="372"/>
      <c r="FU3502" s="372"/>
      <c r="FV3502" s="372"/>
      <c r="FW3502" s="372"/>
      <c r="FX3502" s="372"/>
      <c r="FY3502" s="372"/>
      <c r="FZ3502" s="372"/>
      <c r="GA3502" s="372"/>
      <c r="GB3502" s="372"/>
      <c r="GC3502" s="372"/>
      <c r="GD3502" s="372"/>
      <c r="GE3502" s="372"/>
      <c r="GF3502" s="372"/>
      <c r="GG3502" s="372"/>
      <c r="GH3502" s="372"/>
      <c r="GI3502" s="372"/>
      <c r="GJ3502" s="372"/>
      <c r="GK3502" s="372"/>
      <c r="GL3502" s="372"/>
      <c r="GM3502" s="372"/>
      <c r="GN3502" s="372"/>
      <c r="GO3502" s="372"/>
      <c r="GP3502" s="372"/>
      <c r="GQ3502" s="372"/>
      <c r="GR3502" s="372"/>
      <c r="GS3502" s="372"/>
      <c r="GT3502" s="372"/>
      <c r="GU3502" s="372"/>
      <c r="GV3502" s="372"/>
      <c r="GW3502" s="372"/>
      <c r="GX3502" s="372"/>
      <c r="GY3502" s="372"/>
      <c r="GZ3502" s="372"/>
      <c r="HA3502" s="372"/>
      <c r="HB3502" s="372"/>
      <c r="HC3502" s="372"/>
      <c r="HD3502" s="372"/>
      <c r="HE3502" s="372"/>
      <c r="HF3502" s="372"/>
      <c r="HG3502" s="372"/>
      <c r="HH3502" s="372"/>
      <c r="HI3502" s="372"/>
      <c r="HJ3502" s="372"/>
      <c r="HK3502" s="372"/>
      <c r="HL3502" s="372"/>
      <c r="HM3502" s="372"/>
      <c r="HN3502" s="372"/>
      <c r="HO3502" s="372"/>
      <c r="HP3502" s="372"/>
      <c r="HQ3502" s="372"/>
      <c r="HR3502" s="372"/>
      <c r="HS3502" s="372"/>
      <c r="HT3502" s="372"/>
      <c r="HU3502" s="372"/>
      <c r="HV3502" s="372"/>
      <c r="HW3502" s="372"/>
      <c r="HX3502" s="372"/>
      <c r="HY3502" s="372"/>
      <c r="HZ3502" s="372"/>
      <c r="IA3502" s="372"/>
      <c r="IB3502" s="372"/>
      <c r="IC3502" s="372"/>
      <c r="ID3502" s="372"/>
      <c r="IE3502" s="372"/>
      <c r="IF3502" s="372"/>
      <c r="IG3502" s="372"/>
      <c r="IH3502" s="372"/>
      <c r="II3502" s="372"/>
      <c r="IJ3502" s="372"/>
    </row>
    <row r="3503" spans="1:244" s="374" customFormat="1" ht="13.5" customHeight="1">
      <c r="A3503" s="818"/>
      <c r="B3503" s="812"/>
      <c r="C3503" s="423"/>
      <c r="D3503" s="779"/>
      <c r="E3503" s="814"/>
      <c r="F3503" s="814"/>
      <c r="G3503" s="759"/>
      <c r="H3503" s="354"/>
      <c r="I3503" s="354"/>
      <c r="J3503" s="572"/>
      <c r="K3503" s="354"/>
      <c r="L3503" s="48"/>
      <c r="M3503" s="815"/>
      <c r="N3503" s="70"/>
      <c r="O3503" s="816"/>
      <c r="P3503" s="415"/>
      <c r="Q3503" s="71"/>
      <c r="R3503" s="415"/>
      <c r="S3503" s="47"/>
      <c r="T3503" s="47"/>
      <c r="U3503" s="47"/>
      <c r="V3503" s="372"/>
      <c r="W3503" s="372"/>
      <c r="X3503" s="372"/>
      <c r="Y3503" s="372"/>
      <c r="Z3503" s="372"/>
      <c r="AA3503" s="372"/>
      <c r="AB3503" s="372"/>
      <c r="AC3503" s="372"/>
      <c r="AD3503" s="372"/>
      <c r="AE3503" s="372"/>
      <c r="AF3503" s="372"/>
      <c r="AG3503" s="372"/>
      <c r="AH3503" s="372"/>
      <c r="AI3503" s="372"/>
      <c r="AJ3503" s="372"/>
      <c r="AK3503" s="372"/>
      <c r="AL3503" s="372"/>
      <c r="AM3503" s="372"/>
      <c r="AN3503" s="372"/>
      <c r="AO3503" s="372"/>
      <c r="AP3503" s="372"/>
      <c r="AQ3503" s="372"/>
      <c r="AR3503" s="372"/>
      <c r="AS3503" s="372"/>
      <c r="AT3503" s="372"/>
      <c r="AU3503" s="372"/>
      <c r="AV3503" s="372"/>
      <c r="AW3503" s="372"/>
      <c r="AX3503" s="372"/>
      <c r="AY3503" s="372"/>
      <c r="AZ3503" s="372"/>
      <c r="BA3503" s="372"/>
      <c r="BB3503" s="372"/>
      <c r="BC3503" s="372"/>
      <c r="BD3503" s="372"/>
      <c r="BE3503" s="372"/>
      <c r="BF3503" s="372"/>
      <c r="BG3503" s="372"/>
      <c r="BH3503" s="372"/>
      <c r="BI3503" s="372"/>
      <c r="BJ3503" s="372"/>
      <c r="BK3503" s="372"/>
      <c r="BL3503" s="372"/>
      <c r="BM3503" s="372"/>
      <c r="BN3503" s="372"/>
      <c r="BO3503" s="372"/>
      <c r="BP3503" s="372"/>
      <c r="BQ3503" s="372"/>
      <c r="BR3503" s="372"/>
      <c r="BS3503" s="372"/>
      <c r="BT3503" s="372"/>
      <c r="BU3503" s="372"/>
      <c r="BV3503" s="372"/>
      <c r="BW3503" s="372"/>
      <c r="BX3503" s="372"/>
      <c r="BY3503" s="372"/>
      <c r="BZ3503" s="372"/>
      <c r="CA3503" s="372"/>
      <c r="CB3503" s="372"/>
      <c r="CC3503" s="372"/>
      <c r="CD3503" s="372"/>
      <c r="CE3503" s="372"/>
      <c r="CF3503" s="372"/>
      <c r="CG3503" s="372"/>
      <c r="CH3503" s="372"/>
      <c r="CI3503" s="372"/>
      <c r="CJ3503" s="372"/>
      <c r="CK3503" s="372"/>
      <c r="CL3503" s="372"/>
      <c r="CM3503" s="372"/>
      <c r="CN3503" s="372"/>
      <c r="CO3503" s="372"/>
      <c r="CP3503" s="372"/>
      <c r="CQ3503" s="372"/>
      <c r="CR3503" s="372"/>
      <c r="CS3503" s="372"/>
      <c r="CT3503" s="372"/>
      <c r="CU3503" s="372"/>
      <c r="CV3503" s="372"/>
      <c r="CW3503" s="372"/>
      <c r="CX3503" s="372"/>
      <c r="CY3503" s="372"/>
      <c r="CZ3503" s="372"/>
      <c r="DA3503" s="372"/>
      <c r="DB3503" s="372"/>
      <c r="DC3503" s="372"/>
      <c r="DD3503" s="372"/>
      <c r="DE3503" s="372"/>
      <c r="DF3503" s="372"/>
      <c r="DG3503" s="372"/>
      <c r="DH3503" s="372"/>
      <c r="DI3503" s="372"/>
      <c r="DJ3503" s="372"/>
      <c r="DK3503" s="372"/>
      <c r="DL3503" s="372"/>
      <c r="DM3503" s="372"/>
      <c r="DN3503" s="372"/>
      <c r="DO3503" s="372"/>
      <c r="DP3503" s="372"/>
      <c r="DQ3503" s="372"/>
      <c r="DR3503" s="372"/>
      <c r="DS3503" s="372"/>
      <c r="DT3503" s="372"/>
      <c r="DU3503" s="372"/>
      <c r="DV3503" s="372"/>
      <c r="DW3503" s="372"/>
      <c r="DX3503" s="372"/>
      <c r="DY3503" s="372"/>
      <c r="DZ3503" s="372"/>
      <c r="EA3503" s="372"/>
      <c r="EB3503" s="372"/>
      <c r="EC3503" s="372"/>
      <c r="ED3503" s="372"/>
      <c r="EE3503" s="372"/>
      <c r="EF3503" s="372"/>
      <c r="EG3503" s="372"/>
      <c r="EH3503" s="372"/>
      <c r="EI3503" s="372"/>
      <c r="EJ3503" s="372"/>
      <c r="EK3503" s="372"/>
      <c r="EL3503" s="372"/>
      <c r="EM3503" s="372"/>
      <c r="EN3503" s="372"/>
      <c r="EO3503" s="372"/>
      <c r="EP3503" s="372"/>
      <c r="EQ3503" s="372"/>
      <c r="ER3503" s="372"/>
      <c r="ES3503" s="372"/>
      <c r="ET3503" s="372"/>
      <c r="EU3503" s="372"/>
      <c r="EV3503" s="372"/>
      <c r="EW3503" s="372"/>
      <c r="EX3503" s="372"/>
      <c r="EY3503" s="372"/>
      <c r="EZ3503" s="372"/>
      <c r="FA3503" s="372"/>
      <c r="FB3503" s="372"/>
      <c r="FC3503" s="372"/>
      <c r="FD3503" s="372"/>
      <c r="FE3503" s="372"/>
      <c r="FF3503" s="372"/>
      <c r="FG3503" s="372"/>
      <c r="FH3503" s="372"/>
      <c r="FI3503" s="372"/>
      <c r="FJ3503" s="372"/>
      <c r="FK3503" s="372"/>
      <c r="FL3503" s="372"/>
      <c r="FM3503" s="372"/>
      <c r="FN3503" s="372"/>
      <c r="FO3503" s="372"/>
      <c r="FP3503" s="372"/>
      <c r="FQ3503" s="372"/>
      <c r="FR3503" s="372"/>
      <c r="FS3503" s="372"/>
      <c r="FT3503" s="372"/>
      <c r="FU3503" s="372"/>
      <c r="FV3503" s="372"/>
      <c r="FW3503" s="372"/>
      <c r="FX3503" s="372"/>
      <c r="FY3503" s="372"/>
      <c r="FZ3503" s="372"/>
      <c r="GA3503" s="372"/>
      <c r="GB3503" s="372"/>
      <c r="GC3503" s="372"/>
      <c r="GD3503" s="372"/>
      <c r="GE3503" s="372"/>
      <c r="GF3503" s="372"/>
      <c r="GG3503" s="372"/>
      <c r="GH3503" s="372"/>
      <c r="GI3503" s="372"/>
      <c r="GJ3503" s="372"/>
      <c r="GK3503" s="372"/>
      <c r="GL3503" s="372"/>
      <c r="GM3503" s="372"/>
      <c r="GN3503" s="372"/>
      <c r="GO3503" s="372"/>
      <c r="GP3503" s="372"/>
      <c r="GQ3503" s="372"/>
      <c r="GR3503" s="372"/>
      <c r="GS3503" s="372"/>
      <c r="GT3503" s="372"/>
      <c r="GU3503" s="372"/>
      <c r="GV3503" s="372"/>
      <c r="GW3503" s="372"/>
      <c r="GX3503" s="372"/>
      <c r="GY3503" s="372"/>
      <c r="GZ3503" s="372"/>
      <c r="HA3503" s="372"/>
      <c r="HB3503" s="372"/>
      <c r="HC3503" s="372"/>
      <c r="HD3503" s="372"/>
      <c r="HE3503" s="372"/>
      <c r="HF3503" s="372"/>
      <c r="HG3503" s="372"/>
      <c r="HH3503" s="372"/>
      <c r="HI3503" s="372"/>
      <c r="HJ3503" s="372"/>
      <c r="HK3503" s="372"/>
      <c r="HL3503" s="372"/>
      <c r="HM3503" s="372"/>
      <c r="HN3503" s="372"/>
      <c r="HO3503" s="372"/>
      <c r="HP3503" s="372"/>
      <c r="HQ3503" s="372"/>
      <c r="HR3503" s="372"/>
      <c r="HS3503" s="372"/>
      <c r="HT3503" s="372"/>
      <c r="HU3503" s="372"/>
      <c r="HV3503" s="372"/>
      <c r="HW3503" s="372"/>
      <c r="HX3503" s="372"/>
      <c r="HY3503" s="372"/>
      <c r="HZ3503" s="372"/>
      <c r="IA3503" s="372"/>
      <c r="IB3503" s="372"/>
      <c r="IC3503" s="372"/>
      <c r="ID3503" s="372"/>
      <c r="IE3503" s="372"/>
      <c r="IF3503" s="372"/>
      <c r="IG3503" s="372"/>
      <c r="IH3503" s="372"/>
      <c r="II3503" s="372"/>
      <c r="IJ3503" s="372"/>
    </row>
    <row r="3504" spans="1:244" s="61" customFormat="1" ht="13.5" customHeight="1">
      <c r="A3504" s="98" t="s">
        <v>4883</v>
      </c>
      <c r="B3504" s="54"/>
      <c r="C3504" s="144"/>
      <c r="D3504" s="144"/>
      <c r="E3504" s="41"/>
      <c r="F3504" s="41"/>
      <c r="G3504" s="147"/>
      <c r="H3504" s="144"/>
      <c r="I3504" s="42"/>
      <c r="J3504" s="498"/>
      <c r="K3504" s="42"/>
      <c r="L3504" s="942"/>
      <c r="M3504" s="272"/>
      <c r="N3504" s="1020"/>
      <c r="O3504" s="107"/>
      <c r="P3504" s="161"/>
      <c r="Q3504" s="41"/>
      <c r="R3504" s="41"/>
      <c r="S3504" s="41"/>
      <c r="T3504" s="103"/>
      <c r="U3504" s="103"/>
      <c r="V3504" s="57"/>
      <c r="W3504" s="42"/>
      <c r="X3504" s="60"/>
      <c r="Y3504" s="60"/>
      <c r="Z3504" s="60"/>
      <c r="AA3504" s="52"/>
      <c r="AB3504" s="52"/>
      <c r="AC3504" s="52"/>
      <c r="AD3504" s="60"/>
      <c r="AE3504" s="60"/>
      <c r="AF3504" s="60"/>
      <c r="AG3504" s="60"/>
      <c r="AH3504" s="60"/>
      <c r="AI3504" s="60"/>
      <c r="AJ3504" s="60"/>
      <c r="AK3504" s="60"/>
      <c r="AL3504" s="60"/>
      <c r="AM3504" s="60"/>
      <c r="AN3504" s="60"/>
    </row>
    <row r="3505" spans="1:40" s="374" customFormat="1" ht="13.5" customHeight="1">
      <c r="A3505" s="166" t="s">
        <v>9049</v>
      </c>
      <c r="B3505" s="56" t="s">
        <v>9050</v>
      </c>
      <c r="C3505" s="195" t="s">
        <v>4438</v>
      </c>
      <c r="D3505" s="56"/>
      <c r="E3505" s="42" t="s">
        <v>3382</v>
      </c>
      <c r="F3505" s="42"/>
      <c r="G3505" s="42"/>
      <c r="H3505" s="789"/>
      <c r="I3505" s="789"/>
      <c r="J3505" s="790"/>
      <c r="K3505" s="789" t="s">
        <v>2877</v>
      </c>
      <c r="L3505" s="523" t="s">
        <v>9096</v>
      </c>
      <c r="M3505" s="815">
        <v>12</v>
      </c>
      <c r="N3505" s="70" t="s">
        <v>2462</v>
      </c>
      <c r="O3505" s="816" t="s">
        <v>3354</v>
      </c>
      <c r="P3505" s="161"/>
      <c r="Q3505" s="459"/>
      <c r="R3505" s="161"/>
      <c r="S3505" s="789" t="s">
        <v>628</v>
      </c>
      <c r="T3505" s="789"/>
      <c r="U3505" s="789"/>
      <c r="V3505" s="55"/>
    </row>
    <row r="3506" spans="1:40" s="61" customFormat="1" ht="13.5" customHeight="1">
      <c r="A3506" s="818" t="s">
        <v>4870</v>
      </c>
      <c r="B3506" s="812" t="s">
        <v>4871</v>
      </c>
      <c r="C3506" s="195" t="s">
        <v>4438</v>
      </c>
      <c r="D3506" s="779"/>
      <c r="E3506" s="814" t="s">
        <v>3382</v>
      </c>
      <c r="F3506" s="42" t="s">
        <v>8430</v>
      </c>
      <c r="G3506" s="759"/>
      <c r="H3506" s="759"/>
      <c r="I3506" s="759"/>
      <c r="J3506" s="805"/>
      <c r="K3506" s="759" t="s">
        <v>2877</v>
      </c>
      <c r="L3506" s="48" t="s">
        <v>4872</v>
      </c>
      <c r="M3506" s="815">
        <v>12</v>
      </c>
      <c r="N3506" s="70" t="s">
        <v>2462</v>
      </c>
      <c r="O3506" s="816" t="s">
        <v>3354</v>
      </c>
      <c r="P3506" s="161"/>
      <c r="Q3506" s="459"/>
      <c r="R3506" s="161"/>
      <c r="S3506" s="47" t="s">
        <v>628</v>
      </c>
      <c r="T3506" s="47"/>
      <c r="U3506" s="47"/>
      <c r="V3506" s="57"/>
      <c r="W3506" s="42"/>
      <c r="X3506" s="60"/>
      <c r="Y3506" s="60"/>
      <c r="Z3506" s="60"/>
      <c r="AA3506" s="52"/>
      <c r="AB3506" s="52"/>
      <c r="AC3506" s="52"/>
      <c r="AD3506" s="60"/>
      <c r="AE3506" s="60"/>
      <c r="AF3506" s="60"/>
      <c r="AG3506" s="60"/>
      <c r="AH3506" s="60"/>
      <c r="AI3506" s="60"/>
      <c r="AJ3506" s="60"/>
      <c r="AK3506" s="60"/>
      <c r="AL3506" s="60"/>
      <c r="AM3506" s="60"/>
      <c r="AN3506" s="60"/>
    </row>
    <row r="3507" spans="1:40" s="372" customFormat="1" ht="13.5" customHeight="1">
      <c r="A3507" s="39" t="s">
        <v>8862</v>
      </c>
      <c r="B3507" s="56" t="s">
        <v>8863</v>
      </c>
      <c r="C3507" s="195" t="s">
        <v>4438</v>
      </c>
      <c r="D3507" s="56"/>
      <c r="E3507" s="42" t="s">
        <v>3382</v>
      </c>
      <c r="F3507" s="42" t="s">
        <v>8430</v>
      </c>
      <c r="G3507" s="42"/>
      <c r="H3507" s="789"/>
      <c r="I3507" s="789"/>
      <c r="J3507" s="790"/>
      <c r="K3507" s="789" t="s">
        <v>2877</v>
      </c>
      <c r="L3507" s="523" t="s">
        <v>8898</v>
      </c>
      <c r="M3507" s="815">
        <v>12</v>
      </c>
      <c r="N3507" s="180" t="s">
        <v>2462</v>
      </c>
      <c r="O3507" s="816" t="s">
        <v>3354</v>
      </c>
      <c r="P3507" s="161"/>
      <c r="Q3507" s="459"/>
      <c r="R3507" s="161"/>
      <c r="S3507" s="789" t="s">
        <v>628</v>
      </c>
      <c r="T3507" s="789"/>
      <c r="U3507" s="789"/>
    </row>
    <row r="3508" spans="1:40" s="61" customFormat="1" ht="13.5" customHeight="1">
      <c r="A3508" s="818" t="s">
        <v>4873</v>
      </c>
      <c r="B3508" s="812" t="s">
        <v>4874</v>
      </c>
      <c r="C3508" s="195" t="s">
        <v>4438</v>
      </c>
      <c r="D3508" s="779"/>
      <c r="E3508" s="814" t="s">
        <v>3382</v>
      </c>
      <c r="F3508" s="42" t="s">
        <v>8430</v>
      </c>
      <c r="G3508" s="759"/>
      <c r="H3508" s="759"/>
      <c r="I3508" s="759"/>
      <c r="J3508" s="805"/>
      <c r="K3508" s="759" t="s">
        <v>2877</v>
      </c>
      <c r="L3508" s="48" t="s">
        <v>4875</v>
      </c>
      <c r="M3508" s="815">
        <v>12</v>
      </c>
      <c r="N3508" s="70" t="s">
        <v>2462</v>
      </c>
      <c r="O3508" s="816" t="s">
        <v>3354</v>
      </c>
      <c r="P3508" s="161"/>
      <c r="Q3508" s="459"/>
      <c r="R3508" s="161"/>
      <c r="S3508" s="47" t="s">
        <v>628</v>
      </c>
      <c r="T3508" s="47"/>
      <c r="U3508" s="47"/>
      <c r="V3508" s="57"/>
      <c r="W3508" s="42"/>
      <c r="X3508" s="60"/>
      <c r="Y3508" s="60"/>
      <c r="Z3508" s="60"/>
      <c r="AA3508" s="52"/>
      <c r="AB3508" s="52"/>
      <c r="AC3508" s="52"/>
      <c r="AD3508" s="60"/>
      <c r="AE3508" s="60"/>
      <c r="AF3508" s="60"/>
      <c r="AG3508" s="60"/>
      <c r="AH3508" s="60"/>
      <c r="AI3508" s="60"/>
      <c r="AJ3508" s="60"/>
      <c r="AK3508" s="60"/>
      <c r="AL3508" s="60"/>
      <c r="AM3508" s="60"/>
      <c r="AN3508" s="60"/>
    </row>
    <row r="3509" spans="1:40" s="61" customFormat="1" ht="13.5" customHeight="1">
      <c r="A3509" s="818" t="s">
        <v>4866</v>
      </c>
      <c r="B3509" s="812" t="s">
        <v>4867</v>
      </c>
      <c r="C3509" s="195" t="s">
        <v>4438</v>
      </c>
      <c r="D3509" s="779"/>
      <c r="E3509" s="814" t="s">
        <v>3382</v>
      </c>
      <c r="F3509" s="42" t="s">
        <v>8430</v>
      </c>
      <c r="G3509" s="759"/>
      <c r="H3509" s="759"/>
      <c r="I3509" s="759"/>
      <c r="J3509" s="805"/>
      <c r="K3509" s="759" t="s">
        <v>2877</v>
      </c>
      <c r="L3509" s="48" t="s">
        <v>4878</v>
      </c>
      <c r="M3509" s="815">
        <v>12</v>
      </c>
      <c r="N3509" s="70" t="s">
        <v>2462</v>
      </c>
      <c r="O3509" s="816" t="s">
        <v>3354</v>
      </c>
      <c r="P3509" s="161"/>
      <c r="Q3509" s="459"/>
      <c r="R3509" s="161"/>
      <c r="S3509" s="47" t="s">
        <v>628</v>
      </c>
      <c r="T3509" s="47"/>
      <c r="U3509" s="47"/>
      <c r="V3509" s="57"/>
      <c r="W3509" s="42"/>
      <c r="X3509" s="60"/>
      <c r="Y3509" s="60"/>
      <c r="Z3509" s="60"/>
      <c r="AA3509" s="52"/>
      <c r="AB3509" s="52"/>
      <c r="AC3509" s="52"/>
      <c r="AD3509" s="60"/>
      <c r="AE3509" s="60"/>
      <c r="AF3509" s="60"/>
      <c r="AG3509" s="60"/>
      <c r="AH3509" s="60"/>
      <c r="AI3509" s="60"/>
      <c r="AJ3509" s="60"/>
      <c r="AK3509" s="60"/>
      <c r="AL3509" s="60"/>
      <c r="AM3509" s="60"/>
      <c r="AN3509" s="60"/>
    </row>
    <row r="3510" spans="1:40" s="61" customFormat="1" ht="13.5" customHeight="1">
      <c r="A3510" s="818" t="s">
        <v>4868</v>
      </c>
      <c r="B3510" s="812" t="s">
        <v>4869</v>
      </c>
      <c r="C3510" s="195" t="s">
        <v>4438</v>
      </c>
      <c r="D3510" s="779"/>
      <c r="E3510" s="814" t="s">
        <v>3382</v>
      </c>
      <c r="F3510" s="42" t="s">
        <v>8430</v>
      </c>
      <c r="G3510" s="759"/>
      <c r="H3510" s="759"/>
      <c r="I3510" s="759"/>
      <c r="J3510" s="805"/>
      <c r="K3510" s="759" t="s">
        <v>2877</v>
      </c>
      <c r="L3510" s="48" t="s">
        <v>4880</v>
      </c>
      <c r="M3510" s="815">
        <v>12</v>
      </c>
      <c r="N3510" s="70" t="s">
        <v>2462</v>
      </c>
      <c r="O3510" s="816" t="s">
        <v>3354</v>
      </c>
      <c r="P3510" s="161"/>
      <c r="Q3510" s="459"/>
      <c r="R3510" s="161"/>
      <c r="S3510" s="47" t="s">
        <v>628</v>
      </c>
      <c r="T3510" s="47"/>
      <c r="U3510" s="47"/>
      <c r="V3510" s="57"/>
      <c r="W3510" s="42"/>
      <c r="X3510" s="60"/>
      <c r="Y3510" s="60"/>
      <c r="Z3510" s="60"/>
      <c r="AA3510" s="52"/>
      <c r="AB3510" s="52"/>
      <c r="AC3510" s="52"/>
      <c r="AD3510" s="60"/>
      <c r="AE3510" s="60"/>
      <c r="AF3510" s="60"/>
      <c r="AG3510" s="60"/>
      <c r="AH3510" s="60"/>
      <c r="AI3510" s="60"/>
      <c r="AJ3510" s="60"/>
      <c r="AK3510" s="60"/>
      <c r="AL3510" s="60"/>
      <c r="AM3510" s="60"/>
      <c r="AN3510" s="60"/>
    </row>
    <row r="3511" spans="1:40" s="61" customFormat="1" ht="13.5" customHeight="1">
      <c r="A3511" s="818" t="s">
        <v>4881</v>
      </c>
      <c r="B3511" s="812" t="s">
        <v>4882</v>
      </c>
      <c r="C3511" s="195" t="s">
        <v>4438</v>
      </c>
      <c r="D3511" s="779"/>
      <c r="E3511" s="814" t="s">
        <v>3382</v>
      </c>
      <c r="F3511" s="42" t="s">
        <v>8430</v>
      </c>
      <c r="G3511" s="759"/>
      <c r="H3511" s="759"/>
      <c r="I3511" s="759"/>
      <c r="J3511" s="805"/>
      <c r="K3511" s="759" t="s">
        <v>2877</v>
      </c>
      <c r="L3511" s="48" t="s">
        <v>4872</v>
      </c>
      <c r="M3511" s="815">
        <v>20</v>
      </c>
      <c r="N3511" s="70" t="s">
        <v>2462</v>
      </c>
      <c r="O3511" s="816" t="s">
        <v>4879</v>
      </c>
      <c r="P3511" s="161"/>
      <c r="Q3511" s="71"/>
      <c r="R3511" s="161"/>
      <c r="S3511" s="47" t="s">
        <v>628</v>
      </c>
      <c r="T3511" s="47"/>
      <c r="U3511" s="47"/>
      <c r="V3511" s="57"/>
      <c r="W3511" s="42"/>
      <c r="X3511" s="60"/>
      <c r="Y3511" s="60"/>
      <c r="Z3511" s="60"/>
      <c r="AA3511" s="52"/>
      <c r="AB3511" s="52"/>
      <c r="AC3511" s="52"/>
      <c r="AD3511" s="60"/>
      <c r="AE3511" s="60"/>
      <c r="AF3511" s="60"/>
      <c r="AG3511" s="60"/>
      <c r="AH3511" s="60"/>
      <c r="AI3511" s="60"/>
      <c r="AJ3511" s="60"/>
      <c r="AK3511" s="60"/>
      <c r="AL3511" s="60"/>
      <c r="AM3511" s="60"/>
      <c r="AN3511" s="60"/>
    </row>
    <row r="3512" spans="1:40" s="61" customFormat="1" ht="13.5" customHeight="1">
      <c r="A3512" s="818" t="s">
        <v>4876</v>
      </c>
      <c r="B3512" s="812" t="s">
        <v>4877</v>
      </c>
      <c r="C3512" s="195" t="s">
        <v>4438</v>
      </c>
      <c r="D3512" s="779"/>
      <c r="E3512" s="814" t="s">
        <v>3382</v>
      </c>
      <c r="F3512" s="42" t="s">
        <v>8430</v>
      </c>
      <c r="G3512" s="759"/>
      <c r="H3512" s="759"/>
      <c r="I3512" s="759"/>
      <c r="J3512" s="805"/>
      <c r="K3512" s="759" t="s">
        <v>2877</v>
      </c>
      <c r="L3512" s="48" t="s">
        <v>4878</v>
      </c>
      <c r="M3512" s="815">
        <v>20</v>
      </c>
      <c r="N3512" s="70" t="s">
        <v>2462</v>
      </c>
      <c r="O3512" s="816" t="s">
        <v>4879</v>
      </c>
      <c r="P3512" s="161"/>
      <c r="Q3512" s="71"/>
      <c r="R3512" s="161"/>
      <c r="S3512" s="47" t="s">
        <v>628</v>
      </c>
      <c r="T3512" s="47"/>
      <c r="U3512" s="47"/>
      <c r="V3512" s="57"/>
      <c r="W3512" s="42"/>
      <c r="X3512" s="60"/>
      <c r="Y3512" s="60"/>
      <c r="Z3512" s="60"/>
      <c r="AA3512" s="52"/>
      <c r="AB3512" s="52"/>
      <c r="AC3512" s="52"/>
      <c r="AD3512" s="60"/>
      <c r="AE3512" s="60"/>
      <c r="AF3512" s="60"/>
      <c r="AG3512" s="60"/>
      <c r="AH3512" s="60"/>
      <c r="AI3512" s="60"/>
      <c r="AJ3512" s="60"/>
      <c r="AK3512" s="60"/>
      <c r="AL3512" s="60"/>
      <c r="AM3512" s="60"/>
      <c r="AN3512" s="60"/>
    </row>
    <row r="3513" spans="1:40" s="61" customFormat="1" ht="13.5" customHeight="1">
      <c r="A3513" s="134"/>
      <c r="B3513" s="74"/>
      <c r="C3513" s="144"/>
      <c r="D3513" s="144"/>
      <c r="E3513" s="41"/>
      <c r="F3513" s="41"/>
      <c r="G3513" s="147"/>
      <c r="H3513" s="144"/>
      <c r="I3513" s="42"/>
      <c r="J3513" s="498"/>
      <c r="K3513" s="42"/>
      <c r="L3513" s="942"/>
      <c r="M3513" s="272"/>
      <c r="N3513" s="1020"/>
      <c r="O3513" s="107"/>
      <c r="P3513" s="161"/>
      <c r="Q3513" s="41"/>
      <c r="R3513" s="41"/>
      <c r="S3513" s="41"/>
      <c r="T3513" s="103"/>
      <c r="U3513" s="103"/>
      <c r="V3513" s="57"/>
      <c r="W3513" s="42"/>
      <c r="X3513" s="60"/>
      <c r="Y3513" s="60"/>
      <c r="Z3513" s="60"/>
      <c r="AA3513" s="52"/>
      <c r="AB3513" s="52"/>
      <c r="AC3513" s="52"/>
      <c r="AD3513" s="60"/>
      <c r="AE3513" s="60"/>
      <c r="AF3513" s="60"/>
      <c r="AG3513" s="60"/>
      <c r="AH3513" s="60"/>
      <c r="AI3513" s="60"/>
      <c r="AJ3513" s="60"/>
      <c r="AK3513" s="60"/>
      <c r="AL3513" s="60"/>
      <c r="AM3513" s="60"/>
      <c r="AN3513" s="60"/>
    </row>
    <row r="3514" spans="1:40" s="372" customFormat="1" ht="13.5" customHeight="1">
      <c r="A3514" s="55" t="s">
        <v>9315</v>
      </c>
      <c r="B3514" s="56"/>
      <c r="C3514" s="195"/>
      <c r="D3514" s="56"/>
      <c r="E3514" s="42"/>
      <c r="F3514" s="42"/>
      <c r="G3514" s="42"/>
      <c r="H3514" s="789"/>
      <c r="I3514" s="789"/>
      <c r="J3514" s="790"/>
      <c r="K3514" s="789"/>
      <c r="L3514" s="523"/>
      <c r="M3514" s="815"/>
      <c r="N3514" s="70"/>
      <c r="O3514" s="816"/>
      <c r="P3514" s="809"/>
      <c r="Q3514" s="459"/>
      <c r="R3514" s="809"/>
      <c r="S3514" s="789"/>
      <c r="T3514" s="789"/>
      <c r="U3514" s="789"/>
    </row>
    <row r="3515" spans="1:40" s="372" customFormat="1" ht="13.5" customHeight="1">
      <c r="A3515" s="166" t="s">
        <v>12331</v>
      </c>
      <c r="B3515" s="56" t="s">
        <v>12332</v>
      </c>
      <c r="C3515" s="195" t="s">
        <v>4438</v>
      </c>
      <c r="D3515" s="56"/>
      <c r="E3515" s="42"/>
      <c r="F3515" s="42"/>
      <c r="G3515" s="42" t="s">
        <v>3207</v>
      </c>
      <c r="H3515" s="789"/>
      <c r="I3515" s="789" t="s">
        <v>748</v>
      </c>
      <c r="J3515" s="790" t="s">
        <v>3383</v>
      </c>
      <c r="K3515" s="789" t="s">
        <v>2877</v>
      </c>
      <c r="L3515" s="523" t="s">
        <v>12369</v>
      </c>
      <c r="M3515" s="815">
        <v>12</v>
      </c>
      <c r="N3515" s="70" t="s">
        <v>2462</v>
      </c>
      <c r="O3515" s="816" t="s">
        <v>2322</v>
      </c>
      <c r="P3515" s="415"/>
      <c r="Q3515" s="894"/>
      <c r="R3515" s="415"/>
      <c r="S3515" s="789" t="s">
        <v>628</v>
      </c>
      <c r="T3515" s="789"/>
      <c r="U3515" s="789"/>
      <c r="V3515" s="55"/>
    </row>
    <row r="3516" spans="1:40" s="372" customFormat="1" ht="13.5" customHeight="1">
      <c r="A3516" s="166" t="s">
        <v>9233</v>
      </c>
      <c r="B3516" s="56" t="s">
        <v>9234</v>
      </c>
      <c r="C3516" s="195" t="s">
        <v>4438</v>
      </c>
      <c r="D3516" s="56"/>
      <c r="E3516" s="42"/>
      <c r="F3516" s="42"/>
      <c r="G3516" s="42" t="s">
        <v>3207</v>
      </c>
      <c r="H3516" s="789"/>
      <c r="I3516" s="789" t="s">
        <v>748</v>
      </c>
      <c r="J3516" s="790" t="s">
        <v>3383</v>
      </c>
      <c r="K3516" s="789" t="s">
        <v>2877</v>
      </c>
      <c r="L3516" s="523" t="s">
        <v>9290</v>
      </c>
      <c r="M3516" s="815">
        <v>12</v>
      </c>
      <c r="N3516" s="70" t="s">
        <v>2462</v>
      </c>
      <c r="O3516" s="816" t="s">
        <v>2322</v>
      </c>
      <c r="P3516" s="809"/>
      <c r="Q3516" s="459"/>
      <c r="R3516" s="809"/>
      <c r="S3516" s="789" t="s">
        <v>628</v>
      </c>
      <c r="T3516" s="789"/>
      <c r="U3516" s="789"/>
    </row>
    <row r="3517" spans="1:40" s="372" customFormat="1" ht="13.5" customHeight="1">
      <c r="A3517" s="166" t="s">
        <v>9235</v>
      </c>
      <c r="B3517" s="56" t="s">
        <v>5597</v>
      </c>
      <c r="C3517" s="195" t="s">
        <v>4438</v>
      </c>
      <c r="D3517" s="56"/>
      <c r="E3517" s="42"/>
      <c r="F3517" s="42"/>
      <c r="G3517" s="42" t="s">
        <v>3207</v>
      </c>
      <c r="H3517" s="789"/>
      <c r="I3517" s="789" t="s">
        <v>748</v>
      </c>
      <c r="J3517" s="790" t="s">
        <v>3383</v>
      </c>
      <c r="K3517" s="789" t="s">
        <v>2877</v>
      </c>
      <c r="L3517" s="523" t="s">
        <v>9291</v>
      </c>
      <c r="M3517" s="815">
        <v>12</v>
      </c>
      <c r="N3517" s="70" t="s">
        <v>2462</v>
      </c>
      <c r="O3517" s="816" t="s">
        <v>2322</v>
      </c>
      <c r="P3517" s="809"/>
      <c r="Q3517" s="459"/>
      <c r="R3517" s="809"/>
      <c r="S3517" s="789" t="s">
        <v>628</v>
      </c>
      <c r="T3517" s="789"/>
      <c r="U3517" s="789"/>
    </row>
    <row r="3518" spans="1:40" s="372" customFormat="1" ht="13.5" customHeight="1">
      <c r="A3518" s="166" t="s">
        <v>9236</v>
      </c>
      <c r="B3518" s="56" t="s">
        <v>5598</v>
      </c>
      <c r="C3518" s="195" t="s">
        <v>4438</v>
      </c>
      <c r="D3518" s="56"/>
      <c r="E3518" s="42"/>
      <c r="F3518" s="42"/>
      <c r="G3518" s="42" t="s">
        <v>3207</v>
      </c>
      <c r="H3518" s="789"/>
      <c r="I3518" s="789" t="s">
        <v>748</v>
      </c>
      <c r="J3518" s="790" t="s">
        <v>3383</v>
      </c>
      <c r="K3518" s="789" t="s">
        <v>2877</v>
      </c>
      <c r="L3518" s="523" t="s">
        <v>9292</v>
      </c>
      <c r="M3518" s="815">
        <v>12</v>
      </c>
      <c r="N3518" s="70" t="s">
        <v>2462</v>
      </c>
      <c r="O3518" s="816" t="s">
        <v>2322</v>
      </c>
      <c r="P3518" s="809"/>
      <c r="Q3518" s="459"/>
      <c r="R3518" s="809"/>
      <c r="S3518" s="789" t="s">
        <v>628</v>
      </c>
      <c r="T3518" s="789"/>
      <c r="U3518" s="789"/>
    </row>
    <row r="3519" spans="1:40" s="372" customFormat="1" ht="13.5" customHeight="1">
      <c r="A3519" s="166"/>
      <c r="B3519" s="56"/>
      <c r="C3519" s="195"/>
      <c r="D3519" s="56"/>
      <c r="E3519" s="42"/>
      <c r="F3519" s="42"/>
      <c r="G3519" s="42"/>
      <c r="H3519" s="789"/>
      <c r="I3519" s="789"/>
      <c r="J3519" s="790"/>
      <c r="K3519" s="789"/>
      <c r="L3519" s="523"/>
      <c r="M3519" s="815"/>
      <c r="N3519" s="70"/>
      <c r="O3519" s="816"/>
      <c r="P3519" s="809"/>
      <c r="Q3519" s="459"/>
      <c r="R3519" s="809"/>
      <c r="S3519" s="789"/>
      <c r="T3519" s="789"/>
      <c r="U3519" s="789"/>
    </row>
    <row r="3520" spans="1:40" s="61" customFormat="1" ht="13.5" customHeight="1">
      <c r="A3520" s="98" t="s">
        <v>6647</v>
      </c>
      <c r="B3520" s="129"/>
      <c r="C3520" s="129"/>
      <c r="D3520" s="129"/>
      <c r="E3520" s="41"/>
      <c r="F3520" s="41"/>
      <c r="G3520" s="31"/>
      <c r="H3520" s="31"/>
      <c r="I3520" s="42"/>
      <c r="J3520" s="498"/>
      <c r="K3520" s="42"/>
      <c r="L3520" s="164"/>
      <c r="M3520" s="166"/>
      <c r="N3520" s="180"/>
      <c r="O3520" s="39"/>
      <c r="P3520" s="161"/>
      <c r="Q3520" s="41"/>
      <c r="R3520" s="41"/>
      <c r="S3520" s="100"/>
      <c r="T3520" s="100"/>
      <c r="U3520" s="100"/>
      <c r="W3520" s="42"/>
      <c r="X3520" s="52"/>
      <c r="Y3520" s="52"/>
      <c r="Z3520" s="52"/>
      <c r="AA3520" s="52"/>
      <c r="AB3520" s="60"/>
      <c r="AC3520" s="60"/>
      <c r="AD3520" s="60"/>
      <c r="AE3520" s="60"/>
      <c r="AF3520" s="60"/>
      <c r="AG3520" s="60"/>
      <c r="AH3520" s="60"/>
      <c r="AI3520" s="60"/>
      <c r="AJ3520" s="60"/>
      <c r="AK3520" s="60"/>
      <c r="AL3520" s="60"/>
      <c r="AM3520" s="60"/>
      <c r="AN3520" s="60"/>
    </row>
    <row r="3521" spans="1:40" s="61" customFormat="1" ht="13.5" customHeight="1">
      <c r="A3521" s="818" t="s">
        <v>6638</v>
      </c>
      <c r="B3521" s="812" t="s">
        <v>6639</v>
      </c>
      <c r="C3521" s="423" t="s">
        <v>4438</v>
      </c>
      <c r="D3521" s="779"/>
      <c r="E3521" s="759"/>
      <c r="F3521" s="759"/>
      <c r="G3521" s="759" t="s">
        <v>3207</v>
      </c>
      <c r="H3521" s="759"/>
      <c r="I3521" s="759"/>
      <c r="J3521" s="805"/>
      <c r="K3521" s="759"/>
      <c r="L3521" s="48" t="s">
        <v>6640</v>
      </c>
      <c r="M3521" s="815">
        <v>6</v>
      </c>
      <c r="N3521" s="70" t="s">
        <v>2462</v>
      </c>
      <c r="O3521" s="816" t="s">
        <v>455</v>
      </c>
      <c r="P3521" s="161"/>
      <c r="Q3521" s="71"/>
      <c r="R3521" s="161"/>
      <c r="S3521" s="354" t="s">
        <v>628</v>
      </c>
      <c r="T3521" s="354"/>
      <c r="U3521" s="354"/>
      <c r="W3521" s="42"/>
      <c r="X3521" s="52"/>
      <c r="Y3521" s="52"/>
      <c r="Z3521" s="52"/>
      <c r="AA3521" s="52"/>
      <c r="AB3521" s="60"/>
      <c r="AC3521" s="60"/>
      <c r="AD3521" s="60"/>
      <c r="AE3521" s="60"/>
      <c r="AF3521" s="60"/>
      <c r="AG3521" s="60"/>
      <c r="AH3521" s="60"/>
      <c r="AI3521" s="60"/>
      <c r="AJ3521" s="60"/>
      <c r="AK3521" s="60"/>
      <c r="AL3521" s="60"/>
      <c r="AM3521" s="60"/>
      <c r="AN3521" s="60"/>
    </row>
    <row r="3522" spans="1:40" s="61" customFormat="1" ht="13.5" customHeight="1">
      <c r="A3522" s="818" t="s">
        <v>6641</v>
      </c>
      <c r="B3522" s="812" t="s">
        <v>6642</v>
      </c>
      <c r="C3522" s="423" t="s">
        <v>4438</v>
      </c>
      <c r="D3522" s="779"/>
      <c r="E3522" s="759"/>
      <c r="F3522" s="759"/>
      <c r="G3522" s="759" t="s">
        <v>3207</v>
      </c>
      <c r="H3522" s="759"/>
      <c r="I3522" s="759"/>
      <c r="J3522" s="805"/>
      <c r="K3522" s="759"/>
      <c r="L3522" s="48" t="s">
        <v>6643</v>
      </c>
      <c r="M3522" s="815">
        <v>6</v>
      </c>
      <c r="N3522" s="70" t="s">
        <v>2462</v>
      </c>
      <c r="O3522" s="816" t="s">
        <v>455</v>
      </c>
      <c r="P3522" s="161"/>
      <c r="Q3522" s="71"/>
      <c r="R3522" s="161"/>
      <c r="S3522" s="354" t="s">
        <v>628</v>
      </c>
      <c r="T3522" s="354"/>
      <c r="U3522" s="354"/>
      <c r="W3522" s="42"/>
      <c r="X3522" s="52"/>
      <c r="Y3522" s="52"/>
      <c r="Z3522" s="52"/>
      <c r="AA3522" s="52"/>
      <c r="AB3522" s="60"/>
      <c r="AC3522" s="60"/>
      <c r="AD3522" s="60"/>
      <c r="AE3522" s="60"/>
      <c r="AF3522" s="60"/>
      <c r="AG3522" s="60"/>
      <c r="AH3522" s="60"/>
      <c r="AI3522" s="60"/>
      <c r="AJ3522" s="60"/>
      <c r="AK3522" s="60"/>
      <c r="AL3522" s="60"/>
      <c r="AM3522" s="60"/>
      <c r="AN3522" s="60"/>
    </row>
    <row r="3523" spans="1:40" s="61" customFormat="1" ht="13.5" customHeight="1">
      <c r="A3523" s="818" t="s">
        <v>6644</v>
      </c>
      <c r="B3523" s="812" t="s">
        <v>6645</v>
      </c>
      <c r="C3523" s="423" t="s">
        <v>4438</v>
      </c>
      <c r="D3523" s="779"/>
      <c r="E3523" s="759"/>
      <c r="F3523" s="759"/>
      <c r="G3523" s="759" t="s">
        <v>3207</v>
      </c>
      <c r="H3523" s="759"/>
      <c r="I3523" s="759"/>
      <c r="J3523" s="805"/>
      <c r="K3523" s="759"/>
      <c r="L3523" s="48" t="s">
        <v>6646</v>
      </c>
      <c r="M3523" s="815">
        <v>6</v>
      </c>
      <c r="N3523" s="70" t="s">
        <v>2462</v>
      </c>
      <c r="O3523" s="816" t="s">
        <v>455</v>
      </c>
      <c r="P3523" s="161"/>
      <c r="Q3523" s="71"/>
      <c r="R3523" s="161"/>
      <c r="S3523" s="354" t="s">
        <v>628</v>
      </c>
      <c r="T3523" s="354"/>
      <c r="U3523" s="354"/>
      <c r="W3523" s="42"/>
      <c r="X3523" s="52"/>
      <c r="Y3523" s="52"/>
      <c r="Z3523" s="52"/>
      <c r="AA3523" s="52"/>
      <c r="AB3523" s="60"/>
      <c r="AC3523" s="60"/>
      <c r="AD3523" s="60"/>
      <c r="AE3523" s="60"/>
      <c r="AF3523" s="60"/>
      <c r="AG3523" s="60"/>
      <c r="AH3523" s="60"/>
      <c r="AI3523" s="60"/>
      <c r="AJ3523" s="60"/>
      <c r="AK3523" s="60"/>
      <c r="AL3523" s="60"/>
      <c r="AM3523" s="60"/>
      <c r="AN3523" s="60"/>
    </row>
    <row r="3524" spans="1:40" s="61" customFormat="1" ht="13.5" customHeight="1">
      <c r="A3524" s="134"/>
      <c r="B3524" s="129"/>
      <c r="C3524" s="129"/>
      <c r="D3524" s="129"/>
      <c r="E3524" s="41"/>
      <c r="F3524" s="41"/>
      <c r="G3524" s="31"/>
      <c r="H3524" s="31"/>
      <c r="I3524" s="42"/>
      <c r="J3524" s="498"/>
      <c r="K3524" s="42"/>
      <c r="L3524" s="164"/>
      <c r="M3524" s="166"/>
      <c r="N3524" s="180"/>
      <c r="O3524" s="39"/>
      <c r="P3524" s="161"/>
      <c r="Q3524" s="41"/>
      <c r="R3524" s="41"/>
      <c r="S3524" s="100"/>
      <c r="T3524" s="100"/>
      <c r="U3524" s="100"/>
      <c r="W3524" s="42"/>
      <c r="X3524" s="52"/>
      <c r="Y3524" s="52"/>
      <c r="Z3524" s="52"/>
      <c r="AA3524" s="52"/>
      <c r="AB3524" s="60"/>
      <c r="AC3524" s="60"/>
      <c r="AD3524" s="60"/>
      <c r="AE3524" s="60"/>
      <c r="AF3524" s="60"/>
      <c r="AG3524" s="60"/>
      <c r="AH3524" s="60"/>
      <c r="AI3524" s="60"/>
      <c r="AJ3524" s="60"/>
      <c r="AK3524" s="60"/>
      <c r="AL3524" s="60"/>
      <c r="AM3524" s="60"/>
      <c r="AN3524" s="60"/>
    </row>
    <row r="3525" spans="1:40" s="60" customFormat="1" ht="13.5" customHeight="1">
      <c r="A3525" s="1048" t="s">
        <v>4631</v>
      </c>
      <c r="B3525" s="45"/>
      <c r="C3525" s="47"/>
      <c r="D3525" s="245"/>
      <c r="E3525" s="47"/>
      <c r="F3525" s="47"/>
      <c r="G3525" s="47"/>
      <c r="H3525" s="47"/>
      <c r="I3525" s="47"/>
      <c r="J3525" s="496"/>
      <c r="K3525" s="31"/>
      <c r="L3525" s="48"/>
      <c r="M3525" s="88"/>
      <c r="N3525" s="49"/>
      <c r="O3525" s="39"/>
      <c r="P3525" s="290"/>
      <c r="Q3525" s="41"/>
      <c r="R3525" s="290"/>
      <c r="S3525" s="34"/>
      <c r="T3525" s="34"/>
      <c r="U3525" s="34"/>
      <c r="V3525" s="46"/>
      <c r="W3525" s="43"/>
      <c r="X3525" s="52"/>
      <c r="Y3525" s="52"/>
      <c r="Z3525" s="52"/>
    </row>
    <row r="3526" spans="1:40" s="60" customFormat="1" ht="13.5" customHeight="1">
      <c r="A3526" s="818" t="s">
        <v>5203</v>
      </c>
      <c r="B3526" s="812" t="s">
        <v>5204</v>
      </c>
      <c r="C3526" s="423" t="s">
        <v>4438</v>
      </c>
      <c r="D3526" s="779"/>
      <c r="E3526" s="814" t="s">
        <v>3382</v>
      </c>
      <c r="F3526" s="814" t="s">
        <v>8430</v>
      </c>
      <c r="G3526" s="759"/>
      <c r="H3526" s="759"/>
      <c r="I3526" s="759"/>
      <c r="J3526" s="805"/>
      <c r="K3526" s="759" t="s">
        <v>2877</v>
      </c>
      <c r="L3526" s="48" t="s">
        <v>5205</v>
      </c>
      <c r="M3526" s="815">
        <v>12</v>
      </c>
      <c r="N3526" s="70" t="s">
        <v>2462</v>
      </c>
      <c r="O3526" s="816" t="s">
        <v>2143</v>
      </c>
      <c r="P3526" s="161"/>
      <c r="Q3526" s="71"/>
      <c r="R3526" s="161"/>
      <c r="S3526" s="47" t="s">
        <v>628</v>
      </c>
      <c r="T3526" s="47"/>
      <c r="U3526" s="47"/>
      <c r="V3526" s="46"/>
      <c r="W3526" s="43"/>
      <c r="X3526" s="52"/>
      <c r="Y3526" s="52"/>
      <c r="Z3526" s="52"/>
    </row>
    <row r="3527" spans="1:40" s="61" customFormat="1" ht="13.5" customHeight="1">
      <c r="A3527" s="84" t="s">
        <v>804</v>
      </c>
      <c r="B3527" s="54" t="s">
        <v>805</v>
      </c>
      <c r="C3527" s="31"/>
      <c r="D3527" s="129"/>
      <c r="E3527" s="41" t="s">
        <v>3382</v>
      </c>
      <c r="F3527" s="41" t="s">
        <v>8430</v>
      </c>
      <c r="G3527" s="42"/>
      <c r="H3527" s="56"/>
      <c r="I3527" s="42"/>
      <c r="J3527" s="534"/>
      <c r="K3527" s="759" t="s">
        <v>2877</v>
      </c>
      <c r="L3527" s="86" t="s">
        <v>806</v>
      </c>
      <c r="M3527" s="58">
        <v>12</v>
      </c>
      <c r="N3527" s="49" t="s">
        <v>2462</v>
      </c>
      <c r="O3527" s="59" t="s">
        <v>2143</v>
      </c>
      <c r="P3527" s="161"/>
      <c r="Q3527" s="71"/>
      <c r="R3527" s="161"/>
      <c r="S3527" s="34" t="s">
        <v>628</v>
      </c>
      <c r="T3527" s="34"/>
      <c r="U3527" s="34"/>
      <c r="V3527" s="46"/>
      <c r="W3527" s="43"/>
      <c r="X3527" s="52"/>
      <c r="Y3527" s="52"/>
      <c r="Z3527" s="52"/>
      <c r="AA3527" s="60"/>
      <c r="AB3527" s="60"/>
      <c r="AC3527" s="60"/>
      <c r="AD3527" s="60"/>
      <c r="AE3527" s="60"/>
      <c r="AF3527" s="60"/>
      <c r="AG3527" s="60"/>
      <c r="AH3527" s="60"/>
      <c r="AI3527" s="60"/>
      <c r="AJ3527" s="60"/>
      <c r="AK3527" s="60"/>
      <c r="AL3527" s="60"/>
      <c r="AM3527" s="60"/>
      <c r="AN3527" s="60"/>
    </row>
    <row r="3528" spans="1:40" s="52" customFormat="1" ht="13.5" customHeight="1">
      <c r="A3528" s="134"/>
      <c r="B3528" s="74"/>
      <c r="C3528" s="144"/>
      <c r="D3528" s="144"/>
      <c r="E3528" s="41"/>
      <c r="F3528" s="41"/>
      <c r="G3528" s="147"/>
      <c r="H3528" s="144"/>
      <c r="I3528" s="42"/>
      <c r="J3528" s="498"/>
      <c r="K3528" s="42"/>
      <c r="L3528" s="942"/>
      <c r="M3528" s="272"/>
      <c r="N3528" s="1020"/>
      <c r="O3528" s="107"/>
      <c r="P3528" s="161"/>
      <c r="Q3528" s="41"/>
      <c r="R3528" s="41"/>
      <c r="S3528" s="41"/>
      <c r="T3528" s="103"/>
      <c r="U3528" s="103"/>
      <c r="V3528" s="57"/>
      <c r="W3528" s="42"/>
      <c r="X3528" s="60"/>
      <c r="Y3528" s="60"/>
      <c r="Z3528" s="60"/>
      <c r="AA3528" s="60"/>
      <c r="AB3528" s="60"/>
      <c r="AC3528" s="60"/>
    </row>
    <row r="3529" spans="1:40" s="60" customFormat="1" ht="13.5" customHeight="1">
      <c r="A3529" s="73" t="s">
        <v>2420</v>
      </c>
      <c r="B3529" s="74"/>
      <c r="C3529" s="56"/>
      <c r="D3529" s="56"/>
      <c r="E3529" s="41"/>
      <c r="F3529" s="41"/>
      <c r="G3529" s="42"/>
      <c r="H3529" s="56"/>
      <c r="I3529" s="56"/>
      <c r="J3529" s="534"/>
      <c r="K3529" s="42"/>
      <c r="L3529" s="930" t="s">
        <v>1559</v>
      </c>
      <c r="M3529" s="76"/>
      <c r="N3529" s="180"/>
      <c r="O3529" s="78"/>
      <c r="P3529" s="161"/>
      <c r="Q3529" s="41"/>
      <c r="R3529" s="41"/>
      <c r="S3529" s="41"/>
      <c r="T3529" s="41"/>
      <c r="U3529" s="41"/>
      <c r="V3529" s="57"/>
      <c r="W3529" s="42"/>
      <c r="AB3529" s="52"/>
      <c r="AC3529" s="52"/>
    </row>
    <row r="3530" spans="1:40" s="52" customFormat="1" ht="13.5" customHeight="1">
      <c r="A3530" s="133" t="s">
        <v>756</v>
      </c>
      <c r="B3530" s="74" t="s">
        <v>1133</v>
      </c>
      <c r="C3530" s="99"/>
      <c r="D3530" s="99"/>
      <c r="E3530" s="41"/>
      <c r="F3530" s="41"/>
      <c r="G3530" s="100"/>
      <c r="H3530" s="99"/>
      <c r="I3530" s="99"/>
      <c r="J3530" s="536"/>
      <c r="K3530" s="354" t="s">
        <v>2877</v>
      </c>
      <c r="L3530" s="930" t="s">
        <v>1261</v>
      </c>
      <c r="M3530" s="101">
        <v>24</v>
      </c>
      <c r="N3530" s="180" t="s">
        <v>2462</v>
      </c>
      <c r="O3530" s="102" t="s">
        <v>455</v>
      </c>
      <c r="P3530" s="161"/>
      <c r="Q3530" s="161"/>
      <c r="R3530" s="41"/>
      <c r="S3530" s="41" t="s">
        <v>628</v>
      </c>
      <c r="T3530" s="103"/>
      <c r="U3530" s="103"/>
      <c r="V3530" s="57"/>
      <c r="W3530" s="100"/>
      <c r="Y3530" s="60"/>
      <c r="Z3530" s="60"/>
      <c r="AA3530" s="60"/>
      <c r="AB3530" s="60"/>
      <c r="AC3530" s="60"/>
    </row>
    <row r="3531" spans="1:40" s="52" customFormat="1" ht="13.5" customHeight="1">
      <c r="A3531" s="133" t="s">
        <v>3106</v>
      </c>
      <c r="B3531" s="74" t="s">
        <v>1134</v>
      </c>
      <c r="C3531" s="99"/>
      <c r="D3531" s="99"/>
      <c r="E3531" s="41"/>
      <c r="F3531" s="41"/>
      <c r="G3531" s="100"/>
      <c r="H3531" s="99"/>
      <c r="I3531" s="99"/>
      <c r="J3531" s="536"/>
      <c r="K3531" s="354" t="s">
        <v>2877</v>
      </c>
      <c r="L3531" s="930" t="s">
        <v>1328</v>
      </c>
      <c r="M3531" s="101">
        <v>24</v>
      </c>
      <c r="N3531" s="180" t="s">
        <v>2462</v>
      </c>
      <c r="O3531" s="102" t="s">
        <v>455</v>
      </c>
      <c r="P3531" s="161"/>
      <c r="Q3531" s="161"/>
      <c r="R3531" s="41"/>
      <c r="S3531" s="41" t="s">
        <v>628</v>
      </c>
      <c r="T3531" s="103"/>
      <c r="U3531" s="103"/>
      <c r="W3531" s="100"/>
      <c r="Y3531" s="60"/>
      <c r="Z3531" s="60"/>
      <c r="AA3531" s="60"/>
      <c r="AB3531" s="60"/>
      <c r="AC3531" s="60"/>
    </row>
    <row r="3532" spans="1:40" s="52" customFormat="1" ht="13.5" customHeight="1">
      <c r="A3532" s="133"/>
      <c r="B3532" s="54" t="s">
        <v>1637</v>
      </c>
      <c r="C3532" s="56"/>
      <c r="D3532" s="56" t="s">
        <v>1716</v>
      </c>
      <c r="E3532" s="41"/>
      <c r="F3532" s="41"/>
      <c r="G3532" s="42"/>
      <c r="H3532" s="56"/>
      <c r="I3532" s="56"/>
      <c r="J3532" s="534"/>
      <c r="K3532" s="354" t="s">
        <v>2877</v>
      </c>
      <c r="L3532" s="930" t="s">
        <v>1261</v>
      </c>
      <c r="M3532" s="101">
        <v>1</v>
      </c>
      <c r="N3532" s="180" t="s">
        <v>2462</v>
      </c>
      <c r="O3532" s="102" t="s">
        <v>1680</v>
      </c>
      <c r="P3532" s="161"/>
      <c r="Q3532" s="41"/>
      <c r="R3532" s="41"/>
      <c r="S3532" s="41" t="s">
        <v>628</v>
      </c>
      <c r="T3532" s="103"/>
      <c r="U3532" s="103"/>
      <c r="W3532" s="42"/>
      <c r="X3532" s="60"/>
      <c r="Y3532" s="60"/>
      <c r="Z3532" s="60"/>
      <c r="AA3532" s="60"/>
    </row>
    <row r="3533" spans="1:40" s="61" customFormat="1" ht="13.5" customHeight="1">
      <c r="A3533" s="133"/>
      <c r="B3533" s="74" t="s">
        <v>683</v>
      </c>
      <c r="C3533" s="56"/>
      <c r="D3533" s="56" t="s">
        <v>1716</v>
      </c>
      <c r="E3533" s="41"/>
      <c r="F3533" s="41"/>
      <c r="G3533" s="42"/>
      <c r="H3533" s="56"/>
      <c r="I3533" s="56"/>
      <c r="J3533" s="534"/>
      <c r="K3533" s="354" t="s">
        <v>2877</v>
      </c>
      <c r="L3533" s="930" t="s">
        <v>1328</v>
      </c>
      <c r="M3533" s="101">
        <v>1</v>
      </c>
      <c r="N3533" s="180" t="s">
        <v>2462</v>
      </c>
      <c r="O3533" s="102" t="s">
        <v>1680</v>
      </c>
      <c r="P3533" s="161"/>
      <c r="Q3533" s="41"/>
      <c r="R3533" s="41"/>
      <c r="S3533" s="41" t="s">
        <v>628</v>
      </c>
      <c r="T3533" s="103"/>
      <c r="U3533" s="103"/>
      <c r="W3533" s="42"/>
      <c r="X3533" s="60"/>
      <c r="Y3533" s="60"/>
      <c r="Z3533" s="60"/>
      <c r="AA3533" s="60"/>
      <c r="AB3533" s="52"/>
      <c r="AC3533" s="52"/>
      <c r="AD3533" s="60"/>
      <c r="AE3533" s="60"/>
      <c r="AF3533" s="60"/>
      <c r="AG3533" s="60"/>
      <c r="AH3533" s="60"/>
      <c r="AI3533" s="60"/>
      <c r="AJ3533" s="60"/>
      <c r="AK3533" s="60"/>
      <c r="AL3533" s="60"/>
      <c r="AM3533" s="60"/>
      <c r="AN3533" s="60"/>
    </row>
    <row r="3534" spans="1:40" s="52" customFormat="1" ht="13.5" customHeight="1">
      <c r="A3534" s="134"/>
      <c r="B3534" s="74"/>
      <c r="C3534" s="56"/>
      <c r="D3534" s="56"/>
      <c r="E3534" s="41"/>
      <c r="F3534" s="41"/>
      <c r="G3534" s="42"/>
      <c r="H3534" s="56"/>
      <c r="I3534" s="56"/>
      <c r="J3534" s="534"/>
      <c r="K3534" s="42"/>
      <c r="L3534" s="930"/>
      <c r="M3534" s="83"/>
      <c r="N3534" s="180"/>
      <c r="O3534" s="78"/>
      <c r="P3534" s="161"/>
      <c r="Q3534" s="41"/>
      <c r="R3534" s="41"/>
      <c r="S3534" s="41"/>
      <c r="T3534" s="41"/>
      <c r="U3534" s="41"/>
      <c r="W3534" s="42"/>
      <c r="X3534" s="60"/>
      <c r="Y3534" s="60"/>
      <c r="Z3534" s="60"/>
      <c r="AA3534" s="60"/>
    </row>
    <row r="3535" spans="1:40" s="61" customFormat="1" ht="13.5" customHeight="1">
      <c r="A3535" s="66" t="s">
        <v>5660</v>
      </c>
      <c r="B3535" s="30"/>
      <c r="C3535" s="31"/>
      <c r="D3535" s="129"/>
      <c r="E3535" s="41"/>
      <c r="F3535" s="41"/>
      <c r="G3535" s="31"/>
      <c r="H3535" s="31"/>
      <c r="I3535" s="31"/>
      <c r="J3535" s="496"/>
      <c r="K3535" s="31"/>
      <c r="L3535" s="957" t="s">
        <v>12386</v>
      </c>
      <c r="M3535" s="255"/>
      <c r="N3535" s="180"/>
      <c r="O3535" s="70"/>
      <c r="P3535" s="290"/>
      <c r="Q3535" s="34"/>
      <c r="R3535" s="290"/>
      <c r="S3535" s="34"/>
      <c r="T3535" s="34"/>
      <c r="U3535" s="34"/>
      <c r="W3535" s="31"/>
      <c r="X3535" s="60"/>
      <c r="Y3535" s="60"/>
      <c r="Z3535" s="60"/>
      <c r="AA3535" s="60"/>
      <c r="AB3535" s="60"/>
      <c r="AC3535" s="60"/>
      <c r="AD3535" s="60"/>
      <c r="AE3535" s="60"/>
      <c r="AF3535" s="60"/>
      <c r="AG3535" s="60"/>
      <c r="AH3535" s="60"/>
      <c r="AI3535" s="60"/>
      <c r="AJ3535" s="60"/>
      <c r="AK3535" s="60"/>
      <c r="AL3535" s="60"/>
      <c r="AM3535" s="60"/>
      <c r="AN3535" s="60"/>
    </row>
    <row r="3536" spans="1:40" s="61" customFormat="1" ht="13.5" customHeight="1">
      <c r="A3536" s="210" t="s">
        <v>2678</v>
      </c>
      <c r="B3536" s="45" t="s">
        <v>9038</v>
      </c>
      <c r="C3536" s="31"/>
      <c r="D3536" s="129"/>
      <c r="E3536" s="41" t="s">
        <v>3382</v>
      </c>
      <c r="F3536" s="41"/>
      <c r="G3536" s="802"/>
      <c r="H3536" s="802"/>
      <c r="I3536" s="31"/>
      <c r="J3536" s="496"/>
      <c r="K3536" s="31"/>
      <c r="L3536" s="111" t="s">
        <v>2679</v>
      </c>
      <c r="M3536" s="9">
        <v>12</v>
      </c>
      <c r="N3536" s="180" t="s">
        <v>2462</v>
      </c>
      <c r="O3536" s="50" t="s">
        <v>455</v>
      </c>
      <c r="P3536" s="161"/>
      <c r="Q3536" s="41"/>
      <c r="R3536" s="161"/>
      <c r="S3536" s="47" t="s">
        <v>628</v>
      </c>
      <c r="T3536" s="47"/>
      <c r="U3536" s="47"/>
      <c r="W3536" s="31"/>
      <c r="X3536" s="60"/>
      <c r="Y3536" s="60"/>
      <c r="Z3536" s="60"/>
      <c r="AA3536" s="52"/>
      <c r="AB3536" s="60"/>
      <c r="AC3536" s="60"/>
      <c r="AD3536" s="60"/>
      <c r="AE3536" s="60"/>
      <c r="AF3536" s="60"/>
      <c r="AG3536" s="60"/>
      <c r="AH3536" s="60"/>
      <c r="AI3536" s="60"/>
      <c r="AJ3536" s="60"/>
      <c r="AK3536" s="60"/>
      <c r="AL3536" s="60"/>
      <c r="AM3536" s="60"/>
      <c r="AN3536" s="60"/>
    </row>
    <row r="3537" spans="1:244" s="61" customFormat="1" ht="13.5" customHeight="1">
      <c r="A3537" s="134" t="s">
        <v>709</v>
      </c>
      <c r="B3537" s="30" t="s">
        <v>8499</v>
      </c>
      <c r="C3537" s="31"/>
      <c r="D3537" s="129"/>
      <c r="E3537" s="41" t="s">
        <v>3382</v>
      </c>
      <c r="F3537" s="41"/>
      <c r="G3537" s="31"/>
      <c r="H3537" s="31"/>
      <c r="I3537" s="31"/>
      <c r="J3537" s="496"/>
      <c r="K3537" s="31"/>
      <c r="L3537" s="164" t="s">
        <v>4599</v>
      </c>
      <c r="M3537" s="255">
        <v>12</v>
      </c>
      <c r="N3537" s="180" t="s">
        <v>2462</v>
      </c>
      <c r="O3537" s="70" t="s">
        <v>2051</v>
      </c>
      <c r="P3537" s="161"/>
      <c r="Q3537" s="41"/>
      <c r="R3537" s="161"/>
      <c r="S3537" s="41" t="s">
        <v>628</v>
      </c>
      <c r="T3537" s="34"/>
      <c r="U3537" s="34"/>
      <c r="W3537" s="31"/>
      <c r="X3537" s="60"/>
      <c r="Y3537" s="52"/>
      <c r="Z3537" s="52"/>
      <c r="AA3537" s="52"/>
      <c r="AB3537" s="60"/>
      <c r="AC3537" s="60"/>
      <c r="AD3537" s="60"/>
      <c r="AE3537" s="60"/>
      <c r="AF3537" s="60"/>
      <c r="AG3537" s="60"/>
      <c r="AH3537" s="60"/>
      <c r="AI3537" s="60"/>
      <c r="AJ3537" s="60"/>
      <c r="AK3537" s="60"/>
      <c r="AL3537" s="60"/>
      <c r="AM3537" s="60"/>
      <c r="AN3537" s="60"/>
    </row>
    <row r="3538" spans="1:244" s="61" customFormat="1" ht="13.5" customHeight="1">
      <c r="A3538" s="134" t="s">
        <v>122</v>
      </c>
      <c r="B3538" s="30" t="s">
        <v>8638</v>
      </c>
      <c r="C3538" s="31"/>
      <c r="D3538" s="129"/>
      <c r="E3538" s="47" t="s">
        <v>3382</v>
      </c>
      <c r="F3538" s="41"/>
      <c r="G3538" s="31"/>
      <c r="H3538" s="31"/>
      <c r="I3538" s="31"/>
      <c r="J3538" s="496"/>
      <c r="K3538" s="31"/>
      <c r="L3538" s="164" t="s">
        <v>11726</v>
      </c>
      <c r="M3538" s="255">
        <v>12</v>
      </c>
      <c r="N3538" s="180" t="s">
        <v>2462</v>
      </c>
      <c r="O3538" s="70" t="s">
        <v>2051</v>
      </c>
      <c r="P3538" s="161"/>
      <c r="Q3538" s="41"/>
      <c r="R3538" s="161"/>
      <c r="S3538" s="41" t="s">
        <v>628</v>
      </c>
      <c r="T3538" s="34"/>
      <c r="U3538" s="34"/>
      <c r="W3538" s="31"/>
      <c r="X3538" s="60"/>
      <c r="Y3538" s="52"/>
      <c r="Z3538" s="52"/>
      <c r="AA3538" s="52"/>
      <c r="AB3538" s="60"/>
      <c r="AC3538" s="60"/>
      <c r="AD3538" s="60"/>
      <c r="AE3538" s="60"/>
      <c r="AF3538" s="60"/>
      <c r="AG3538" s="60"/>
      <c r="AH3538" s="60"/>
      <c r="AI3538" s="60"/>
      <c r="AJ3538" s="60"/>
      <c r="AK3538" s="60"/>
      <c r="AL3538" s="60"/>
      <c r="AM3538" s="60"/>
      <c r="AN3538" s="60"/>
    </row>
    <row r="3539" spans="1:244" s="61" customFormat="1" ht="13.5" customHeight="1">
      <c r="A3539" s="166"/>
      <c r="B3539" s="56"/>
      <c r="C3539" s="195"/>
      <c r="D3539" s="56"/>
      <c r="E3539" s="42"/>
      <c r="F3539" s="42"/>
      <c r="G3539" s="42"/>
      <c r="H3539" s="789"/>
      <c r="I3539" s="789"/>
      <c r="J3539" s="790"/>
      <c r="K3539" s="789"/>
      <c r="L3539" s="987" t="s">
        <v>4798</v>
      </c>
      <c r="M3539" s="874" t="s">
        <v>1992</v>
      </c>
      <c r="N3539" s="70"/>
      <c r="O3539" s="866">
        <v>1.02</v>
      </c>
      <c r="P3539" s="161"/>
      <c r="Q3539" s="41"/>
      <c r="R3539" s="161"/>
      <c r="S3539" s="789"/>
      <c r="T3539" s="789"/>
      <c r="U3539" s="789"/>
      <c r="V3539" s="372"/>
      <c r="W3539" s="372"/>
      <c r="X3539" s="372"/>
      <c r="Y3539" s="372"/>
      <c r="Z3539" s="372"/>
      <c r="AA3539" s="372"/>
      <c r="AB3539" s="372"/>
      <c r="AC3539" s="372"/>
      <c r="AD3539" s="372"/>
      <c r="AE3539" s="372"/>
      <c r="AF3539" s="372"/>
      <c r="AG3539" s="372"/>
      <c r="AH3539" s="372"/>
      <c r="AI3539" s="372"/>
      <c r="AJ3539" s="372"/>
      <c r="AK3539" s="372"/>
      <c r="AL3539" s="372"/>
      <c r="AM3539" s="372"/>
      <c r="AN3539" s="372"/>
      <c r="AO3539" s="372"/>
      <c r="AP3539" s="372"/>
      <c r="AQ3539" s="372"/>
      <c r="AR3539" s="372"/>
      <c r="AS3539" s="372"/>
      <c r="AT3539" s="372"/>
      <c r="AU3539" s="372"/>
      <c r="AV3539" s="372"/>
      <c r="AW3539" s="372"/>
      <c r="AX3539" s="372"/>
      <c r="AY3539" s="372"/>
      <c r="AZ3539" s="372"/>
      <c r="BA3539" s="372"/>
      <c r="BB3539" s="372"/>
      <c r="BC3539" s="372"/>
      <c r="BD3539" s="372"/>
      <c r="BE3539" s="372"/>
      <c r="BF3539" s="372"/>
      <c r="BG3539" s="372"/>
      <c r="BH3539" s="372"/>
      <c r="BI3539" s="372"/>
      <c r="BJ3539" s="372"/>
      <c r="BK3539" s="372"/>
      <c r="BL3539" s="372"/>
      <c r="BM3539" s="372"/>
      <c r="BN3539" s="372"/>
      <c r="BO3539" s="372"/>
      <c r="BP3539" s="372"/>
      <c r="BQ3539" s="372"/>
      <c r="BR3539" s="372"/>
      <c r="BS3539" s="372"/>
      <c r="BT3539" s="372"/>
      <c r="BU3539" s="372"/>
      <c r="BV3539" s="372"/>
      <c r="BW3539" s="372"/>
      <c r="BX3539" s="372"/>
      <c r="BY3539" s="372"/>
      <c r="BZ3539" s="372"/>
      <c r="CA3539" s="372"/>
      <c r="CB3539" s="372"/>
      <c r="CC3539" s="372"/>
      <c r="CD3539" s="372"/>
      <c r="CE3539" s="372"/>
      <c r="CF3539" s="372"/>
      <c r="CG3539" s="372"/>
      <c r="CH3539" s="372"/>
      <c r="CI3539" s="372"/>
      <c r="CJ3539" s="372"/>
      <c r="CK3539" s="372"/>
      <c r="CL3539" s="372"/>
      <c r="CM3539" s="372"/>
      <c r="CN3539" s="372"/>
      <c r="CO3539" s="372"/>
      <c r="CP3539" s="372"/>
      <c r="CQ3539" s="372"/>
      <c r="CR3539" s="372"/>
      <c r="CS3539" s="372"/>
      <c r="CT3539" s="372"/>
      <c r="CU3539" s="372"/>
      <c r="CV3539" s="372"/>
      <c r="CW3539" s="372"/>
      <c r="CX3539" s="372"/>
      <c r="CY3539" s="372"/>
      <c r="CZ3539" s="372"/>
      <c r="DA3539" s="372"/>
      <c r="DB3539" s="372"/>
      <c r="DC3539" s="372"/>
      <c r="DD3539" s="372"/>
      <c r="DE3539" s="372"/>
      <c r="DF3539" s="372"/>
      <c r="DG3539" s="372"/>
      <c r="DH3539" s="372"/>
      <c r="DI3539" s="372"/>
      <c r="DJ3539" s="372"/>
      <c r="DK3539" s="372"/>
      <c r="DL3539" s="372"/>
      <c r="DM3539" s="372"/>
      <c r="DN3539" s="372"/>
      <c r="DO3539" s="372"/>
      <c r="DP3539" s="372"/>
      <c r="DQ3539" s="372"/>
      <c r="DR3539" s="372"/>
      <c r="DS3539" s="372"/>
      <c r="DT3539" s="372"/>
      <c r="DU3539" s="372"/>
      <c r="DV3539" s="372"/>
      <c r="DW3539" s="372"/>
      <c r="DX3539" s="372"/>
      <c r="DY3539" s="372"/>
      <c r="DZ3539" s="372"/>
      <c r="EA3539" s="372"/>
      <c r="EB3539" s="372"/>
      <c r="EC3539" s="372"/>
      <c r="ED3539" s="372"/>
      <c r="EE3539" s="372"/>
      <c r="EF3539" s="372"/>
      <c r="EG3539" s="372"/>
      <c r="EH3539" s="372"/>
      <c r="EI3539" s="372"/>
      <c r="EJ3539" s="372"/>
      <c r="EK3539" s="372"/>
      <c r="EL3539" s="372"/>
      <c r="EM3539" s="372"/>
      <c r="EN3539" s="372"/>
      <c r="EO3539" s="372"/>
      <c r="EP3539" s="372"/>
      <c r="EQ3539" s="372"/>
      <c r="ER3539" s="372"/>
      <c r="ES3539" s="372"/>
      <c r="ET3539" s="372"/>
      <c r="EU3539" s="372"/>
      <c r="EV3539" s="372"/>
      <c r="EW3539" s="372"/>
      <c r="EX3539" s="372"/>
      <c r="EY3539" s="372"/>
      <c r="EZ3539" s="372"/>
      <c r="FA3539" s="372"/>
      <c r="FB3539" s="372"/>
      <c r="FC3539" s="372"/>
      <c r="FD3539" s="372"/>
      <c r="FE3539" s="372"/>
      <c r="FF3539" s="372"/>
      <c r="FG3539" s="372"/>
      <c r="FH3539" s="372"/>
      <c r="FI3539" s="372"/>
      <c r="FJ3539" s="372"/>
      <c r="FK3539" s="372"/>
      <c r="FL3539" s="372"/>
      <c r="FM3539" s="372"/>
      <c r="FN3539" s="372"/>
      <c r="FO3539" s="372"/>
      <c r="FP3539" s="372"/>
      <c r="FQ3539" s="372"/>
      <c r="FR3539" s="372"/>
      <c r="FS3539" s="372"/>
      <c r="FT3539" s="372"/>
      <c r="FU3539" s="372"/>
      <c r="FV3539" s="372"/>
      <c r="FW3539" s="372"/>
      <c r="FX3539" s="372"/>
      <c r="FY3539" s="372"/>
      <c r="FZ3539" s="372"/>
      <c r="GA3539" s="372"/>
      <c r="GB3539" s="372"/>
      <c r="GC3539" s="372"/>
      <c r="GD3539" s="372"/>
      <c r="GE3539" s="372"/>
      <c r="GF3539" s="372"/>
      <c r="GG3539" s="372"/>
      <c r="GH3539" s="372"/>
      <c r="GI3539" s="372"/>
      <c r="GJ3539" s="372"/>
      <c r="GK3539" s="372"/>
      <c r="GL3539" s="372"/>
      <c r="GM3539" s="372"/>
      <c r="GN3539" s="372"/>
      <c r="GO3539" s="372"/>
      <c r="GP3539" s="372"/>
      <c r="GQ3539" s="372"/>
      <c r="GR3539" s="372"/>
      <c r="GS3539" s="372"/>
      <c r="GT3539" s="372"/>
      <c r="GU3539" s="372"/>
      <c r="GV3539" s="372"/>
      <c r="GW3539" s="372"/>
      <c r="GX3539" s="372"/>
      <c r="GY3539" s="372"/>
      <c r="GZ3539" s="372"/>
      <c r="HA3539" s="372"/>
      <c r="HB3539" s="372"/>
      <c r="HC3539" s="372"/>
      <c r="HD3539" s="372"/>
      <c r="HE3539" s="372"/>
      <c r="HF3539" s="372"/>
      <c r="HG3539" s="372"/>
      <c r="HH3539" s="372"/>
      <c r="HI3539" s="372"/>
      <c r="HJ3539" s="372"/>
      <c r="HK3539" s="372"/>
      <c r="HL3539" s="372"/>
      <c r="HM3539" s="372"/>
      <c r="HN3539" s="372"/>
      <c r="HO3539" s="372"/>
      <c r="HP3539" s="372"/>
      <c r="HQ3539" s="372"/>
      <c r="HR3539" s="372"/>
      <c r="HS3539" s="372"/>
      <c r="HT3539" s="372"/>
      <c r="HU3539" s="372"/>
      <c r="HV3539" s="372"/>
      <c r="HW3539" s="372"/>
      <c r="HX3539" s="372"/>
      <c r="HY3539" s="372"/>
      <c r="HZ3539" s="372"/>
      <c r="IA3539" s="372"/>
      <c r="IB3539" s="372"/>
      <c r="IC3539" s="372"/>
      <c r="ID3539" s="372"/>
      <c r="IE3539" s="372"/>
      <c r="IF3539" s="372"/>
      <c r="IG3539" s="372"/>
      <c r="IH3539" s="372"/>
      <c r="II3539" s="372"/>
      <c r="IJ3539" s="372"/>
    </row>
    <row r="3540" spans="1:244" s="61" customFormat="1" ht="13.5" customHeight="1">
      <c r="A3540" s="166"/>
      <c r="B3540" s="56"/>
      <c r="C3540" s="195"/>
      <c r="D3540" s="56"/>
      <c r="E3540" s="42"/>
      <c r="F3540" s="42"/>
      <c r="G3540" s="42"/>
      <c r="H3540" s="789"/>
      <c r="I3540" s="789"/>
      <c r="J3540" s="790"/>
      <c r="K3540" s="789"/>
      <c r="L3540" s="987" t="s">
        <v>4799</v>
      </c>
      <c r="M3540" s="874" t="s">
        <v>1992</v>
      </c>
      <c r="N3540" s="70"/>
      <c r="O3540" s="866">
        <v>2.0499999999999998</v>
      </c>
      <c r="P3540" s="161"/>
      <c r="Q3540" s="41"/>
      <c r="R3540" s="161"/>
      <c r="S3540" s="789"/>
      <c r="T3540" s="789"/>
      <c r="U3540" s="789"/>
      <c r="V3540" s="372"/>
      <c r="W3540" s="372"/>
      <c r="X3540" s="372"/>
      <c r="Y3540" s="372"/>
      <c r="Z3540" s="372"/>
      <c r="AA3540" s="372"/>
      <c r="AB3540" s="372"/>
      <c r="AC3540" s="372"/>
      <c r="AD3540" s="372"/>
      <c r="AE3540" s="372"/>
      <c r="AF3540" s="372"/>
      <c r="AG3540" s="372"/>
      <c r="AH3540" s="372"/>
      <c r="AI3540" s="372"/>
      <c r="AJ3540" s="372"/>
      <c r="AK3540" s="372"/>
      <c r="AL3540" s="372"/>
      <c r="AM3540" s="372"/>
      <c r="AN3540" s="372"/>
      <c r="AO3540" s="372"/>
      <c r="AP3540" s="372"/>
      <c r="AQ3540" s="372"/>
      <c r="AR3540" s="372"/>
      <c r="AS3540" s="372"/>
      <c r="AT3540" s="372"/>
      <c r="AU3540" s="372"/>
      <c r="AV3540" s="372"/>
      <c r="AW3540" s="372"/>
      <c r="AX3540" s="372"/>
      <c r="AY3540" s="372"/>
      <c r="AZ3540" s="372"/>
      <c r="BA3540" s="372"/>
      <c r="BB3540" s="372"/>
      <c r="BC3540" s="372"/>
      <c r="BD3540" s="372"/>
      <c r="BE3540" s="372"/>
      <c r="BF3540" s="372"/>
      <c r="BG3540" s="372"/>
      <c r="BH3540" s="372"/>
      <c r="BI3540" s="372"/>
      <c r="BJ3540" s="372"/>
      <c r="BK3540" s="372"/>
      <c r="BL3540" s="372"/>
      <c r="BM3540" s="372"/>
      <c r="BN3540" s="372"/>
      <c r="BO3540" s="372"/>
      <c r="BP3540" s="372"/>
      <c r="BQ3540" s="372"/>
      <c r="BR3540" s="372"/>
      <c r="BS3540" s="372"/>
      <c r="BT3540" s="372"/>
      <c r="BU3540" s="372"/>
      <c r="BV3540" s="372"/>
      <c r="BW3540" s="372"/>
      <c r="BX3540" s="372"/>
      <c r="BY3540" s="372"/>
      <c r="BZ3540" s="372"/>
      <c r="CA3540" s="372"/>
      <c r="CB3540" s="372"/>
      <c r="CC3540" s="372"/>
      <c r="CD3540" s="372"/>
      <c r="CE3540" s="372"/>
      <c r="CF3540" s="372"/>
      <c r="CG3540" s="372"/>
      <c r="CH3540" s="372"/>
      <c r="CI3540" s="372"/>
      <c r="CJ3540" s="372"/>
      <c r="CK3540" s="372"/>
      <c r="CL3540" s="372"/>
      <c r="CM3540" s="372"/>
      <c r="CN3540" s="372"/>
      <c r="CO3540" s="372"/>
      <c r="CP3540" s="372"/>
      <c r="CQ3540" s="372"/>
      <c r="CR3540" s="372"/>
      <c r="CS3540" s="372"/>
      <c r="CT3540" s="372"/>
      <c r="CU3540" s="372"/>
      <c r="CV3540" s="372"/>
      <c r="CW3540" s="372"/>
      <c r="CX3540" s="372"/>
      <c r="CY3540" s="372"/>
      <c r="CZ3540" s="372"/>
      <c r="DA3540" s="372"/>
      <c r="DB3540" s="372"/>
      <c r="DC3540" s="372"/>
      <c r="DD3540" s="372"/>
      <c r="DE3540" s="372"/>
      <c r="DF3540" s="372"/>
      <c r="DG3540" s="372"/>
      <c r="DH3540" s="372"/>
      <c r="DI3540" s="372"/>
      <c r="DJ3540" s="372"/>
      <c r="DK3540" s="372"/>
      <c r="DL3540" s="372"/>
      <c r="DM3540" s="372"/>
      <c r="DN3540" s="372"/>
      <c r="DO3540" s="372"/>
      <c r="DP3540" s="372"/>
      <c r="DQ3540" s="372"/>
      <c r="DR3540" s="372"/>
      <c r="DS3540" s="372"/>
      <c r="DT3540" s="372"/>
      <c r="DU3540" s="372"/>
      <c r="DV3540" s="372"/>
      <c r="DW3540" s="372"/>
      <c r="DX3540" s="372"/>
      <c r="DY3540" s="372"/>
      <c r="DZ3540" s="372"/>
      <c r="EA3540" s="372"/>
      <c r="EB3540" s="372"/>
      <c r="EC3540" s="372"/>
      <c r="ED3540" s="372"/>
      <c r="EE3540" s="372"/>
      <c r="EF3540" s="372"/>
      <c r="EG3540" s="372"/>
      <c r="EH3540" s="372"/>
      <c r="EI3540" s="372"/>
      <c r="EJ3540" s="372"/>
      <c r="EK3540" s="372"/>
      <c r="EL3540" s="372"/>
      <c r="EM3540" s="372"/>
      <c r="EN3540" s="372"/>
      <c r="EO3540" s="372"/>
      <c r="EP3540" s="372"/>
      <c r="EQ3540" s="372"/>
      <c r="ER3540" s="372"/>
      <c r="ES3540" s="372"/>
      <c r="ET3540" s="372"/>
      <c r="EU3540" s="372"/>
      <c r="EV3540" s="372"/>
      <c r="EW3540" s="372"/>
      <c r="EX3540" s="372"/>
      <c r="EY3540" s="372"/>
      <c r="EZ3540" s="372"/>
      <c r="FA3540" s="372"/>
      <c r="FB3540" s="372"/>
      <c r="FC3540" s="372"/>
      <c r="FD3540" s="372"/>
      <c r="FE3540" s="372"/>
      <c r="FF3540" s="372"/>
      <c r="FG3540" s="372"/>
      <c r="FH3540" s="372"/>
      <c r="FI3540" s="372"/>
      <c r="FJ3540" s="372"/>
      <c r="FK3540" s="372"/>
      <c r="FL3540" s="372"/>
      <c r="FM3540" s="372"/>
      <c r="FN3540" s="372"/>
      <c r="FO3540" s="372"/>
      <c r="FP3540" s="372"/>
      <c r="FQ3540" s="372"/>
      <c r="FR3540" s="372"/>
      <c r="FS3540" s="372"/>
      <c r="FT3540" s="372"/>
      <c r="FU3540" s="372"/>
      <c r="FV3540" s="372"/>
      <c r="FW3540" s="372"/>
      <c r="FX3540" s="372"/>
      <c r="FY3540" s="372"/>
      <c r="FZ3540" s="372"/>
      <c r="GA3540" s="372"/>
      <c r="GB3540" s="372"/>
      <c r="GC3540" s="372"/>
      <c r="GD3540" s="372"/>
      <c r="GE3540" s="372"/>
      <c r="GF3540" s="372"/>
      <c r="GG3540" s="372"/>
      <c r="GH3540" s="372"/>
      <c r="GI3540" s="372"/>
      <c r="GJ3540" s="372"/>
      <c r="GK3540" s="372"/>
      <c r="GL3540" s="372"/>
      <c r="GM3540" s="372"/>
      <c r="GN3540" s="372"/>
      <c r="GO3540" s="372"/>
      <c r="GP3540" s="372"/>
      <c r="GQ3540" s="372"/>
      <c r="GR3540" s="372"/>
      <c r="GS3540" s="372"/>
      <c r="GT3540" s="372"/>
      <c r="GU3540" s="372"/>
      <c r="GV3540" s="372"/>
      <c r="GW3540" s="372"/>
      <c r="GX3540" s="372"/>
      <c r="GY3540" s="372"/>
      <c r="GZ3540" s="372"/>
      <c r="HA3540" s="372"/>
      <c r="HB3540" s="372"/>
      <c r="HC3540" s="372"/>
      <c r="HD3540" s="372"/>
      <c r="HE3540" s="372"/>
      <c r="HF3540" s="372"/>
      <c r="HG3540" s="372"/>
      <c r="HH3540" s="372"/>
      <c r="HI3540" s="372"/>
      <c r="HJ3540" s="372"/>
      <c r="HK3540" s="372"/>
      <c r="HL3540" s="372"/>
      <c r="HM3540" s="372"/>
      <c r="HN3540" s="372"/>
      <c r="HO3540" s="372"/>
      <c r="HP3540" s="372"/>
      <c r="HQ3540" s="372"/>
      <c r="HR3540" s="372"/>
      <c r="HS3540" s="372"/>
      <c r="HT3540" s="372"/>
      <c r="HU3540" s="372"/>
      <c r="HV3540" s="372"/>
      <c r="HW3540" s="372"/>
      <c r="HX3540" s="372"/>
      <c r="HY3540" s="372"/>
      <c r="HZ3540" s="372"/>
      <c r="IA3540" s="372"/>
      <c r="IB3540" s="372"/>
      <c r="IC3540" s="372"/>
      <c r="ID3540" s="372"/>
      <c r="IE3540" s="372"/>
      <c r="IF3540" s="372"/>
      <c r="IG3540" s="372"/>
      <c r="IH3540" s="372"/>
      <c r="II3540" s="372"/>
      <c r="IJ3540" s="372"/>
    </row>
    <row r="3541" spans="1:244" s="61" customFormat="1" ht="13.5" customHeight="1">
      <c r="A3541" s="166"/>
      <c r="B3541" s="56"/>
      <c r="C3541" s="195"/>
      <c r="D3541" s="56"/>
      <c r="E3541" s="42"/>
      <c r="F3541" s="42"/>
      <c r="G3541" s="42"/>
      <c r="H3541" s="789"/>
      <c r="I3541" s="789"/>
      <c r="J3541" s="790"/>
      <c r="K3541" s="789"/>
      <c r="L3541" s="987" t="s">
        <v>4800</v>
      </c>
      <c r="M3541" s="874" t="s">
        <v>1992</v>
      </c>
      <c r="N3541" s="70"/>
      <c r="O3541" s="866">
        <v>3.07</v>
      </c>
      <c r="P3541" s="161"/>
      <c r="Q3541" s="41"/>
      <c r="R3541" s="161"/>
      <c r="S3541" s="789"/>
      <c r="T3541" s="789"/>
      <c r="U3541" s="789"/>
      <c r="V3541" s="372"/>
      <c r="W3541" s="372"/>
      <c r="X3541" s="372"/>
      <c r="Y3541" s="372"/>
      <c r="Z3541" s="372"/>
      <c r="AA3541" s="372"/>
      <c r="AB3541" s="372"/>
      <c r="AC3541" s="372"/>
      <c r="AD3541" s="372"/>
      <c r="AE3541" s="372"/>
      <c r="AF3541" s="372"/>
      <c r="AG3541" s="372"/>
      <c r="AH3541" s="372"/>
      <c r="AI3541" s="372"/>
      <c r="AJ3541" s="372"/>
      <c r="AK3541" s="372"/>
      <c r="AL3541" s="372"/>
      <c r="AM3541" s="372"/>
      <c r="AN3541" s="372"/>
      <c r="AO3541" s="372"/>
      <c r="AP3541" s="372"/>
      <c r="AQ3541" s="372"/>
      <c r="AR3541" s="372"/>
      <c r="AS3541" s="372"/>
      <c r="AT3541" s="372"/>
      <c r="AU3541" s="372"/>
      <c r="AV3541" s="372"/>
      <c r="AW3541" s="372"/>
      <c r="AX3541" s="372"/>
      <c r="AY3541" s="372"/>
      <c r="AZ3541" s="372"/>
      <c r="BA3541" s="372"/>
      <c r="BB3541" s="372"/>
      <c r="BC3541" s="372"/>
      <c r="BD3541" s="372"/>
      <c r="BE3541" s="372"/>
      <c r="BF3541" s="372"/>
      <c r="BG3541" s="372"/>
      <c r="BH3541" s="372"/>
      <c r="BI3541" s="372"/>
      <c r="BJ3541" s="372"/>
      <c r="BK3541" s="372"/>
      <c r="BL3541" s="372"/>
      <c r="BM3541" s="372"/>
      <c r="BN3541" s="372"/>
      <c r="BO3541" s="372"/>
      <c r="BP3541" s="372"/>
      <c r="BQ3541" s="372"/>
      <c r="BR3541" s="372"/>
      <c r="BS3541" s="372"/>
      <c r="BT3541" s="372"/>
      <c r="BU3541" s="372"/>
      <c r="BV3541" s="372"/>
      <c r="BW3541" s="372"/>
      <c r="BX3541" s="372"/>
      <c r="BY3541" s="372"/>
      <c r="BZ3541" s="372"/>
      <c r="CA3541" s="372"/>
      <c r="CB3541" s="372"/>
      <c r="CC3541" s="372"/>
      <c r="CD3541" s="372"/>
      <c r="CE3541" s="372"/>
      <c r="CF3541" s="372"/>
      <c r="CG3541" s="372"/>
      <c r="CH3541" s="372"/>
      <c r="CI3541" s="372"/>
      <c r="CJ3541" s="372"/>
      <c r="CK3541" s="372"/>
      <c r="CL3541" s="372"/>
      <c r="CM3541" s="372"/>
      <c r="CN3541" s="372"/>
      <c r="CO3541" s="372"/>
      <c r="CP3541" s="372"/>
      <c r="CQ3541" s="372"/>
      <c r="CR3541" s="372"/>
      <c r="CS3541" s="372"/>
      <c r="CT3541" s="372"/>
      <c r="CU3541" s="372"/>
      <c r="CV3541" s="372"/>
      <c r="CW3541" s="372"/>
      <c r="CX3541" s="372"/>
      <c r="CY3541" s="372"/>
      <c r="CZ3541" s="372"/>
      <c r="DA3541" s="372"/>
      <c r="DB3541" s="372"/>
      <c r="DC3541" s="372"/>
      <c r="DD3541" s="372"/>
      <c r="DE3541" s="372"/>
      <c r="DF3541" s="372"/>
      <c r="DG3541" s="372"/>
      <c r="DH3541" s="372"/>
      <c r="DI3541" s="372"/>
      <c r="DJ3541" s="372"/>
      <c r="DK3541" s="372"/>
      <c r="DL3541" s="372"/>
      <c r="DM3541" s="372"/>
      <c r="DN3541" s="372"/>
      <c r="DO3541" s="372"/>
      <c r="DP3541" s="372"/>
      <c r="DQ3541" s="372"/>
      <c r="DR3541" s="372"/>
      <c r="DS3541" s="372"/>
      <c r="DT3541" s="372"/>
      <c r="DU3541" s="372"/>
      <c r="DV3541" s="372"/>
      <c r="DW3541" s="372"/>
      <c r="DX3541" s="372"/>
      <c r="DY3541" s="372"/>
      <c r="DZ3541" s="372"/>
      <c r="EA3541" s="372"/>
      <c r="EB3541" s="372"/>
      <c r="EC3541" s="372"/>
      <c r="ED3541" s="372"/>
      <c r="EE3541" s="372"/>
      <c r="EF3541" s="372"/>
      <c r="EG3541" s="372"/>
      <c r="EH3541" s="372"/>
      <c r="EI3541" s="372"/>
      <c r="EJ3541" s="372"/>
      <c r="EK3541" s="372"/>
      <c r="EL3541" s="372"/>
      <c r="EM3541" s="372"/>
      <c r="EN3541" s="372"/>
      <c r="EO3541" s="372"/>
      <c r="EP3541" s="372"/>
      <c r="EQ3541" s="372"/>
      <c r="ER3541" s="372"/>
      <c r="ES3541" s="372"/>
      <c r="ET3541" s="372"/>
      <c r="EU3541" s="372"/>
      <c r="EV3541" s="372"/>
      <c r="EW3541" s="372"/>
      <c r="EX3541" s="372"/>
      <c r="EY3541" s="372"/>
      <c r="EZ3541" s="372"/>
      <c r="FA3541" s="372"/>
      <c r="FB3541" s="372"/>
      <c r="FC3541" s="372"/>
      <c r="FD3541" s="372"/>
      <c r="FE3541" s="372"/>
      <c r="FF3541" s="372"/>
      <c r="FG3541" s="372"/>
      <c r="FH3541" s="372"/>
      <c r="FI3541" s="372"/>
      <c r="FJ3541" s="372"/>
      <c r="FK3541" s="372"/>
      <c r="FL3541" s="372"/>
      <c r="FM3541" s="372"/>
      <c r="FN3541" s="372"/>
      <c r="FO3541" s="372"/>
      <c r="FP3541" s="372"/>
      <c r="FQ3541" s="372"/>
      <c r="FR3541" s="372"/>
      <c r="FS3541" s="372"/>
      <c r="FT3541" s="372"/>
      <c r="FU3541" s="372"/>
      <c r="FV3541" s="372"/>
      <c r="FW3541" s="372"/>
      <c r="FX3541" s="372"/>
      <c r="FY3541" s="372"/>
      <c r="FZ3541" s="372"/>
      <c r="GA3541" s="372"/>
      <c r="GB3541" s="372"/>
      <c r="GC3541" s="372"/>
      <c r="GD3541" s="372"/>
      <c r="GE3541" s="372"/>
      <c r="GF3541" s="372"/>
      <c r="GG3541" s="372"/>
      <c r="GH3541" s="372"/>
      <c r="GI3541" s="372"/>
      <c r="GJ3541" s="372"/>
      <c r="GK3541" s="372"/>
      <c r="GL3541" s="372"/>
      <c r="GM3541" s="372"/>
      <c r="GN3541" s="372"/>
      <c r="GO3541" s="372"/>
      <c r="GP3541" s="372"/>
      <c r="GQ3541" s="372"/>
      <c r="GR3541" s="372"/>
      <c r="GS3541" s="372"/>
      <c r="GT3541" s="372"/>
      <c r="GU3541" s="372"/>
      <c r="GV3541" s="372"/>
      <c r="GW3541" s="372"/>
      <c r="GX3541" s="372"/>
      <c r="GY3541" s="372"/>
      <c r="GZ3541" s="372"/>
      <c r="HA3541" s="372"/>
      <c r="HB3541" s="372"/>
      <c r="HC3541" s="372"/>
      <c r="HD3541" s="372"/>
      <c r="HE3541" s="372"/>
      <c r="HF3541" s="372"/>
      <c r="HG3541" s="372"/>
      <c r="HH3541" s="372"/>
      <c r="HI3541" s="372"/>
      <c r="HJ3541" s="372"/>
      <c r="HK3541" s="372"/>
      <c r="HL3541" s="372"/>
      <c r="HM3541" s="372"/>
      <c r="HN3541" s="372"/>
      <c r="HO3541" s="372"/>
      <c r="HP3541" s="372"/>
      <c r="HQ3541" s="372"/>
      <c r="HR3541" s="372"/>
      <c r="HS3541" s="372"/>
      <c r="HT3541" s="372"/>
      <c r="HU3541" s="372"/>
      <c r="HV3541" s="372"/>
      <c r="HW3541" s="372"/>
      <c r="HX3541" s="372"/>
      <c r="HY3541" s="372"/>
      <c r="HZ3541" s="372"/>
      <c r="IA3541" s="372"/>
      <c r="IB3541" s="372"/>
      <c r="IC3541" s="372"/>
      <c r="ID3541" s="372"/>
      <c r="IE3541" s="372"/>
      <c r="IF3541" s="372"/>
      <c r="IG3541" s="372"/>
      <c r="IH3541" s="372"/>
      <c r="II3541" s="372"/>
      <c r="IJ3541" s="372"/>
    </row>
    <row r="3542" spans="1:244" s="61" customFormat="1" ht="14.25">
      <c r="A3542" s="44" t="s">
        <v>2458</v>
      </c>
      <c r="B3542" s="45" t="s">
        <v>2459</v>
      </c>
      <c r="C3542" s="31"/>
      <c r="D3542" s="129"/>
      <c r="E3542" s="47" t="s">
        <v>3382</v>
      </c>
      <c r="F3542" s="41"/>
      <c r="G3542" s="31"/>
      <c r="H3542" s="31"/>
      <c r="I3542" s="31"/>
      <c r="J3542" s="496"/>
      <c r="K3542" s="31"/>
      <c r="L3542" s="111" t="s">
        <v>11725</v>
      </c>
      <c r="M3542" s="9">
        <v>12</v>
      </c>
      <c r="N3542" s="180" t="s">
        <v>2462</v>
      </c>
      <c r="O3542" s="50" t="s">
        <v>2323</v>
      </c>
      <c r="P3542" s="161"/>
      <c r="Q3542" s="290"/>
      <c r="R3542" s="161"/>
      <c r="S3542" s="47" t="s">
        <v>628</v>
      </c>
      <c r="T3542" s="47"/>
      <c r="U3542" s="47"/>
      <c r="W3542" s="31"/>
      <c r="X3542" s="60"/>
      <c r="Y3542" s="60"/>
      <c r="Z3542" s="60"/>
      <c r="AA3542" s="60"/>
      <c r="AB3542" s="60"/>
      <c r="AC3542" s="60"/>
      <c r="AD3542" s="60"/>
      <c r="AE3542" s="60"/>
      <c r="AF3542" s="60"/>
      <c r="AG3542" s="60"/>
      <c r="AH3542" s="60"/>
      <c r="AI3542" s="60"/>
      <c r="AJ3542" s="60"/>
      <c r="AK3542" s="60"/>
      <c r="AL3542" s="60"/>
      <c r="AM3542" s="60"/>
      <c r="AN3542" s="60"/>
    </row>
    <row r="3543" spans="1:244" s="372" customFormat="1" ht="27">
      <c r="A3543" s="134" t="s">
        <v>4620</v>
      </c>
      <c r="B3543" s="30" t="s">
        <v>1176</v>
      </c>
      <c r="C3543" s="31"/>
      <c r="D3543" s="129"/>
      <c r="E3543" s="47" t="s">
        <v>3382</v>
      </c>
      <c r="F3543" s="41"/>
      <c r="G3543" s="31"/>
      <c r="H3543" s="31"/>
      <c r="I3543" s="31"/>
      <c r="J3543" s="496"/>
      <c r="K3543" s="354" t="s">
        <v>2877</v>
      </c>
      <c r="L3543" s="164" t="s">
        <v>9902</v>
      </c>
      <c r="M3543" s="255">
        <v>12</v>
      </c>
      <c r="N3543" s="180" t="s">
        <v>2462</v>
      </c>
      <c r="O3543" s="70" t="s">
        <v>439</v>
      </c>
      <c r="P3543" s="161"/>
      <c r="Q3543" s="290"/>
      <c r="R3543" s="161"/>
      <c r="S3543" s="41" t="s">
        <v>628</v>
      </c>
      <c r="T3543" s="34"/>
      <c r="U3543" s="34"/>
      <c r="V3543" s="61"/>
      <c r="W3543" s="31"/>
      <c r="X3543" s="60"/>
      <c r="Y3543" s="60"/>
      <c r="Z3543" s="60"/>
      <c r="AA3543" s="52"/>
      <c r="AB3543" s="60"/>
      <c r="AC3543" s="60"/>
      <c r="AD3543" s="52"/>
      <c r="AE3543" s="52"/>
      <c r="AF3543" s="52"/>
      <c r="AG3543" s="52"/>
      <c r="AH3543" s="52"/>
      <c r="AI3543" s="52"/>
      <c r="AJ3543" s="52"/>
      <c r="AK3543" s="52"/>
      <c r="AL3543" s="52"/>
      <c r="AM3543" s="52"/>
      <c r="AN3543" s="52"/>
      <c r="AO3543" s="61"/>
      <c r="AP3543" s="61"/>
      <c r="AQ3543" s="61"/>
      <c r="AR3543" s="61"/>
      <c r="AS3543" s="61"/>
      <c r="AT3543" s="61"/>
      <c r="AU3543" s="61"/>
      <c r="AV3543" s="61"/>
      <c r="AW3543" s="61"/>
      <c r="AX3543" s="61"/>
      <c r="AY3543" s="61"/>
      <c r="AZ3543" s="61"/>
      <c r="BA3543" s="61"/>
      <c r="BB3543" s="61"/>
      <c r="BC3543" s="61"/>
      <c r="BD3543" s="61"/>
      <c r="BE3543" s="61"/>
      <c r="BF3543" s="61"/>
      <c r="BG3543" s="61"/>
      <c r="BH3543" s="61"/>
      <c r="BI3543" s="61"/>
      <c r="BJ3543" s="61"/>
      <c r="BK3543" s="61"/>
      <c r="BL3543" s="61"/>
      <c r="BM3543" s="61"/>
      <c r="BN3543" s="61"/>
      <c r="BO3543" s="61"/>
      <c r="BP3543" s="61"/>
      <c r="BQ3543" s="61"/>
      <c r="BR3543" s="61"/>
      <c r="BS3543" s="61"/>
      <c r="BT3543" s="61"/>
      <c r="BU3543" s="61"/>
      <c r="BV3543" s="61"/>
      <c r="BW3543" s="61"/>
      <c r="BX3543" s="61"/>
      <c r="BY3543" s="61"/>
      <c r="BZ3543" s="61"/>
      <c r="CA3543" s="61"/>
      <c r="CB3543" s="61"/>
      <c r="CC3543" s="61"/>
      <c r="CD3543" s="61"/>
      <c r="CE3543" s="61"/>
      <c r="CF3543" s="61"/>
      <c r="CG3543" s="61"/>
      <c r="CH3543" s="61"/>
      <c r="CI3543" s="61"/>
      <c r="CJ3543" s="61"/>
      <c r="CK3543" s="61"/>
      <c r="CL3543" s="61"/>
      <c r="CM3543" s="61"/>
      <c r="CN3543" s="61"/>
      <c r="CO3543" s="61"/>
      <c r="CP3543" s="61"/>
      <c r="CQ3543" s="61"/>
      <c r="CR3543" s="61"/>
      <c r="CS3543" s="61"/>
      <c r="CT3543" s="61"/>
      <c r="CU3543" s="61"/>
      <c r="CV3543" s="61"/>
      <c r="CW3543" s="61"/>
      <c r="CX3543" s="61"/>
      <c r="CY3543" s="61"/>
      <c r="CZ3543" s="61"/>
      <c r="DA3543" s="61"/>
      <c r="DB3543" s="61"/>
      <c r="DC3543" s="61"/>
      <c r="DD3543" s="61"/>
      <c r="DE3543" s="61"/>
      <c r="DF3543" s="61"/>
      <c r="DG3543" s="61"/>
      <c r="DH3543" s="61"/>
      <c r="DI3543" s="61"/>
      <c r="DJ3543" s="61"/>
      <c r="DK3543" s="61"/>
      <c r="DL3543" s="61"/>
      <c r="DM3543" s="61"/>
      <c r="DN3543" s="61"/>
      <c r="DO3543" s="61"/>
      <c r="DP3543" s="61"/>
      <c r="DQ3543" s="61"/>
      <c r="DR3543" s="61"/>
      <c r="DS3543" s="61"/>
      <c r="DT3543" s="61"/>
      <c r="DU3543" s="61"/>
      <c r="DV3543" s="61"/>
      <c r="DW3543" s="61"/>
      <c r="DX3543" s="61"/>
      <c r="DY3543" s="61"/>
      <c r="DZ3543" s="61"/>
      <c r="EA3543" s="61"/>
      <c r="EB3543" s="61"/>
      <c r="EC3543" s="61"/>
      <c r="ED3543" s="61"/>
      <c r="EE3543" s="61"/>
      <c r="EF3543" s="61"/>
      <c r="EG3543" s="61"/>
      <c r="EH3543" s="61"/>
      <c r="EI3543" s="61"/>
      <c r="EJ3543" s="61"/>
      <c r="EK3543" s="61"/>
      <c r="EL3543" s="61"/>
      <c r="EM3543" s="61"/>
      <c r="EN3543" s="61"/>
      <c r="EO3543" s="61"/>
      <c r="EP3543" s="61"/>
      <c r="EQ3543" s="61"/>
      <c r="ER3543" s="61"/>
      <c r="ES3543" s="61"/>
      <c r="ET3543" s="61"/>
      <c r="EU3543" s="61"/>
      <c r="EV3543" s="61"/>
      <c r="EW3543" s="61"/>
      <c r="EX3543" s="61"/>
      <c r="EY3543" s="61"/>
      <c r="EZ3543" s="61"/>
      <c r="FA3543" s="61"/>
      <c r="FB3543" s="61"/>
      <c r="FC3543" s="61"/>
      <c r="FD3543" s="61"/>
      <c r="FE3543" s="61"/>
      <c r="FF3543" s="61"/>
      <c r="FG3543" s="61"/>
      <c r="FH3543" s="61"/>
      <c r="FI3543" s="61"/>
      <c r="FJ3543" s="61"/>
      <c r="FK3543" s="61"/>
      <c r="FL3543" s="61"/>
      <c r="FM3543" s="61"/>
      <c r="FN3543" s="61"/>
      <c r="FO3543" s="61"/>
      <c r="FP3543" s="61"/>
      <c r="FQ3543" s="61"/>
      <c r="FR3543" s="61"/>
      <c r="FS3543" s="61"/>
      <c r="FT3543" s="61"/>
      <c r="FU3543" s="61"/>
      <c r="FV3543" s="61"/>
      <c r="FW3543" s="61"/>
      <c r="FX3543" s="61"/>
      <c r="FY3543" s="61"/>
      <c r="FZ3543" s="61"/>
      <c r="GA3543" s="61"/>
      <c r="GB3543" s="61"/>
      <c r="GC3543" s="61"/>
      <c r="GD3543" s="61"/>
      <c r="GE3543" s="61"/>
      <c r="GF3543" s="61"/>
      <c r="GG3543" s="61"/>
      <c r="GH3543" s="61"/>
      <c r="GI3543" s="61"/>
      <c r="GJ3543" s="61"/>
      <c r="GK3543" s="61"/>
      <c r="GL3543" s="61"/>
      <c r="GM3543" s="61"/>
      <c r="GN3543" s="61"/>
      <c r="GO3543" s="61"/>
      <c r="GP3543" s="61"/>
      <c r="GQ3543" s="61"/>
      <c r="GR3543" s="61"/>
      <c r="GS3543" s="61"/>
      <c r="GT3543" s="61"/>
      <c r="GU3543" s="61"/>
      <c r="GV3543" s="61"/>
      <c r="GW3543" s="61"/>
      <c r="GX3543" s="61"/>
      <c r="GY3543" s="61"/>
      <c r="GZ3543" s="61"/>
      <c r="HA3543" s="61"/>
      <c r="HB3543" s="61"/>
      <c r="HC3543" s="61"/>
      <c r="HD3543" s="61"/>
      <c r="HE3543" s="61"/>
      <c r="HF3543" s="61"/>
      <c r="HG3543" s="61"/>
      <c r="HH3543" s="61"/>
      <c r="HI3543" s="61"/>
      <c r="HJ3543" s="61"/>
      <c r="HK3543" s="61"/>
      <c r="HL3543" s="61"/>
      <c r="HM3543" s="61"/>
      <c r="HN3543" s="61"/>
      <c r="HO3543" s="61"/>
      <c r="HP3543" s="61"/>
      <c r="HQ3543" s="61"/>
      <c r="HR3543" s="61"/>
      <c r="HS3543" s="61"/>
      <c r="HT3543" s="61"/>
      <c r="HU3543" s="61"/>
      <c r="HV3543" s="61"/>
      <c r="HW3543" s="61"/>
      <c r="HX3543" s="61"/>
      <c r="HY3543" s="61"/>
      <c r="HZ3543" s="61"/>
      <c r="IA3543" s="61"/>
      <c r="IB3543" s="61"/>
      <c r="IC3543" s="61"/>
      <c r="ID3543" s="61"/>
      <c r="IE3543" s="61"/>
      <c r="IF3543" s="61"/>
      <c r="IG3543" s="61"/>
      <c r="IH3543" s="61"/>
      <c r="II3543" s="61"/>
      <c r="IJ3543" s="61"/>
    </row>
    <row r="3544" spans="1:244" s="372" customFormat="1" ht="13.5" customHeight="1">
      <c r="A3544" s="134"/>
      <c r="B3544" s="30"/>
      <c r="C3544" s="31"/>
      <c r="D3544" s="129"/>
      <c r="E3544" s="47"/>
      <c r="F3544" s="41"/>
      <c r="G3544" s="31"/>
      <c r="H3544" s="31"/>
      <c r="I3544" s="31"/>
      <c r="J3544" s="496"/>
      <c r="K3544" s="354"/>
      <c r="L3544" s="986" t="s">
        <v>4798</v>
      </c>
      <c r="M3544" s="843" t="s">
        <v>1992</v>
      </c>
      <c r="N3544" s="840"/>
      <c r="O3544" s="866">
        <v>1.1100000000000001</v>
      </c>
      <c r="P3544" s="161"/>
      <c r="Q3544" s="290"/>
      <c r="R3544" s="161"/>
      <c r="S3544" s="41"/>
      <c r="T3544" s="34"/>
      <c r="U3544" s="34"/>
      <c r="V3544" s="61"/>
      <c r="W3544" s="31"/>
      <c r="X3544" s="60"/>
      <c r="Y3544" s="60"/>
      <c r="Z3544" s="60"/>
      <c r="AA3544" s="52"/>
      <c r="AB3544" s="60"/>
      <c r="AC3544" s="60"/>
      <c r="AD3544" s="52"/>
      <c r="AE3544" s="52"/>
      <c r="AF3544" s="52"/>
      <c r="AG3544" s="52"/>
      <c r="AH3544" s="52"/>
      <c r="AI3544" s="52"/>
      <c r="AJ3544" s="52"/>
      <c r="AK3544" s="52"/>
      <c r="AL3544" s="52"/>
      <c r="AM3544" s="52"/>
      <c r="AN3544" s="52"/>
      <c r="AO3544" s="61"/>
      <c r="AP3544" s="61"/>
      <c r="AQ3544" s="61"/>
      <c r="AR3544" s="61"/>
      <c r="AS3544" s="61"/>
      <c r="AT3544" s="61"/>
      <c r="AU3544" s="61"/>
      <c r="AV3544" s="61"/>
      <c r="AW3544" s="61"/>
      <c r="AX3544" s="61"/>
      <c r="AY3544" s="61"/>
      <c r="AZ3544" s="61"/>
      <c r="BA3544" s="61"/>
      <c r="BB3544" s="61"/>
      <c r="BC3544" s="61"/>
      <c r="BD3544" s="61"/>
      <c r="BE3544" s="61"/>
      <c r="BF3544" s="61"/>
      <c r="BG3544" s="61"/>
      <c r="BH3544" s="61"/>
      <c r="BI3544" s="61"/>
      <c r="BJ3544" s="61"/>
      <c r="BK3544" s="61"/>
      <c r="BL3544" s="61"/>
      <c r="BM3544" s="61"/>
      <c r="BN3544" s="61"/>
      <c r="BO3544" s="61"/>
      <c r="BP3544" s="61"/>
      <c r="BQ3544" s="61"/>
      <c r="BR3544" s="61"/>
      <c r="BS3544" s="61"/>
      <c r="BT3544" s="61"/>
      <c r="BU3544" s="61"/>
      <c r="BV3544" s="61"/>
      <c r="BW3544" s="61"/>
      <c r="BX3544" s="61"/>
      <c r="BY3544" s="61"/>
      <c r="BZ3544" s="61"/>
      <c r="CA3544" s="61"/>
      <c r="CB3544" s="61"/>
      <c r="CC3544" s="61"/>
      <c r="CD3544" s="61"/>
      <c r="CE3544" s="61"/>
      <c r="CF3544" s="61"/>
      <c r="CG3544" s="61"/>
      <c r="CH3544" s="61"/>
      <c r="CI3544" s="61"/>
      <c r="CJ3544" s="61"/>
      <c r="CK3544" s="61"/>
      <c r="CL3544" s="61"/>
      <c r="CM3544" s="61"/>
      <c r="CN3544" s="61"/>
      <c r="CO3544" s="61"/>
      <c r="CP3544" s="61"/>
      <c r="CQ3544" s="61"/>
      <c r="CR3544" s="61"/>
      <c r="CS3544" s="61"/>
      <c r="CT3544" s="61"/>
      <c r="CU3544" s="61"/>
      <c r="CV3544" s="61"/>
      <c r="CW3544" s="61"/>
      <c r="CX3544" s="61"/>
      <c r="CY3544" s="61"/>
      <c r="CZ3544" s="61"/>
      <c r="DA3544" s="61"/>
      <c r="DB3544" s="61"/>
      <c r="DC3544" s="61"/>
      <c r="DD3544" s="61"/>
      <c r="DE3544" s="61"/>
      <c r="DF3544" s="61"/>
      <c r="DG3544" s="61"/>
      <c r="DH3544" s="61"/>
      <c r="DI3544" s="61"/>
      <c r="DJ3544" s="61"/>
      <c r="DK3544" s="61"/>
      <c r="DL3544" s="61"/>
      <c r="DM3544" s="61"/>
      <c r="DN3544" s="61"/>
      <c r="DO3544" s="61"/>
      <c r="DP3544" s="61"/>
      <c r="DQ3544" s="61"/>
      <c r="DR3544" s="61"/>
      <c r="DS3544" s="61"/>
      <c r="DT3544" s="61"/>
      <c r="DU3544" s="61"/>
      <c r="DV3544" s="61"/>
      <c r="DW3544" s="61"/>
      <c r="DX3544" s="61"/>
      <c r="DY3544" s="61"/>
      <c r="DZ3544" s="61"/>
      <c r="EA3544" s="61"/>
      <c r="EB3544" s="61"/>
      <c r="EC3544" s="61"/>
      <c r="ED3544" s="61"/>
      <c r="EE3544" s="61"/>
      <c r="EF3544" s="61"/>
      <c r="EG3544" s="61"/>
      <c r="EH3544" s="61"/>
      <c r="EI3544" s="61"/>
      <c r="EJ3544" s="61"/>
      <c r="EK3544" s="61"/>
      <c r="EL3544" s="61"/>
      <c r="EM3544" s="61"/>
      <c r="EN3544" s="61"/>
      <c r="EO3544" s="61"/>
      <c r="EP3544" s="61"/>
      <c r="EQ3544" s="61"/>
      <c r="ER3544" s="61"/>
      <c r="ES3544" s="61"/>
      <c r="ET3544" s="61"/>
      <c r="EU3544" s="61"/>
      <c r="EV3544" s="61"/>
      <c r="EW3544" s="61"/>
      <c r="EX3544" s="61"/>
      <c r="EY3544" s="61"/>
      <c r="EZ3544" s="61"/>
      <c r="FA3544" s="61"/>
      <c r="FB3544" s="61"/>
      <c r="FC3544" s="61"/>
      <c r="FD3544" s="61"/>
      <c r="FE3544" s="61"/>
      <c r="FF3544" s="61"/>
      <c r="FG3544" s="61"/>
      <c r="FH3544" s="61"/>
      <c r="FI3544" s="61"/>
      <c r="FJ3544" s="61"/>
      <c r="FK3544" s="61"/>
      <c r="FL3544" s="61"/>
      <c r="FM3544" s="61"/>
      <c r="FN3544" s="61"/>
      <c r="FO3544" s="61"/>
      <c r="FP3544" s="61"/>
      <c r="FQ3544" s="61"/>
      <c r="FR3544" s="61"/>
      <c r="FS3544" s="61"/>
      <c r="FT3544" s="61"/>
      <c r="FU3544" s="61"/>
      <c r="FV3544" s="61"/>
      <c r="FW3544" s="61"/>
      <c r="FX3544" s="61"/>
      <c r="FY3544" s="61"/>
      <c r="FZ3544" s="61"/>
      <c r="GA3544" s="61"/>
      <c r="GB3544" s="61"/>
      <c r="GC3544" s="61"/>
      <c r="GD3544" s="61"/>
      <c r="GE3544" s="61"/>
      <c r="GF3544" s="61"/>
      <c r="GG3544" s="61"/>
      <c r="GH3544" s="61"/>
      <c r="GI3544" s="61"/>
      <c r="GJ3544" s="61"/>
      <c r="GK3544" s="61"/>
      <c r="GL3544" s="61"/>
      <c r="GM3544" s="61"/>
      <c r="GN3544" s="61"/>
      <c r="GO3544" s="61"/>
      <c r="GP3544" s="61"/>
      <c r="GQ3544" s="61"/>
      <c r="GR3544" s="61"/>
      <c r="GS3544" s="61"/>
      <c r="GT3544" s="61"/>
      <c r="GU3544" s="61"/>
      <c r="GV3544" s="61"/>
      <c r="GW3544" s="61"/>
      <c r="GX3544" s="61"/>
      <c r="GY3544" s="61"/>
      <c r="GZ3544" s="61"/>
      <c r="HA3544" s="61"/>
      <c r="HB3544" s="61"/>
      <c r="HC3544" s="61"/>
      <c r="HD3544" s="61"/>
      <c r="HE3544" s="61"/>
      <c r="HF3544" s="61"/>
      <c r="HG3544" s="61"/>
      <c r="HH3544" s="61"/>
      <c r="HI3544" s="61"/>
      <c r="HJ3544" s="61"/>
      <c r="HK3544" s="61"/>
      <c r="HL3544" s="61"/>
      <c r="HM3544" s="61"/>
      <c r="HN3544" s="61"/>
      <c r="HO3544" s="61"/>
      <c r="HP3544" s="61"/>
      <c r="HQ3544" s="61"/>
      <c r="HR3544" s="61"/>
      <c r="HS3544" s="61"/>
      <c r="HT3544" s="61"/>
      <c r="HU3544" s="61"/>
      <c r="HV3544" s="61"/>
      <c r="HW3544" s="61"/>
      <c r="HX3544" s="61"/>
      <c r="HY3544" s="61"/>
      <c r="HZ3544" s="61"/>
      <c r="IA3544" s="61"/>
      <c r="IB3544" s="61"/>
      <c r="IC3544" s="61"/>
      <c r="ID3544" s="61"/>
      <c r="IE3544" s="61"/>
      <c r="IF3544" s="61"/>
      <c r="IG3544" s="61"/>
      <c r="IH3544" s="61"/>
      <c r="II3544" s="61"/>
      <c r="IJ3544" s="61"/>
    </row>
    <row r="3545" spans="1:244" s="372" customFormat="1" ht="13.5" customHeight="1">
      <c r="A3545" s="134"/>
      <c r="B3545" s="30"/>
      <c r="C3545" s="31"/>
      <c r="D3545" s="129"/>
      <c r="E3545" s="47"/>
      <c r="F3545" s="41"/>
      <c r="G3545" s="31"/>
      <c r="H3545" s="31"/>
      <c r="I3545" s="31"/>
      <c r="J3545" s="496"/>
      <c r="K3545" s="354"/>
      <c r="L3545" s="986" t="s">
        <v>4799</v>
      </c>
      <c r="M3545" s="843" t="s">
        <v>1992</v>
      </c>
      <c r="N3545" s="840"/>
      <c r="O3545" s="866">
        <v>2.2200000000000002</v>
      </c>
      <c r="P3545" s="161"/>
      <c r="Q3545" s="290"/>
      <c r="R3545" s="161"/>
      <c r="S3545" s="41"/>
      <c r="T3545" s="34"/>
      <c r="U3545" s="34"/>
      <c r="V3545" s="61"/>
      <c r="W3545" s="31"/>
      <c r="X3545" s="60"/>
      <c r="Y3545" s="60"/>
      <c r="Z3545" s="60"/>
      <c r="AA3545" s="52"/>
      <c r="AB3545" s="60"/>
      <c r="AC3545" s="60"/>
      <c r="AD3545" s="52"/>
      <c r="AE3545" s="52"/>
      <c r="AF3545" s="52"/>
      <c r="AG3545" s="52"/>
      <c r="AH3545" s="52"/>
      <c r="AI3545" s="52"/>
      <c r="AJ3545" s="52"/>
      <c r="AK3545" s="52"/>
      <c r="AL3545" s="52"/>
      <c r="AM3545" s="52"/>
      <c r="AN3545" s="52"/>
      <c r="AO3545" s="61"/>
      <c r="AP3545" s="61"/>
      <c r="AQ3545" s="61"/>
      <c r="AR3545" s="61"/>
      <c r="AS3545" s="61"/>
      <c r="AT3545" s="61"/>
      <c r="AU3545" s="61"/>
      <c r="AV3545" s="61"/>
      <c r="AW3545" s="61"/>
      <c r="AX3545" s="61"/>
      <c r="AY3545" s="61"/>
      <c r="AZ3545" s="61"/>
      <c r="BA3545" s="61"/>
      <c r="BB3545" s="61"/>
      <c r="BC3545" s="61"/>
      <c r="BD3545" s="61"/>
      <c r="BE3545" s="61"/>
      <c r="BF3545" s="61"/>
      <c r="BG3545" s="61"/>
      <c r="BH3545" s="61"/>
      <c r="BI3545" s="61"/>
      <c r="BJ3545" s="61"/>
      <c r="BK3545" s="61"/>
      <c r="BL3545" s="61"/>
      <c r="BM3545" s="61"/>
      <c r="BN3545" s="61"/>
      <c r="BO3545" s="61"/>
      <c r="BP3545" s="61"/>
      <c r="BQ3545" s="61"/>
      <c r="BR3545" s="61"/>
      <c r="BS3545" s="61"/>
      <c r="BT3545" s="61"/>
      <c r="BU3545" s="61"/>
      <c r="BV3545" s="61"/>
      <c r="BW3545" s="61"/>
      <c r="BX3545" s="61"/>
      <c r="BY3545" s="61"/>
      <c r="BZ3545" s="61"/>
      <c r="CA3545" s="61"/>
      <c r="CB3545" s="61"/>
      <c r="CC3545" s="61"/>
      <c r="CD3545" s="61"/>
      <c r="CE3545" s="61"/>
      <c r="CF3545" s="61"/>
      <c r="CG3545" s="61"/>
      <c r="CH3545" s="61"/>
      <c r="CI3545" s="61"/>
      <c r="CJ3545" s="61"/>
      <c r="CK3545" s="61"/>
      <c r="CL3545" s="61"/>
      <c r="CM3545" s="61"/>
      <c r="CN3545" s="61"/>
      <c r="CO3545" s="61"/>
      <c r="CP3545" s="61"/>
      <c r="CQ3545" s="61"/>
      <c r="CR3545" s="61"/>
      <c r="CS3545" s="61"/>
      <c r="CT3545" s="61"/>
      <c r="CU3545" s="61"/>
      <c r="CV3545" s="61"/>
      <c r="CW3545" s="61"/>
      <c r="CX3545" s="61"/>
      <c r="CY3545" s="61"/>
      <c r="CZ3545" s="61"/>
      <c r="DA3545" s="61"/>
      <c r="DB3545" s="61"/>
      <c r="DC3545" s="61"/>
      <c r="DD3545" s="61"/>
      <c r="DE3545" s="61"/>
      <c r="DF3545" s="61"/>
      <c r="DG3545" s="61"/>
      <c r="DH3545" s="61"/>
      <c r="DI3545" s="61"/>
      <c r="DJ3545" s="61"/>
      <c r="DK3545" s="61"/>
      <c r="DL3545" s="61"/>
      <c r="DM3545" s="61"/>
      <c r="DN3545" s="61"/>
      <c r="DO3545" s="61"/>
      <c r="DP3545" s="61"/>
      <c r="DQ3545" s="61"/>
      <c r="DR3545" s="61"/>
      <c r="DS3545" s="61"/>
      <c r="DT3545" s="61"/>
      <c r="DU3545" s="61"/>
      <c r="DV3545" s="61"/>
      <c r="DW3545" s="61"/>
      <c r="DX3545" s="61"/>
      <c r="DY3545" s="61"/>
      <c r="DZ3545" s="61"/>
      <c r="EA3545" s="61"/>
      <c r="EB3545" s="61"/>
      <c r="EC3545" s="61"/>
      <c r="ED3545" s="61"/>
      <c r="EE3545" s="61"/>
      <c r="EF3545" s="61"/>
      <c r="EG3545" s="61"/>
      <c r="EH3545" s="61"/>
      <c r="EI3545" s="61"/>
      <c r="EJ3545" s="61"/>
      <c r="EK3545" s="61"/>
      <c r="EL3545" s="61"/>
      <c r="EM3545" s="61"/>
      <c r="EN3545" s="61"/>
      <c r="EO3545" s="61"/>
      <c r="EP3545" s="61"/>
      <c r="EQ3545" s="61"/>
      <c r="ER3545" s="61"/>
      <c r="ES3545" s="61"/>
      <c r="ET3545" s="61"/>
      <c r="EU3545" s="61"/>
      <c r="EV3545" s="61"/>
      <c r="EW3545" s="61"/>
      <c r="EX3545" s="61"/>
      <c r="EY3545" s="61"/>
      <c r="EZ3545" s="61"/>
      <c r="FA3545" s="61"/>
      <c r="FB3545" s="61"/>
      <c r="FC3545" s="61"/>
      <c r="FD3545" s="61"/>
      <c r="FE3545" s="61"/>
      <c r="FF3545" s="61"/>
      <c r="FG3545" s="61"/>
      <c r="FH3545" s="61"/>
      <c r="FI3545" s="61"/>
      <c r="FJ3545" s="61"/>
      <c r="FK3545" s="61"/>
      <c r="FL3545" s="61"/>
      <c r="FM3545" s="61"/>
      <c r="FN3545" s="61"/>
      <c r="FO3545" s="61"/>
      <c r="FP3545" s="61"/>
      <c r="FQ3545" s="61"/>
      <c r="FR3545" s="61"/>
      <c r="FS3545" s="61"/>
      <c r="FT3545" s="61"/>
      <c r="FU3545" s="61"/>
      <c r="FV3545" s="61"/>
      <c r="FW3545" s="61"/>
      <c r="FX3545" s="61"/>
      <c r="FY3545" s="61"/>
      <c r="FZ3545" s="61"/>
      <c r="GA3545" s="61"/>
      <c r="GB3545" s="61"/>
      <c r="GC3545" s="61"/>
      <c r="GD3545" s="61"/>
      <c r="GE3545" s="61"/>
      <c r="GF3545" s="61"/>
      <c r="GG3545" s="61"/>
      <c r="GH3545" s="61"/>
      <c r="GI3545" s="61"/>
      <c r="GJ3545" s="61"/>
      <c r="GK3545" s="61"/>
      <c r="GL3545" s="61"/>
      <c r="GM3545" s="61"/>
      <c r="GN3545" s="61"/>
      <c r="GO3545" s="61"/>
      <c r="GP3545" s="61"/>
      <c r="GQ3545" s="61"/>
      <c r="GR3545" s="61"/>
      <c r="GS3545" s="61"/>
      <c r="GT3545" s="61"/>
      <c r="GU3545" s="61"/>
      <c r="GV3545" s="61"/>
      <c r="GW3545" s="61"/>
      <c r="GX3545" s="61"/>
      <c r="GY3545" s="61"/>
      <c r="GZ3545" s="61"/>
      <c r="HA3545" s="61"/>
      <c r="HB3545" s="61"/>
      <c r="HC3545" s="61"/>
      <c r="HD3545" s="61"/>
      <c r="HE3545" s="61"/>
      <c r="HF3545" s="61"/>
      <c r="HG3545" s="61"/>
      <c r="HH3545" s="61"/>
      <c r="HI3545" s="61"/>
      <c r="HJ3545" s="61"/>
      <c r="HK3545" s="61"/>
      <c r="HL3545" s="61"/>
      <c r="HM3545" s="61"/>
      <c r="HN3545" s="61"/>
      <c r="HO3545" s="61"/>
      <c r="HP3545" s="61"/>
      <c r="HQ3545" s="61"/>
      <c r="HR3545" s="61"/>
      <c r="HS3545" s="61"/>
      <c r="HT3545" s="61"/>
      <c r="HU3545" s="61"/>
      <c r="HV3545" s="61"/>
      <c r="HW3545" s="61"/>
      <c r="HX3545" s="61"/>
      <c r="HY3545" s="61"/>
      <c r="HZ3545" s="61"/>
      <c r="IA3545" s="61"/>
      <c r="IB3545" s="61"/>
      <c r="IC3545" s="61"/>
      <c r="ID3545" s="61"/>
      <c r="IE3545" s="61"/>
      <c r="IF3545" s="61"/>
      <c r="IG3545" s="61"/>
      <c r="IH3545" s="61"/>
      <c r="II3545" s="61"/>
      <c r="IJ3545" s="61"/>
    </row>
    <row r="3546" spans="1:244" s="372" customFormat="1" ht="13.5" customHeight="1">
      <c r="A3546" s="134"/>
      <c r="B3546" s="30"/>
      <c r="C3546" s="31"/>
      <c r="D3546" s="129"/>
      <c r="E3546" s="47"/>
      <c r="F3546" s="41"/>
      <c r="G3546" s="31"/>
      <c r="H3546" s="31"/>
      <c r="I3546" s="31"/>
      <c r="J3546" s="496"/>
      <c r="K3546" s="354"/>
      <c r="L3546" s="986" t="s">
        <v>4800</v>
      </c>
      <c r="M3546" s="843" t="s">
        <v>1992</v>
      </c>
      <c r="N3546" s="840"/>
      <c r="O3546" s="866">
        <v>3.33</v>
      </c>
      <c r="P3546" s="161"/>
      <c r="Q3546" s="290"/>
      <c r="R3546" s="161"/>
      <c r="S3546" s="41"/>
      <c r="T3546" s="34"/>
      <c r="U3546" s="34"/>
      <c r="V3546" s="61"/>
      <c r="W3546" s="31"/>
      <c r="X3546" s="60"/>
      <c r="Y3546" s="60"/>
      <c r="Z3546" s="60"/>
      <c r="AA3546" s="52"/>
      <c r="AB3546" s="60"/>
      <c r="AC3546" s="60"/>
      <c r="AD3546" s="52"/>
      <c r="AE3546" s="52"/>
      <c r="AF3546" s="52"/>
      <c r="AG3546" s="52"/>
      <c r="AH3546" s="52"/>
      <c r="AI3546" s="52"/>
      <c r="AJ3546" s="52"/>
      <c r="AK3546" s="52"/>
      <c r="AL3546" s="52"/>
      <c r="AM3546" s="52"/>
      <c r="AN3546" s="52"/>
      <c r="AO3546" s="61"/>
      <c r="AP3546" s="61"/>
      <c r="AQ3546" s="61"/>
      <c r="AR3546" s="61"/>
      <c r="AS3546" s="61"/>
      <c r="AT3546" s="61"/>
      <c r="AU3546" s="61"/>
      <c r="AV3546" s="61"/>
      <c r="AW3546" s="61"/>
      <c r="AX3546" s="61"/>
      <c r="AY3546" s="61"/>
      <c r="AZ3546" s="61"/>
      <c r="BA3546" s="61"/>
      <c r="BB3546" s="61"/>
      <c r="BC3546" s="61"/>
      <c r="BD3546" s="61"/>
      <c r="BE3546" s="61"/>
      <c r="BF3546" s="61"/>
      <c r="BG3546" s="61"/>
      <c r="BH3546" s="61"/>
      <c r="BI3546" s="61"/>
      <c r="BJ3546" s="61"/>
      <c r="BK3546" s="61"/>
      <c r="BL3546" s="61"/>
      <c r="BM3546" s="61"/>
      <c r="BN3546" s="61"/>
      <c r="BO3546" s="61"/>
      <c r="BP3546" s="61"/>
      <c r="BQ3546" s="61"/>
      <c r="BR3546" s="61"/>
      <c r="BS3546" s="61"/>
      <c r="BT3546" s="61"/>
      <c r="BU3546" s="61"/>
      <c r="BV3546" s="61"/>
      <c r="BW3546" s="61"/>
      <c r="BX3546" s="61"/>
      <c r="BY3546" s="61"/>
      <c r="BZ3546" s="61"/>
      <c r="CA3546" s="61"/>
      <c r="CB3546" s="61"/>
      <c r="CC3546" s="61"/>
      <c r="CD3546" s="61"/>
      <c r="CE3546" s="61"/>
      <c r="CF3546" s="61"/>
      <c r="CG3546" s="61"/>
      <c r="CH3546" s="61"/>
      <c r="CI3546" s="61"/>
      <c r="CJ3546" s="61"/>
      <c r="CK3546" s="61"/>
      <c r="CL3546" s="61"/>
      <c r="CM3546" s="61"/>
      <c r="CN3546" s="61"/>
      <c r="CO3546" s="61"/>
      <c r="CP3546" s="61"/>
      <c r="CQ3546" s="61"/>
      <c r="CR3546" s="61"/>
      <c r="CS3546" s="61"/>
      <c r="CT3546" s="61"/>
      <c r="CU3546" s="61"/>
      <c r="CV3546" s="61"/>
      <c r="CW3546" s="61"/>
      <c r="CX3546" s="61"/>
      <c r="CY3546" s="61"/>
      <c r="CZ3546" s="61"/>
      <c r="DA3546" s="61"/>
      <c r="DB3546" s="61"/>
      <c r="DC3546" s="61"/>
      <c r="DD3546" s="61"/>
      <c r="DE3546" s="61"/>
      <c r="DF3546" s="61"/>
      <c r="DG3546" s="61"/>
      <c r="DH3546" s="61"/>
      <c r="DI3546" s="61"/>
      <c r="DJ3546" s="61"/>
      <c r="DK3546" s="61"/>
      <c r="DL3546" s="61"/>
      <c r="DM3546" s="61"/>
      <c r="DN3546" s="61"/>
      <c r="DO3546" s="61"/>
      <c r="DP3546" s="61"/>
      <c r="DQ3546" s="61"/>
      <c r="DR3546" s="61"/>
      <c r="DS3546" s="61"/>
      <c r="DT3546" s="61"/>
      <c r="DU3546" s="61"/>
      <c r="DV3546" s="61"/>
      <c r="DW3546" s="61"/>
      <c r="DX3546" s="61"/>
      <c r="DY3546" s="61"/>
      <c r="DZ3546" s="61"/>
      <c r="EA3546" s="61"/>
      <c r="EB3546" s="61"/>
      <c r="EC3546" s="61"/>
      <c r="ED3546" s="61"/>
      <c r="EE3546" s="61"/>
      <c r="EF3546" s="61"/>
      <c r="EG3546" s="61"/>
      <c r="EH3546" s="61"/>
      <c r="EI3546" s="61"/>
      <c r="EJ3546" s="61"/>
      <c r="EK3546" s="61"/>
      <c r="EL3546" s="61"/>
      <c r="EM3546" s="61"/>
      <c r="EN3546" s="61"/>
      <c r="EO3546" s="61"/>
      <c r="EP3546" s="61"/>
      <c r="EQ3546" s="61"/>
      <c r="ER3546" s="61"/>
      <c r="ES3546" s="61"/>
      <c r="ET3546" s="61"/>
      <c r="EU3546" s="61"/>
      <c r="EV3546" s="61"/>
      <c r="EW3546" s="61"/>
      <c r="EX3546" s="61"/>
      <c r="EY3546" s="61"/>
      <c r="EZ3546" s="61"/>
      <c r="FA3546" s="61"/>
      <c r="FB3546" s="61"/>
      <c r="FC3546" s="61"/>
      <c r="FD3546" s="61"/>
      <c r="FE3546" s="61"/>
      <c r="FF3546" s="61"/>
      <c r="FG3546" s="61"/>
      <c r="FH3546" s="61"/>
      <c r="FI3546" s="61"/>
      <c r="FJ3546" s="61"/>
      <c r="FK3546" s="61"/>
      <c r="FL3546" s="61"/>
      <c r="FM3546" s="61"/>
      <c r="FN3546" s="61"/>
      <c r="FO3546" s="61"/>
      <c r="FP3546" s="61"/>
      <c r="FQ3546" s="61"/>
      <c r="FR3546" s="61"/>
      <c r="FS3546" s="61"/>
      <c r="FT3546" s="61"/>
      <c r="FU3546" s="61"/>
      <c r="FV3546" s="61"/>
      <c r="FW3546" s="61"/>
      <c r="FX3546" s="61"/>
      <c r="FY3546" s="61"/>
      <c r="FZ3546" s="61"/>
      <c r="GA3546" s="61"/>
      <c r="GB3546" s="61"/>
      <c r="GC3546" s="61"/>
      <c r="GD3546" s="61"/>
      <c r="GE3546" s="61"/>
      <c r="GF3546" s="61"/>
      <c r="GG3546" s="61"/>
      <c r="GH3546" s="61"/>
      <c r="GI3546" s="61"/>
      <c r="GJ3546" s="61"/>
      <c r="GK3546" s="61"/>
      <c r="GL3546" s="61"/>
      <c r="GM3546" s="61"/>
      <c r="GN3546" s="61"/>
      <c r="GO3546" s="61"/>
      <c r="GP3546" s="61"/>
      <c r="GQ3546" s="61"/>
      <c r="GR3546" s="61"/>
      <c r="GS3546" s="61"/>
      <c r="GT3546" s="61"/>
      <c r="GU3546" s="61"/>
      <c r="GV3546" s="61"/>
      <c r="GW3546" s="61"/>
      <c r="GX3546" s="61"/>
      <c r="GY3546" s="61"/>
      <c r="GZ3546" s="61"/>
      <c r="HA3546" s="61"/>
      <c r="HB3546" s="61"/>
      <c r="HC3546" s="61"/>
      <c r="HD3546" s="61"/>
      <c r="HE3546" s="61"/>
      <c r="HF3546" s="61"/>
      <c r="HG3546" s="61"/>
      <c r="HH3546" s="61"/>
      <c r="HI3546" s="61"/>
      <c r="HJ3546" s="61"/>
      <c r="HK3546" s="61"/>
      <c r="HL3546" s="61"/>
      <c r="HM3546" s="61"/>
      <c r="HN3546" s="61"/>
      <c r="HO3546" s="61"/>
      <c r="HP3546" s="61"/>
      <c r="HQ3546" s="61"/>
      <c r="HR3546" s="61"/>
      <c r="HS3546" s="61"/>
      <c r="HT3546" s="61"/>
      <c r="HU3546" s="61"/>
      <c r="HV3546" s="61"/>
      <c r="HW3546" s="61"/>
      <c r="HX3546" s="61"/>
      <c r="HY3546" s="61"/>
      <c r="HZ3546" s="61"/>
      <c r="IA3546" s="61"/>
      <c r="IB3546" s="61"/>
      <c r="IC3546" s="61"/>
      <c r="ID3546" s="61"/>
      <c r="IE3546" s="61"/>
      <c r="IF3546" s="61"/>
      <c r="IG3546" s="61"/>
      <c r="IH3546" s="61"/>
      <c r="II3546" s="61"/>
      <c r="IJ3546" s="61"/>
    </row>
    <row r="3547" spans="1:244" s="372" customFormat="1" ht="13.5" customHeight="1">
      <c r="A3547" s="44" t="s">
        <v>2680</v>
      </c>
      <c r="B3547" s="45" t="s">
        <v>2681</v>
      </c>
      <c r="C3547" s="245"/>
      <c r="D3547" s="245"/>
      <c r="E3547" s="47" t="s">
        <v>3382</v>
      </c>
      <c r="F3547" s="47"/>
      <c r="G3547" s="47"/>
      <c r="H3547" s="47"/>
      <c r="I3547" s="47"/>
      <c r="J3547" s="535"/>
      <c r="K3547" s="47"/>
      <c r="L3547" s="111" t="s">
        <v>9901</v>
      </c>
      <c r="M3547" s="9">
        <v>12</v>
      </c>
      <c r="N3547" s="180" t="s">
        <v>2462</v>
      </c>
      <c r="O3547" s="50" t="s">
        <v>928</v>
      </c>
      <c r="P3547" s="161"/>
      <c r="Q3547" s="290"/>
      <c r="R3547" s="161"/>
      <c r="S3547" s="47" t="s">
        <v>628</v>
      </c>
      <c r="T3547" s="47"/>
      <c r="U3547" s="47"/>
      <c r="V3547" s="61"/>
      <c r="W3547" s="31"/>
      <c r="X3547" s="60"/>
      <c r="Y3547" s="60"/>
      <c r="Z3547" s="60"/>
      <c r="AA3547" s="52"/>
      <c r="AB3547" s="60"/>
      <c r="AC3547" s="60"/>
      <c r="AD3547" s="60"/>
      <c r="AE3547" s="60"/>
      <c r="AF3547" s="60"/>
      <c r="AG3547" s="60"/>
      <c r="AH3547" s="60"/>
      <c r="AI3547" s="60"/>
      <c r="AJ3547" s="60"/>
      <c r="AK3547" s="60"/>
      <c r="AL3547" s="60"/>
      <c r="AM3547" s="60"/>
      <c r="AN3547" s="60"/>
      <c r="AO3547" s="61"/>
      <c r="AP3547" s="61"/>
      <c r="AQ3547" s="61"/>
      <c r="AR3547" s="61"/>
      <c r="AS3547" s="61"/>
      <c r="AT3547" s="61"/>
      <c r="AU3547" s="61"/>
      <c r="AV3547" s="61"/>
      <c r="AW3547" s="61"/>
      <c r="AX3547" s="61"/>
      <c r="AY3547" s="61"/>
      <c r="AZ3547" s="61"/>
      <c r="BA3547" s="61"/>
      <c r="BB3547" s="61"/>
      <c r="BC3547" s="61"/>
      <c r="BD3547" s="61"/>
      <c r="BE3547" s="61"/>
      <c r="BF3547" s="61"/>
      <c r="BG3547" s="61"/>
      <c r="BH3547" s="61"/>
      <c r="BI3547" s="61"/>
      <c r="BJ3547" s="61"/>
      <c r="BK3547" s="61"/>
      <c r="BL3547" s="61"/>
      <c r="BM3547" s="61"/>
      <c r="BN3547" s="61"/>
      <c r="BO3547" s="61"/>
      <c r="BP3547" s="61"/>
      <c r="BQ3547" s="61"/>
      <c r="BR3547" s="61"/>
      <c r="BS3547" s="61"/>
      <c r="BT3547" s="61"/>
      <c r="BU3547" s="61"/>
      <c r="BV3547" s="61"/>
      <c r="BW3547" s="61"/>
      <c r="BX3547" s="61"/>
      <c r="BY3547" s="61"/>
      <c r="BZ3547" s="61"/>
      <c r="CA3547" s="61"/>
      <c r="CB3547" s="61"/>
      <c r="CC3547" s="61"/>
      <c r="CD3547" s="61"/>
      <c r="CE3547" s="61"/>
      <c r="CF3547" s="61"/>
      <c r="CG3547" s="61"/>
      <c r="CH3547" s="61"/>
      <c r="CI3547" s="61"/>
      <c r="CJ3547" s="61"/>
      <c r="CK3547" s="61"/>
      <c r="CL3547" s="61"/>
      <c r="CM3547" s="61"/>
      <c r="CN3547" s="61"/>
      <c r="CO3547" s="61"/>
      <c r="CP3547" s="61"/>
      <c r="CQ3547" s="61"/>
      <c r="CR3547" s="61"/>
      <c r="CS3547" s="61"/>
      <c r="CT3547" s="61"/>
      <c r="CU3547" s="61"/>
      <c r="CV3547" s="61"/>
      <c r="CW3547" s="61"/>
      <c r="CX3547" s="61"/>
      <c r="CY3547" s="61"/>
      <c r="CZ3547" s="61"/>
      <c r="DA3547" s="61"/>
      <c r="DB3547" s="61"/>
      <c r="DC3547" s="61"/>
      <c r="DD3547" s="61"/>
      <c r="DE3547" s="61"/>
      <c r="DF3547" s="61"/>
      <c r="DG3547" s="61"/>
      <c r="DH3547" s="61"/>
      <c r="DI3547" s="61"/>
      <c r="DJ3547" s="61"/>
      <c r="DK3547" s="61"/>
      <c r="DL3547" s="61"/>
      <c r="DM3547" s="61"/>
      <c r="DN3547" s="61"/>
      <c r="DO3547" s="61"/>
      <c r="DP3547" s="61"/>
      <c r="DQ3547" s="61"/>
      <c r="DR3547" s="61"/>
      <c r="DS3547" s="61"/>
      <c r="DT3547" s="61"/>
      <c r="DU3547" s="61"/>
      <c r="DV3547" s="61"/>
      <c r="DW3547" s="61"/>
      <c r="DX3547" s="61"/>
      <c r="DY3547" s="61"/>
      <c r="DZ3547" s="61"/>
      <c r="EA3547" s="61"/>
      <c r="EB3547" s="61"/>
      <c r="EC3547" s="61"/>
      <c r="ED3547" s="61"/>
      <c r="EE3547" s="61"/>
      <c r="EF3547" s="61"/>
      <c r="EG3547" s="61"/>
      <c r="EH3547" s="61"/>
      <c r="EI3547" s="61"/>
      <c r="EJ3547" s="61"/>
      <c r="EK3547" s="61"/>
      <c r="EL3547" s="61"/>
      <c r="EM3547" s="61"/>
      <c r="EN3547" s="61"/>
      <c r="EO3547" s="61"/>
      <c r="EP3547" s="61"/>
      <c r="EQ3547" s="61"/>
      <c r="ER3547" s="61"/>
      <c r="ES3547" s="61"/>
      <c r="ET3547" s="61"/>
      <c r="EU3547" s="61"/>
      <c r="EV3547" s="61"/>
      <c r="EW3547" s="61"/>
      <c r="EX3547" s="61"/>
      <c r="EY3547" s="61"/>
      <c r="EZ3547" s="61"/>
      <c r="FA3547" s="61"/>
      <c r="FB3547" s="61"/>
      <c r="FC3547" s="61"/>
      <c r="FD3547" s="61"/>
      <c r="FE3547" s="61"/>
      <c r="FF3547" s="61"/>
      <c r="FG3547" s="61"/>
      <c r="FH3547" s="61"/>
      <c r="FI3547" s="61"/>
      <c r="FJ3547" s="61"/>
      <c r="FK3547" s="61"/>
      <c r="FL3547" s="61"/>
      <c r="FM3547" s="61"/>
      <c r="FN3547" s="61"/>
      <c r="FO3547" s="61"/>
      <c r="FP3547" s="61"/>
      <c r="FQ3547" s="61"/>
      <c r="FR3547" s="61"/>
      <c r="FS3547" s="61"/>
      <c r="FT3547" s="61"/>
      <c r="FU3547" s="61"/>
      <c r="FV3547" s="61"/>
      <c r="FW3547" s="61"/>
      <c r="FX3547" s="61"/>
      <c r="FY3547" s="61"/>
      <c r="FZ3547" s="61"/>
      <c r="GA3547" s="61"/>
      <c r="GB3547" s="61"/>
      <c r="GC3547" s="61"/>
      <c r="GD3547" s="61"/>
      <c r="GE3547" s="61"/>
      <c r="GF3547" s="61"/>
      <c r="GG3547" s="61"/>
      <c r="GH3547" s="61"/>
      <c r="GI3547" s="61"/>
      <c r="GJ3547" s="61"/>
      <c r="GK3547" s="61"/>
      <c r="GL3547" s="61"/>
      <c r="GM3547" s="61"/>
      <c r="GN3547" s="61"/>
      <c r="GO3547" s="61"/>
      <c r="GP3547" s="61"/>
      <c r="GQ3547" s="61"/>
      <c r="GR3547" s="61"/>
      <c r="GS3547" s="61"/>
      <c r="GT3547" s="61"/>
      <c r="GU3547" s="61"/>
      <c r="GV3547" s="61"/>
      <c r="GW3547" s="61"/>
      <c r="GX3547" s="61"/>
      <c r="GY3547" s="61"/>
      <c r="GZ3547" s="61"/>
      <c r="HA3547" s="61"/>
      <c r="HB3547" s="61"/>
      <c r="HC3547" s="61"/>
      <c r="HD3547" s="61"/>
      <c r="HE3547" s="61"/>
      <c r="HF3547" s="61"/>
      <c r="HG3547" s="61"/>
      <c r="HH3547" s="61"/>
      <c r="HI3547" s="61"/>
      <c r="HJ3547" s="61"/>
      <c r="HK3547" s="61"/>
      <c r="HL3547" s="61"/>
      <c r="HM3547" s="61"/>
      <c r="HN3547" s="61"/>
      <c r="HO3547" s="61"/>
      <c r="HP3547" s="61"/>
      <c r="HQ3547" s="61"/>
      <c r="HR3547" s="61"/>
      <c r="HS3547" s="61"/>
      <c r="HT3547" s="61"/>
      <c r="HU3547" s="61"/>
      <c r="HV3547" s="61"/>
      <c r="HW3547" s="61"/>
      <c r="HX3547" s="61"/>
      <c r="HY3547" s="61"/>
      <c r="HZ3547" s="61"/>
      <c r="IA3547" s="61"/>
      <c r="IB3547" s="61"/>
      <c r="IC3547" s="61"/>
      <c r="ID3547" s="61"/>
      <c r="IE3547" s="61"/>
      <c r="IF3547" s="61"/>
      <c r="IG3547" s="61"/>
      <c r="IH3547" s="61"/>
      <c r="II3547" s="61"/>
      <c r="IJ3547" s="61"/>
    </row>
    <row r="3548" spans="1:244" s="372" customFormat="1" ht="13.5" customHeight="1">
      <c r="A3548" s="44"/>
      <c r="B3548" s="45"/>
      <c r="C3548" s="245"/>
      <c r="D3548" s="245"/>
      <c r="E3548" s="47"/>
      <c r="F3548" s="47"/>
      <c r="G3548" s="47"/>
      <c r="H3548" s="47"/>
      <c r="I3548" s="47"/>
      <c r="J3548" s="535"/>
      <c r="K3548" s="47"/>
      <c r="L3548" s="986" t="s">
        <v>4798</v>
      </c>
      <c r="M3548" s="843" t="s">
        <v>1992</v>
      </c>
      <c r="N3548" s="840"/>
      <c r="O3548" s="866">
        <v>1.71</v>
      </c>
      <c r="P3548" s="161"/>
      <c r="Q3548" s="290"/>
      <c r="R3548" s="161"/>
      <c r="S3548" s="47"/>
      <c r="T3548" s="47"/>
      <c r="U3548" s="47"/>
      <c r="V3548" s="61"/>
      <c r="W3548" s="31"/>
      <c r="X3548" s="60"/>
      <c r="Y3548" s="60"/>
      <c r="Z3548" s="60"/>
      <c r="AA3548" s="52"/>
      <c r="AB3548" s="60"/>
      <c r="AC3548" s="60"/>
      <c r="AD3548" s="60"/>
      <c r="AE3548" s="60"/>
      <c r="AF3548" s="60"/>
      <c r="AG3548" s="60"/>
      <c r="AH3548" s="60"/>
      <c r="AI3548" s="60"/>
      <c r="AJ3548" s="60"/>
      <c r="AK3548" s="60"/>
      <c r="AL3548" s="60"/>
      <c r="AM3548" s="60"/>
      <c r="AN3548" s="60"/>
      <c r="AO3548" s="61"/>
      <c r="AP3548" s="61"/>
      <c r="AQ3548" s="61"/>
      <c r="AR3548" s="61"/>
      <c r="AS3548" s="61"/>
      <c r="AT3548" s="61"/>
      <c r="AU3548" s="61"/>
      <c r="AV3548" s="61"/>
      <c r="AW3548" s="61"/>
      <c r="AX3548" s="61"/>
      <c r="AY3548" s="61"/>
      <c r="AZ3548" s="61"/>
      <c r="BA3548" s="61"/>
      <c r="BB3548" s="61"/>
      <c r="BC3548" s="61"/>
      <c r="BD3548" s="61"/>
      <c r="BE3548" s="61"/>
      <c r="BF3548" s="61"/>
      <c r="BG3548" s="61"/>
      <c r="BH3548" s="61"/>
      <c r="BI3548" s="61"/>
      <c r="BJ3548" s="61"/>
      <c r="BK3548" s="61"/>
      <c r="BL3548" s="61"/>
      <c r="BM3548" s="61"/>
      <c r="BN3548" s="61"/>
      <c r="BO3548" s="61"/>
      <c r="BP3548" s="61"/>
      <c r="BQ3548" s="61"/>
      <c r="BR3548" s="61"/>
      <c r="BS3548" s="61"/>
      <c r="BT3548" s="61"/>
      <c r="BU3548" s="61"/>
      <c r="BV3548" s="61"/>
      <c r="BW3548" s="61"/>
      <c r="BX3548" s="61"/>
      <c r="BY3548" s="61"/>
      <c r="BZ3548" s="61"/>
      <c r="CA3548" s="61"/>
      <c r="CB3548" s="61"/>
      <c r="CC3548" s="61"/>
      <c r="CD3548" s="61"/>
      <c r="CE3548" s="61"/>
      <c r="CF3548" s="61"/>
      <c r="CG3548" s="61"/>
      <c r="CH3548" s="61"/>
      <c r="CI3548" s="61"/>
      <c r="CJ3548" s="61"/>
      <c r="CK3548" s="61"/>
      <c r="CL3548" s="61"/>
      <c r="CM3548" s="61"/>
      <c r="CN3548" s="61"/>
      <c r="CO3548" s="61"/>
      <c r="CP3548" s="61"/>
      <c r="CQ3548" s="61"/>
      <c r="CR3548" s="61"/>
      <c r="CS3548" s="61"/>
      <c r="CT3548" s="61"/>
      <c r="CU3548" s="61"/>
      <c r="CV3548" s="61"/>
      <c r="CW3548" s="61"/>
      <c r="CX3548" s="61"/>
      <c r="CY3548" s="61"/>
      <c r="CZ3548" s="61"/>
      <c r="DA3548" s="61"/>
      <c r="DB3548" s="61"/>
      <c r="DC3548" s="61"/>
      <c r="DD3548" s="61"/>
      <c r="DE3548" s="61"/>
      <c r="DF3548" s="61"/>
      <c r="DG3548" s="61"/>
      <c r="DH3548" s="61"/>
      <c r="DI3548" s="61"/>
      <c r="DJ3548" s="61"/>
      <c r="DK3548" s="61"/>
      <c r="DL3548" s="61"/>
      <c r="DM3548" s="61"/>
      <c r="DN3548" s="61"/>
      <c r="DO3548" s="61"/>
      <c r="DP3548" s="61"/>
      <c r="DQ3548" s="61"/>
      <c r="DR3548" s="61"/>
      <c r="DS3548" s="61"/>
      <c r="DT3548" s="61"/>
      <c r="DU3548" s="61"/>
      <c r="DV3548" s="61"/>
      <c r="DW3548" s="61"/>
      <c r="DX3548" s="61"/>
      <c r="DY3548" s="61"/>
      <c r="DZ3548" s="61"/>
      <c r="EA3548" s="61"/>
      <c r="EB3548" s="61"/>
      <c r="EC3548" s="61"/>
      <c r="ED3548" s="61"/>
      <c r="EE3548" s="61"/>
      <c r="EF3548" s="61"/>
      <c r="EG3548" s="61"/>
      <c r="EH3548" s="61"/>
      <c r="EI3548" s="61"/>
      <c r="EJ3548" s="61"/>
      <c r="EK3548" s="61"/>
      <c r="EL3548" s="61"/>
      <c r="EM3548" s="61"/>
      <c r="EN3548" s="61"/>
      <c r="EO3548" s="61"/>
      <c r="EP3548" s="61"/>
      <c r="EQ3548" s="61"/>
      <c r="ER3548" s="61"/>
      <c r="ES3548" s="61"/>
      <c r="ET3548" s="61"/>
      <c r="EU3548" s="61"/>
      <c r="EV3548" s="61"/>
      <c r="EW3548" s="61"/>
      <c r="EX3548" s="61"/>
      <c r="EY3548" s="61"/>
      <c r="EZ3548" s="61"/>
      <c r="FA3548" s="61"/>
      <c r="FB3548" s="61"/>
      <c r="FC3548" s="61"/>
      <c r="FD3548" s="61"/>
      <c r="FE3548" s="61"/>
      <c r="FF3548" s="61"/>
      <c r="FG3548" s="61"/>
      <c r="FH3548" s="61"/>
      <c r="FI3548" s="61"/>
      <c r="FJ3548" s="61"/>
      <c r="FK3548" s="61"/>
      <c r="FL3548" s="61"/>
      <c r="FM3548" s="61"/>
      <c r="FN3548" s="61"/>
      <c r="FO3548" s="61"/>
      <c r="FP3548" s="61"/>
      <c r="FQ3548" s="61"/>
      <c r="FR3548" s="61"/>
      <c r="FS3548" s="61"/>
      <c r="FT3548" s="61"/>
      <c r="FU3548" s="61"/>
      <c r="FV3548" s="61"/>
      <c r="FW3548" s="61"/>
      <c r="FX3548" s="61"/>
      <c r="FY3548" s="61"/>
      <c r="FZ3548" s="61"/>
      <c r="GA3548" s="61"/>
      <c r="GB3548" s="61"/>
      <c r="GC3548" s="61"/>
      <c r="GD3548" s="61"/>
      <c r="GE3548" s="61"/>
      <c r="GF3548" s="61"/>
      <c r="GG3548" s="61"/>
      <c r="GH3548" s="61"/>
      <c r="GI3548" s="61"/>
      <c r="GJ3548" s="61"/>
      <c r="GK3548" s="61"/>
      <c r="GL3548" s="61"/>
      <c r="GM3548" s="61"/>
      <c r="GN3548" s="61"/>
      <c r="GO3548" s="61"/>
      <c r="GP3548" s="61"/>
      <c r="GQ3548" s="61"/>
      <c r="GR3548" s="61"/>
      <c r="GS3548" s="61"/>
      <c r="GT3548" s="61"/>
      <c r="GU3548" s="61"/>
      <c r="GV3548" s="61"/>
      <c r="GW3548" s="61"/>
      <c r="GX3548" s="61"/>
      <c r="GY3548" s="61"/>
      <c r="GZ3548" s="61"/>
      <c r="HA3548" s="61"/>
      <c r="HB3548" s="61"/>
      <c r="HC3548" s="61"/>
      <c r="HD3548" s="61"/>
      <c r="HE3548" s="61"/>
      <c r="HF3548" s="61"/>
      <c r="HG3548" s="61"/>
      <c r="HH3548" s="61"/>
      <c r="HI3548" s="61"/>
      <c r="HJ3548" s="61"/>
      <c r="HK3548" s="61"/>
      <c r="HL3548" s="61"/>
      <c r="HM3548" s="61"/>
      <c r="HN3548" s="61"/>
      <c r="HO3548" s="61"/>
      <c r="HP3548" s="61"/>
      <c r="HQ3548" s="61"/>
      <c r="HR3548" s="61"/>
      <c r="HS3548" s="61"/>
      <c r="HT3548" s="61"/>
      <c r="HU3548" s="61"/>
      <c r="HV3548" s="61"/>
      <c r="HW3548" s="61"/>
      <c r="HX3548" s="61"/>
      <c r="HY3548" s="61"/>
      <c r="HZ3548" s="61"/>
      <c r="IA3548" s="61"/>
      <c r="IB3548" s="61"/>
      <c r="IC3548" s="61"/>
      <c r="ID3548" s="61"/>
      <c r="IE3548" s="61"/>
      <c r="IF3548" s="61"/>
      <c r="IG3548" s="61"/>
      <c r="IH3548" s="61"/>
      <c r="II3548" s="61"/>
      <c r="IJ3548" s="61"/>
    </row>
    <row r="3549" spans="1:244" s="372" customFormat="1" ht="13.5" customHeight="1">
      <c r="A3549" s="44"/>
      <c r="B3549" s="45"/>
      <c r="C3549" s="245"/>
      <c r="D3549" s="245"/>
      <c r="E3549" s="47"/>
      <c r="F3549" s="47"/>
      <c r="G3549" s="47"/>
      <c r="H3549" s="47"/>
      <c r="I3549" s="47"/>
      <c r="J3549" s="535"/>
      <c r="K3549" s="47"/>
      <c r="L3549" s="986" t="s">
        <v>4799</v>
      </c>
      <c r="M3549" s="843" t="s">
        <v>1992</v>
      </c>
      <c r="N3549" s="840"/>
      <c r="O3549" s="866">
        <v>3.42</v>
      </c>
      <c r="P3549" s="161"/>
      <c r="Q3549" s="290"/>
      <c r="R3549" s="161"/>
      <c r="S3549" s="47"/>
      <c r="T3549" s="47"/>
      <c r="U3549" s="47"/>
      <c r="V3549" s="61"/>
      <c r="W3549" s="31"/>
      <c r="X3549" s="60"/>
      <c r="Y3549" s="60"/>
      <c r="Z3549" s="60"/>
      <c r="AA3549" s="52"/>
      <c r="AB3549" s="60"/>
      <c r="AC3549" s="60"/>
      <c r="AD3549" s="60"/>
      <c r="AE3549" s="60"/>
      <c r="AF3549" s="60"/>
      <c r="AG3549" s="60"/>
      <c r="AH3549" s="60"/>
      <c r="AI3549" s="60"/>
      <c r="AJ3549" s="60"/>
      <c r="AK3549" s="60"/>
      <c r="AL3549" s="60"/>
      <c r="AM3549" s="60"/>
      <c r="AN3549" s="60"/>
      <c r="AO3549" s="61"/>
      <c r="AP3549" s="61"/>
      <c r="AQ3549" s="61"/>
      <c r="AR3549" s="61"/>
      <c r="AS3549" s="61"/>
      <c r="AT3549" s="61"/>
      <c r="AU3549" s="61"/>
      <c r="AV3549" s="61"/>
      <c r="AW3549" s="61"/>
      <c r="AX3549" s="61"/>
      <c r="AY3549" s="61"/>
      <c r="AZ3549" s="61"/>
      <c r="BA3549" s="61"/>
      <c r="BB3549" s="61"/>
      <c r="BC3549" s="61"/>
      <c r="BD3549" s="61"/>
      <c r="BE3549" s="61"/>
      <c r="BF3549" s="61"/>
      <c r="BG3549" s="61"/>
      <c r="BH3549" s="61"/>
      <c r="BI3549" s="61"/>
      <c r="BJ3549" s="61"/>
      <c r="BK3549" s="61"/>
      <c r="BL3549" s="61"/>
      <c r="BM3549" s="61"/>
      <c r="BN3549" s="61"/>
      <c r="BO3549" s="61"/>
      <c r="BP3549" s="61"/>
      <c r="BQ3549" s="61"/>
      <c r="BR3549" s="61"/>
      <c r="BS3549" s="61"/>
      <c r="BT3549" s="61"/>
      <c r="BU3549" s="61"/>
      <c r="BV3549" s="61"/>
      <c r="BW3549" s="61"/>
      <c r="BX3549" s="61"/>
      <c r="BY3549" s="61"/>
      <c r="BZ3549" s="61"/>
      <c r="CA3549" s="61"/>
      <c r="CB3549" s="61"/>
      <c r="CC3549" s="61"/>
      <c r="CD3549" s="61"/>
      <c r="CE3549" s="61"/>
      <c r="CF3549" s="61"/>
      <c r="CG3549" s="61"/>
      <c r="CH3549" s="61"/>
      <c r="CI3549" s="61"/>
      <c r="CJ3549" s="61"/>
      <c r="CK3549" s="61"/>
      <c r="CL3549" s="61"/>
      <c r="CM3549" s="61"/>
      <c r="CN3549" s="61"/>
      <c r="CO3549" s="61"/>
      <c r="CP3549" s="61"/>
      <c r="CQ3549" s="61"/>
      <c r="CR3549" s="61"/>
      <c r="CS3549" s="61"/>
      <c r="CT3549" s="61"/>
      <c r="CU3549" s="61"/>
      <c r="CV3549" s="61"/>
      <c r="CW3549" s="61"/>
      <c r="CX3549" s="61"/>
      <c r="CY3549" s="61"/>
      <c r="CZ3549" s="61"/>
      <c r="DA3549" s="61"/>
      <c r="DB3549" s="61"/>
      <c r="DC3549" s="61"/>
      <c r="DD3549" s="61"/>
      <c r="DE3549" s="61"/>
      <c r="DF3549" s="61"/>
      <c r="DG3549" s="61"/>
      <c r="DH3549" s="61"/>
      <c r="DI3549" s="61"/>
      <c r="DJ3549" s="61"/>
      <c r="DK3549" s="61"/>
      <c r="DL3549" s="61"/>
      <c r="DM3549" s="61"/>
      <c r="DN3549" s="61"/>
      <c r="DO3549" s="61"/>
      <c r="DP3549" s="61"/>
      <c r="DQ3549" s="61"/>
      <c r="DR3549" s="61"/>
      <c r="DS3549" s="61"/>
      <c r="DT3549" s="61"/>
      <c r="DU3549" s="61"/>
      <c r="DV3549" s="61"/>
      <c r="DW3549" s="61"/>
      <c r="DX3549" s="61"/>
      <c r="DY3549" s="61"/>
      <c r="DZ3549" s="61"/>
      <c r="EA3549" s="61"/>
      <c r="EB3549" s="61"/>
      <c r="EC3549" s="61"/>
      <c r="ED3549" s="61"/>
      <c r="EE3549" s="61"/>
      <c r="EF3549" s="61"/>
      <c r="EG3549" s="61"/>
      <c r="EH3549" s="61"/>
      <c r="EI3549" s="61"/>
      <c r="EJ3549" s="61"/>
      <c r="EK3549" s="61"/>
      <c r="EL3549" s="61"/>
      <c r="EM3549" s="61"/>
      <c r="EN3549" s="61"/>
      <c r="EO3549" s="61"/>
      <c r="EP3549" s="61"/>
      <c r="EQ3549" s="61"/>
      <c r="ER3549" s="61"/>
      <c r="ES3549" s="61"/>
      <c r="ET3549" s="61"/>
      <c r="EU3549" s="61"/>
      <c r="EV3549" s="61"/>
      <c r="EW3549" s="61"/>
      <c r="EX3549" s="61"/>
      <c r="EY3549" s="61"/>
      <c r="EZ3549" s="61"/>
      <c r="FA3549" s="61"/>
      <c r="FB3549" s="61"/>
      <c r="FC3549" s="61"/>
      <c r="FD3549" s="61"/>
      <c r="FE3549" s="61"/>
      <c r="FF3549" s="61"/>
      <c r="FG3549" s="61"/>
      <c r="FH3549" s="61"/>
      <c r="FI3549" s="61"/>
      <c r="FJ3549" s="61"/>
      <c r="FK3549" s="61"/>
      <c r="FL3549" s="61"/>
      <c r="FM3549" s="61"/>
      <c r="FN3549" s="61"/>
      <c r="FO3549" s="61"/>
      <c r="FP3549" s="61"/>
      <c r="FQ3549" s="61"/>
      <c r="FR3549" s="61"/>
      <c r="FS3549" s="61"/>
      <c r="FT3549" s="61"/>
      <c r="FU3549" s="61"/>
      <c r="FV3549" s="61"/>
      <c r="FW3549" s="61"/>
      <c r="FX3549" s="61"/>
      <c r="FY3549" s="61"/>
      <c r="FZ3549" s="61"/>
      <c r="GA3549" s="61"/>
      <c r="GB3549" s="61"/>
      <c r="GC3549" s="61"/>
      <c r="GD3549" s="61"/>
      <c r="GE3549" s="61"/>
      <c r="GF3549" s="61"/>
      <c r="GG3549" s="61"/>
      <c r="GH3549" s="61"/>
      <c r="GI3549" s="61"/>
      <c r="GJ3549" s="61"/>
      <c r="GK3549" s="61"/>
      <c r="GL3549" s="61"/>
      <c r="GM3549" s="61"/>
      <c r="GN3549" s="61"/>
      <c r="GO3549" s="61"/>
      <c r="GP3549" s="61"/>
      <c r="GQ3549" s="61"/>
      <c r="GR3549" s="61"/>
      <c r="GS3549" s="61"/>
      <c r="GT3549" s="61"/>
      <c r="GU3549" s="61"/>
      <c r="GV3549" s="61"/>
      <c r="GW3549" s="61"/>
      <c r="GX3549" s="61"/>
      <c r="GY3549" s="61"/>
      <c r="GZ3549" s="61"/>
      <c r="HA3549" s="61"/>
      <c r="HB3549" s="61"/>
      <c r="HC3549" s="61"/>
      <c r="HD3549" s="61"/>
      <c r="HE3549" s="61"/>
      <c r="HF3549" s="61"/>
      <c r="HG3549" s="61"/>
      <c r="HH3549" s="61"/>
      <c r="HI3549" s="61"/>
      <c r="HJ3549" s="61"/>
      <c r="HK3549" s="61"/>
      <c r="HL3549" s="61"/>
      <c r="HM3549" s="61"/>
      <c r="HN3549" s="61"/>
      <c r="HO3549" s="61"/>
      <c r="HP3549" s="61"/>
      <c r="HQ3549" s="61"/>
      <c r="HR3549" s="61"/>
      <c r="HS3549" s="61"/>
      <c r="HT3549" s="61"/>
      <c r="HU3549" s="61"/>
      <c r="HV3549" s="61"/>
      <c r="HW3549" s="61"/>
      <c r="HX3549" s="61"/>
      <c r="HY3549" s="61"/>
      <c r="HZ3549" s="61"/>
      <c r="IA3549" s="61"/>
      <c r="IB3549" s="61"/>
      <c r="IC3549" s="61"/>
      <c r="ID3549" s="61"/>
      <c r="IE3549" s="61"/>
      <c r="IF3549" s="61"/>
      <c r="IG3549" s="61"/>
      <c r="IH3549" s="61"/>
      <c r="II3549" s="61"/>
      <c r="IJ3549" s="61"/>
    </row>
    <row r="3550" spans="1:244" s="372" customFormat="1" ht="13.5" customHeight="1">
      <c r="A3550" s="44"/>
      <c r="B3550" s="45"/>
      <c r="C3550" s="245"/>
      <c r="D3550" s="245"/>
      <c r="E3550" s="47"/>
      <c r="F3550" s="47"/>
      <c r="G3550" s="47"/>
      <c r="H3550" s="47"/>
      <c r="I3550" s="47"/>
      <c r="J3550" s="535"/>
      <c r="K3550" s="47"/>
      <c r="L3550" s="986" t="s">
        <v>4800</v>
      </c>
      <c r="M3550" s="843" t="s">
        <v>1992</v>
      </c>
      <c r="N3550" s="840"/>
      <c r="O3550" s="866">
        <v>5.14</v>
      </c>
      <c r="P3550" s="161"/>
      <c r="Q3550" s="290"/>
      <c r="R3550" s="161"/>
      <c r="S3550" s="47"/>
      <c r="T3550" s="47"/>
      <c r="U3550" s="47"/>
      <c r="V3550" s="61"/>
      <c r="W3550" s="31"/>
      <c r="X3550" s="60"/>
      <c r="Y3550" s="60"/>
      <c r="Z3550" s="60"/>
      <c r="AA3550" s="52"/>
      <c r="AB3550" s="60"/>
      <c r="AC3550" s="60"/>
      <c r="AD3550" s="60"/>
      <c r="AE3550" s="60"/>
      <c r="AF3550" s="60"/>
      <c r="AG3550" s="60"/>
      <c r="AH3550" s="60"/>
      <c r="AI3550" s="60"/>
      <c r="AJ3550" s="60"/>
      <c r="AK3550" s="60"/>
      <c r="AL3550" s="60"/>
      <c r="AM3550" s="60"/>
      <c r="AN3550" s="60"/>
      <c r="AO3550" s="61"/>
      <c r="AP3550" s="61"/>
      <c r="AQ3550" s="61"/>
      <c r="AR3550" s="61"/>
      <c r="AS3550" s="61"/>
      <c r="AT3550" s="61"/>
      <c r="AU3550" s="61"/>
      <c r="AV3550" s="61"/>
      <c r="AW3550" s="61"/>
      <c r="AX3550" s="61"/>
      <c r="AY3550" s="61"/>
      <c r="AZ3550" s="61"/>
      <c r="BA3550" s="61"/>
      <c r="BB3550" s="61"/>
      <c r="BC3550" s="61"/>
      <c r="BD3550" s="61"/>
      <c r="BE3550" s="61"/>
      <c r="BF3550" s="61"/>
      <c r="BG3550" s="61"/>
      <c r="BH3550" s="61"/>
      <c r="BI3550" s="61"/>
      <c r="BJ3550" s="61"/>
      <c r="BK3550" s="61"/>
      <c r="BL3550" s="61"/>
      <c r="BM3550" s="61"/>
      <c r="BN3550" s="61"/>
      <c r="BO3550" s="61"/>
      <c r="BP3550" s="61"/>
      <c r="BQ3550" s="61"/>
      <c r="BR3550" s="61"/>
      <c r="BS3550" s="61"/>
      <c r="BT3550" s="61"/>
      <c r="BU3550" s="61"/>
      <c r="BV3550" s="61"/>
      <c r="BW3550" s="61"/>
      <c r="BX3550" s="61"/>
      <c r="BY3550" s="61"/>
      <c r="BZ3550" s="61"/>
      <c r="CA3550" s="61"/>
      <c r="CB3550" s="61"/>
      <c r="CC3550" s="61"/>
      <c r="CD3550" s="61"/>
      <c r="CE3550" s="61"/>
      <c r="CF3550" s="61"/>
      <c r="CG3550" s="61"/>
      <c r="CH3550" s="61"/>
      <c r="CI3550" s="61"/>
      <c r="CJ3550" s="61"/>
      <c r="CK3550" s="61"/>
      <c r="CL3550" s="61"/>
      <c r="CM3550" s="61"/>
      <c r="CN3550" s="61"/>
      <c r="CO3550" s="61"/>
      <c r="CP3550" s="61"/>
      <c r="CQ3550" s="61"/>
      <c r="CR3550" s="61"/>
      <c r="CS3550" s="61"/>
      <c r="CT3550" s="61"/>
      <c r="CU3550" s="61"/>
      <c r="CV3550" s="61"/>
      <c r="CW3550" s="61"/>
      <c r="CX3550" s="61"/>
      <c r="CY3550" s="61"/>
      <c r="CZ3550" s="61"/>
      <c r="DA3550" s="61"/>
      <c r="DB3550" s="61"/>
      <c r="DC3550" s="61"/>
      <c r="DD3550" s="61"/>
      <c r="DE3550" s="61"/>
      <c r="DF3550" s="61"/>
      <c r="DG3550" s="61"/>
      <c r="DH3550" s="61"/>
      <c r="DI3550" s="61"/>
      <c r="DJ3550" s="61"/>
      <c r="DK3550" s="61"/>
      <c r="DL3550" s="61"/>
      <c r="DM3550" s="61"/>
      <c r="DN3550" s="61"/>
      <c r="DO3550" s="61"/>
      <c r="DP3550" s="61"/>
      <c r="DQ3550" s="61"/>
      <c r="DR3550" s="61"/>
      <c r="DS3550" s="61"/>
      <c r="DT3550" s="61"/>
      <c r="DU3550" s="61"/>
      <c r="DV3550" s="61"/>
      <c r="DW3550" s="61"/>
      <c r="DX3550" s="61"/>
      <c r="DY3550" s="61"/>
      <c r="DZ3550" s="61"/>
      <c r="EA3550" s="61"/>
      <c r="EB3550" s="61"/>
      <c r="EC3550" s="61"/>
      <c r="ED3550" s="61"/>
      <c r="EE3550" s="61"/>
      <c r="EF3550" s="61"/>
      <c r="EG3550" s="61"/>
      <c r="EH3550" s="61"/>
      <c r="EI3550" s="61"/>
      <c r="EJ3550" s="61"/>
      <c r="EK3550" s="61"/>
      <c r="EL3550" s="61"/>
      <c r="EM3550" s="61"/>
      <c r="EN3550" s="61"/>
      <c r="EO3550" s="61"/>
      <c r="EP3550" s="61"/>
      <c r="EQ3550" s="61"/>
      <c r="ER3550" s="61"/>
      <c r="ES3550" s="61"/>
      <c r="ET3550" s="61"/>
      <c r="EU3550" s="61"/>
      <c r="EV3550" s="61"/>
      <c r="EW3550" s="61"/>
      <c r="EX3550" s="61"/>
      <c r="EY3550" s="61"/>
      <c r="EZ3550" s="61"/>
      <c r="FA3550" s="61"/>
      <c r="FB3550" s="61"/>
      <c r="FC3550" s="61"/>
      <c r="FD3550" s="61"/>
      <c r="FE3550" s="61"/>
      <c r="FF3550" s="61"/>
      <c r="FG3550" s="61"/>
      <c r="FH3550" s="61"/>
      <c r="FI3550" s="61"/>
      <c r="FJ3550" s="61"/>
      <c r="FK3550" s="61"/>
      <c r="FL3550" s="61"/>
      <c r="FM3550" s="61"/>
      <c r="FN3550" s="61"/>
      <c r="FO3550" s="61"/>
      <c r="FP3550" s="61"/>
      <c r="FQ3550" s="61"/>
      <c r="FR3550" s="61"/>
      <c r="FS3550" s="61"/>
      <c r="FT3550" s="61"/>
      <c r="FU3550" s="61"/>
      <c r="FV3550" s="61"/>
      <c r="FW3550" s="61"/>
      <c r="FX3550" s="61"/>
      <c r="FY3550" s="61"/>
      <c r="FZ3550" s="61"/>
      <c r="GA3550" s="61"/>
      <c r="GB3550" s="61"/>
      <c r="GC3550" s="61"/>
      <c r="GD3550" s="61"/>
      <c r="GE3550" s="61"/>
      <c r="GF3550" s="61"/>
      <c r="GG3550" s="61"/>
      <c r="GH3550" s="61"/>
      <c r="GI3550" s="61"/>
      <c r="GJ3550" s="61"/>
      <c r="GK3550" s="61"/>
      <c r="GL3550" s="61"/>
      <c r="GM3550" s="61"/>
      <c r="GN3550" s="61"/>
      <c r="GO3550" s="61"/>
      <c r="GP3550" s="61"/>
      <c r="GQ3550" s="61"/>
      <c r="GR3550" s="61"/>
      <c r="GS3550" s="61"/>
      <c r="GT3550" s="61"/>
      <c r="GU3550" s="61"/>
      <c r="GV3550" s="61"/>
      <c r="GW3550" s="61"/>
      <c r="GX3550" s="61"/>
      <c r="GY3550" s="61"/>
      <c r="GZ3550" s="61"/>
      <c r="HA3550" s="61"/>
      <c r="HB3550" s="61"/>
      <c r="HC3550" s="61"/>
      <c r="HD3550" s="61"/>
      <c r="HE3550" s="61"/>
      <c r="HF3550" s="61"/>
      <c r="HG3550" s="61"/>
      <c r="HH3550" s="61"/>
      <c r="HI3550" s="61"/>
      <c r="HJ3550" s="61"/>
      <c r="HK3550" s="61"/>
      <c r="HL3550" s="61"/>
      <c r="HM3550" s="61"/>
      <c r="HN3550" s="61"/>
      <c r="HO3550" s="61"/>
      <c r="HP3550" s="61"/>
      <c r="HQ3550" s="61"/>
      <c r="HR3550" s="61"/>
      <c r="HS3550" s="61"/>
      <c r="HT3550" s="61"/>
      <c r="HU3550" s="61"/>
      <c r="HV3550" s="61"/>
      <c r="HW3550" s="61"/>
      <c r="HX3550" s="61"/>
      <c r="HY3550" s="61"/>
      <c r="HZ3550" s="61"/>
      <c r="IA3550" s="61"/>
      <c r="IB3550" s="61"/>
      <c r="IC3550" s="61"/>
      <c r="ID3550" s="61"/>
      <c r="IE3550" s="61"/>
      <c r="IF3550" s="61"/>
      <c r="IG3550" s="61"/>
      <c r="IH3550" s="61"/>
      <c r="II3550" s="61"/>
      <c r="IJ3550" s="61"/>
    </row>
    <row r="3551" spans="1:244" s="52" customFormat="1" ht="13.5" customHeight="1">
      <c r="A3551" s="163" t="s">
        <v>531</v>
      </c>
      <c r="B3551" s="129" t="s">
        <v>532</v>
      </c>
      <c r="C3551" s="31"/>
      <c r="D3551" s="129" t="s">
        <v>1716</v>
      </c>
      <c r="E3551" s="47" t="s">
        <v>3382</v>
      </c>
      <c r="F3551" s="41"/>
      <c r="G3551" s="31"/>
      <c r="H3551" s="31"/>
      <c r="I3551" s="31"/>
      <c r="J3551" s="496"/>
      <c r="K3551" s="354" t="s">
        <v>2877</v>
      </c>
      <c r="L3551" s="200" t="s">
        <v>3409</v>
      </c>
      <c r="M3551" s="58">
        <v>1</v>
      </c>
      <c r="N3551" s="180" t="s">
        <v>2462</v>
      </c>
      <c r="O3551" s="59" t="s">
        <v>2157</v>
      </c>
      <c r="P3551" s="161"/>
      <c r="Q3551" s="290"/>
      <c r="R3551" s="161"/>
      <c r="S3551" s="47" t="s">
        <v>628</v>
      </c>
      <c r="T3551" s="47"/>
      <c r="U3551" s="47"/>
      <c r="V3551" s="61"/>
      <c r="W3551" s="31"/>
      <c r="X3551" s="60"/>
      <c r="Y3551" s="60"/>
      <c r="Z3551" s="60"/>
      <c r="AA3551" s="46"/>
    </row>
    <row r="3552" spans="1:244" s="52" customFormat="1" ht="13.5" customHeight="1">
      <c r="A3552" s="163"/>
      <c r="B3552" s="129"/>
      <c r="C3552" s="31"/>
      <c r="D3552" s="129"/>
      <c r="E3552" s="47"/>
      <c r="F3552" s="41"/>
      <c r="G3552" s="31"/>
      <c r="H3552" s="31"/>
      <c r="I3552" s="31"/>
      <c r="J3552" s="496"/>
      <c r="K3552" s="354"/>
      <c r="L3552" s="200"/>
      <c r="M3552" s="58"/>
      <c r="N3552" s="180"/>
      <c r="O3552" s="59"/>
      <c r="P3552" s="161"/>
      <c r="Q3552" s="290"/>
      <c r="R3552" s="161"/>
      <c r="S3552" s="47"/>
      <c r="T3552" s="47"/>
      <c r="U3552" s="47"/>
      <c r="V3552" s="61"/>
      <c r="W3552" s="31"/>
      <c r="X3552" s="60"/>
      <c r="Y3552" s="60"/>
      <c r="Z3552" s="60"/>
      <c r="AA3552" s="46"/>
    </row>
    <row r="3553" spans="1:244" s="52" customFormat="1" ht="13.5" customHeight="1">
      <c r="A3553" s="273" t="s">
        <v>12388</v>
      </c>
      <c r="B3553" s="129"/>
      <c r="C3553" s="31"/>
      <c r="D3553" s="129"/>
      <c r="E3553" s="47"/>
      <c r="F3553" s="41"/>
      <c r="G3553" s="31"/>
      <c r="H3553" s="31"/>
      <c r="I3553" s="31"/>
      <c r="J3553" s="496"/>
      <c r="K3553" s="354"/>
      <c r="L3553" s="957" t="s">
        <v>12387</v>
      </c>
      <c r="M3553" s="58"/>
      <c r="N3553" s="180"/>
      <c r="O3553" s="59"/>
      <c r="P3553" s="161"/>
      <c r="Q3553" s="290"/>
      <c r="R3553" s="161"/>
      <c r="S3553" s="47"/>
      <c r="T3553" s="47"/>
      <c r="U3553" s="47"/>
      <c r="V3553" s="61"/>
      <c r="W3553" s="31"/>
      <c r="X3553" s="60"/>
      <c r="Y3553" s="60"/>
      <c r="Z3553" s="60"/>
      <c r="AA3553" s="46"/>
    </row>
    <row r="3554" spans="1:244" s="61" customFormat="1" ht="13.5" customHeight="1">
      <c r="A3554" s="166" t="s">
        <v>2460</v>
      </c>
      <c r="B3554" s="56" t="s">
        <v>2461</v>
      </c>
      <c r="C3554" s="195"/>
      <c r="D3554" s="56"/>
      <c r="E3554" s="42"/>
      <c r="F3554" s="42"/>
      <c r="G3554" s="42" t="s">
        <v>3207</v>
      </c>
      <c r="H3554" s="789"/>
      <c r="I3554" s="789"/>
      <c r="J3554" s="790"/>
      <c r="K3554" s="789"/>
      <c r="L3554" s="523" t="s">
        <v>9880</v>
      </c>
      <c r="M3554" s="815">
        <v>12</v>
      </c>
      <c r="N3554" s="70" t="s">
        <v>2462</v>
      </c>
      <c r="O3554" s="816" t="s">
        <v>2543</v>
      </c>
      <c r="P3554" s="161"/>
      <c r="Q3554" s="459"/>
      <c r="R3554" s="161"/>
      <c r="S3554" s="789" t="s">
        <v>628</v>
      </c>
      <c r="T3554" s="789"/>
      <c r="U3554" s="789"/>
      <c r="V3554" s="372"/>
      <c r="W3554" s="372"/>
      <c r="X3554" s="372"/>
      <c r="Y3554" s="372"/>
      <c r="Z3554" s="372"/>
      <c r="AA3554" s="372"/>
      <c r="AB3554" s="372"/>
      <c r="AC3554" s="372"/>
      <c r="AD3554" s="372"/>
      <c r="AE3554" s="372"/>
      <c r="AF3554" s="372"/>
      <c r="AG3554" s="372"/>
      <c r="AH3554" s="372"/>
      <c r="AI3554" s="372"/>
      <c r="AJ3554" s="372"/>
      <c r="AK3554" s="372"/>
      <c r="AL3554" s="372"/>
      <c r="AM3554" s="372"/>
      <c r="AN3554" s="372"/>
      <c r="AO3554" s="372"/>
      <c r="AP3554" s="372"/>
      <c r="AQ3554" s="372"/>
      <c r="AR3554" s="372"/>
      <c r="AS3554" s="372"/>
      <c r="AT3554" s="372"/>
      <c r="AU3554" s="372"/>
      <c r="AV3554" s="372"/>
      <c r="AW3554" s="372"/>
      <c r="AX3554" s="372"/>
      <c r="AY3554" s="372"/>
      <c r="AZ3554" s="372"/>
      <c r="BA3554" s="372"/>
      <c r="BB3554" s="372"/>
      <c r="BC3554" s="372"/>
      <c r="BD3554" s="372"/>
      <c r="BE3554" s="372"/>
      <c r="BF3554" s="372"/>
      <c r="BG3554" s="372"/>
      <c r="BH3554" s="372"/>
      <c r="BI3554" s="372"/>
      <c r="BJ3554" s="372"/>
      <c r="BK3554" s="372"/>
      <c r="BL3554" s="372"/>
      <c r="BM3554" s="372"/>
      <c r="BN3554" s="372"/>
      <c r="BO3554" s="372"/>
      <c r="BP3554" s="372"/>
      <c r="BQ3554" s="372"/>
      <c r="BR3554" s="372"/>
      <c r="BS3554" s="372"/>
      <c r="BT3554" s="372"/>
      <c r="BU3554" s="372"/>
      <c r="BV3554" s="372"/>
      <c r="BW3554" s="372"/>
      <c r="BX3554" s="372"/>
      <c r="BY3554" s="372"/>
      <c r="BZ3554" s="372"/>
      <c r="CA3554" s="372"/>
      <c r="CB3554" s="372"/>
      <c r="CC3554" s="372"/>
      <c r="CD3554" s="372"/>
      <c r="CE3554" s="372"/>
      <c r="CF3554" s="372"/>
      <c r="CG3554" s="372"/>
      <c r="CH3554" s="372"/>
      <c r="CI3554" s="372"/>
      <c r="CJ3554" s="372"/>
      <c r="CK3554" s="372"/>
      <c r="CL3554" s="372"/>
      <c r="CM3554" s="372"/>
      <c r="CN3554" s="372"/>
      <c r="CO3554" s="372"/>
      <c r="CP3554" s="372"/>
      <c r="CQ3554" s="372"/>
      <c r="CR3554" s="372"/>
      <c r="CS3554" s="372"/>
      <c r="CT3554" s="372"/>
      <c r="CU3554" s="372"/>
      <c r="CV3554" s="372"/>
      <c r="CW3554" s="372"/>
      <c r="CX3554" s="372"/>
      <c r="CY3554" s="372"/>
      <c r="CZ3554" s="372"/>
      <c r="DA3554" s="372"/>
      <c r="DB3554" s="372"/>
      <c r="DC3554" s="372"/>
      <c r="DD3554" s="372"/>
      <c r="DE3554" s="372"/>
      <c r="DF3554" s="372"/>
      <c r="DG3554" s="372"/>
      <c r="DH3554" s="372"/>
      <c r="DI3554" s="372"/>
      <c r="DJ3554" s="372"/>
      <c r="DK3554" s="372"/>
      <c r="DL3554" s="372"/>
      <c r="DM3554" s="372"/>
      <c r="DN3554" s="372"/>
      <c r="DO3554" s="372"/>
      <c r="DP3554" s="372"/>
      <c r="DQ3554" s="372"/>
      <c r="DR3554" s="372"/>
      <c r="DS3554" s="372"/>
      <c r="DT3554" s="372"/>
      <c r="DU3554" s="372"/>
      <c r="DV3554" s="372"/>
      <c r="DW3554" s="372"/>
      <c r="DX3554" s="372"/>
      <c r="DY3554" s="372"/>
      <c r="DZ3554" s="372"/>
      <c r="EA3554" s="372"/>
      <c r="EB3554" s="372"/>
      <c r="EC3554" s="372"/>
      <c r="ED3554" s="372"/>
      <c r="EE3554" s="372"/>
      <c r="EF3554" s="372"/>
      <c r="EG3554" s="372"/>
      <c r="EH3554" s="372"/>
      <c r="EI3554" s="372"/>
      <c r="EJ3554" s="372"/>
      <c r="EK3554" s="372"/>
      <c r="EL3554" s="372"/>
      <c r="EM3554" s="372"/>
      <c r="EN3554" s="372"/>
      <c r="EO3554" s="372"/>
      <c r="EP3554" s="372"/>
      <c r="EQ3554" s="372"/>
      <c r="ER3554" s="372"/>
      <c r="ES3554" s="372"/>
      <c r="ET3554" s="372"/>
      <c r="EU3554" s="372"/>
      <c r="EV3554" s="372"/>
      <c r="EW3554" s="372"/>
      <c r="EX3554" s="372"/>
      <c r="EY3554" s="372"/>
      <c r="EZ3554" s="372"/>
      <c r="FA3554" s="372"/>
      <c r="FB3554" s="372"/>
      <c r="FC3554" s="372"/>
      <c r="FD3554" s="372"/>
      <c r="FE3554" s="372"/>
      <c r="FF3554" s="372"/>
      <c r="FG3554" s="372"/>
      <c r="FH3554" s="372"/>
      <c r="FI3554" s="372"/>
      <c r="FJ3554" s="372"/>
      <c r="FK3554" s="372"/>
      <c r="FL3554" s="372"/>
      <c r="FM3554" s="372"/>
      <c r="FN3554" s="372"/>
      <c r="FO3554" s="372"/>
      <c r="FP3554" s="372"/>
      <c r="FQ3554" s="372"/>
      <c r="FR3554" s="372"/>
      <c r="FS3554" s="372"/>
      <c r="FT3554" s="372"/>
      <c r="FU3554" s="372"/>
      <c r="FV3554" s="372"/>
      <c r="FW3554" s="372"/>
      <c r="FX3554" s="372"/>
      <c r="FY3554" s="372"/>
      <c r="FZ3554" s="372"/>
      <c r="GA3554" s="372"/>
      <c r="GB3554" s="372"/>
      <c r="GC3554" s="372"/>
      <c r="GD3554" s="372"/>
      <c r="GE3554" s="372"/>
      <c r="GF3554" s="372"/>
      <c r="GG3554" s="372"/>
      <c r="GH3554" s="372"/>
      <c r="GI3554" s="372"/>
      <c r="GJ3554" s="372"/>
      <c r="GK3554" s="372"/>
      <c r="GL3554" s="372"/>
      <c r="GM3554" s="372"/>
      <c r="GN3554" s="372"/>
      <c r="GO3554" s="372"/>
      <c r="GP3554" s="372"/>
      <c r="GQ3554" s="372"/>
      <c r="GR3554" s="372"/>
      <c r="GS3554" s="372"/>
      <c r="GT3554" s="372"/>
      <c r="GU3554" s="372"/>
      <c r="GV3554" s="372"/>
      <c r="GW3554" s="372"/>
      <c r="GX3554" s="372"/>
      <c r="GY3554" s="372"/>
      <c r="GZ3554" s="372"/>
      <c r="HA3554" s="372"/>
      <c r="HB3554" s="372"/>
      <c r="HC3554" s="372"/>
      <c r="HD3554" s="372"/>
      <c r="HE3554" s="372"/>
      <c r="HF3554" s="372"/>
      <c r="HG3554" s="372"/>
      <c r="HH3554" s="372"/>
      <c r="HI3554" s="372"/>
      <c r="HJ3554" s="372"/>
      <c r="HK3554" s="372"/>
      <c r="HL3554" s="372"/>
      <c r="HM3554" s="372"/>
      <c r="HN3554" s="372"/>
      <c r="HO3554" s="372"/>
      <c r="HP3554" s="372"/>
      <c r="HQ3554" s="372"/>
      <c r="HR3554" s="372"/>
      <c r="HS3554" s="372"/>
      <c r="HT3554" s="372"/>
      <c r="HU3554" s="372"/>
      <c r="HV3554" s="372"/>
      <c r="HW3554" s="372"/>
      <c r="HX3554" s="372"/>
      <c r="HY3554" s="372"/>
      <c r="HZ3554" s="372"/>
      <c r="IA3554" s="372"/>
      <c r="IB3554" s="372"/>
      <c r="IC3554" s="372"/>
      <c r="ID3554" s="372"/>
      <c r="IE3554" s="372"/>
      <c r="IF3554" s="372"/>
      <c r="IG3554" s="372"/>
      <c r="IH3554" s="372"/>
      <c r="II3554" s="372"/>
      <c r="IJ3554" s="372"/>
    </row>
    <row r="3555" spans="1:244" s="61" customFormat="1" ht="13.5" customHeight="1">
      <c r="A3555" s="166"/>
      <c r="B3555" s="56"/>
      <c r="C3555" s="195"/>
      <c r="D3555" s="56"/>
      <c r="E3555" s="42"/>
      <c r="F3555" s="42"/>
      <c r="G3555" s="42"/>
      <c r="H3555" s="789"/>
      <c r="I3555" s="789"/>
      <c r="J3555" s="790"/>
      <c r="K3555" s="789"/>
      <c r="L3555" s="987" t="s">
        <v>4798</v>
      </c>
      <c r="M3555" s="96" t="s">
        <v>1992</v>
      </c>
      <c r="N3555" s="867"/>
      <c r="O3555" s="866">
        <v>2.41</v>
      </c>
      <c r="P3555" s="161"/>
      <c r="Q3555" s="459"/>
      <c r="R3555" s="161"/>
      <c r="S3555" s="789"/>
      <c r="T3555" s="789"/>
      <c r="U3555" s="789"/>
      <c r="V3555" s="372"/>
      <c r="W3555" s="372"/>
      <c r="X3555" s="372"/>
      <c r="Y3555" s="372"/>
      <c r="Z3555" s="372"/>
      <c r="AA3555" s="372"/>
      <c r="AB3555" s="372"/>
      <c r="AC3555" s="372"/>
      <c r="AD3555" s="372"/>
      <c r="AE3555" s="372"/>
      <c r="AF3555" s="372"/>
      <c r="AG3555" s="372"/>
      <c r="AH3555" s="372"/>
      <c r="AI3555" s="372"/>
      <c r="AJ3555" s="372"/>
      <c r="AK3555" s="372"/>
      <c r="AL3555" s="372"/>
      <c r="AM3555" s="372"/>
      <c r="AN3555" s="372"/>
      <c r="AO3555" s="372"/>
      <c r="AP3555" s="372"/>
      <c r="AQ3555" s="372"/>
      <c r="AR3555" s="372"/>
      <c r="AS3555" s="372"/>
      <c r="AT3555" s="372"/>
      <c r="AU3555" s="372"/>
      <c r="AV3555" s="372"/>
      <c r="AW3555" s="372"/>
      <c r="AX3555" s="372"/>
      <c r="AY3555" s="372"/>
      <c r="AZ3555" s="372"/>
      <c r="BA3555" s="372"/>
      <c r="BB3555" s="372"/>
      <c r="BC3555" s="372"/>
      <c r="BD3555" s="372"/>
      <c r="BE3555" s="372"/>
      <c r="BF3555" s="372"/>
      <c r="BG3555" s="372"/>
      <c r="BH3555" s="372"/>
      <c r="BI3555" s="372"/>
      <c r="BJ3555" s="372"/>
      <c r="BK3555" s="372"/>
      <c r="BL3555" s="372"/>
      <c r="BM3555" s="372"/>
      <c r="BN3555" s="372"/>
      <c r="BO3555" s="372"/>
      <c r="BP3555" s="372"/>
      <c r="BQ3555" s="372"/>
      <c r="BR3555" s="372"/>
      <c r="BS3555" s="372"/>
      <c r="BT3555" s="372"/>
      <c r="BU3555" s="372"/>
      <c r="BV3555" s="372"/>
      <c r="BW3555" s="372"/>
      <c r="BX3555" s="372"/>
      <c r="BY3555" s="372"/>
      <c r="BZ3555" s="372"/>
      <c r="CA3555" s="372"/>
      <c r="CB3555" s="372"/>
      <c r="CC3555" s="372"/>
      <c r="CD3555" s="372"/>
      <c r="CE3555" s="372"/>
      <c r="CF3555" s="372"/>
      <c r="CG3555" s="372"/>
      <c r="CH3555" s="372"/>
      <c r="CI3555" s="372"/>
      <c r="CJ3555" s="372"/>
      <c r="CK3555" s="372"/>
      <c r="CL3555" s="372"/>
      <c r="CM3555" s="372"/>
      <c r="CN3555" s="372"/>
      <c r="CO3555" s="372"/>
      <c r="CP3555" s="372"/>
      <c r="CQ3555" s="372"/>
      <c r="CR3555" s="372"/>
      <c r="CS3555" s="372"/>
      <c r="CT3555" s="372"/>
      <c r="CU3555" s="372"/>
      <c r="CV3555" s="372"/>
      <c r="CW3555" s="372"/>
      <c r="CX3555" s="372"/>
      <c r="CY3555" s="372"/>
      <c r="CZ3555" s="372"/>
      <c r="DA3555" s="372"/>
      <c r="DB3555" s="372"/>
      <c r="DC3555" s="372"/>
      <c r="DD3555" s="372"/>
      <c r="DE3555" s="372"/>
      <c r="DF3555" s="372"/>
      <c r="DG3555" s="372"/>
      <c r="DH3555" s="372"/>
      <c r="DI3555" s="372"/>
      <c r="DJ3555" s="372"/>
      <c r="DK3555" s="372"/>
      <c r="DL3555" s="372"/>
      <c r="DM3555" s="372"/>
      <c r="DN3555" s="372"/>
      <c r="DO3555" s="372"/>
      <c r="DP3555" s="372"/>
      <c r="DQ3555" s="372"/>
      <c r="DR3555" s="372"/>
      <c r="DS3555" s="372"/>
      <c r="DT3555" s="372"/>
      <c r="DU3555" s="372"/>
      <c r="DV3555" s="372"/>
      <c r="DW3555" s="372"/>
      <c r="DX3555" s="372"/>
      <c r="DY3555" s="372"/>
      <c r="DZ3555" s="372"/>
      <c r="EA3555" s="372"/>
      <c r="EB3555" s="372"/>
      <c r="EC3555" s="372"/>
      <c r="ED3555" s="372"/>
      <c r="EE3555" s="372"/>
      <c r="EF3555" s="372"/>
      <c r="EG3555" s="372"/>
      <c r="EH3555" s="372"/>
      <c r="EI3555" s="372"/>
      <c r="EJ3555" s="372"/>
      <c r="EK3555" s="372"/>
      <c r="EL3555" s="372"/>
      <c r="EM3555" s="372"/>
      <c r="EN3555" s="372"/>
      <c r="EO3555" s="372"/>
      <c r="EP3555" s="372"/>
      <c r="EQ3555" s="372"/>
      <c r="ER3555" s="372"/>
      <c r="ES3555" s="372"/>
      <c r="ET3555" s="372"/>
      <c r="EU3555" s="372"/>
      <c r="EV3555" s="372"/>
      <c r="EW3555" s="372"/>
      <c r="EX3555" s="372"/>
      <c r="EY3555" s="372"/>
      <c r="EZ3555" s="372"/>
      <c r="FA3555" s="372"/>
      <c r="FB3555" s="372"/>
      <c r="FC3555" s="372"/>
      <c r="FD3555" s="372"/>
      <c r="FE3555" s="372"/>
      <c r="FF3555" s="372"/>
      <c r="FG3555" s="372"/>
      <c r="FH3555" s="372"/>
      <c r="FI3555" s="372"/>
      <c r="FJ3555" s="372"/>
      <c r="FK3555" s="372"/>
      <c r="FL3555" s="372"/>
      <c r="FM3555" s="372"/>
      <c r="FN3555" s="372"/>
      <c r="FO3555" s="372"/>
      <c r="FP3555" s="372"/>
      <c r="FQ3555" s="372"/>
      <c r="FR3555" s="372"/>
      <c r="FS3555" s="372"/>
      <c r="FT3555" s="372"/>
      <c r="FU3555" s="372"/>
      <c r="FV3555" s="372"/>
      <c r="FW3555" s="372"/>
      <c r="FX3555" s="372"/>
      <c r="FY3555" s="372"/>
      <c r="FZ3555" s="372"/>
      <c r="GA3555" s="372"/>
      <c r="GB3555" s="372"/>
      <c r="GC3555" s="372"/>
      <c r="GD3555" s="372"/>
      <c r="GE3555" s="372"/>
      <c r="GF3555" s="372"/>
      <c r="GG3555" s="372"/>
      <c r="GH3555" s="372"/>
      <c r="GI3555" s="372"/>
      <c r="GJ3555" s="372"/>
      <c r="GK3555" s="372"/>
      <c r="GL3555" s="372"/>
      <c r="GM3555" s="372"/>
      <c r="GN3555" s="372"/>
      <c r="GO3555" s="372"/>
      <c r="GP3555" s="372"/>
      <c r="GQ3555" s="372"/>
      <c r="GR3555" s="372"/>
      <c r="GS3555" s="372"/>
      <c r="GT3555" s="372"/>
      <c r="GU3555" s="372"/>
      <c r="GV3555" s="372"/>
      <c r="GW3555" s="372"/>
      <c r="GX3555" s="372"/>
      <c r="GY3555" s="372"/>
      <c r="GZ3555" s="372"/>
      <c r="HA3555" s="372"/>
      <c r="HB3555" s="372"/>
      <c r="HC3555" s="372"/>
      <c r="HD3555" s="372"/>
      <c r="HE3555" s="372"/>
      <c r="HF3555" s="372"/>
      <c r="HG3555" s="372"/>
      <c r="HH3555" s="372"/>
      <c r="HI3555" s="372"/>
      <c r="HJ3555" s="372"/>
      <c r="HK3555" s="372"/>
      <c r="HL3555" s="372"/>
      <c r="HM3555" s="372"/>
      <c r="HN3555" s="372"/>
      <c r="HO3555" s="372"/>
      <c r="HP3555" s="372"/>
      <c r="HQ3555" s="372"/>
      <c r="HR3555" s="372"/>
      <c r="HS3555" s="372"/>
      <c r="HT3555" s="372"/>
      <c r="HU3555" s="372"/>
      <c r="HV3555" s="372"/>
      <c r="HW3555" s="372"/>
      <c r="HX3555" s="372"/>
      <c r="HY3555" s="372"/>
      <c r="HZ3555" s="372"/>
      <c r="IA3555" s="372"/>
      <c r="IB3555" s="372"/>
      <c r="IC3555" s="372"/>
      <c r="ID3555" s="372"/>
      <c r="IE3555" s="372"/>
      <c r="IF3555" s="372"/>
      <c r="IG3555" s="372"/>
      <c r="IH3555" s="372"/>
      <c r="II3555" s="372"/>
      <c r="IJ3555" s="372"/>
    </row>
    <row r="3556" spans="1:244" s="61" customFormat="1" ht="13.5" customHeight="1">
      <c r="A3556" s="166"/>
      <c r="B3556" s="56"/>
      <c r="C3556" s="195"/>
      <c r="D3556" s="56"/>
      <c r="E3556" s="42"/>
      <c r="F3556" s="42"/>
      <c r="G3556" s="42"/>
      <c r="H3556" s="789"/>
      <c r="I3556" s="789"/>
      <c r="J3556" s="790"/>
      <c r="K3556" s="789"/>
      <c r="L3556" s="987" t="s">
        <v>4799</v>
      </c>
      <c r="M3556" s="96" t="s">
        <v>1992</v>
      </c>
      <c r="N3556" s="867"/>
      <c r="O3556" s="866">
        <v>4.82</v>
      </c>
      <c r="P3556" s="161"/>
      <c r="Q3556" s="459"/>
      <c r="R3556" s="161"/>
      <c r="S3556" s="789"/>
      <c r="T3556" s="789"/>
      <c r="U3556" s="789"/>
      <c r="V3556" s="372"/>
      <c r="W3556" s="372"/>
      <c r="X3556" s="372"/>
      <c r="Y3556" s="372"/>
      <c r="Z3556" s="372"/>
      <c r="AA3556" s="372"/>
      <c r="AB3556" s="372"/>
      <c r="AC3556" s="372"/>
      <c r="AD3556" s="372"/>
      <c r="AE3556" s="372"/>
      <c r="AF3556" s="372"/>
      <c r="AG3556" s="372"/>
      <c r="AH3556" s="372"/>
      <c r="AI3556" s="372"/>
      <c r="AJ3556" s="372"/>
      <c r="AK3556" s="372"/>
      <c r="AL3556" s="372"/>
      <c r="AM3556" s="372"/>
      <c r="AN3556" s="372"/>
      <c r="AO3556" s="372"/>
      <c r="AP3556" s="372"/>
      <c r="AQ3556" s="372"/>
      <c r="AR3556" s="372"/>
      <c r="AS3556" s="372"/>
      <c r="AT3556" s="372"/>
      <c r="AU3556" s="372"/>
      <c r="AV3556" s="372"/>
      <c r="AW3556" s="372"/>
      <c r="AX3556" s="372"/>
      <c r="AY3556" s="372"/>
      <c r="AZ3556" s="372"/>
      <c r="BA3556" s="372"/>
      <c r="BB3556" s="372"/>
      <c r="BC3556" s="372"/>
      <c r="BD3556" s="372"/>
      <c r="BE3556" s="372"/>
      <c r="BF3556" s="372"/>
      <c r="BG3556" s="372"/>
      <c r="BH3556" s="372"/>
      <c r="BI3556" s="372"/>
      <c r="BJ3556" s="372"/>
      <c r="BK3556" s="372"/>
      <c r="BL3556" s="372"/>
      <c r="BM3556" s="372"/>
      <c r="BN3556" s="372"/>
      <c r="BO3556" s="372"/>
      <c r="BP3556" s="372"/>
      <c r="BQ3556" s="372"/>
      <c r="BR3556" s="372"/>
      <c r="BS3556" s="372"/>
      <c r="BT3556" s="372"/>
      <c r="BU3556" s="372"/>
      <c r="BV3556" s="372"/>
      <c r="BW3556" s="372"/>
      <c r="BX3556" s="372"/>
      <c r="BY3556" s="372"/>
      <c r="BZ3556" s="372"/>
      <c r="CA3556" s="372"/>
      <c r="CB3556" s="372"/>
      <c r="CC3556" s="372"/>
      <c r="CD3556" s="372"/>
      <c r="CE3556" s="372"/>
      <c r="CF3556" s="372"/>
      <c r="CG3556" s="372"/>
      <c r="CH3556" s="372"/>
      <c r="CI3556" s="372"/>
      <c r="CJ3556" s="372"/>
      <c r="CK3556" s="372"/>
      <c r="CL3556" s="372"/>
      <c r="CM3556" s="372"/>
      <c r="CN3556" s="372"/>
      <c r="CO3556" s="372"/>
      <c r="CP3556" s="372"/>
      <c r="CQ3556" s="372"/>
      <c r="CR3556" s="372"/>
      <c r="CS3556" s="372"/>
      <c r="CT3556" s="372"/>
      <c r="CU3556" s="372"/>
      <c r="CV3556" s="372"/>
      <c r="CW3556" s="372"/>
      <c r="CX3556" s="372"/>
      <c r="CY3556" s="372"/>
      <c r="CZ3556" s="372"/>
      <c r="DA3556" s="372"/>
      <c r="DB3556" s="372"/>
      <c r="DC3556" s="372"/>
      <c r="DD3556" s="372"/>
      <c r="DE3556" s="372"/>
      <c r="DF3556" s="372"/>
      <c r="DG3556" s="372"/>
      <c r="DH3556" s="372"/>
      <c r="DI3556" s="372"/>
      <c r="DJ3556" s="372"/>
      <c r="DK3556" s="372"/>
      <c r="DL3556" s="372"/>
      <c r="DM3556" s="372"/>
      <c r="DN3556" s="372"/>
      <c r="DO3556" s="372"/>
      <c r="DP3556" s="372"/>
      <c r="DQ3556" s="372"/>
      <c r="DR3556" s="372"/>
      <c r="DS3556" s="372"/>
      <c r="DT3556" s="372"/>
      <c r="DU3556" s="372"/>
      <c r="DV3556" s="372"/>
      <c r="DW3556" s="372"/>
      <c r="DX3556" s="372"/>
      <c r="DY3556" s="372"/>
      <c r="DZ3556" s="372"/>
      <c r="EA3556" s="372"/>
      <c r="EB3556" s="372"/>
      <c r="EC3556" s="372"/>
      <c r="ED3556" s="372"/>
      <c r="EE3556" s="372"/>
      <c r="EF3556" s="372"/>
      <c r="EG3556" s="372"/>
      <c r="EH3556" s="372"/>
      <c r="EI3556" s="372"/>
      <c r="EJ3556" s="372"/>
      <c r="EK3556" s="372"/>
      <c r="EL3556" s="372"/>
      <c r="EM3556" s="372"/>
      <c r="EN3556" s="372"/>
      <c r="EO3556" s="372"/>
      <c r="EP3556" s="372"/>
      <c r="EQ3556" s="372"/>
      <c r="ER3556" s="372"/>
      <c r="ES3556" s="372"/>
      <c r="ET3556" s="372"/>
      <c r="EU3556" s="372"/>
      <c r="EV3556" s="372"/>
      <c r="EW3556" s="372"/>
      <c r="EX3556" s="372"/>
      <c r="EY3556" s="372"/>
      <c r="EZ3556" s="372"/>
      <c r="FA3556" s="372"/>
      <c r="FB3556" s="372"/>
      <c r="FC3556" s="372"/>
      <c r="FD3556" s="372"/>
      <c r="FE3556" s="372"/>
      <c r="FF3556" s="372"/>
      <c r="FG3556" s="372"/>
      <c r="FH3556" s="372"/>
      <c r="FI3556" s="372"/>
      <c r="FJ3556" s="372"/>
      <c r="FK3556" s="372"/>
      <c r="FL3556" s="372"/>
      <c r="FM3556" s="372"/>
      <c r="FN3556" s="372"/>
      <c r="FO3556" s="372"/>
      <c r="FP3556" s="372"/>
      <c r="FQ3556" s="372"/>
      <c r="FR3556" s="372"/>
      <c r="FS3556" s="372"/>
      <c r="FT3556" s="372"/>
      <c r="FU3556" s="372"/>
      <c r="FV3556" s="372"/>
      <c r="FW3556" s="372"/>
      <c r="FX3556" s="372"/>
      <c r="FY3556" s="372"/>
      <c r="FZ3556" s="372"/>
      <c r="GA3556" s="372"/>
      <c r="GB3556" s="372"/>
      <c r="GC3556" s="372"/>
      <c r="GD3556" s="372"/>
      <c r="GE3556" s="372"/>
      <c r="GF3556" s="372"/>
      <c r="GG3556" s="372"/>
      <c r="GH3556" s="372"/>
      <c r="GI3556" s="372"/>
      <c r="GJ3556" s="372"/>
      <c r="GK3556" s="372"/>
      <c r="GL3556" s="372"/>
      <c r="GM3556" s="372"/>
      <c r="GN3556" s="372"/>
      <c r="GO3556" s="372"/>
      <c r="GP3556" s="372"/>
      <c r="GQ3556" s="372"/>
      <c r="GR3556" s="372"/>
      <c r="GS3556" s="372"/>
      <c r="GT3556" s="372"/>
      <c r="GU3556" s="372"/>
      <c r="GV3556" s="372"/>
      <c r="GW3556" s="372"/>
      <c r="GX3556" s="372"/>
      <c r="GY3556" s="372"/>
      <c r="GZ3556" s="372"/>
      <c r="HA3556" s="372"/>
      <c r="HB3556" s="372"/>
      <c r="HC3556" s="372"/>
      <c r="HD3556" s="372"/>
      <c r="HE3556" s="372"/>
      <c r="HF3556" s="372"/>
      <c r="HG3556" s="372"/>
      <c r="HH3556" s="372"/>
      <c r="HI3556" s="372"/>
      <c r="HJ3556" s="372"/>
      <c r="HK3556" s="372"/>
      <c r="HL3556" s="372"/>
      <c r="HM3556" s="372"/>
      <c r="HN3556" s="372"/>
      <c r="HO3556" s="372"/>
      <c r="HP3556" s="372"/>
      <c r="HQ3556" s="372"/>
      <c r="HR3556" s="372"/>
      <c r="HS3556" s="372"/>
      <c r="HT3556" s="372"/>
      <c r="HU3556" s="372"/>
      <c r="HV3556" s="372"/>
      <c r="HW3556" s="372"/>
      <c r="HX3556" s="372"/>
      <c r="HY3556" s="372"/>
      <c r="HZ3556" s="372"/>
      <c r="IA3556" s="372"/>
      <c r="IB3556" s="372"/>
      <c r="IC3556" s="372"/>
      <c r="ID3556" s="372"/>
      <c r="IE3556" s="372"/>
      <c r="IF3556" s="372"/>
      <c r="IG3556" s="372"/>
      <c r="IH3556" s="372"/>
      <c r="II3556" s="372"/>
      <c r="IJ3556" s="372"/>
    </row>
    <row r="3557" spans="1:244" s="61" customFormat="1" ht="13.5" customHeight="1">
      <c r="A3557" s="166"/>
      <c r="B3557" s="56"/>
      <c r="C3557" s="195"/>
      <c r="D3557" s="56"/>
      <c r="E3557" s="42"/>
      <c r="F3557" s="42"/>
      <c r="G3557" s="42"/>
      <c r="H3557" s="789"/>
      <c r="I3557" s="789"/>
      <c r="J3557" s="790"/>
      <c r="K3557" s="789"/>
      <c r="L3557" s="987" t="s">
        <v>4800</v>
      </c>
      <c r="M3557" s="96" t="s">
        <v>1992</v>
      </c>
      <c r="N3557" s="867"/>
      <c r="O3557" s="866">
        <v>7.23</v>
      </c>
      <c r="P3557" s="161"/>
      <c r="Q3557" s="459"/>
      <c r="R3557" s="161"/>
      <c r="S3557" s="789"/>
      <c r="T3557" s="789"/>
      <c r="U3557" s="789"/>
      <c r="V3557" s="372"/>
      <c r="W3557" s="372"/>
      <c r="X3557" s="372"/>
      <c r="Y3557" s="372"/>
      <c r="Z3557" s="372"/>
      <c r="AA3557" s="372"/>
      <c r="AB3557" s="372"/>
      <c r="AC3557" s="372"/>
      <c r="AD3557" s="372"/>
      <c r="AE3557" s="372"/>
      <c r="AF3557" s="372"/>
      <c r="AG3557" s="372"/>
      <c r="AH3557" s="372"/>
      <c r="AI3557" s="372"/>
      <c r="AJ3557" s="372"/>
      <c r="AK3557" s="372"/>
      <c r="AL3557" s="372"/>
      <c r="AM3557" s="372"/>
      <c r="AN3557" s="372"/>
      <c r="AO3557" s="372"/>
      <c r="AP3557" s="372"/>
      <c r="AQ3557" s="372"/>
      <c r="AR3557" s="372"/>
      <c r="AS3557" s="372"/>
      <c r="AT3557" s="372"/>
      <c r="AU3557" s="372"/>
      <c r="AV3557" s="372"/>
      <c r="AW3557" s="372"/>
      <c r="AX3557" s="372"/>
      <c r="AY3557" s="372"/>
      <c r="AZ3557" s="372"/>
      <c r="BA3557" s="372"/>
      <c r="BB3557" s="372"/>
      <c r="BC3557" s="372"/>
      <c r="BD3557" s="372"/>
      <c r="BE3557" s="372"/>
      <c r="BF3557" s="372"/>
      <c r="BG3557" s="372"/>
      <c r="BH3557" s="372"/>
      <c r="BI3557" s="372"/>
      <c r="BJ3557" s="372"/>
      <c r="BK3557" s="372"/>
      <c r="BL3557" s="372"/>
      <c r="BM3557" s="372"/>
      <c r="BN3557" s="372"/>
      <c r="BO3557" s="372"/>
      <c r="BP3557" s="372"/>
      <c r="BQ3557" s="372"/>
      <c r="BR3557" s="372"/>
      <c r="BS3557" s="372"/>
      <c r="BT3557" s="372"/>
      <c r="BU3557" s="372"/>
      <c r="BV3557" s="372"/>
      <c r="BW3557" s="372"/>
      <c r="BX3557" s="372"/>
      <c r="BY3557" s="372"/>
      <c r="BZ3557" s="372"/>
      <c r="CA3557" s="372"/>
      <c r="CB3557" s="372"/>
      <c r="CC3557" s="372"/>
      <c r="CD3557" s="372"/>
      <c r="CE3557" s="372"/>
      <c r="CF3557" s="372"/>
      <c r="CG3557" s="372"/>
      <c r="CH3557" s="372"/>
      <c r="CI3557" s="372"/>
      <c r="CJ3557" s="372"/>
      <c r="CK3557" s="372"/>
      <c r="CL3557" s="372"/>
      <c r="CM3557" s="372"/>
      <c r="CN3557" s="372"/>
      <c r="CO3557" s="372"/>
      <c r="CP3557" s="372"/>
      <c r="CQ3557" s="372"/>
      <c r="CR3557" s="372"/>
      <c r="CS3557" s="372"/>
      <c r="CT3557" s="372"/>
      <c r="CU3557" s="372"/>
      <c r="CV3557" s="372"/>
      <c r="CW3557" s="372"/>
      <c r="CX3557" s="372"/>
      <c r="CY3557" s="372"/>
      <c r="CZ3557" s="372"/>
      <c r="DA3557" s="372"/>
      <c r="DB3557" s="372"/>
      <c r="DC3557" s="372"/>
      <c r="DD3557" s="372"/>
      <c r="DE3557" s="372"/>
      <c r="DF3557" s="372"/>
      <c r="DG3557" s="372"/>
      <c r="DH3557" s="372"/>
      <c r="DI3557" s="372"/>
      <c r="DJ3557" s="372"/>
      <c r="DK3557" s="372"/>
      <c r="DL3557" s="372"/>
      <c r="DM3557" s="372"/>
      <c r="DN3557" s="372"/>
      <c r="DO3557" s="372"/>
      <c r="DP3557" s="372"/>
      <c r="DQ3557" s="372"/>
      <c r="DR3557" s="372"/>
      <c r="DS3557" s="372"/>
      <c r="DT3557" s="372"/>
      <c r="DU3557" s="372"/>
      <c r="DV3557" s="372"/>
      <c r="DW3557" s="372"/>
      <c r="DX3557" s="372"/>
      <c r="DY3557" s="372"/>
      <c r="DZ3557" s="372"/>
      <c r="EA3557" s="372"/>
      <c r="EB3557" s="372"/>
      <c r="EC3557" s="372"/>
      <c r="ED3557" s="372"/>
      <c r="EE3557" s="372"/>
      <c r="EF3557" s="372"/>
      <c r="EG3557" s="372"/>
      <c r="EH3557" s="372"/>
      <c r="EI3557" s="372"/>
      <c r="EJ3557" s="372"/>
      <c r="EK3557" s="372"/>
      <c r="EL3557" s="372"/>
      <c r="EM3557" s="372"/>
      <c r="EN3557" s="372"/>
      <c r="EO3557" s="372"/>
      <c r="EP3557" s="372"/>
      <c r="EQ3557" s="372"/>
      <c r="ER3557" s="372"/>
      <c r="ES3557" s="372"/>
      <c r="ET3557" s="372"/>
      <c r="EU3557" s="372"/>
      <c r="EV3557" s="372"/>
      <c r="EW3557" s="372"/>
      <c r="EX3557" s="372"/>
      <c r="EY3557" s="372"/>
      <c r="EZ3557" s="372"/>
      <c r="FA3557" s="372"/>
      <c r="FB3557" s="372"/>
      <c r="FC3557" s="372"/>
      <c r="FD3557" s="372"/>
      <c r="FE3557" s="372"/>
      <c r="FF3557" s="372"/>
      <c r="FG3557" s="372"/>
      <c r="FH3557" s="372"/>
      <c r="FI3557" s="372"/>
      <c r="FJ3557" s="372"/>
      <c r="FK3557" s="372"/>
      <c r="FL3557" s="372"/>
      <c r="FM3557" s="372"/>
      <c r="FN3557" s="372"/>
      <c r="FO3557" s="372"/>
      <c r="FP3557" s="372"/>
      <c r="FQ3557" s="372"/>
      <c r="FR3557" s="372"/>
      <c r="FS3557" s="372"/>
      <c r="FT3557" s="372"/>
      <c r="FU3557" s="372"/>
      <c r="FV3557" s="372"/>
      <c r="FW3557" s="372"/>
      <c r="FX3557" s="372"/>
      <c r="FY3557" s="372"/>
      <c r="FZ3557" s="372"/>
      <c r="GA3557" s="372"/>
      <c r="GB3557" s="372"/>
      <c r="GC3557" s="372"/>
      <c r="GD3557" s="372"/>
      <c r="GE3557" s="372"/>
      <c r="GF3557" s="372"/>
      <c r="GG3557" s="372"/>
      <c r="GH3557" s="372"/>
      <c r="GI3557" s="372"/>
      <c r="GJ3557" s="372"/>
      <c r="GK3557" s="372"/>
      <c r="GL3557" s="372"/>
      <c r="GM3557" s="372"/>
      <c r="GN3557" s="372"/>
      <c r="GO3557" s="372"/>
      <c r="GP3557" s="372"/>
      <c r="GQ3557" s="372"/>
      <c r="GR3557" s="372"/>
      <c r="GS3557" s="372"/>
      <c r="GT3557" s="372"/>
      <c r="GU3557" s="372"/>
      <c r="GV3557" s="372"/>
      <c r="GW3557" s="372"/>
      <c r="GX3557" s="372"/>
      <c r="GY3557" s="372"/>
      <c r="GZ3557" s="372"/>
      <c r="HA3557" s="372"/>
      <c r="HB3557" s="372"/>
      <c r="HC3557" s="372"/>
      <c r="HD3557" s="372"/>
      <c r="HE3557" s="372"/>
      <c r="HF3557" s="372"/>
      <c r="HG3557" s="372"/>
      <c r="HH3557" s="372"/>
      <c r="HI3557" s="372"/>
      <c r="HJ3557" s="372"/>
      <c r="HK3557" s="372"/>
      <c r="HL3557" s="372"/>
      <c r="HM3557" s="372"/>
      <c r="HN3557" s="372"/>
      <c r="HO3557" s="372"/>
      <c r="HP3557" s="372"/>
      <c r="HQ3557" s="372"/>
      <c r="HR3557" s="372"/>
      <c r="HS3557" s="372"/>
      <c r="HT3557" s="372"/>
      <c r="HU3557" s="372"/>
      <c r="HV3557" s="372"/>
      <c r="HW3557" s="372"/>
      <c r="HX3557" s="372"/>
      <c r="HY3557" s="372"/>
      <c r="HZ3557" s="372"/>
      <c r="IA3557" s="372"/>
      <c r="IB3557" s="372"/>
      <c r="IC3557" s="372"/>
      <c r="ID3557" s="372"/>
      <c r="IE3557" s="372"/>
      <c r="IF3557" s="372"/>
      <c r="IG3557" s="372"/>
      <c r="IH3557" s="372"/>
      <c r="II3557" s="372"/>
      <c r="IJ3557" s="372"/>
    </row>
    <row r="3558" spans="1:244" s="52" customFormat="1" ht="13.5" customHeight="1">
      <c r="A3558" s="163"/>
      <c r="B3558" s="129"/>
      <c r="C3558" s="31"/>
      <c r="D3558" s="129"/>
      <c r="E3558" s="47"/>
      <c r="F3558" s="41"/>
      <c r="G3558" s="31"/>
      <c r="H3558" s="31"/>
      <c r="I3558" s="31"/>
      <c r="J3558" s="496"/>
      <c r="K3558" s="354"/>
      <c r="L3558" s="200"/>
      <c r="M3558" s="58"/>
      <c r="N3558" s="180"/>
      <c r="O3558" s="59"/>
      <c r="P3558" s="161"/>
      <c r="Q3558" s="290"/>
      <c r="R3558" s="161"/>
      <c r="S3558" s="47"/>
      <c r="T3558" s="47"/>
      <c r="U3558" s="47"/>
      <c r="V3558" s="61"/>
      <c r="W3558" s="31"/>
      <c r="X3558" s="60"/>
      <c r="Y3558" s="60"/>
      <c r="Z3558" s="60"/>
      <c r="AA3558" s="46"/>
    </row>
    <row r="3559" spans="1:244" s="52" customFormat="1" ht="13.5" customHeight="1">
      <c r="A3559" s="73" t="s">
        <v>915</v>
      </c>
      <c r="B3559" s="74"/>
      <c r="C3559" s="56"/>
      <c r="D3559" s="56"/>
      <c r="E3559" s="41"/>
      <c r="F3559" s="41"/>
      <c r="G3559" s="42"/>
      <c r="H3559" s="56"/>
      <c r="I3559" s="56"/>
      <c r="J3559" s="534"/>
      <c r="K3559" s="42"/>
      <c r="L3559" s="930" t="s">
        <v>1559</v>
      </c>
      <c r="M3559" s="76"/>
      <c r="N3559" s="180"/>
      <c r="O3559" s="78"/>
      <c r="P3559" s="161"/>
      <c r="Q3559" s="41"/>
      <c r="R3559" s="41"/>
      <c r="S3559" s="41"/>
      <c r="T3559" s="41"/>
      <c r="U3559" s="41"/>
      <c r="W3559" s="42"/>
      <c r="X3559" s="60"/>
      <c r="Y3559" s="60"/>
      <c r="Z3559" s="60"/>
      <c r="AA3559" s="60"/>
    </row>
    <row r="3560" spans="1:244" s="52" customFormat="1" ht="13.5" customHeight="1">
      <c r="A3560" s="72" t="s">
        <v>1998</v>
      </c>
      <c r="B3560" s="30" t="s">
        <v>4041</v>
      </c>
      <c r="C3560" s="423" t="s">
        <v>4438</v>
      </c>
      <c r="D3560" s="129"/>
      <c r="E3560" s="31"/>
      <c r="F3560" s="814"/>
      <c r="G3560" s="31"/>
      <c r="H3560" s="354"/>
      <c r="I3560" s="31"/>
      <c r="J3560" s="496"/>
      <c r="K3560" s="354" t="s">
        <v>2877</v>
      </c>
      <c r="L3560" s="532" t="s">
        <v>2755</v>
      </c>
      <c r="M3560" s="255">
        <v>12</v>
      </c>
      <c r="N3560" s="180" t="s">
        <v>2462</v>
      </c>
      <c r="O3560" s="70" t="s">
        <v>1989</v>
      </c>
      <c r="P3560" s="161"/>
      <c r="Q3560" s="41"/>
      <c r="R3560" s="161"/>
      <c r="S3560" s="41" t="s">
        <v>628</v>
      </c>
      <c r="T3560" s="34"/>
      <c r="U3560" s="34"/>
      <c r="W3560" s="31"/>
      <c r="Y3560" s="60"/>
      <c r="Z3560" s="60"/>
    </row>
    <row r="3561" spans="1:244" s="61" customFormat="1" ht="13.5" customHeight="1">
      <c r="A3561" s="36" t="s">
        <v>174</v>
      </c>
      <c r="B3561" s="54" t="s">
        <v>1114</v>
      </c>
      <c r="C3561" s="423" t="s">
        <v>4438</v>
      </c>
      <c r="D3561" s="99"/>
      <c r="E3561" s="41"/>
      <c r="F3561" s="814"/>
      <c r="G3561" s="100"/>
      <c r="H3561" s="354"/>
      <c r="I3561" s="99"/>
      <c r="J3561" s="536"/>
      <c r="K3561" s="354" t="s">
        <v>2877</v>
      </c>
      <c r="L3561" s="164" t="s">
        <v>4688</v>
      </c>
      <c r="M3561" s="101">
        <v>12</v>
      </c>
      <c r="N3561" s="180" t="s">
        <v>2462</v>
      </c>
      <c r="O3561" s="70" t="s">
        <v>1989</v>
      </c>
      <c r="P3561" s="161"/>
      <c r="Q3561" s="41"/>
      <c r="R3561" s="161"/>
      <c r="S3561" s="41" t="s">
        <v>628</v>
      </c>
      <c r="T3561" s="103"/>
      <c r="U3561" s="103"/>
      <c r="V3561" s="52"/>
      <c r="W3561" s="100"/>
      <c r="X3561" s="60"/>
      <c r="Y3561" s="60"/>
      <c r="Z3561" s="60"/>
      <c r="AA3561" s="52"/>
      <c r="AB3561" s="52"/>
      <c r="AC3561" s="52"/>
      <c r="AD3561" s="60"/>
      <c r="AE3561" s="60"/>
      <c r="AF3561" s="60"/>
      <c r="AG3561" s="60"/>
      <c r="AH3561" s="60"/>
      <c r="AI3561" s="60"/>
      <c r="AJ3561" s="60"/>
      <c r="AK3561" s="60"/>
      <c r="AL3561" s="60"/>
      <c r="AM3561" s="60"/>
      <c r="AN3561" s="60"/>
    </row>
    <row r="3562" spans="1:244" s="52" customFormat="1" ht="13.5" customHeight="1">
      <c r="A3562" s="197" t="s">
        <v>278</v>
      </c>
      <c r="B3562" s="87" t="s">
        <v>279</v>
      </c>
      <c r="C3562" s="423" t="s">
        <v>4438</v>
      </c>
      <c r="D3562" s="139"/>
      <c r="E3562" s="80"/>
      <c r="F3562" s="814"/>
      <c r="G3562" s="80"/>
      <c r="H3562" s="354"/>
      <c r="I3562" s="80"/>
      <c r="J3562" s="499"/>
      <c r="K3562" s="354" t="s">
        <v>2877</v>
      </c>
      <c r="L3562" s="968" t="s">
        <v>7484</v>
      </c>
      <c r="M3562" s="1007">
        <v>12</v>
      </c>
      <c r="N3562" s="180" t="s">
        <v>2462</v>
      </c>
      <c r="O3562" s="298" t="s">
        <v>1989</v>
      </c>
      <c r="P3562" s="161"/>
      <c r="Q3562" s="41"/>
      <c r="R3562" s="161"/>
      <c r="S3562" s="41" t="s">
        <v>628</v>
      </c>
      <c r="T3562" s="82"/>
      <c r="U3562" s="82"/>
      <c r="V3562" s="43"/>
      <c r="W3562" s="31"/>
      <c r="AB3562" s="60"/>
      <c r="AC3562" s="60"/>
    </row>
    <row r="3563" spans="1:244" s="61" customFormat="1" ht="13.5" customHeight="1">
      <c r="A3563" s="36" t="s">
        <v>478</v>
      </c>
      <c r="B3563" s="54" t="s">
        <v>1115</v>
      </c>
      <c r="C3563" s="423" t="s">
        <v>4438</v>
      </c>
      <c r="D3563" s="99"/>
      <c r="E3563" s="41"/>
      <c r="F3563" s="814"/>
      <c r="G3563" s="100"/>
      <c r="H3563" s="354"/>
      <c r="I3563" s="99"/>
      <c r="J3563" s="536"/>
      <c r="K3563" s="354" t="s">
        <v>2877</v>
      </c>
      <c r="L3563" s="164" t="s">
        <v>4689</v>
      </c>
      <c r="M3563" s="101">
        <v>12</v>
      </c>
      <c r="N3563" s="180" t="s">
        <v>2462</v>
      </c>
      <c r="O3563" s="70" t="s">
        <v>1989</v>
      </c>
      <c r="P3563" s="161"/>
      <c r="Q3563" s="41"/>
      <c r="R3563" s="161"/>
      <c r="S3563" s="41" t="s">
        <v>628</v>
      </c>
      <c r="T3563" s="103"/>
      <c r="U3563" s="103"/>
      <c r="V3563" s="52"/>
      <c r="W3563" s="100"/>
      <c r="X3563" s="60"/>
      <c r="Y3563" s="60"/>
      <c r="Z3563" s="60"/>
      <c r="AA3563" s="52"/>
      <c r="AB3563" s="52"/>
      <c r="AC3563" s="52"/>
      <c r="AD3563" s="60"/>
      <c r="AE3563" s="60"/>
      <c r="AF3563" s="60"/>
      <c r="AG3563" s="60"/>
      <c r="AH3563" s="60"/>
      <c r="AI3563" s="60"/>
      <c r="AJ3563" s="60"/>
      <c r="AK3563" s="60"/>
      <c r="AL3563" s="60"/>
      <c r="AM3563" s="60"/>
      <c r="AN3563" s="60"/>
    </row>
    <row r="3564" spans="1:244" s="61" customFormat="1" ht="13.5" customHeight="1">
      <c r="A3564" s="72" t="s">
        <v>1311</v>
      </c>
      <c r="B3564" s="30" t="s">
        <v>1312</v>
      </c>
      <c r="C3564" s="423" t="s">
        <v>4438</v>
      </c>
      <c r="D3564" s="99"/>
      <c r="E3564" s="41"/>
      <c r="F3564" s="814"/>
      <c r="G3564" s="100"/>
      <c r="H3564" s="99"/>
      <c r="I3564" s="99"/>
      <c r="J3564" s="536"/>
      <c r="K3564" s="354" t="s">
        <v>2877</v>
      </c>
      <c r="L3564" s="399" t="s">
        <v>8234</v>
      </c>
      <c r="M3564" s="101">
        <v>12</v>
      </c>
      <c r="N3564" s="180" t="s">
        <v>2462</v>
      </c>
      <c r="O3564" s="102" t="s">
        <v>1989</v>
      </c>
      <c r="P3564" s="161"/>
      <c r="Q3564" s="41"/>
      <c r="R3564" s="161"/>
      <c r="S3564" s="41" t="s">
        <v>628</v>
      </c>
      <c r="T3564" s="103"/>
      <c r="U3564" s="103"/>
      <c r="V3564" s="224"/>
      <c r="W3564" s="100"/>
      <c r="X3564" s="60"/>
      <c r="Y3564" s="60"/>
      <c r="Z3564" s="60"/>
      <c r="AA3564" s="52"/>
      <c r="AB3564" s="52"/>
      <c r="AC3564" s="52"/>
      <c r="AD3564" s="60"/>
      <c r="AE3564" s="60"/>
      <c r="AF3564" s="60"/>
      <c r="AG3564" s="60"/>
      <c r="AH3564" s="60"/>
      <c r="AI3564" s="60"/>
      <c r="AJ3564" s="60"/>
      <c r="AK3564" s="60"/>
      <c r="AL3564" s="60"/>
      <c r="AM3564" s="60"/>
      <c r="AN3564" s="60"/>
    </row>
    <row r="3565" spans="1:244" s="61" customFormat="1" ht="13.5" customHeight="1">
      <c r="A3565" s="72" t="s">
        <v>1803</v>
      </c>
      <c r="B3565" s="30" t="s">
        <v>4042</v>
      </c>
      <c r="C3565" s="423" t="s">
        <v>4438</v>
      </c>
      <c r="D3565" s="129"/>
      <c r="E3565" s="31"/>
      <c r="F3565" s="814"/>
      <c r="G3565" s="31"/>
      <c r="H3565" s="354"/>
      <c r="I3565" s="31"/>
      <c r="J3565" s="496"/>
      <c r="K3565" s="354" t="s">
        <v>2877</v>
      </c>
      <c r="L3565" s="532" t="s">
        <v>4690</v>
      </c>
      <c r="M3565" s="255">
        <v>12</v>
      </c>
      <c r="N3565" s="180" t="s">
        <v>2462</v>
      </c>
      <c r="O3565" s="70" t="s">
        <v>1989</v>
      </c>
      <c r="P3565" s="161"/>
      <c r="Q3565" s="41"/>
      <c r="R3565" s="161"/>
      <c r="S3565" s="41" t="s">
        <v>628</v>
      </c>
      <c r="T3565" s="34"/>
      <c r="U3565" s="34"/>
      <c r="V3565" s="43"/>
      <c r="W3565" s="31"/>
      <c r="X3565" s="52"/>
      <c r="Y3565" s="52"/>
      <c r="Z3565" s="52"/>
      <c r="AA3565" s="52"/>
      <c r="AB3565" s="52"/>
      <c r="AC3565" s="52"/>
      <c r="AD3565" s="60"/>
      <c r="AE3565" s="60"/>
      <c r="AF3565" s="60"/>
      <c r="AG3565" s="60"/>
      <c r="AH3565" s="60"/>
      <c r="AI3565" s="60"/>
      <c r="AJ3565" s="60"/>
      <c r="AK3565" s="60"/>
      <c r="AL3565" s="60"/>
      <c r="AM3565" s="60"/>
      <c r="AN3565" s="60"/>
    </row>
    <row r="3566" spans="1:244" s="61" customFormat="1" ht="13.5" customHeight="1">
      <c r="A3566" s="36" t="s">
        <v>1547</v>
      </c>
      <c r="B3566" s="54" t="s">
        <v>1631</v>
      </c>
      <c r="C3566" s="423" t="s">
        <v>4438</v>
      </c>
      <c r="D3566" s="99"/>
      <c r="E3566" s="41"/>
      <c r="F3566" s="814"/>
      <c r="G3566" s="100"/>
      <c r="H3566" s="354"/>
      <c r="I3566" s="99"/>
      <c r="J3566" s="536"/>
      <c r="K3566" s="354" t="s">
        <v>2877</v>
      </c>
      <c r="L3566" s="164" t="s">
        <v>4691</v>
      </c>
      <c r="M3566" s="101">
        <v>12</v>
      </c>
      <c r="N3566" s="180" t="s">
        <v>2462</v>
      </c>
      <c r="O3566" s="70" t="s">
        <v>1989</v>
      </c>
      <c r="P3566" s="161"/>
      <c r="Q3566" s="41"/>
      <c r="R3566" s="161"/>
      <c r="S3566" s="41" t="s">
        <v>628</v>
      </c>
      <c r="T3566" s="103"/>
      <c r="U3566" s="103"/>
      <c r="V3566" s="43"/>
      <c r="W3566" s="100"/>
      <c r="X3566" s="60"/>
      <c r="Y3566" s="52"/>
      <c r="Z3566" s="52"/>
      <c r="AA3566" s="52"/>
      <c r="AB3566" s="52"/>
      <c r="AC3566" s="52"/>
      <c r="AD3566" s="60"/>
      <c r="AE3566" s="60"/>
      <c r="AF3566" s="60"/>
      <c r="AG3566" s="60"/>
      <c r="AH3566" s="60"/>
      <c r="AI3566" s="60"/>
      <c r="AJ3566" s="60"/>
      <c r="AK3566" s="60"/>
      <c r="AL3566" s="60"/>
      <c r="AM3566" s="60"/>
      <c r="AN3566" s="60"/>
    </row>
    <row r="3567" spans="1:244" s="52" customFormat="1" ht="13.5" customHeight="1">
      <c r="A3567" s="818" t="s">
        <v>4222</v>
      </c>
      <c r="B3567" s="812" t="s">
        <v>4223</v>
      </c>
      <c r="C3567" s="423" t="s">
        <v>4438</v>
      </c>
      <c r="D3567" s="779"/>
      <c r="E3567" s="814"/>
      <c r="F3567" s="814"/>
      <c r="G3567" s="759"/>
      <c r="H3567" s="354"/>
      <c r="I3567" s="354"/>
      <c r="J3567" s="572"/>
      <c r="K3567" s="354" t="s">
        <v>2877</v>
      </c>
      <c r="L3567" s="1016" t="s">
        <v>4692</v>
      </c>
      <c r="M3567" s="162">
        <v>12</v>
      </c>
      <c r="N3567" s="162" t="s">
        <v>2462</v>
      </c>
      <c r="O3567" s="162" t="s">
        <v>1989</v>
      </c>
      <c r="P3567" s="161"/>
      <c r="Q3567" s="41"/>
      <c r="R3567" s="161"/>
      <c r="S3567" s="47" t="s">
        <v>628</v>
      </c>
      <c r="T3567" s="47"/>
      <c r="U3567" s="47"/>
      <c r="V3567" s="43"/>
      <c r="W3567" s="31"/>
      <c r="AB3567" s="60"/>
      <c r="AC3567" s="60"/>
    </row>
    <row r="3568" spans="1:244" s="52" customFormat="1" ht="13.5" customHeight="1">
      <c r="A3568" s="818"/>
      <c r="B3568" s="812"/>
      <c r="C3568" s="423"/>
      <c r="D3568" s="779"/>
      <c r="E3568" s="814"/>
      <c r="F3568" s="814"/>
      <c r="G3568" s="759"/>
      <c r="H3568" s="354"/>
      <c r="I3568" s="354"/>
      <c r="J3568" s="572"/>
      <c r="K3568" s="354"/>
      <c r="L3568" s="929" t="s">
        <v>124</v>
      </c>
      <c r="M3568" s="417" t="s">
        <v>1992</v>
      </c>
      <c r="N3568" s="874"/>
      <c r="O3568" s="107">
        <v>0.1</v>
      </c>
      <c r="P3568" s="161"/>
      <c r="Q3568" s="41"/>
      <c r="R3568" s="161"/>
      <c r="S3568" s="47"/>
      <c r="T3568" s="47"/>
      <c r="U3568" s="47"/>
      <c r="V3568" s="43"/>
      <c r="W3568" s="31"/>
      <c r="AB3568" s="60"/>
      <c r="AC3568" s="60"/>
    </row>
    <row r="3569" spans="1:244" s="52" customFormat="1" ht="13.5" customHeight="1">
      <c r="A3569" s="818"/>
      <c r="B3569" s="812"/>
      <c r="C3569" s="423"/>
      <c r="D3569" s="779"/>
      <c r="E3569" s="814"/>
      <c r="F3569" s="814"/>
      <c r="G3569" s="759"/>
      <c r="H3569" s="354"/>
      <c r="I3569" s="354"/>
      <c r="J3569" s="572"/>
      <c r="K3569" s="354"/>
      <c r="L3569" s="929" t="s">
        <v>12320</v>
      </c>
      <c r="M3569" s="417" t="s">
        <v>1992</v>
      </c>
      <c r="N3569" s="874"/>
      <c r="O3569" s="107">
        <v>0.15</v>
      </c>
      <c r="P3569" s="161"/>
      <c r="Q3569" s="41"/>
      <c r="R3569" s="161"/>
      <c r="S3569" s="47"/>
      <c r="T3569" s="47"/>
      <c r="U3569" s="47"/>
      <c r="V3569" s="43"/>
      <c r="W3569" s="31"/>
      <c r="AB3569" s="60"/>
      <c r="AC3569" s="60"/>
    </row>
    <row r="3570" spans="1:244" s="52" customFormat="1" ht="13.5" customHeight="1">
      <c r="A3570" s="818"/>
      <c r="B3570" s="812"/>
      <c r="C3570" s="423"/>
      <c r="D3570" s="779"/>
      <c r="E3570" s="814"/>
      <c r="F3570" s="814"/>
      <c r="G3570" s="759"/>
      <c r="H3570" s="354"/>
      <c r="I3570" s="354"/>
      <c r="J3570" s="572"/>
      <c r="K3570" s="354"/>
      <c r="L3570" s="929" t="s">
        <v>3410</v>
      </c>
      <c r="M3570" s="417" t="s">
        <v>1992</v>
      </c>
      <c r="N3570" s="874"/>
      <c r="O3570" s="107">
        <v>0.2</v>
      </c>
      <c r="P3570" s="161"/>
      <c r="Q3570" s="41"/>
      <c r="R3570" s="161"/>
      <c r="S3570" s="47"/>
      <c r="T3570" s="47"/>
      <c r="U3570" s="47"/>
      <c r="V3570" s="43"/>
      <c r="W3570" s="31"/>
      <c r="AB3570" s="60"/>
      <c r="AC3570" s="60"/>
    </row>
    <row r="3571" spans="1:244" s="374" customFormat="1" ht="13.5" customHeight="1">
      <c r="A3571" s="818"/>
      <c r="B3571" s="812"/>
      <c r="C3571" s="423"/>
      <c r="D3571" s="779"/>
      <c r="E3571" s="354"/>
      <c r="F3571" s="814"/>
      <c r="G3571" s="759"/>
      <c r="H3571" s="354"/>
      <c r="I3571" s="354"/>
      <c r="J3571" s="572"/>
      <c r="K3571" s="354"/>
      <c r="L3571" s="929"/>
      <c r="M3571" s="417"/>
      <c r="N3571" s="874"/>
      <c r="O3571" s="107"/>
      <c r="P3571" s="415"/>
      <c r="Q3571" s="71"/>
      <c r="R3571" s="415"/>
      <c r="S3571" s="354"/>
      <c r="T3571" s="354"/>
      <c r="U3571" s="354"/>
      <c r="V3571" s="372"/>
      <c r="W3571" s="372"/>
      <c r="X3571" s="372"/>
      <c r="Y3571" s="372"/>
      <c r="Z3571" s="372"/>
      <c r="AA3571" s="372"/>
      <c r="AB3571" s="372"/>
      <c r="AC3571" s="372"/>
      <c r="AD3571" s="372"/>
      <c r="AE3571" s="372"/>
      <c r="AF3571" s="372"/>
      <c r="AG3571" s="372"/>
      <c r="AH3571" s="372"/>
      <c r="AI3571" s="372"/>
      <c r="AJ3571" s="372"/>
      <c r="AK3571" s="372"/>
      <c r="AL3571" s="372"/>
      <c r="AM3571" s="372"/>
      <c r="AN3571" s="372"/>
      <c r="AO3571" s="372"/>
      <c r="AP3571" s="372"/>
      <c r="AQ3571" s="372"/>
      <c r="AR3571" s="372"/>
      <c r="AS3571" s="372"/>
      <c r="AT3571" s="372"/>
      <c r="AU3571" s="372"/>
      <c r="AV3571" s="372"/>
      <c r="AW3571" s="372"/>
      <c r="AX3571" s="372"/>
      <c r="AY3571" s="372"/>
      <c r="AZ3571" s="372"/>
      <c r="BA3571" s="372"/>
      <c r="BB3571" s="372"/>
      <c r="BC3571" s="372"/>
      <c r="BD3571" s="372"/>
      <c r="BE3571" s="372"/>
      <c r="BF3571" s="372"/>
      <c r="BG3571" s="372"/>
      <c r="BH3571" s="372"/>
      <c r="BI3571" s="372"/>
      <c r="BJ3571" s="372"/>
      <c r="BK3571" s="372"/>
      <c r="BL3571" s="372"/>
      <c r="BM3571" s="372"/>
      <c r="BN3571" s="372"/>
      <c r="BO3571" s="372"/>
      <c r="BP3571" s="372"/>
      <c r="BQ3571" s="372"/>
      <c r="BR3571" s="372"/>
      <c r="BS3571" s="372"/>
      <c r="BT3571" s="372"/>
      <c r="BU3571" s="372"/>
      <c r="BV3571" s="372"/>
      <c r="BW3571" s="372"/>
      <c r="BX3571" s="372"/>
      <c r="BY3571" s="372"/>
      <c r="BZ3571" s="372"/>
      <c r="CA3571" s="372"/>
      <c r="CB3571" s="372"/>
      <c r="CC3571" s="372"/>
      <c r="CD3571" s="372"/>
      <c r="CE3571" s="372"/>
      <c r="CF3571" s="372"/>
      <c r="CG3571" s="372"/>
      <c r="CH3571" s="372"/>
      <c r="CI3571" s="372"/>
      <c r="CJ3571" s="372"/>
      <c r="CK3571" s="372"/>
      <c r="CL3571" s="372"/>
      <c r="CM3571" s="372"/>
      <c r="CN3571" s="372"/>
      <c r="CO3571" s="372"/>
      <c r="CP3571" s="372"/>
      <c r="CQ3571" s="372"/>
      <c r="CR3571" s="372"/>
      <c r="CS3571" s="372"/>
      <c r="CT3571" s="372"/>
      <c r="CU3571" s="372"/>
      <c r="CV3571" s="372"/>
      <c r="CW3571" s="372"/>
      <c r="CX3571" s="372"/>
      <c r="CY3571" s="372"/>
      <c r="CZ3571" s="372"/>
      <c r="DA3571" s="372"/>
      <c r="DB3571" s="372"/>
      <c r="DC3571" s="372"/>
      <c r="DD3571" s="372"/>
      <c r="DE3571" s="372"/>
      <c r="DF3571" s="372"/>
      <c r="DG3571" s="372"/>
      <c r="DH3571" s="372"/>
      <c r="DI3571" s="372"/>
      <c r="DJ3571" s="372"/>
      <c r="DK3571" s="372"/>
      <c r="DL3571" s="372"/>
      <c r="DM3571" s="372"/>
      <c r="DN3571" s="372"/>
      <c r="DO3571" s="372"/>
      <c r="DP3571" s="372"/>
      <c r="DQ3571" s="372"/>
      <c r="DR3571" s="372"/>
      <c r="DS3571" s="372"/>
      <c r="DT3571" s="372"/>
      <c r="DU3571" s="372"/>
      <c r="DV3571" s="372"/>
      <c r="DW3571" s="372"/>
      <c r="DX3571" s="372"/>
      <c r="DY3571" s="372"/>
      <c r="DZ3571" s="372"/>
      <c r="EA3571" s="372"/>
      <c r="EB3571" s="372"/>
      <c r="EC3571" s="372"/>
      <c r="ED3571" s="372"/>
      <c r="EE3571" s="372"/>
      <c r="EF3571" s="372"/>
      <c r="EG3571" s="372"/>
      <c r="EH3571" s="372"/>
      <c r="EI3571" s="372"/>
      <c r="EJ3571" s="372"/>
      <c r="EK3571" s="372"/>
      <c r="EL3571" s="372"/>
      <c r="EM3571" s="372"/>
      <c r="EN3571" s="372"/>
      <c r="EO3571" s="372"/>
      <c r="EP3571" s="372"/>
      <c r="EQ3571" s="372"/>
      <c r="ER3571" s="372"/>
      <c r="ES3571" s="372"/>
      <c r="ET3571" s="372"/>
      <c r="EU3571" s="372"/>
      <c r="EV3571" s="372"/>
      <c r="EW3571" s="372"/>
      <c r="EX3571" s="372"/>
      <c r="EY3571" s="372"/>
      <c r="EZ3571" s="372"/>
      <c r="FA3571" s="372"/>
      <c r="FB3571" s="372"/>
      <c r="FC3571" s="372"/>
      <c r="FD3571" s="372"/>
      <c r="FE3571" s="372"/>
      <c r="FF3571" s="372"/>
      <c r="FG3571" s="372"/>
      <c r="FH3571" s="372"/>
      <c r="FI3571" s="372"/>
      <c r="FJ3571" s="372"/>
      <c r="FK3571" s="372"/>
      <c r="FL3571" s="372"/>
      <c r="FM3571" s="372"/>
      <c r="FN3571" s="372"/>
      <c r="FO3571" s="372"/>
      <c r="FP3571" s="372"/>
      <c r="FQ3571" s="372"/>
      <c r="FR3571" s="372"/>
      <c r="FS3571" s="372"/>
      <c r="FT3571" s="372"/>
      <c r="FU3571" s="372"/>
      <c r="FV3571" s="372"/>
      <c r="FW3571" s="372"/>
      <c r="FX3571" s="372"/>
      <c r="FY3571" s="372"/>
      <c r="FZ3571" s="372"/>
      <c r="GA3571" s="372"/>
      <c r="GB3571" s="372"/>
      <c r="GC3571" s="372"/>
      <c r="GD3571" s="372"/>
      <c r="GE3571" s="372"/>
      <c r="GF3571" s="372"/>
      <c r="GG3571" s="372"/>
      <c r="GH3571" s="372"/>
      <c r="GI3571" s="372"/>
      <c r="GJ3571" s="372"/>
      <c r="GK3571" s="372"/>
      <c r="GL3571" s="372"/>
      <c r="GM3571" s="372"/>
      <c r="GN3571" s="372"/>
      <c r="GO3571" s="372"/>
      <c r="GP3571" s="372"/>
      <c r="GQ3571" s="372"/>
      <c r="GR3571" s="372"/>
      <c r="GS3571" s="372"/>
      <c r="GT3571" s="372"/>
      <c r="GU3571" s="372"/>
      <c r="GV3571" s="372"/>
      <c r="GW3571" s="372"/>
      <c r="GX3571" s="372"/>
      <c r="GY3571" s="372"/>
      <c r="GZ3571" s="372"/>
      <c r="HA3571" s="372"/>
      <c r="HB3571" s="372"/>
      <c r="HC3571" s="372"/>
      <c r="HD3571" s="372"/>
      <c r="HE3571" s="372"/>
      <c r="HF3571" s="372"/>
      <c r="HG3571" s="372"/>
      <c r="HH3571" s="372"/>
      <c r="HI3571" s="372"/>
      <c r="HJ3571" s="372"/>
      <c r="HK3571" s="372"/>
      <c r="HL3571" s="372"/>
      <c r="HM3571" s="372"/>
      <c r="HN3571" s="372"/>
      <c r="HO3571" s="372"/>
      <c r="HP3571" s="372"/>
      <c r="HQ3571" s="372"/>
      <c r="HR3571" s="372"/>
      <c r="HS3571" s="372"/>
      <c r="HT3571" s="372"/>
      <c r="HU3571" s="372"/>
      <c r="HV3571" s="372"/>
      <c r="HW3571" s="372"/>
      <c r="HX3571" s="372"/>
      <c r="HY3571" s="372"/>
      <c r="HZ3571" s="372"/>
      <c r="IA3571" s="372"/>
      <c r="IB3571" s="372"/>
      <c r="IC3571" s="372"/>
      <c r="ID3571" s="372"/>
      <c r="IE3571" s="372"/>
      <c r="IF3571" s="372"/>
      <c r="IG3571" s="372"/>
      <c r="IH3571" s="372"/>
      <c r="II3571" s="372"/>
      <c r="IJ3571" s="372"/>
    </row>
    <row r="3572" spans="1:244" s="372" customFormat="1" ht="13.5" customHeight="1">
      <c r="A3572" s="55" t="s">
        <v>10154</v>
      </c>
      <c r="B3572" s="56"/>
      <c r="C3572" s="195"/>
      <c r="D3572" s="56"/>
      <c r="E3572" s="42"/>
      <c r="F3572" s="42"/>
      <c r="G3572" s="42"/>
      <c r="H3572" s="789"/>
      <c r="I3572" s="789"/>
      <c r="J3572" s="790"/>
      <c r="K3572" s="789"/>
      <c r="L3572" s="523"/>
      <c r="M3572" s="815"/>
      <c r="N3572" s="459"/>
      <c r="O3572" s="816"/>
      <c r="P3572" s="809"/>
      <c r="Q3572" s="459"/>
      <c r="R3572" s="809"/>
      <c r="S3572" s="789"/>
      <c r="T3572" s="789"/>
      <c r="U3572" s="789"/>
    </row>
    <row r="3573" spans="1:244" s="372" customFormat="1" ht="13.5" customHeight="1">
      <c r="A3573" s="166" t="s">
        <v>10531</v>
      </c>
      <c r="B3573" s="56" t="s">
        <v>10532</v>
      </c>
      <c r="C3573" s="195"/>
      <c r="D3573" s="56"/>
      <c r="E3573" s="42"/>
      <c r="F3573" s="42"/>
      <c r="G3573" s="42"/>
      <c r="H3573" s="789"/>
      <c r="I3573" s="789"/>
      <c r="J3573" s="790" t="s">
        <v>3383</v>
      </c>
      <c r="K3573" s="789"/>
      <c r="L3573" s="523" t="s">
        <v>10578</v>
      </c>
      <c r="M3573" s="815">
        <v>12</v>
      </c>
      <c r="N3573" s="459" t="s">
        <v>2462</v>
      </c>
      <c r="O3573" s="816" t="s">
        <v>1485</v>
      </c>
      <c r="P3573" s="415"/>
      <c r="Q3573" s="894"/>
      <c r="R3573" s="415"/>
      <c r="S3573" s="789" t="s">
        <v>628</v>
      </c>
      <c r="T3573" s="789"/>
      <c r="U3573" s="789"/>
    </row>
    <row r="3574" spans="1:244" s="372" customFormat="1" ht="13.5" customHeight="1">
      <c r="A3574" s="166" t="s">
        <v>10533</v>
      </c>
      <c r="B3574" s="56" t="s">
        <v>10534</v>
      </c>
      <c r="C3574" s="195"/>
      <c r="D3574" s="56"/>
      <c r="E3574" s="42"/>
      <c r="F3574" s="42"/>
      <c r="G3574" s="42"/>
      <c r="H3574" s="789"/>
      <c r="I3574" s="789"/>
      <c r="J3574" s="790" t="s">
        <v>3383</v>
      </c>
      <c r="K3574" s="789"/>
      <c r="L3574" s="523" t="s">
        <v>10579</v>
      </c>
      <c r="M3574" s="815">
        <v>12</v>
      </c>
      <c r="N3574" s="459" t="s">
        <v>2462</v>
      </c>
      <c r="O3574" s="816" t="s">
        <v>1485</v>
      </c>
      <c r="P3574" s="415"/>
      <c r="Q3574" s="894"/>
      <c r="R3574" s="415"/>
      <c r="S3574" s="789" t="s">
        <v>628</v>
      </c>
      <c r="T3574" s="789"/>
      <c r="U3574" s="789"/>
    </row>
    <row r="3575" spans="1:244" s="372" customFormat="1" ht="13.5" customHeight="1">
      <c r="A3575" s="166" t="s">
        <v>10037</v>
      </c>
      <c r="B3575" s="56" t="s">
        <v>10038</v>
      </c>
      <c r="C3575" s="195"/>
      <c r="D3575" s="56"/>
      <c r="E3575" s="42"/>
      <c r="F3575" s="42" t="s">
        <v>8430</v>
      </c>
      <c r="G3575" s="42"/>
      <c r="H3575" s="789"/>
      <c r="I3575" s="789"/>
      <c r="J3575" s="790" t="s">
        <v>3383</v>
      </c>
      <c r="K3575" s="789"/>
      <c r="L3575" s="523" t="s">
        <v>10189</v>
      </c>
      <c r="M3575" s="815">
        <v>12</v>
      </c>
      <c r="N3575" s="459" t="s">
        <v>2462</v>
      </c>
      <c r="O3575" s="816" t="s">
        <v>2663</v>
      </c>
      <c r="P3575" s="809"/>
      <c r="Q3575" s="459"/>
      <c r="R3575" s="809"/>
      <c r="S3575" s="789" t="s">
        <v>628</v>
      </c>
      <c r="T3575" s="789"/>
      <c r="U3575" s="789"/>
    </row>
    <row r="3576" spans="1:244" s="372" customFormat="1" ht="13.5" customHeight="1">
      <c r="A3576" s="166" t="s">
        <v>10535</v>
      </c>
      <c r="B3576" s="56" t="s">
        <v>10536</v>
      </c>
      <c r="C3576" s="195"/>
      <c r="D3576" s="56"/>
      <c r="E3576" s="42"/>
      <c r="F3576" s="42"/>
      <c r="G3576" s="42"/>
      <c r="H3576" s="789"/>
      <c r="I3576" s="789"/>
      <c r="J3576" s="790" t="s">
        <v>3383</v>
      </c>
      <c r="K3576" s="789"/>
      <c r="L3576" s="523" t="s">
        <v>10580</v>
      </c>
      <c r="M3576" s="815">
        <v>12</v>
      </c>
      <c r="N3576" s="459" t="s">
        <v>2462</v>
      </c>
      <c r="O3576" s="816" t="s">
        <v>1485</v>
      </c>
      <c r="P3576" s="415"/>
      <c r="Q3576" s="894"/>
      <c r="R3576" s="415"/>
      <c r="S3576" s="789" t="s">
        <v>628</v>
      </c>
      <c r="T3576" s="789"/>
      <c r="U3576" s="789"/>
    </row>
    <row r="3577" spans="1:244" s="372" customFormat="1" ht="13.5" customHeight="1">
      <c r="A3577" s="166" t="s">
        <v>10039</v>
      </c>
      <c r="B3577" s="56" t="s">
        <v>10040</v>
      </c>
      <c r="C3577" s="195"/>
      <c r="D3577" s="56"/>
      <c r="E3577" s="42"/>
      <c r="F3577" s="42"/>
      <c r="G3577" s="42"/>
      <c r="H3577" s="789"/>
      <c r="I3577" s="789"/>
      <c r="J3577" s="790" t="s">
        <v>3383</v>
      </c>
      <c r="K3577" s="789"/>
      <c r="L3577" s="523" t="s">
        <v>10188</v>
      </c>
      <c r="M3577" s="815">
        <v>12</v>
      </c>
      <c r="N3577" s="459" t="s">
        <v>2462</v>
      </c>
      <c r="O3577" s="816" t="s">
        <v>1485</v>
      </c>
      <c r="P3577" s="809"/>
      <c r="Q3577" s="459"/>
      <c r="R3577" s="809"/>
      <c r="S3577" s="789" t="s">
        <v>628</v>
      </c>
      <c r="T3577" s="789"/>
      <c r="U3577" s="789"/>
    </row>
    <row r="3578" spans="1:244" s="372" customFormat="1" ht="13.5" customHeight="1">
      <c r="A3578" s="166" t="s">
        <v>10537</v>
      </c>
      <c r="B3578" s="56" t="s">
        <v>10538</v>
      </c>
      <c r="C3578" s="195"/>
      <c r="D3578" s="56"/>
      <c r="E3578" s="42"/>
      <c r="F3578" s="42" t="s">
        <v>8430</v>
      </c>
      <c r="G3578" s="42"/>
      <c r="H3578" s="789"/>
      <c r="I3578" s="789"/>
      <c r="J3578" s="790" t="s">
        <v>3383</v>
      </c>
      <c r="K3578" s="789"/>
      <c r="L3578" s="523" t="s">
        <v>10593</v>
      </c>
      <c r="M3578" s="815">
        <v>12</v>
      </c>
      <c r="N3578" s="459" t="s">
        <v>2462</v>
      </c>
      <c r="O3578" s="816" t="s">
        <v>2454</v>
      </c>
      <c r="P3578" s="415"/>
      <c r="Q3578" s="894"/>
      <c r="R3578" s="415"/>
      <c r="S3578" s="789" t="s">
        <v>628</v>
      </c>
      <c r="T3578" s="789"/>
      <c r="U3578" s="789"/>
    </row>
    <row r="3579" spans="1:244" s="372" customFormat="1" ht="13.5" customHeight="1">
      <c r="A3579" s="166" t="s">
        <v>10539</v>
      </c>
      <c r="B3579" s="56" t="s">
        <v>10540</v>
      </c>
      <c r="C3579" s="195"/>
      <c r="D3579" s="56"/>
      <c r="E3579" s="42"/>
      <c r="F3579" s="42"/>
      <c r="G3579" s="42"/>
      <c r="H3579" s="789"/>
      <c r="I3579" s="789"/>
      <c r="J3579" s="790" t="s">
        <v>3383</v>
      </c>
      <c r="K3579" s="789"/>
      <c r="L3579" s="523" t="s">
        <v>10594</v>
      </c>
      <c r="M3579" s="815">
        <v>12</v>
      </c>
      <c r="N3579" s="459" t="s">
        <v>2462</v>
      </c>
      <c r="O3579" s="816" t="s">
        <v>1485</v>
      </c>
      <c r="P3579" s="415"/>
      <c r="Q3579" s="894"/>
      <c r="R3579" s="415"/>
      <c r="S3579" s="789" t="s">
        <v>628</v>
      </c>
      <c r="T3579" s="789"/>
      <c r="U3579" s="789"/>
    </row>
    <row r="3580" spans="1:244" s="60" customFormat="1" ht="13.5" customHeight="1">
      <c r="A3580" s="197"/>
      <c r="B3580" s="87"/>
      <c r="C3580" s="80"/>
      <c r="D3580" s="139"/>
      <c r="E3580" s="80"/>
      <c r="F3580" s="80"/>
      <c r="G3580" s="80"/>
      <c r="H3580" s="80"/>
      <c r="I3580" s="80"/>
      <c r="J3580" s="499"/>
      <c r="K3580" s="80"/>
      <c r="L3580" s="1038"/>
      <c r="M3580" s="1039"/>
      <c r="N3580" s="1020"/>
      <c r="O3580" s="1040"/>
      <c r="P3580" s="161"/>
      <c r="Q3580" s="41"/>
      <c r="R3580" s="41"/>
      <c r="S3580" s="41"/>
      <c r="T3580" s="82"/>
      <c r="U3580" s="82"/>
      <c r="V3580" s="61"/>
      <c r="W3580" s="31"/>
      <c r="X3580" s="52"/>
      <c r="Y3580" s="52"/>
      <c r="Z3580" s="52"/>
      <c r="AA3580" s="52"/>
    </row>
    <row r="3581" spans="1:244" s="374" customFormat="1" ht="13.5" customHeight="1">
      <c r="A3581" s="55" t="s">
        <v>9316</v>
      </c>
      <c r="B3581" s="56"/>
      <c r="C3581" s="195"/>
      <c r="D3581" s="56"/>
      <c r="E3581" s="42"/>
      <c r="F3581" s="42"/>
      <c r="G3581" s="42"/>
      <c r="H3581" s="789"/>
      <c r="I3581" s="789"/>
      <c r="J3581" s="790"/>
      <c r="K3581" s="789"/>
      <c r="L3581" s="523"/>
      <c r="M3581" s="815"/>
      <c r="N3581" s="70"/>
      <c r="O3581" s="816"/>
      <c r="P3581" s="809"/>
      <c r="Q3581" s="459"/>
      <c r="R3581" s="809"/>
      <c r="S3581" s="789"/>
      <c r="T3581" s="789"/>
      <c r="U3581" s="789"/>
    </row>
    <row r="3582" spans="1:244" s="372" customFormat="1" ht="13.5" customHeight="1">
      <c r="A3582" s="166" t="s">
        <v>9237</v>
      </c>
      <c r="B3582" s="56" t="s">
        <v>9238</v>
      </c>
      <c r="C3582" s="195" t="s">
        <v>4438</v>
      </c>
      <c r="D3582" s="56"/>
      <c r="E3582" s="42"/>
      <c r="F3582" s="42"/>
      <c r="G3582" s="42"/>
      <c r="H3582" s="789"/>
      <c r="I3582" s="789" t="s">
        <v>748</v>
      </c>
      <c r="J3582" s="790" t="s">
        <v>3383</v>
      </c>
      <c r="K3582" s="789" t="s">
        <v>2877</v>
      </c>
      <c r="L3582" s="523" t="s">
        <v>9293</v>
      </c>
      <c r="M3582" s="815">
        <v>6</v>
      </c>
      <c r="N3582" s="70" t="s">
        <v>2462</v>
      </c>
      <c r="O3582" s="816" t="s">
        <v>9239</v>
      </c>
      <c r="P3582" s="809"/>
      <c r="Q3582" s="459"/>
      <c r="R3582" s="809"/>
      <c r="S3582" s="789" t="s">
        <v>628</v>
      </c>
      <c r="T3582" s="789"/>
      <c r="U3582" s="789"/>
    </row>
    <row r="3583" spans="1:244" s="372" customFormat="1" ht="13.5" customHeight="1">
      <c r="A3583" s="166" t="s">
        <v>9240</v>
      </c>
      <c r="B3583" s="56" t="s">
        <v>9241</v>
      </c>
      <c r="C3583" s="195" t="s">
        <v>4438</v>
      </c>
      <c r="D3583" s="56"/>
      <c r="E3583" s="42"/>
      <c r="F3583" s="42"/>
      <c r="G3583" s="42"/>
      <c r="H3583" s="789"/>
      <c r="I3583" s="789" t="s">
        <v>748</v>
      </c>
      <c r="J3583" s="790" t="s">
        <v>3383</v>
      </c>
      <c r="K3583" s="789" t="s">
        <v>2877</v>
      </c>
      <c r="L3583" s="523" t="s">
        <v>9294</v>
      </c>
      <c r="M3583" s="815">
        <v>6</v>
      </c>
      <c r="N3583" s="70" t="s">
        <v>2462</v>
      </c>
      <c r="O3583" s="816" t="s">
        <v>9239</v>
      </c>
      <c r="P3583" s="809"/>
      <c r="Q3583" s="459"/>
      <c r="R3583" s="809"/>
      <c r="S3583" s="789" t="s">
        <v>628</v>
      </c>
      <c r="T3583" s="789"/>
      <c r="U3583" s="789"/>
    </row>
    <row r="3584" spans="1:244" s="372" customFormat="1" ht="13.5" customHeight="1">
      <c r="A3584" s="166" t="s">
        <v>9242</v>
      </c>
      <c r="B3584" s="56" t="s">
        <v>9243</v>
      </c>
      <c r="C3584" s="195" t="s">
        <v>4438</v>
      </c>
      <c r="D3584" s="56"/>
      <c r="E3584" s="42"/>
      <c r="F3584" s="42"/>
      <c r="G3584" s="42"/>
      <c r="H3584" s="789"/>
      <c r="I3584" s="789" t="s">
        <v>748</v>
      </c>
      <c r="J3584" s="790" t="s">
        <v>3383</v>
      </c>
      <c r="K3584" s="789" t="s">
        <v>2877</v>
      </c>
      <c r="L3584" s="523" t="s">
        <v>9295</v>
      </c>
      <c r="M3584" s="815">
        <v>6</v>
      </c>
      <c r="N3584" s="70" t="s">
        <v>2462</v>
      </c>
      <c r="O3584" s="816" t="s">
        <v>9239</v>
      </c>
      <c r="P3584" s="809"/>
      <c r="Q3584" s="459"/>
      <c r="R3584" s="809"/>
      <c r="S3584" s="789" t="s">
        <v>628</v>
      </c>
      <c r="T3584" s="789"/>
      <c r="U3584" s="789"/>
    </row>
    <row r="3585" spans="1:243" s="372" customFormat="1" ht="13.5" customHeight="1">
      <c r="A3585" s="166" t="s">
        <v>9244</v>
      </c>
      <c r="B3585" s="56" t="s">
        <v>9245</v>
      </c>
      <c r="C3585" s="195" t="s">
        <v>4438</v>
      </c>
      <c r="D3585" s="56"/>
      <c r="E3585" s="42"/>
      <c r="F3585" s="42"/>
      <c r="G3585" s="42"/>
      <c r="H3585" s="789"/>
      <c r="I3585" s="789" t="s">
        <v>748</v>
      </c>
      <c r="J3585" s="790" t="s">
        <v>3383</v>
      </c>
      <c r="K3585" s="789" t="s">
        <v>2877</v>
      </c>
      <c r="L3585" s="523" t="s">
        <v>9296</v>
      </c>
      <c r="M3585" s="815">
        <v>6</v>
      </c>
      <c r="N3585" s="70" t="s">
        <v>2462</v>
      </c>
      <c r="O3585" s="816" t="s">
        <v>9239</v>
      </c>
      <c r="P3585" s="809"/>
      <c r="Q3585" s="459"/>
      <c r="R3585" s="809"/>
      <c r="S3585" s="789" t="s">
        <v>628</v>
      </c>
      <c r="T3585" s="789"/>
      <c r="U3585" s="789"/>
    </row>
    <row r="3586" spans="1:243" s="372" customFormat="1" ht="13.5" customHeight="1">
      <c r="A3586" s="166"/>
      <c r="B3586" s="56"/>
      <c r="C3586" s="195"/>
      <c r="D3586" s="56"/>
      <c r="E3586" s="42"/>
      <c r="F3586" s="42"/>
      <c r="G3586" s="42"/>
      <c r="H3586" s="789"/>
      <c r="I3586" s="789"/>
      <c r="J3586" s="790"/>
      <c r="K3586" s="789"/>
      <c r="L3586" s="523"/>
      <c r="M3586" s="815"/>
      <c r="N3586" s="70"/>
      <c r="O3586" s="816"/>
      <c r="P3586" s="809"/>
      <c r="Q3586" s="459"/>
      <c r="R3586" s="809"/>
      <c r="S3586" s="789"/>
      <c r="T3586" s="789"/>
      <c r="U3586" s="789"/>
    </row>
    <row r="3587" spans="1:243" s="61" customFormat="1" ht="13.5" customHeight="1">
      <c r="A3587" s="96" t="s">
        <v>916</v>
      </c>
      <c r="B3587" s="74"/>
      <c r="C3587" s="99"/>
      <c r="D3587" s="99"/>
      <c r="E3587" s="41"/>
      <c r="F3587" s="41"/>
      <c r="G3587" s="100"/>
      <c r="H3587" s="99"/>
      <c r="I3587" s="99"/>
      <c r="J3587" s="536"/>
      <c r="K3587" s="100"/>
      <c r="L3587" s="930" t="s">
        <v>1559</v>
      </c>
      <c r="M3587" s="101"/>
      <c r="N3587" s="180"/>
      <c r="O3587" s="102"/>
      <c r="P3587" s="161"/>
      <c r="Q3587" s="161"/>
      <c r="R3587" s="41"/>
      <c r="S3587" s="41"/>
      <c r="T3587" s="103"/>
      <c r="U3587" s="103"/>
      <c r="V3587" s="41"/>
      <c r="W3587" s="100"/>
      <c r="X3587" s="60"/>
      <c r="Y3587" s="52"/>
      <c r="Z3587" s="52"/>
      <c r="AA3587" s="52"/>
      <c r="AB3587" s="60"/>
      <c r="AC3587" s="60"/>
      <c r="AD3587" s="60"/>
      <c r="AE3587" s="60"/>
      <c r="AF3587" s="60"/>
      <c r="AG3587" s="60"/>
      <c r="AH3587" s="60"/>
      <c r="AI3587" s="60"/>
      <c r="AJ3587" s="60"/>
      <c r="AK3587" s="60"/>
      <c r="AL3587" s="60"/>
      <c r="AM3587" s="60"/>
      <c r="AN3587" s="60"/>
    </row>
    <row r="3588" spans="1:243" s="1014" customFormat="1" ht="13.5" customHeight="1">
      <c r="A3588" s="36" t="s">
        <v>4997</v>
      </c>
      <c r="B3588" s="54" t="s">
        <v>1632</v>
      </c>
      <c r="C3588" s="99"/>
      <c r="D3588" s="99"/>
      <c r="E3588" s="41"/>
      <c r="F3588" s="41"/>
      <c r="G3588" s="100"/>
      <c r="H3588" s="99"/>
      <c r="I3588" s="99"/>
      <c r="J3588" s="536"/>
      <c r="K3588" s="354" t="s">
        <v>2877</v>
      </c>
      <c r="L3588" s="164" t="s">
        <v>2945</v>
      </c>
      <c r="M3588" s="101">
        <v>36</v>
      </c>
      <c r="N3588" s="180" t="s">
        <v>2462</v>
      </c>
      <c r="O3588" s="102" t="s">
        <v>642</v>
      </c>
      <c r="P3588" s="161"/>
      <c r="Q3588" s="161"/>
      <c r="R3588" s="41"/>
      <c r="S3588" s="41" t="s">
        <v>628</v>
      </c>
      <c r="T3588" s="103"/>
      <c r="U3588" s="103"/>
      <c r="V3588" s="57"/>
      <c r="W3588" s="100"/>
      <c r="X3588" s="60"/>
      <c r="Y3588" s="241"/>
      <c r="Z3588" s="241"/>
      <c r="AA3588" s="52"/>
      <c r="AB3588" s="52"/>
      <c r="AC3588" s="52"/>
      <c r="AD3588" s="60"/>
      <c r="AE3588" s="60"/>
      <c r="AF3588" s="60"/>
      <c r="AG3588" s="60"/>
      <c r="AH3588" s="60"/>
      <c r="AI3588" s="60"/>
      <c r="AJ3588" s="60"/>
      <c r="AK3588" s="60"/>
      <c r="AL3588" s="60"/>
      <c r="AM3588" s="60"/>
      <c r="AN3588" s="60"/>
      <c r="AO3588" s="61"/>
      <c r="AP3588" s="61"/>
      <c r="AQ3588" s="61"/>
      <c r="AR3588" s="61"/>
      <c r="AS3588" s="61"/>
      <c r="AT3588" s="61"/>
      <c r="AU3588" s="61"/>
      <c r="AV3588" s="61"/>
      <c r="AW3588" s="61"/>
      <c r="AX3588" s="61"/>
      <c r="AY3588" s="61"/>
      <c r="AZ3588" s="61"/>
      <c r="BA3588" s="61"/>
      <c r="BB3588" s="61"/>
      <c r="BC3588" s="61"/>
      <c r="BD3588" s="61"/>
      <c r="BE3588" s="61"/>
      <c r="BF3588" s="61"/>
      <c r="BG3588" s="61"/>
      <c r="BH3588" s="61"/>
      <c r="BI3588" s="61"/>
      <c r="BJ3588" s="61"/>
      <c r="BK3588" s="61"/>
      <c r="BL3588" s="61"/>
      <c r="BM3588" s="61"/>
      <c r="BN3588" s="61"/>
      <c r="BO3588" s="61"/>
      <c r="BP3588" s="61"/>
      <c r="BQ3588" s="61"/>
      <c r="BR3588" s="61"/>
      <c r="BS3588" s="61"/>
      <c r="BT3588" s="61"/>
      <c r="BU3588" s="61"/>
      <c r="BV3588" s="61"/>
      <c r="BW3588" s="61"/>
      <c r="BX3588" s="61"/>
      <c r="BY3588" s="61"/>
      <c r="BZ3588" s="61"/>
      <c r="CA3588" s="61"/>
      <c r="CB3588" s="61"/>
      <c r="CC3588" s="61"/>
      <c r="CD3588" s="61"/>
      <c r="CE3588" s="61"/>
      <c r="CF3588" s="61"/>
      <c r="CG3588" s="61"/>
      <c r="CH3588" s="61"/>
      <c r="CI3588" s="61"/>
      <c r="CJ3588" s="61"/>
      <c r="CK3588" s="61"/>
      <c r="CL3588" s="61"/>
      <c r="CM3588" s="61"/>
      <c r="CN3588" s="61"/>
      <c r="CO3588" s="61"/>
      <c r="CP3588" s="61"/>
      <c r="CQ3588" s="61"/>
      <c r="CR3588" s="61"/>
      <c r="CS3588" s="61"/>
      <c r="CT3588" s="61"/>
      <c r="CU3588" s="61"/>
      <c r="CV3588" s="61"/>
      <c r="CW3588" s="61"/>
      <c r="CX3588" s="61"/>
      <c r="CY3588" s="61"/>
      <c r="CZ3588" s="61"/>
      <c r="DA3588" s="61"/>
      <c r="DB3588" s="61"/>
      <c r="DC3588" s="61"/>
      <c r="DD3588" s="61"/>
      <c r="DE3588" s="61"/>
      <c r="DF3588" s="61"/>
      <c r="DG3588" s="61"/>
      <c r="DH3588" s="61"/>
      <c r="DI3588" s="61"/>
      <c r="DJ3588" s="61"/>
      <c r="DK3588" s="61"/>
      <c r="DL3588" s="61"/>
      <c r="DM3588" s="61"/>
      <c r="DN3588" s="61"/>
      <c r="DO3588" s="61"/>
      <c r="DP3588" s="61"/>
      <c r="DQ3588" s="61"/>
      <c r="DR3588" s="61"/>
      <c r="DS3588" s="61"/>
      <c r="DT3588" s="61"/>
      <c r="DU3588" s="61"/>
      <c r="DV3588" s="61"/>
      <c r="DW3588" s="61"/>
      <c r="DX3588" s="61"/>
      <c r="DY3588" s="61"/>
      <c r="DZ3588" s="61"/>
      <c r="EA3588" s="61"/>
      <c r="EB3588" s="61"/>
      <c r="EC3588" s="61"/>
      <c r="ED3588" s="61"/>
      <c r="EE3588" s="61"/>
      <c r="EF3588" s="61"/>
      <c r="EG3588" s="61"/>
      <c r="EH3588" s="61"/>
      <c r="EI3588" s="61"/>
      <c r="EJ3588" s="61"/>
      <c r="EK3588" s="61"/>
      <c r="EL3588" s="61"/>
      <c r="EM3588" s="61"/>
      <c r="EN3588" s="61"/>
      <c r="EO3588" s="61"/>
      <c r="EP3588" s="61"/>
      <c r="EQ3588" s="61"/>
      <c r="ER3588" s="61"/>
      <c r="ES3588" s="61"/>
      <c r="ET3588" s="61"/>
      <c r="EU3588" s="61"/>
      <c r="EV3588" s="61"/>
      <c r="EW3588" s="61"/>
      <c r="EX3588" s="61"/>
      <c r="EY3588" s="61"/>
      <c r="EZ3588" s="61"/>
      <c r="FA3588" s="61"/>
      <c r="FB3588" s="61"/>
      <c r="FC3588" s="61"/>
      <c r="FD3588" s="61"/>
      <c r="FE3588" s="61"/>
      <c r="FF3588" s="61"/>
      <c r="FG3588" s="61"/>
      <c r="FH3588" s="61"/>
      <c r="FI3588" s="61"/>
      <c r="FJ3588" s="61"/>
      <c r="FK3588" s="61"/>
      <c r="FL3588" s="61"/>
      <c r="FM3588" s="61"/>
      <c r="FN3588" s="61"/>
      <c r="FO3588" s="61"/>
      <c r="FP3588" s="61"/>
      <c r="FQ3588" s="61"/>
      <c r="FR3588" s="61"/>
      <c r="FS3588" s="61"/>
      <c r="FT3588" s="61"/>
      <c r="FU3588" s="61"/>
      <c r="FV3588" s="61"/>
      <c r="FW3588" s="61"/>
      <c r="FX3588" s="61"/>
      <c r="FY3588" s="61"/>
      <c r="FZ3588" s="61"/>
      <c r="GA3588" s="61"/>
      <c r="GB3588" s="61"/>
      <c r="GC3588" s="61"/>
      <c r="GD3588" s="61"/>
      <c r="GE3588" s="61"/>
      <c r="GF3588" s="61"/>
      <c r="GG3588" s="61"/>
      <c r="GH3588" s="61"/>
      <c r="GI3588" s="61"/>
      <c r="GJ3588" s="61"/>
      <c r="GK3588" s="61"/>
      <c r="GL3588" s="61"/>
      <c r="GM3588" s="61"/>
      <c r="GN3588" s="61"/>
      <c r="GO3588" s="61"/>
      <c r="GP3588" s="61"/>
      <c r="GQ3588" s="61"/>
      <c r="GR3588" s="61"/>
      <c r="GS3588" s="61"/>
      <c r="GT3588" s="61"/>
      <c r="GU3588" s="61"/>
      <c r="GV3588" s="61"/>
      <c r="GW3588" s="61"/>
      <c r="GX3588" s="61"/>
      <c r="GY3588" s="61"/>
      <c r="GZ3588" s="61"/>
      <c r="HA3588" s="61"/>
      <c r="HB3588" s="61"/>
      <c r="HC3588" s="61"/>
      <c r="HD3588" s="61"/>
      <c r="HE3588" s="61"/>
      <c r="HF3588" s="61"/>
      <c r="HG3588" s="61"/>
      <c r="HH3588" s="61"/>
      <c r="HI3588" s="61"/>
      <c r="HJ3588" s="61"/>
      <c r="HK3588" s="61"/>
      <c r="HL3588" s="61"/>
      <c r="HM3588" s="61"/>
      <c r="HN3588" s="61"/>
      <c r="HO3588" s="61"/>
      <c r="HP3588" s="61"/>
      <c r="HQ3588" s="61"/>
      <c r="HR3588" s="61"/>
      <c r="HS3588" s="61"/>
      <c r="HT3588" s="61"/>
      <c r="HU3588" s="61"/>
      <c r="HV3588" s="61"/>
      <c r="HW3588" s="61"/>
      <c r="HX3588" s="61"/>
      <c r="HY3588" s="61"/>
      <c r="HZ3588" s="61"/>
      <c r="IA3588" s="61"/>
      <c r="IB3588" s="61"/>
      <c r="IC3588" s="61"/>
      <c r="ID3588" s="61"/>
      <c r="IE3588" s="61"/>
      <c r="IF3588" s="61"/>
      <c r="IG3588" s="61"/>
      <c r="IH3588" s="61"/>
      <c r="II3588" s="61"/>
    </row>
    <row r="3589" spans="1:243" s="61" customFormat="1" ht="13.5" customHeight="1">
      <c r="A3589" s="72" t="s">
        <v>27</v>
      </c>
      <c r="B3589" s="30" t="s">
        <v>1224</v>
      </c>
      <c r="C3589" s="31"/>
      <c r="D3589" s="129"/>
      <c r="E3589" s="31"/>
      <c r="F3589" s="31"/>
      <c r="G3589" s="31"/>
      <c r="H3589" s="31"/>
      <c r="I3589" s="31"/>
      <c r="J3589" s="496"/>
      <c r="K3589" s="354" t="s">
        <v>2877</v>
      </c>
      <c r="L3589" s="532" t="s">
        <v>1192</v>
      </c>
      <c r="M3589" s="255">
        <v>36</v>
      </c>
      <c r="N3589" s="180" t="s">
        <v>2462</v>
      </c>
      <c r="O3589" s="70" t="s">
        <v>642</v>
      </c>
      <c r="P3589" s="161"/>
      <c r="Q3589" s="34"/>
      <c r="R3589" s="41"/>
      <c r="S3589" s="41" t="s">
        <v>628</v>
      </c>
      <c r="T3589" s="34"/>
      <c r="U3589" s="34"/>
      <c r="V3589" s="57"/>
      <c r="W3589" s="52"/>
      <c r="X3589" s="52"/>
      <c r="Y3589" s="52"/>
      <c r="Z3589" s="52"/>
      <c r="AA3589" s="60"/>
      <c r="AB3589" s="60"/>
      <c r="AC3589" s="60"/>
      <c r="AD3589" s="1014"/>
      <c r="AE3589" s="1014"/>
      <c r="AF3589" s="1014"/>
      <c r="AG3589" s="1014"/>
      <c r="AH3589" s="1014"/>
      <c r="AI3589" s="1014"/>
      <c r="AJ3589" s="1014"/>
      <c r="AK3589" s="1014"/>
      <c r="AL3589" s="1014"/>
      <c r="AM3589" s="1014"/>
      <c r="AN3589" s="1014"/>
      <c r="AO3589" s="1014"/>
      <c r="AP3589" s="1014"/>
      <c r="AQ3589" s="1014"/>
      <c r="AR3589" s="1014"/>
      <c r="AS3589" s="1014"/>
      <c r="AT3589" s="1014"/>
      <c r="AU3589" s="1014"/>
      <c r="AV3589" s="1014"/>
      <c r="AW3589" s="1014"/>
      <c r="AX3589" s="1014"/>
      <c r="AY3589" s="1014"/>
      <c r="AZ3589" s="1014"/>
      <c r="BA3589" s="1014"/>
      <c r="BB3589" s="1014"/>
      <c r="BC3589" s="1014"/>
      <c r="BD3589" s="1014"/>
      <c r="BE3589" s="1014"/>
      <c r="BF3589" s="1014"/>
      <c r="BG3589" s="1014"/>
      <c r="BH3589" s="1014"/>
      <c r="BI3589" s="1014"/>
      <c r="BJ3589" s="1014"/>
      <c r="BK3589" s="1014"/>
      <c r="BL3589" s="1014"/>
      <c r="BM3589" s="1014"/>
      <c r="BN3589" s="1014"/>
      <c r="BO3589" s="1014"/>
      <c r="BP3589" s="1014"/>
      <c r="BQ3589" s="1014"/>
      <c r="BR3589" s="1014"/>
      <c r="BS3589" s="1014"/>
      <c r="BT3589" s="1014"/>
      <c r="BU3589" s="1014"/>
      <c r="BV3589" s="1014"/>
      <c r="BW3589" s="1014"/>
      <c r="BX3589" s="1014"/>
      <c r="BY3589" s="1014"/>
      <c r="BZ3589" s="1014"/>
      <c r="CA3589" s="1014"/>
      <c r="CB3589" s="1014"/>
      <c r="CC3589" s="1014"/>
      <c r="CD3589" s="1014"/>
      <c r="CE3589" s="1014"/>
      <c r="CF3589" s="1014"/>
      <c r="CG3589" s="1014"/>
      <c r="CH3589" s="1014"/>
      <c r="CI3589" s="1014"/>
      <c r="CJ3589" s="1014"/>
      <c r="CK3589" s="1014"/>
      <c r="CL3589" s="1014"/>
      <c r="CM3589" s="1014"/>
      <c r="CN3589" s="1014"/>
      <c r="CO3589" s="1014"/>
      <c r="CP3589" s="1014"/>
      <c r="CQ3589" s="1014"/>
      <c r="CR3589" s="1014"/>
      <c r="CS3589" s="1014"/>
      <c r="CT3589" s="1014"/>
      <c r="CU3589" s="1014"/>
      <c r="CV3589" s="1014"/>
      <c r="CW3589" s="1014"/>
      <c r="CX3589" s="1014"/>
      <c r="CY3589" s="1014"/>
      <c r="CZ3589" s="1014"/>
      <c r="DA3589" s="1014"/>
      <c r="DB3589" s="1014"/>
      <c r="DC3589" s="1014"/>
      <c r="DD3589" s="1014"/>
      <c r="DE3589" s="1014"/>
      <c r="DF3589" s="1014"/>
      <c r="DG3589" s="1014"/>
      <c r="DH3589" s="1014"/>
      <c r="DI3589" s="1014"/>
      <c r="DJ3589" s="1014"/>
      <c r="DK3589" s="1014"/>
      <c r="DL3589" s="1014"/>
      <c r="DM3589" s="1014"/>
      <c r="DN3589" s="1014"/>
      <c r="DO3589" s="1014"/>
      <c r="DP3589" s="1014"/>
      <c r="DQ3589" s="1014"/>
      <c r="DR3589" s="1014"/>
      <c r="DS3589" s="1014"/>
      <c r="DT3589" s="1014"/>
      <c r="DU3589" s="1014"/>
      <c r="DV3589" s="1014"/>
      <c r="DW3589" s="1014"/>
      <c r="DX3589" s="1014"/>
      <c r="DY3589" s="1014"/>
      <c r="DZ3589" s="1014"/>
      <c r="EA3589" s="1014"/>
      <c r="EB3589" s="1014"/>
      <c r="EC3589" s="1014"/>
      <c r="ED3589" s="1014"/>
      <c r="EE3589" s="1014"/>
      <c r="EF3589" s="1014"/>
      <c r="EG3589" s="1014"/>
      <c r="EH3589" s="1014"/>
      <c r="EI3589" s="1014"/>
      <c r="EJ3589" s="1014"/>
      <c r="EK3589" s="1014"/>
      <c r="EL3589" s="1014"/>
      <c r="EM3589" s="1014"/>
      <c r="EN3589" s="1014"/>
      <c r="EO3589" s="1014"/>
      <c r="EP3589" s="1014"/>
      <c r="EQ3589" s="1014"/>
      <c r="ER3589" s="1014"/>
      <c r="ES3589" s="1014"/>
      <c r="ET3589" s="1014"/>
      <c r="EU3589" s="1014"/>
      <c r="EV3589" s="1014"/>
      <c r="EW3589" s="1014"/>
      <c r="EX3589" s="1014"/>
      <c r="EY3589" s="1014"/>
      <c r="EZ3589" s="1014"/>
      <c r="FA3589" s="1014"/>
      <c r="FB3589" s="1014"/>
      <c r="FC3589" s="1014"/>
      <c r="FD3589" s="1014"/>
      <c r="FE3589" s="1014"/>
      <c r="FF3589" s="1014"/>
      <c r="FG3589" s="1014"/>
      <c r="FH3589" s="1014"/>
      <c r="FI3589" s="1014"/>
      <c r="FJ3589" s="1014"/>
      <c r="FK3589" s="1014"/>
      <c r="FL3589" s="1014"/>
      <c r="FM3589" s="1014"/>
      <c r="FN3589" s="1014"/>
      <c r="FO3589" s="1014"/>
      <c r="FP3589" s="1014"/>
      <c r="FQ3589" s="1014"/>
      <c r="FR3589" s="1014"/>
      <c r="FS3589" s="1014"/>
      <c r="FT3589" s="1014"/>
      <c r="FU3589" s="1014"/>
      <c r="FV3589" s="1014"/>
      <c r="FW3589" s="1014"/>
      <c r="FX3589" s="1014"/>
      <c r="FY3589" s="1014"/>
      <c r="FZ3589" s="1014"/>
      <c r="GA3589" s="1014"/>
      <c r="GB3589" s="1014"/>
      <c r="GC3589" s="1014"/>
      <c r="GD3589" s="1014"/>
      <c r="GE3589" s="1014"/>
      <c r="GF3589" s="1014"/>
      <c r="GG3589" s="1014"/>
      <c r="GH3589" s="1014"/>
      <c r="GI3589" s="1014"/>
      <c r="GJ3589" s="1014"/>
      <c r="GK3589" s="1014"/>
      <c r="GL3589" s="1014"/>
      <c r="GM3589" s="1014"/>
      <c r="GN3589" s="1014"/>
      <c r="GO3589" s="1014"/>
      <c r="GP3589" s="1014"/>
      <c r="GQ3589" s="1014"/>
      <c r="GR3589" s="1014"/>
      <c r="GS3589" s="1014"/>
      <c r="GT3589" s="1014"/>
      <c r="GU3589" s="1014"/>
      <c r="GV3589" s="1014"/>
      <c r="GW3589" s="1014"/>
      <c r="GX3589" s="1014"/>
      <c r="GY3589" s="1014"/>
      <c r="GZ3589" s="1014"/>
      <c r="HA3589" s="1014"/>
      <c r="HB3589" s="1014"/>
      <c r="HC3589" s="1014"/>
      <c r="HD3589" s="1014"/>
      <c r="HE3589" s="1014"/>
      <c r="HF3589" s="1014"/>
      <c r="HG3589" s="1014"/>
      <c r="HH3589" s="1014"/>
      <c r="HI3589" s="1014"/>
      <c r="HJ3589" s="1014"/>
      <c r="HK3589" s="1014"/>
      <c r="HL3589" s="1014"/>
      <c r="HM3589" s="1014"/>
      <c r="HN3589" s="1014"/>
      <c r="HO3589" s="1014"/>
      <c r="HP3589" s="1014"/>
      <c r="HQ3589" s="1014"/>
      <c r="HR3589" s="1014"/>
      <c r="HS3589" s="1014"/>
      <c r="HT3589" s="1014"/>
      <c r="HU3589" s="1014"/>
      <c r="HV3589" s="1014"/>
      <c r="HW3589" s="1014"/>
      <c r="HX3589" s="1014"/>
      <c r="HY3589" s="1014"/>
      <c r="HZ3589" s="1014"/>
      <c r="IA3589" s="1014"/>
      <c r="IB3589" s="1014"/>
      <c r="IC3589" s="1014"/>
      <c r="ID3589" s="1014"/>
      <c r="IE3589" s="1014"/>
      <c r="IF3589" s="1014"/>
      <c r="IG3589" s="1014"/>
      <c r="IH3589" s="1014"/>
      <c r="II3589" s="1014"/>
    </row>
    <row r="3590" spans="1:243" s="61" customFormat="1" ht="13.5" customHeight="1">
      <c r="A3590" s="36" t="s">
        <v>4995</v>
      </c>
      <c r="B3590" s="54" t="s">
        <v>1633</v>
      </c>
      <c r="C3590" s="99"/>
      <c r="D3590" s="99"/>
      <c r="E3590" s="41"/>
      <c r="F3590" s="41"/>
      <c r="G3590" s="100"/>
      <c r="H3590" s="99"/>
      <c r="I3590" s="99"/>
      <c r="J3590" s="536"/>
      <c r="K3590" s="354" t="s">
        <v>2877</v>
      </c>
      <c r="L3590" s="111" t="s">
        <v>4618</v>
      </c>
      <c r="M3590" s="101">
        <v>12</v>
      </c>
      <c r="N3590" s="180" t="s">
        <v>2462</v>
      </c>
      <c r="O3590" s="102" t="s">
        <v>2700</v>
      </c>
      <c r="P3590" s="161"/>
      <c r="Q3590" s="161"/>
      <c r="R3590" s="41"/>
      <c r="S3590" s="41" t="s">
        <v>628</v>
      </c>
      <c r="T3590" s="103"/>
      <c r="U3590" s="103"/>
      <c r="V3590" s="57"/>
      <c r="W3590" s="100"/>
      <c r="X3590" s="60"/>
      <c r="Y3590" s="52"/>
      <c r="Z3590" s="52"/>
      <c r="AA3590" s="52"/>
      <c r="AB3590" s="52"/>
      <c r="AC3590" s="52"/>
      <c r="AD3590" s="60"/>
      <c r="AE3590" s="60"/>
      <c r="AF3590" s="60"/>
      <c r="AG3590" s="60"/>
      <c r="AH3590" s="60"/>
      <c r="AI3590" s="60"/>
      <c r="AJ3590" s="60"/>
      <c r="AK3590" s="60"/>
      <c r="AL3590" s="60"/>
      <c r="AM3590" s="60"/>
      <c r="AN3590" s="60"/>
    </row>
    <row r="3591" spans="1:243" s="1014" customFormat="1" ht="13.5" customHeight="1">
      <c r="A3591" s="36" t="s">
        <v>4342</v>
      </c>
      <c r="B3591" s="54" t="s">
        <v>1634</v>
      </c>
      <c r="C3591" s="99"/>
      <c r="D3591" s="99"/>
      <c r="E3591" s="41"/>
      <c r="F3591" s="41"/>
      <c r="G3591" s="100"/>
      <c r="H3591" s="99"/>
      <c r="I3591" s="99"/>
      <c r="J3591" s="536"/>
      <c r="K3591" s="100"/>
      <c r="L3591" s="111" t="s">
        <v>4619</v>
      </c>
      <c r="M3591" s="101">
        <v>12</v>
      </c>
      <c r="N3591" s="180" t="s">
        <v>2462</v>
      </c>
      <c r="O3591" s="102" t="s">
        <v>1485</v>
      </c>
      <c r="P3591" s="290"/>
      <c r="Q3591" s="41"/>
      <c r="R3591" s="290"/>
      <c r="S3591" s="41" t="s">
        <v>628</v>
      </c>
      <c r="T3591" s="103"/>
      <c r="U3591" s="103"/>
      <c r="V3591" s="57"/>
      <c r="W3591" s="100"/>
      <c r="X3591" s="60"/>
      <c r="Y3591" s="52"/>
      <c r="Z3591" s="52"/>
      <c r="AA3591" s="60"/>
      <c r="AB3591" s="60"/>
      <c r="AC3591" s="60"/>
    </row>
    <row r="3592" spans="1:243" s="1014" customFormat="1" ht="13.5" customHeight="1">
      <c r="A3592" s="50" t="s">
        <v>4996</v>
      </c>
      <c r="B3592" s="54" t="s">
        <v>1635</v>
      </c>
      <c r="C3592" s="56"/>
      <c r="D3592" s="56" t="s">
        <v>1716</v>
      </c>
      <c r="E3592" s="41"/>
      <c r="F3592" s="41"/>
      <c r="G3592" s="42"/>
      <c r="H3592" s="56"/>
      <c r="I3592" s="56"/>
      <c r="J3592" s="534"/>
      <c r="K3592" s="354" t="s">
        <v>2877</v>
      </c>
      <c r="L3592" s="164" t="s">
        <v>578</v>
      </c>
      <c r="M3592" s="101">
        <v>1</v>
      </c>
      <c r="N3592" s="180" t="s">
        <v>2462</v>
      </c>
      <c r="O3592" s="102" t="s">
        <v>2541</v>
      </c>
      <c r="P3592" s="161"/>
      <c r="Q3592" s="41"/>
      <c r="R3592" s="41"/>
      <c r="S3592" s="41" t="s">
        <v>628</v>
      </c>
      <c r="T3592" s="103"/>
      <c r="U3592" s="103"/>
      <c r="V3592" s="57"/>
      <c r="W3592" s="42"/>
      <c r="X3592" s="60"/>
      <c r="Y3592" s="60"/>
      <c r="Z3592" s="60"/>
      <c r="AA3592" s="52"/>
      <c r="AB3592" s="60"/>
      <c r="AC3592" s="60"/>
      <c r="AD3592" s="60"/>
      <c r="AE3592" s="60"/>
      <c r="AF3592" s="60"/>
      <c r="AG3592" s="60"/>
      <c r="AH3592" s="60"/>
      <c r="AI3592" s="60"/>
      <c r="AJ3592" s="60"/>
      <c r="AK3592" s="60"/>
      <c r="AL3592" s="60"/>
      <c r="AM3592" s="60"/>
      <c r="AN3592" s="60"/>
      <c r="AO3592" s="61"/>
      <c r="AP3592" s="61"/>
      <c r="AQ3592" s="61"/>
      <c r="AR3592" s="61"/>
      <c r="AS3592" s="61"/>
      <c r="AT3592" s="61"/>
      <c r="AU3592" s="61"/>
      <c r="AV3592" s="61"/>
      <c r="AW3592" s="61"/>
      <c r="AX3592" s="61"/>
      <c r="AY3592" s="61"/>
      <c r="AZ3592" s="61"/>
      <c r="BA3592" s="61"/>
      <c r="BB3592" s="61"/>
      <c r="BC3592" s="61"/>
      <c r="BD3592" s="61"/>
      <c r="BE3592" s="61"/>
      <c r="BF3592" s="61"/>
      <c r="BG3592" s="61"/>
      <c r="BH3592" s="61"/>
      <c r="BI3592" s="61"/>
      <c r="BJ3592" s="61"/>
      <c r="BK3592" s="61"/>
      <c r="BL3592" s="61"/>
      <c r="BM3592" s="61"/>
      <c r="BN3592" s="61"/>
      <c r="BO3592" s="61"/>
      <c r="BP3592" s="61"/>
      <c r="BQ3592" s="61"/>
      <c r="BR3592" s="61"/>
      <c r="BS3592" s="61"/>
      <c r="BT3592" s="61"/>
      <c r="BU3592" s="61"/>
      <c r="BV3592" s="61"/>
      <c r="BW3592" s="61"/>
      <c r="BX3592" s="61"/>
      <c r="BY3592" s="61"/>
      <c r="BZ3592" s="61"/>
      <c r="CA3592" s="61"/>
      <c r="CB3592" s="61"/>
      <c r="CC3592" s="61"/>
      <c r="CD3592" s="61"/>
      <c r="CE3592" s="61"/>
      <c r="CF3592" s="61"/>
      <c r="CG3592" s="61"/>
      <c r="CH3592" s="61"/>
      <c r="CI3592" s="61"/>
      <c r="CJ3592" s="61"/>
      <c r="CK3592" s="61"/>
      <c r="CL3592" s="61"/>
      <c r="CM3592" s="61"/>
      <c r="CN3592" s="61"/>
      <c r="CO3592" s="61"/>
      <c r="CP3592" s="61"/>
      <c r="CQ3592" s="61"/>
      <c r="CR3592" s="61"/>
      <c r="CS3592" s="61"/>
      <c r="CT3592" s="61"/>
      <c r="CU3592" s="61"/>
      <c r="CV3592" s="61"/>
      <c r="CW3592" s="61"/>
      <c r="CX3592" s="61"/>
      <c r="CY3592" s="61"/>
      <c r="CZ3592" s="61"/>
      <c r="DA3592" s="61"/>
      <c r="DB3592" s="61"/>
      <c r="DC3592" s="61"/>
      <c r="DD3592" s="61"/>
      <c r="DE3592" s="61"/>
      <c r="DF3592" s="61"/>
      <c r="DG3592" s="61"/>
      <c r="DH3592" s="61"/>
      <c r="DI3592" s="61"/>
      <c r="DJ3592" s="61"/>
      <c r="DK3592" s="61"/>
      <c r="DL3592" s="61"/>
      <c r="DM3592" s="61"/>
      <c r="DN3592" s="61"/>
      <c r="DO3592" s="61"/>
      <c r="DP3592" s="61"/>
      <c r="DQ3592" s="61"/>
      <c r="DR3592" s="61"/>
      <c r="DS3592" s="61"/>
      <c r="DT3592" s="61"/>
      <c r="DU3592" s="61"/>
      <c r="DV3592" s="61"/>
      <c r="DW3592" s="61"/>
      <c r="DX3592" s="61"/>
      <c r="DY3592" s="61"/>
      <c r="DZ3592" s="61"/>
      <c r="EA3592" s="61"/>
      <c r="EB3592" s="61"/>
      <c r="EC3592" s="61"/>
      <c r="ED3592" s="61"/>
      <c r="EE3592" s="61"/>
      <c r="EF3592" s="61"/>
      <c r="EG3592" s="61"/>
      <c r="EH3592" s="61"/>
      <c r="EI3592" s="61"/>
      <c r="EJ3592" s="61"/>
      <c r="EK3592" s="61"/>
      <c r="EL3592" s="61"/>
      <c r="EM3592" s="61"/>
      <c r="EN3592" s="61"/>
      <c r="EO3592" s="61"/>
      <c r="EP3592" s="61"/>
      <c r="EQ3592" s="61"/>
      <c r="ER3592" s="61"/>
      <c r="ES3592" s="61"/>
      <c r="ET3592" s="61"/>
      <c r="EU3592" s="61"/>
      <c r="EV3592" s="61"/>
      <c r="EW3592" s="61"/>
      <c r="EX3592" s="61"/>
      <c r="EY3592" s="61"/>
      <c r="EZ3592" s="61"/>
      <c r="FA3592" s="61"/>
      <c r="FB3592" s="61"/>
      <c r="FC3592" s="61"/>
      <c r="FD3592" s="61"/>
      <c r="FE3592" s="61"/>
      <c r="FF3592" s="61"/>
      <c r="FG3592" s="61"/>
      <c r="FH3592" s="61"/>
      <c r="FI3592" s="61"/>
      <c r="FJ3592" s="61"/>
      <c r="FK3592" s="61"/>
      <c r="FL3592" s="61"/>
      <c r="FM3592" s="61"/>
      <c r="FN3592" s="61"/>
      <c r="FO3592" s="61"/>
      <c r="FP3592" s="61"/>
      <c r="FQ3592" s="61"/>
      <c r="FR3592" s="61"/>
      <c r="FS3592" s="61"/>
      <c r="FT3592" s="61"/>
      <c r="FU3592" s="61"/>
      <c r="FV3592" s="61"/>
      <c r="FW3592" s="61"/>
      <c r="FX3592" s="61"/>
      <c r="FY3592" s="61"/>
      <c r="FZ3592" s="61"/>
      <c r="GA3592" s="61"/>
      <c r="GB3592" s="61"/>
      <c r="GC3592" s="61"/>
      <c r="GD3592" s="61"/>
      <c r="GE3592" s="61"/>
      <c r="GF3592" s="61"/>
      <c r="GG3592" s="61"/>
      <c r="GH3592" s="61"/>
      <c r="GI3592" s="61"/>
      <c r="GJ3592" s="61"/>
      <c r="GK3592" s="61"/>
      <c r="GL3592" s="61"/>
      <c r="GM3592" s="61"/>
      <c r="GN3592" s="61"/>
      <c r="GO3592" s="61"/>
      <c r="GP3592" s="61"/>
      <c r="GQ3592" s="61"/>
      <c r="GR3592" s="61"/>
      <c r="GS3592" s="61"/>
      <c r="GT3592" s="61"/>
      <c r="GU3592" s="61"/>
      <c r="GV3592" s="61"/>
      <c r="GW3592" s="61"/>
      <c r="GX3592" s="61"/>
      <c r="GY3592" s="61"/>
      <c r="GZ3592" s="61"/>
      <c r="HA3592" s="61"/>
      <c r="HB3592" s="61"/>
      <c r="HC3592" s="61"/>
      <c r="HD3592" s="61"/>
      <c r="HE3592" s="61"/>
      <c r="HF3592" s="61"/>
      <c r="HG3592" s="61"/>
      <c r="HH3592" s="61"/>
      <c r="HI3592" s="61"/>
      <c r="HJ3592" s="61"/>
      <c r="HK3592" s="61"/>
      <c r="HL3592" s="61"/>
      <c r="HM3592" s="61"/>
      <c r="HN3592" s="61"/>
      <c r="HO3592" s="61"/>
      <c r="HP3592" s="61"/>
      <c r="HQ3592" s="61"/>
      <c r="HR3592" s="61"/>
      <c r="HS3592" s="61"/>
      <c r="HT3592" s="61"/>
      <c r="HU3592" s="61"/>
      <c r="HV3592" s="61"/>
      <c r="HW3592" s="61"/>
      <c r="HX3592" s="61"/>
      <c r="HY3592" s="61"/>
      <c r="HZ3592" s="61"/>
      <c r="IA3592" s="61"/>
      <c r="IB3592" s="61"/>
      <c r="IC3592" s="61"/>
      <c r="ID3592" s="61"/>
      <c r="IE3592" s="61"/>
      <c r="IF3592" s="61"/>
      <c r="IG3592" s="61"/>
      <c r="IH3592" s="61"/>
      <c r="II3592" s="61"/>
    </row>
    <row r="3593" spans="1:243" s="61" customFormat="1" ht="13.5" customHeight="1">
      <c r="A3593" s="133"/>
      <c r="B3593" s="74"/>
      <c r="C3593" s="56"/>
      <c r="D3593" s="56"/>
      <c r="E3593" s="41"/>
      <c r="F3593" s="41"/>
      <c r="G3593" s="42"/>
      <c r="H3593" s="56"/>
      <c r="I3593" s="56"/>
      <c r="J3593" s="534"/>
      <c r="K3593" s="42"/>
      <c r="L3593" s="930"/>
      <c r="M3593" s="101"/>
      <c r="N3593" s="180"/>
      <c r="O3593" s="102"/>
      <c r="P3593" s="161"/>
      <c r="Q3593" s="41"/>
      <c r="R3593" s="41"/>
      <c r="S3593" s="41"/>
      <c r="T3593" s="103"/>
      <c r="U3593" s="103"/>
      <c r="V3593" s="57"/>
      <c r="W3593" s="42"/>
      <c r="X3593" s="60"/>
      <c r="Y3593" s="60"/>
      <c r="Z3593" s="60"/>
      <c r="AA3593" s="52"/>
      <c r="AB3593" s="60"/>
      <c r="AC3593" s="60"/>
      <c r="AD3593" s="60"/>
      <c r="AE3593" s="60"/>
      <c r="AF3593" s="60"/>
      <c r="AG3593" s="60"/>
      <c r="AH3593" s="60"/>
      <c r="AI3593" s="60"/>
      <c r="AJ3593" s="60"/>
      <c r="AK3593" s="60"/>
      <c r="AL3593" s="60"/>
      <c r="AM3593" s="60"/>
      <c r="AN3593" s="60"/>
    </row>
    <row r="3594" spans="1:243" s="673" customFormat="1" ht="21" thickBot="1">
      <c r="A3594" s="879" t="s">
        <v>2851</v>
      </c>
      <c r="B3594" s="734"/>
      <c r="C3594" s="661"/>
      <c r="D3594" s="661"/>
      <c r="E3594" s="662"/>
      <c r="F3594" s="662"/>
      <c r="G3594" s="663"/>
      <c r="H3594" s="661"/>
      <c r="I3594" s="661"/>
      <c r="J3594" s="661"/>
      <c r="K3594" s="663"/>
      <c r="L3594" s="925" t="s">
        <v>1559</v>
      </c>
      <c r="M3594" s="737"/>
      <c r="N3594" s="737"/>
      <c r="O3594" s="665"/>
      <c r="P3594" s="662"/>
      <c r="Q3594" s="662"/>
      <c r="R3594" s="662"/>
      <c r="S3594" s="662"/>
      <c r="T3594" s="662"/>
      <c r="U3594" s="662"/>
      <c r="W3594" s="654"/>
      <c r="Y3594" s="1099"/>
      <c r="Z3594" s="1099"/>
    </row>
    <row r="3595" spans="1:243" s="372" customFormat="1" ht="13.5" customHeight="1">
      <c r="A3595" s="55" t="s">
        <v>9713</v>
      </c>
      <c r="B3595" s="56"/>
      <c r="C3595" s="195"/>
      <c r="D3595" s="56"/>
      <c r="E3595" s="42"/>
      <c r="F3595" s="42"/>
      <c r="G3595" s="42"/>
      <c r="H3595" s="789"/>
      <c r="I3595" s="789"/>
      <c r="J3595" s="790"/>
      <c r="K3595" s="789"/>
      <c r="L3595" s="523"/>
      <c r="M3595" s="815"/>
      <c r="N3595" s="459"/>
      <c r="O3595" s="816"/>
      <c r="P3595" s="415"/>
      <c r="Q3595" s="459"/>
      <c r="R3595" s="415"/>
      <c r="S3595" s="789"/>
      <c r="T3595" s="789"/>
      <c r="U3595" s="789"/>
    </row>
    <row r="3596" spans="1:243" s="372" customFormat="1" ht="13.5" customHeight="1">
      <c r="A3596" s="166" t="s">
        <v>9416</v>
      </c>
      <c r="B3596" s="56" t="s">
        <v>9417</v>
      </c>
      <c r="C3596" s="195"/>
      <c r="D3596" s="56"/>
      <c r="E3596" s="42"/>
      <c r="F3596" s="42"/>
      <c r="G3596" s="42" t="s">
        <v>3207</v>
      </c>
      <c r="H3596" s="789"/>
      <c r="I3596" s="789"/>
      <c r="J3596" s="790"/>
      <c r="K3596" s="789" t="s">
        <v>2877</v>
      </c>
      <c r="L3596" s="523" t="s">
        <v>9610</v>
      </c>
      <c r="M3596" s="815">
        <v>6</v>
      </c>
      <c r="N3596" s="459" t="s">
        <v>2462</v>
      </c>
      <c r="O3596" s="816" t="s">
        <v>2917</v>
      </c>
      <c r="P3596" s="161"/>
      <c r="Q3596" s="459"/>
      <c r="R3596" s="161"/>
      <c r="S3596" s="789"/>
      <c r="T3596" s="789"/>
      <c r="U3596" s="789"/>
    </row>
    <row r="3597" spans="1:243" s="372" customFormat="1" ht="27">
      <c r="A3597" s="166" t="s">
        <v>9414</v>
      </c>
      <c r="B3597" s="56" t="s">
        <v>9415</v>
      </c>
      <c r="C3597" s="195"/>
      <c r="D3597" s="56"/>
      <c r="E3597" s="42"/>
      <c r="F3597" s="42"/>
      <c r="G3597" s="42" t="s">
        <v>3207</v>
      </c>
      <c r="H3597" s="789"/>
      <c r="I3597" s="789"/>
      <c r="J3597" s="790"/>
      <c r="K3597" s="789" t="s">
        <v>2877</v>
      </c>
      <c r="L3597" s="523" t="s">
        <v>9609</v>
      </c>
      <c r="M3597" s="815">
        <v>6</v>
      </c>
      <c r="N3597" s="459" t="s">
        <v>2462</v>
      </c>
      <c r="O3597" s="816" t="s">
        <v>2917</v>
      </c>
      <c r="P3597" s="161"/>
      <c r="Q3597" s="459"/>
      <c r="R3597" s="161"/>
      <c r="S3597" s="789"/>
      <c r="T3597" s="789"/>
      <c r="U3597" s="789"/>
    </row>
    <row r="3598" spans="1:243" s="372" customFormat="1" ht="13.5">
      <c r="A3598" s="166"/>
      <c r="B3598" s="56"/>
      <c r="C3598" s="195"/>
      <c r="D3598" s="56"/>
      <c r="E3598" s="42"/>
      <c r="F3598" s="42"/>
      <c r="G3598" s="42"/>
      <c r="H3598" s="789"/>
      <c r="I3598" s="789"/>
      <c r="J3598" s="790"/>
      <c r="K3598" s="789"/>
      <c r="L3598" s="950" t="s">
        <v>2535</v>
      </c>
      <c r="M3598" s="858" t="s">
        <v>1992</v>
      </c>
      <c r="N3598" s="859"/>
      <c r="O3598" s="860">
        <v>0.1</v>
      </c>
      <c r="P3598" s="161"/>
      <c r="Q3598" s="459"/>
      <c r="R3598" s="161"/>
      <c r="S3598" s="789"/>
      <c r="T3598" s="789"/>
      <c r="U3598" s="789"/>
    </row>
    <row r="3599" spans="1:243" s="372" customFormat="1" ht="13.5">
      <c r="A3599" s="166"/>
      <c r="B3599" s="56"/>
      <c r="C3599" s="195"/>
      <c r="D3599" s="56"/>
      <c r="E3599" s="42"/>
      <c r="F3599" s="42"/>
      <c r="G3599" s="42"/>
      <c r="H3599" s="789"/>
      <c r="I3599" s="789"/>
      <c r="J3599" s="790"/>
      <c r="K3599" s="789"/>
      <c r="L3599" s="950" t="s">
        <v>2145</v>
      </c>
      <c r="M3599" s="858" t="s">
        <v>1992</v>
      </c>
      <c r="N3599" s="859"/>
      <c r="O3599" s="860">
        <v>0.15</v>
      </c>
      <c r="P3599" s="161"/>
      <c r="Q3599" s="459"/>
      <c r="R3599" s="161"/>
      <c r="S3599" s="789"/>
      <c r="T3599" s="789"/>
      <c r="U3599" s="789"/>
    </row>
    <row r="3600" spans="1:243" s="372" customFormat="1" ht="13.5" customHeight="1">
      <c r="A3600" s="166" t="s">
        <v>9410</v>
      </c>
      <c r="B3600" s="56" t="s">
        <v>9411</v>
      </c>
      <c r="C3600" s="195"/>
      <c r="D3600" s="56"/>
      <c r="E3600" s="42"/>
      <c r="F3600" s="42"/>
      <c r="G3600" s="42" t="s">
        <v>3207</v>
      </c>
      <c r="H3600" s="789"/>
      <c r="I3600" s="789"/>
      <c r="J3600" s="790"/>
      <c r="K3600" s="789" t="s">
        <v>2877</v>
      </c>
      <c r="L3600" s="523" t="s">
        <v>11711</v>
      </c>
      <c r="M3600" s="815">
        <v>6</v>
      </c>
      <c r="N3600" s="459" t="s">
        <v>2462</v>
      </c>
      <c r="O3600" s="816" t="s">
        <v>2917</v>
      </c>
      <c r="P3600" s="161"/>
      <c r="Q3600" s="459"/>
      <c r="R3600" s="161"/>
      <c r="S3600" s="789"/>
      <c r="T3600" s="789"/>
      <c r="U3600" s="789"/>
    </row>
    <row r="3601" spans="1:40" s="372" customFormat="1" ht="13.5" customHeight="1">
      <c r="A3601" s="166" t="s">
        <v>9412</v>
      </c>
      <c r="B3601" s="56" t="s">
        <v>9413</v>
      </c>
      <c r="C3601" s="195"/>
      <c r="D3601" s="56"/>
      <c r="E3601" s="42"/>
      <c r="F3601" s="42"/>
      <c r="G3601" s="42" t="s">
        <v>3207</v>
      </c>
      <c r="H3601" s="789"/>
      <c r="I3601" s="789"/>
      <c r="J3601" s="790"/>
      <c r="K3601" s="789" t="s">
        <v>2877</v>
      </c>
      <c r="L3601" s="523" t="s">
        <v>11712</v>
      </c>
      <c r="M3601" s="815">
        <v>6</v>
      </c>
      <c r="N3601" s="459" t="s">
        <v>2462</v>
      </c>
      <c r="O3601" s="816" t="s">
        <v>2917</v>
      </c>
      <c r="P3601" s="161"/>
      <c r="Q3601" s="459"/>
      <c r="R3601" s="161"/>
      <c r="S3601" s="789"/>
      <c r="T3601" s="789"/>
      <c r="U3601" s="789"/>
    </row>
    <row r="3602" spans="1:40" s="372" customFormat="1" ht="13.5" customHeight="1">
      <c r="A3602" s="166"/>
      <c r="B3602" s="56"/>
      <c r="C3602" s="195"/>
      <c r="D3602" s="56"/>
      <c r="E3602" s="42"/>
      <c r="F3602" s="42"/>
      <c r="G3602" s="42"/>
      <c r="H3602" s="789"/>
      <c r="I3602" s="789"/>
      <c r="J3602" s="790"/>
      <c r="K3602" s="789"/>
      <c r="L3602" s="928"/>
      <c r="M3602" s="144"/>
      <c r="N3602" s="515"/>
      <c r="O3602" s="870"/>
      <c r="P3602" s="415"/>
      <c r="Q3602" s="459"/>
      <c r="R3602" s="415"/>
      <c r="S3602" s="789"/>
      <c r="T3602" s="789"/>
      <c r="U3602" s="789"/>
    </row>
    <row r="3603" spans="1:40" s="52" customFormat="1" ht="13.5" customHeight="1">
      <c r="A3603" s="85" t="s">
        <v>92</v>
      </c>
      <c r="B3603" s="54"/>
      <c r="C3603" s="56"/>
      <c r="D3603" s="56"/>
      <c r="E3603" s="41"/>
      <c r="F3603" s="41"/>
      <c r="G3603" s="42"/>
      <c r="H3603" s="56"/>
      <c r="I3603" s="56"/>
      <c r="J3603" s="534"/>
      <c r="K3603" s="42"/>
      <c r="L3603" s="164"/>
      <c r="M3603" s="101"/>
      <c r="N3603" s="180"/>
      <c r="O3603" s="59"/>
      <c r="P3603" s="161"/>
      <c r="Q3603" s="161"/>
      <c r="R3603" s="151"/>
      <c r="S3603" s="41"/>
      <c r="T3603" s="103"/>
      <c r="U3603" s="103"/>
      <c r="W3603" s="42"/>
      <c r="X3603" s="60"/>
    </row>
    <row r="3604" spans="1:40" s="52" customFormat="1" ht="13.5" customHeight="1">
      <c r="A3604" s="134" t="s">
        <v>1441</v>
      </c>
      <c r="B3604" s="54" t="s">
        <v>1620</v>
      </c>
      <c r="C3604" s="99"/>
      <c r="D3604" s="99"/>
      <c r="E3604" s="41" t="s">
        <v>3382</v>
      </c>
      <c r="F3604" s="41"/>
      <c r="G3604" s="31" t="s">
        <v>3207</v>
      </c>
      <c r="H3604" s="31"/>
      <c r="I3604" s="99"/>
      <c r="J3604" s="536"/>
      <c r="K3604" s="354" t="s">
        <v>2877</v>
      </c>
      <c r="L3604" s="164" t="s">
        <v>692</v>
      </c>
      <c r="M3604" s="61">
        <v>15</v>
      </c>
      <c r="N3604" s="180" t="s">
        <v>2462</v>
      </c>
      <c r="O3604" s="97" t="s">
        <v>3013</v>
      </c>
      <c r="P3604" s="161"/>
      <c r="Q3604" s="41"/>
      <c r="R3604" s="161"/>
      <c r="S3604" s="100" t="s">
        <v>628</v>
      </c>
      <c r="T3604" s="100"/>
      <c r="U3604" s="100"/>
      <c r="W3604" s="100"/>
      <c r="X3604" s="60"/>
    </row>
    <row r="3605" spans="1:40" s="52" customFormat="1" ht="13.5" customHeight="1">
      <c r="A3605" s="66"/>
      <c r="B3605" s="30"/>
      <c r="C3605" s="129"/>
      <c r="D3605" s="129"/>
      <c r="E3605" s="129"/>
      <c r="F3605" s="129"/>
      <c r="G3605" s="31"/>
      <c r="H3605" s="129"/>
      <c r="I3605" s="129"/>
      <c r="J3605" s="539"/>
      <c r="K3605" s="129"/>
      <c r="L3605" s="282"/>
      <c r="M3605" s="998"/>
      <c r="N3605" s="180"/>
      <c r="O3605" s="1010"/>
      <c r="P3605" s="146"/>
      <c r="Q3605" s="146"/>
      <c r="R3605" s="151"/>
      <c r="S3605" s="142"/>
      <c r="T3605" s="142"/>
      <c r="U3605" s="142"/>
      <c r="V3605" s="57"/>
      <c r="W3605" s="31"/>
      <c r="X3605" s="46"/>
      <c r="AA3605" s="60"/>
      <c r="AB3605" s="60"/>
      <c r="AC3605" s="60"/>
    </row>
    <row r="3606" spans="1:40" s="52" customFormat="1" ht="13.5" customHeight="1">
      <c r="A3606" s="66" t="s">
        <v>8334</v>
      </c>
      <c r="B3606" s="30"/>
      <c r="C3606" s="129"/>
      <c r="D3606" s="129"/>
      <c r="E3606" s="129"/>
      <c r="F3606" s="129"/>
      <c r="G3606" s="31"/>
      <c r="H3606" s="129"/>
      <c r="I3606" s="129"/>
      <c r="J3606" s="539"/>
      <c r="K3606" s="129"/>
      <c r="L3606" s="282"/>
      <c r="M3606" s="998"/>
      <c r="N3606" s="180"/>
      <c r="O3606" s="1010"/>
      <c r="P3606" s="146"/>
      <c r="Q3606" s="146"/>
      <c r="R3606" s="151"/>
      <c r="S3606" s="142"/>
      <c r="T3606" s="142"/>
      <c r="U3606" s="142"/>
      <c r="V3606" s="57"/>
      <c r="W3606" s="31"/>
      <c r="X3606" s="46"/>
      <c r="AA3606" s="60"/>
      <c r="AB3606" s="60"/>
      <c r="AC3606" s="60"/>
    </row>
    <row r="3607" spans="1:40" s="52" customFormat="1" ht="13.5" customHeight="1">
      <c r="A3607" s="818" t="s">
        <v>5522</v>
      </c>
      <c r="B3607" s="812" t="s">
        <v>5523</v>
      </c>
      <c r="C3607" s="423" t="s">
        <v>4438</v>
      </c>
      <c r="D3607" s="779"/>
      <c r="E3607" s="814"/>
      <c r="F3607" s="814"/>
      <c r="G3607" s="759"/>
      <c r="H3607" s="354"/>
      <c r="I3607" s="354"/>
      <c r="J3607" s="572"/>
      <c r="K3607" s="354"/>
      <c r="L3607" s="48" t="s">
        <v>5524</v>
      </c>
      <c r="M3607" s="815">
        <v>12</v>
      </c>
      <c r="N3607" s="70" t="s">
        <v>2462</v>
      </c>
      <c r="O3607" s="816" t="s">
        <v>3156</v>
      </c>
      <c r="P3607" s="893"/>
      <c r="Q3607" s="71"/>
      <c r="R3607" s="893"/>
      <c r="S3607" s="47" t="s">
        <v>628</v>
      </c>
      <c r="T3607" s="47"/>
      <c r="U3607" s="47"/>
      <c r="V3607" s="57"/>
      <c r="W3607" s="31"/>
      <c r="X3607" s="46"/>
      <c r="AA3607" s="60"/>
      <c r="AB3607" s="60"/>
      <c r="AC3607" s="60"/>
    </row>
    <row r="3608" spans="1:40" s="52" customFormat="1" ht="13.5" customHeight="1">
      <c r="A3608" s="818" t="s">
        <v>5525</v>
      </c>
      <c r="B3608" s="812" t="s">
        <v>5526</v>
      </c>
      <c r="C3608" s="423" t="s">
        <v>4438</v>
      </c>
      <c r="D3608" s="779"/>
      <c r="E3608" s="814"/>
      <c r="F3608" s="814"/>
      <c r="G3608" s="759"/>
      <c r="H3608" s="354"/>
      <c r="I3608" s="354"/>
      <c r="J3608" s="572"/>
      <c r="K3608" s="354"/>
      <c r="L3608" s="48" t="s">
        <v>5527</v>
      </c>
      <c r="M3608" s="815">
        <v>12</v>
      </c>
      <c r="N3608" s="70" t="s">
        <v>2462</v>
      </c>
      <c r="O3608" s="816" t="s">
        <v>3156</v>
      </c>
      <c r="P3608" s="893"/>
      <c r="Q3608" s="71"/>
      <c r="R3608" s="893"/>
      <c r="S3608" s="47" t="s">
        <v>628</v>
      </c>
      <c r="T3608" s="47"/>
      <c r="U3608" s="47"/>
      <c r="V3608" s="57"/>
      <c r="W3608" s="31"/>
      <c r="X3608" s="46"/>
      <c r="AA3608" s="60"/>
      <c r="AB3608" s="60"/>
      <c r="AC3608" s="60"/>
    </row>
    <row r="3609" spans="1:40" s="52" customFormat="1" ht="13.5" customHeight="1">
      <c r="A3609" s="66"/>
      <c r="B3609" s="30"/>
      <c r="C3609" s="129"/>
      <c r="D3609" s="129"/>
      <c r="E3609" s="129"/>
      <c r="F3609" s="129"/>
      <c r="G3609" s="31"/>
      <c r="H3609" s="129"/>
      <c r="I3609" s="129"/>
      <c r="J3609" s="539"/>
      <c r="K3609" s="129"/>
      <c r="L3609" s="282"/>
      <c r="M3609" s="998"/>
      <c r="N3609" s="180"/>
      <c r="O3609" s="1010"/>
      <c r="P3609" s="146"/>
      <c r="Q3609" s="146"/>
      <c r="R3609" s="151"/>
      <c r="S3609" s="142"/>
      <c r="T3609" s="142"/>
      <c r="U3609" s="142"/>
      <c r="V3609" s="57"/>
      <c r="W3609" s="31"/>
      <c r="X3609" s="46"/>
      <c r="AA3609" s="60"/>
      <c r="AB3609" s="60"/>
      <c r="AC3609" s="60"/>
    </row>
    <row r="3610" spans="1:40" s="374" customFormat="1" ht="13.5" customHeight="1">
      <c r="A3610" s="55" t="s">
        <v>11814</v>
      </c>
      <c r="B3610" s="56"/>
      <c r="C3610" s="195"/>
      <c r="D3610" s="56"/>
      <c r="E3610" s="42"/>
      <c r="F3610" s="42"/>
      <c r="G3610" s="42"/>
      <c r="H3610" s="789"/>
      <c r="I3610" s="789"/>
      <c r="J3610" s="790"/>
      <c r="K3610" s="789"/>
      <c r="L3610" s="523"/>
      <c r="M3610" s="815"/>
      <c r="N3610" s="70"/>
      <c r="O3610" s="816"/>
      <c r="P3610" s="415"/>
      <c r="Q3610" s="459"/>
      <c r="R3610" s="415"/>
      <c r="S3610" s="789"/>
      <c r="T3610" s="789"/>
      <c r="U3610" s="789"/>
    </row>
    <row r="3611" spans="1:40" s="374" customFormat="1" ht="13.5" customHeight="1">
      <c r="A3611" s="166" t="s">
        <v>11742</v>
      </c>
      <c r="B3611" s="56" t="s">
        <v>11743</v>
      </c>
      <c r="C3611" s="195"/>
      <c r="D3611" s="56"/>
      <c r="E3611" s="42"/>
      <c r="F3611" s="42"/>
      <c r="G3611" s="42"/>
      <c r="H3611" s="789"/>
      <c r="I3611" s="789"/>
      <c r="J3611" s="790"/>
      <c r="K3611" s="354" t="s">
        <v>2877</v>
      </c>
      <c r="L3611" s="523" t="s">
        <v>11794</v>
      </c>
      <c r="M3611" s="815">
        <v>8</v>
      </c>
      <c r="N3611" s="70" t="s">
        <v>2462</v>
      </c>
      <c r="O3611" s="816" t="s">
        <v>3013</v>
      </c>
      <c r="P3611" s="415"/>
      <c r="Q3611" s="459"/>
      <c r="R3611" s="415"/>
      <c r="S3611" s="789" t="s">
        <v>628</v>
      </c>
      <c r="T3611" s="789"/>
      <c r="U3611" s="789"/>
    </row>
    <row r="3612" spans="1:40" s="374" customFormat="1" ht="13.5" customHeight="1">
      <c r="A3612" s="166" t="s">
        <v>11744</v>
      </c>
      <c r="B3612" s="56" t="s">
        <v>11745</v>
      </c>
      <c r="C3612" s="195"/>
      <c r="D3612" s="56"/>
      <c r="E3612" s="42"/>
      <c r="F3612" s="42"/>
      <c r="G3612" s="42"/>
      <c r="H3612" s="789"/>
      <c r="I3612" s="789"/>
      <c r="J3612" s="790"/>
      <c r="K3612" s="354" t="s">
        <v>2877</v>
      </c>
      <c r="L3612" s="523" t="s">
        <v>11795</v>
      </c>
      <c r="M3612" s="815">
        <v>8</v>
      </c>
      <c r="N3612" s="70" t="s">
        <v>2462</v>
      </c>
      <c r="O3612" s="816" t="s">
        <v>3013</v>
      </c>
      <c r="P3612" s="415"/>
      <c r="Q3612" s="459"/>
      <c r="R3612" s="415"/>
      <c r="S3612" s="789" t="s">
        <v>628</v>
      </c>
      <c r="T3612" s="789"/>
      <c r="U3612" s="789"/>
    </row>
    <row r="3613" spans="1:40" s="374" customFormat="1" ht="13.5" customHeight="1">
      <c r="A3613" s="166" t="s">
        <v>11746</v>
      </c>
      <c r="B3613" s="56" t="s">
        <v>11747</v>
      </c>
      <c r="C3613" s="195"/>
      <c r="D3613" s="56"/>
      <c r="E3613" s="42"/>
      <c r="F3613" s="42"/>
      <c r="G3613" s="42"/>
      <c r="H3613" s="789"/>
      <c r="I3613" s="789"/>
      <c r="J3613" s="790"/>
      <c r="K3613" s="354" t="s">
        <v>2877</v>
      </c>
      <c r="L3613" s="523" t="s">
        <v>11796</v>
      </c>
      <c r="M3613" s="815">
        <v>8</v>
      </c>
      <c r="N3613" s="70" t="s">
        <v>2462</v>
      </c>
      <c r="O3613" s="816" t="s">
        <v>3013</v>
      </c>
      <c r="P3613" s="415"/>
      <c r="Q3613" s="459"/>
      <c r="R3613" s="415"/>
      <c r="S3613" s="789" t="s">
        <v>628</v>
      </c>
      <c r="T3613" s="789"/>
      <c r="U3613" s="789"/>
    </row>
    <row r="3614" spans="1:40" s="372" customFormat="1" ht="13.5" customHeight="1">
      <c r="A3614" s="166"/>
      <c r="B3614" s="56"/>
      <c r="C3614" s="195"/>
      <c r="D3614" s="56"/>
      <c r="E3614" s="42"/>
      <c r="F3614" s="42"/>
      <c r="G3614" s="42"/>
      <c r="H3614" s="789"/>
      <c r="I3614" s="789"/>
      <c r="J3614" s="790"/>
      <c r="K3614" s="789"/>
      <c r="L3614" s="523"/>
      <c r="M3614" s="815"/>
      <c r="N3614" s="70"/>
      <c r="O3614" s="816"/>
      <c r="P3614" s="415"/>
      <c r="Q3614" s="459"/>
      <c r="R3614" s="415"/>
      <c r="S3614" s="789"/>
      <c r="T3614" s="789"/>
      <c r="U3614" s="789"/>
    </row>
    <row r="3615" spans="1:40" s="61" customFormat="1" ht="13.5" customHeight="1">
      <c r="A3615" s="248" t="s">
        <v>6432</v>
      </c>
      <c r="B3615" s="87"/>
      <c r="C3615" s="80"/>
      <c r="D3615" s="139"/>
      <c r="E3615" s="80"/>
      <c r="F3615" s="80"/>
      <c r="G3615" s="80"/>
      <c r="H3615" s="80"/>
      <c r="I3615" s="80"/>
      <c r="J3615" s="499"/>
      <c r="K3615" s="80"/>
      <c r="L3615" s="968"/>
      <c r="M3615" s="222"/>
      <c r="N3615" s="180"/>
      <c r="O3615" s="298"/>
      <c r="P3615" s="161"/>
      <c r="Q3615" s="41"/>
      <c r="R3615" s="41"/>
      <c r="S3615" s="82"/>
      <c r="T3615" s="82"/>
      <c r="U3615" s="82"/>
      <c r="V3615" s="52"/>
      <c r="W3615" s="31"/>
      <c r="X3615" s="52"/>
      <c r="Y3615" s="52"/>
      <c r="Z3615" s="52"/>
      <c r="AA3615" s="118"/>
      <c r="AB3615" s="118"/>
      <c r="AC3615" s="118"/>
      <c r="AD3615" s="60"/>
      <c r="AE3615" s="60"/>
      <c r="AF3615" s="60"/>
      <c r="AG3615" s="60"/>
      <c r="AH3615" s="60"/>
      <c r="AI3615" s="60"/>
      <c r="AJ3615" s="60"/>
      <c r="AK3615" s="60"/>
      <c r="AL3615" s="60"/>
      <c r="AM3615" s="60"/>
      <c r="AN3615" s="60"/>
    </row>
    <row r="3616" spans="1:40" s="61" customFormat="1" ht="13.5" customHeight="1">
      <c r="A3616" s="824" t="s">
        <v>3897</v>
      </c>
      <c r="B3616" s="421" t="s">
        <v>3898</v>
      </c>
      <c r="C3616" s="422"/>
      <c r="D3616" s="245"/>
      <c r="E3616" s="814"/>
      <c r="F3616" s="814"/>
      <c r="G3616" s="47"/>
      <c r="H3616" s="47"/>
      <c r="I3616" s="47"/>
      <c r="J3616" s="535"/>
      <c r="K3616" s="354" t="s">
        <v>2877</v>
      </c>
      <c r="L3616" s="69" t="s">
        <v>3901</v>
      </c>
      <c r="M3616" s="815">
        <v>12</v>
      </c>
      <c r="N3616" s="70" t="s">
        <v>2462</v>
      </c>
      <c r="O3616" s="816" t="s">
        <v>1933</v>
      </c>
      <c r="P3616" s="161"/>
      <c r="Q3616" s="71"/>
      <c r="R3616" s="161"/>
      <c r="S3616" s="47" t="s">
        <v>628</v>
      </c>
      <c r="T3616" s="47"/>
      <c r="U3616" s="47"/>
      <c r="V3616" s="52"/>
      <c r="W3616" s="31"/>
      <c r="X3616" s="52"/>
      <c r="Y3616" s="52"/>
      <c r="Z3616" s="52"/>
      <c r="AA3616" s="118"/>
      <c r="AB3616" s="118"/>
      <c r="AC3616" s="118"/>
      <c r="AD3616" s="60"/>
      <c r="AE3616" s="60"/>
      <c r="AF3616" s="60"/>
      <c r="AG3616" s="60"/>
      <c r="AH3616" s="60"/>
      <c r="AI3616" s="60"/>
      <c r="AJ3616" s="60"/>
      <c r="AK3616" s="60"/>
      <c r="AL3616" s="60"/>
      <c r="AM3616" s="60"/>
      <c r="AN3616" s="60"/>
    </row>
    <row r="3617" spans="1:40" s="61" customFormat="1" ht="13.5" customHeight="1">
      <c r="A3617" s="824" t="s">
        <v>3899</v>
      </c>
      <c r="B3617" s="421" t="s">
        <v>3900</v>
      </c>
      <c r="C3617" s="422"/>
      <c r="D3617" s="245"/>
      <c r="E3617" s="814"/>
      <c r="F3617" s="814"/>
      <c r="G3617" s="47"/>
      <c r="H3617" s="47"/>
      <c r="I3617" s="47"/>
      <c r="J3617" s="535"/>
      <c r="K3617" s="354" t="s">
        <v>2877</v>
      </c>
      <c r="L3617" s="69" t="s">
        <v>3902</v>
      </c>
      <c r="M3617" s="815">
        <v>12</v>
      </c>
      <c r="N3617" s="70" t="s">
        <v>2462</v>
      </c>
      <c r="O3617" s="816" t="s">
        <v>1933</v>
      </c>
      <c r="P3617" s="161"/>
      <c r="Q3617" s="71"/>
      <c r="R3617" s="161"/>
      <c r="S3617" s="47" t="s">
        <v>628</v>
      </c>
      <c r="T3617" s="47"/>
      <c r="U3617" s="47"/>
      <c r="V3617" s="52"/>
      <c r="W3617" s="31"/>
      <c r="X3617" s="52"/>
      <c r="Y3617" s="52"/>
      <c r="Z3617" s="52"/>
      <c r="AA3617" s="118"/>
      <c r="AB3617" s="118"/>
      <c r="AC3617" s="118"/>
      <c r="AD3617" s="60"/>
      <c r="AE3617" s="60"/>
      <c r="AF3617" s="60"/>
      <c r="AG3617" s="60"/>
      <c r="AH3617" s="60"/>
      <c r="AI3617" s="60"/>
      <c r="AJ3617" s="60"/>
      <c r="AK3617" s="60"/>
      <c r="AL3617" s="60"/>
      <c r="AM3617" s="60"/>
      <c r="AN3617" s="60"/>
    </row>
    <row r="3618" spans="1:40" s="61" customFormat="1" ht="13.5" customHeight="1">
      <c r="A3618" s="824"/>
      <c r="B3618" s="421"/>
      <c r="C3618" s="422"/>
      <c r="D3618" s="245"/>
      <c r="E3618" s="814"/>
      <c r="F3618" s="814"/>
      <c r="G3618" s="47"/>
      <c r="H3618" s="47"/>
      <c r="I3618" s="47"/>
      <c r="J3618" s="535"/>
      <c r="K3618" s="354"/>
      <c r="L3618" s="929" t="s">
        <v>2370</v>
      </c>
      <c r="M3618" s="874" t="s">
        <v>1992</v>
      </c>
      <c r="N3618" s="874"/>
      <c r="O3618" s="764">
        <v>0.7</v>
      </c>
      <c r="P3618" s="161"/>
      <c r="Q3618" s="71"/>
      <c r="R3618" s="161"/>
      <c r="S3618" s="47"/>
      <c r="T3618" s="47"/>
      <c r="U3618" s="47"/>
      <c r="V3618" s="52"/>
      <c r="W3618" s="31"/>
      <c r="X3618" s="52"/>
      <c r="Y3618" s="52"/>
      <c r="Z3618" s="52"/>
      <c r="AA3618" s="118"/>
      <c r="AB3618" s="118"/>
      <c r="AC3618" s="118"/>
      <c r="AD3618" s="60"/>
      <c r="AE3618" s="60"/>
      <c r="AF3618" s="60"/>
      <c r="AG3618" s="60"/>
      <c r="AH3618" s="60"/>
      <c r="AI3618" s="60"/>
      <c r="AJ3618" s="60"/>
      <c r="AK3618" s="60"/>
      <c r="AL3618" s="60"/>
      <c r="AM3618" s="60"/>
      <c r="AN3618" s="60"/>
    </row>
    <row r="3619" spans="1:40" s="61" customFormat="1" ht="13.5" customHeight="1">
      <c r="A3619" s="824"/>
      <c r="B3619" s="421"/>
      <c r="C3619" s="422"/>
      <c r="D3619" s="245"/>
      <c r="E3619" s="814"/>
      <c r="F3619" s="814"/>
      <c r="G3619" s="47"/>
      <c r="H3619" s="47"/>
      <c r="I3619" s="47"/>
      <c r="J3619" s="535"/>
      <c r="K3619" s="354"/>
      <c r="L3619" s="1013" t="s">
        <v>541</v>
      </c>
      <c r="M3619" s="874" t="s">
        <v>1992</v>
      </c>
      <c r="N3619" s="874"/>
      <c r="O3619" s="764">
        <v>0.93</v>
      </c>
      <c r="P3619" s="161"/>
      <c r="Q3619" s="71"/>
      <c r="R3619" s="161"/>
      <c r="S3619" s="47"/>
      <c r="T3619" s="47"/>
      <c r="U3619" s="47"/>
      <c r="V3619" s="52"/>
      <c r="W3619" s="31"/>
      <c r="X3619" s="52"/>
      <c r="Y3619" s="52"/>
      <c r="Z3619" s="52"/>
      <c r="AA3619" s="118"/>
      <c r="AB3619" s="118"/>
      <c r="AC3619" s="118"/>
      <c r="AD3619" s="60"/>
      <c r="AE3619" s="60"/>
      <c r="AF3619" s="60"/>
      <c r="AG3619" s="60"/>
      <c r="AH3619" s="60"/>
      <c r="AI3619" s="60"/>
      <c r="AJ3619" s="60"/>
      <c r="AK3619" s="60"/>
      <c r="AL3619" s="60"/>
      <c r="AM3619" s="60"/>
      <c r="AN3619" s="60"/>
    </row>
    <row r="3620" spans="1:40" s="372" customFormat="1" ht="13.5" customHeight="1">
      <c r="A3620" s="166" t="s">
        <v>5730</v>
      </c>
      <c r="B3620" s="56" t="s">
        <v>5731</v>
      </c>
      <c r="C3620" s="195" t="s">
        <v>4438</v>
      </c>
      <c r="D3620" s="56"/>
      <c r="E3620" s="42"/>
      <c r="F3620" s="42" t="s">
        <v>8430</v>
      </c>
      <c r="G3620" s="42" t="s">
        <v>3207</v>
      </c>
      <c r="H3620" s="789"/>
      <c r="I3620" s="789"/>
      <c r="J3620" s="790"/>
      <c r="K3620" s="789"/>
      <c r="L3620" s="523" t="s">
        <v>9886</v>
      </c>
      <c r="M3620" s="815">
        <v>12</v>
      </c>
      <c r="N3620" s="70" t="s">
        <v>2462</v>
      </c>
      <c r="O3620" s="816" t="s">
        <v>9834</v>
      </c>
      <c r="P3620" s="161"/>
      <c r="Q3620" s="459"/>
      <c r="R3620" s="161"/>
      <c r="S3620" s="789"/>
      <c r="T3620" s="789"/>
      <c r="U3620" s="789"/>
    </row>
    <row r="3621" spans="1:40" s="372" customFormat="1" ht="13.5" customHeight="1">
      <c r="A3621" s="166" t="s">
        <v>9835</v>
      </c>
      <c r="B3621" s="56" t="s">
        <v>5732</v>
      </c>
      <c r="C3621" s="195" t="s">
        <v>4438</v>
      </c>
      <c r="D3621" s="56"/>
      <c r="E3621" s="42"/>
      <c r="F3621" s="42"/>
      <c r="G3621" s="42"/>
      <c r="H3621" s="789"/>
      <c r="I3621" s="789"/>
      <c r="J3621" s="790"/>
      <c r="K3621" s="789"/>
      <c r="L3621" s="523" t="s">
        <v>9887</v>
      </c>
      <c r="M3621" s="815">
        <v>12</v>
      </c>
      <c r="N3621" s="70" t="s">
        <v>2462</v>
      </c>
      <c r="O3621" s="816" t="s">
        <v>9834</v>
      </c>
      <c r="P3621" s="161"/>
      <c r="Q3621" s="459"/>
      <c r="R3621" s="161"/>
      <c r="S3621" s="789"/>
      <c r="T3621" s="789"/>
      <c r="U3621" s="789"/>
    </row>
    <row r="3622" spans="1:40" s="372" customFormat="1" ht="13.5" customHeight="1">
      <c r="A3622" s="166" t="s">
        <v>9836</v>
      </c>
      <c r="B3622" s="56" t="s">
        <v>5734</v>
      </c>
      <c r="C3622" s="195" t="s">
        <v>4438</v>
      </c>
      <c r="D3622" s="56"/>
      <c r="E3622" s="42"/>
      <c r="F3622" s="42"/>
      <c r="G3622" s="42"/>
      <c r="H3622" s="789"/>
      <c r="I3622" s="789"/>
      <c r="J3622" s="790"/>
      <c r="K3622" s="789"/>
      <c r="L3622" s="523" t="s">
        <v>9888</v>
      </c>
      <c r="M3622" s="815">
        <v>12</v>
      </c>
      <c r="N3622" s="70" t="s">
        <v>2462</v>
      </c>
      <c r="O3622" s="816" t="s">
        <v>9834</v>
      </c>
      <c r="P3622" s="161"/>
      <c r="Q3622" s="459"/>
      <c r="R3622" s="161"/>
      <c r="S3622" s="789"/>
      <c r="T3622" s="789"/>
      <c r="U3622" s="789"/>
    </row>
    <row r="3623" spans="1:40" s="372" customFormat="1" ht="13.5" customHeight="1">
      <c r="A3623" s="166" t="s">
        <v>9837</v>
      </c>
      <c r="B3623" s="56" t="s">
        <v>5733</v>
      </c>
      <c r="C3623" s="195" t="s">
        <v>4438</v>
      </c>
      <c r="D3623" s="56"/>
      <c r="E3623" s="42"/>
      <c r="F3623" s="42"/>
      <c r="G3623" s="42"/>
      <c r="H3623" s="789"/>
      <c r="I3623" s="789"/>
      <c r="J3623" s="790"/>
      <c r="K3623" s="789"/>
      <c r="L3623" s="523" t="s">
        <v>9889</v>
      </c>
      <c r="M3623" s="815">
        <v>12</v>
      </c>
      <c r="N3623" s="70" t="s">
        <v>2462</v>
      </c>
      <c r="O3623" s="816" t="s">
        <v>9834</v>
      </c>
      <c r="P3623" s="161"/>
      <c r="Q3623" s="459"/>
      <c r="R3623" s="161"/>
      <c r="S3623" s="789"/>
      <c r="T3623" s="789"/>
      <c r="U3623" s="789"/>
    </row>
    <row r="3624" spans="1:40" s="372" customFormat="1" ht="13.5" customHeight="1">
      <c r="A3624" s="166"/>
      <c r="B3624" s="56"/>
      <c r="C3624" s="195"/>
      <c r="D3624" s="56"/>
      <c r="E3624" s="42"/>
      <c r="F3624" s="42"/>
      <c r="G3624" s="42"/>
      <c r="H3624" s="789"/>
      <c r="I3624" s="789"/>
      <c r="J3624" s="790"/>
      <c r="K3624" s="789"/>
      <c r="L3624" s="948" t="s">
        <v>2370</v>
      </c>
      <c r="M3624" s="843" t="s">
        <v>1992</v>
      </c>
      <c r="N3624" s="843"/>
      <c r="O3624" s="1100">
        <v>4.2</v>
      </c>
      <c r="P3624" s="161"/>
      <c r="Q3624" s="459"/>
      <c r="R3624" s="161"/>
      <c r="S3624" s="789"/>
      <c r="T3624" s="789"/>
      <c r="U3624" s="789"/>
    </row>
    <row r="3625" spans="1:40" s="372" customFormat="1" ht="13.5" customHeight="1">
      <c r="A3625" s="166"/>
      <c r="B3625" s="56"/>
      <c r="C3625" s="195"/>
      <c r="D3625" s="56"/>
      <c r="E3625" s="42"/>
      <c r="F3625" s="42"/>
      <c r="G3625" s="42"/>
      <c r="H3625" s="789"/>
      <c r="I3625" s="789"/>
      <c r="J3625" s="790"/>
      <c r="K3625" s="789"/>
      <c r="L3625" s="1053" t="s">
        <v>541</v>
      </c>
      <c r="M3625" s="843" t="s">
        <v>1992</v>
      </c>
      <c r="N3625" s="843"/>
      <c r="O3625" s="1100">
        <v>5.52</v>
      </c>
      <c r="P3625" s="161"/>
      <c r="Q3625" s="459"/>
      <c r="R3625" s="161"/>
      <c r="S3625" s="789"/>
      <c r="T3625" s="789"/>
      <c r="U3625" s="789"/>
    </row>
    <row r="3626" spans="1:40" s="61" customFormat="1" ht="13.5" customHeight="1">
      <c r="A3626" s="818"/>
      <c r="B3626" s="67"/>
      <c r="C3626" s="401"/>
      <c r="D3626" s="779"/>
      <c r="E3626" s="814"/>
      <c r="F3626" s="814"/>
      <c r="G3626" s="759"/>
      <c r="H3626" s="354"/>
      <c r="I3626" s="354"/>
      <c r="J3626" s="572"/>
      <c r="K3626" s="354"/>
      <c r="L3626" s="1013"/>
      <c r="M3626" s="874"/>
      <c r="N3626" s="874"/>
      <c r="O3626" s="764"/>
      <c r="P3626" s="161"/>
      <c r="Q3626" s="71"/>
      <c r="R3626" s="161"/>
      <c r="S3626" s="47"/>
      <c r="T3626" s="47"/>
      <c r="U3626" s="47"/>
      <c r="V3626" s="52"/>
      <c r="W3626" s="31"/>
      <c r="X3626" s="52"/>
      <c r="Y3626" s="52"/>
      <c r="Z3626" s="52"/>
      <c r="AA3626" s="118"/>
      <c r="AB3626" s="118"/>
      <c r="AC3626" s="118"/>
      <c r="AD3626" s="60"/>
      <c r="AE3626" s="60"/>
      <c r="AF3626" s="60"/>
      <c r="AG3626" s="60"/>
      <c r="AH3626" s="60"/>
      <c r="AI3626" s="60"/>
      <c r="AJ3626" s="60"/>
      <c r="AK3626" s="60"/>
      <c r="AL3626" s="60"/>
      <c r="AM3626" s="60"/>
      <c r="AN3626" s="60"/>
    </row>
    <row r="3627" spans="1:40" s="61" customFormat="1" ht="13.5" customHeight="1">
      <c r="A3627" s="791" t="s">
        <v>8011</v>
      </c>
      <c r="B3627" s="67"/>
      <c r="C3627" s="422"/>
      <c r="D3627" s="245"/>
      <c r="E3627" s="814"/>
      <c r="F3627" s="814"/>
      <c r="G3627" s="47"/>
      <c r="H3627" s="47"/>
      <c r="I3627" s="47"/>
      <c r="J3627" s="535"/>
      <c r="K3627" s="47"/>
      <c r="L3627" s="69"/>
      <c r="M3627" s="815"/>
      <c r="N3627" s="70"/>
      <c r="O3627" s="816"/>
      <c r="P3627" s="161"/>
      <c r="Q3627" s="71"/>
      <c r="R3627" s="41"/>
      <c r="S3627" s="47"/>
      <c r="T3627" s="47"/>
      <c r="U3627" s="47"/>
      <c r="V3627" s="52"/>
      <c r="W3627" s="31"/>
      <c r="X3627" s="52"/>
      <c r="Y3627" s="52"/>
      <c r="Z3627" s="52"/>
      <c r="AA3627" s="118"/>
      <c r="AB3627" s="118"/>
      <c r="AC3627" s="118"/>
      <c r="AD3627" s="60"/>
      <c r="AE3627" s="60"/>
      <c r="AF3627" s="60"/>
      <c r="AG3627" s="60"/>
      <c r="AH3627" s="60"/>
      <c r="AI3627" s="60"/>
      <c r="AJ3627" s="60"/>
      <c r="AK3627" s="60"/>
      <c r="AL3627" s="60"/>
      <c r="AM3627" s="60"/>
      <c r="AN3627" s="60"/>
    </row>
    <row r="3628" spans="1:40" s="61" customFormat="1" ht="13.5" customHeight="1">
      <c r="A3628" s="166" t="s">
        <v>7984</v>
      </c>
      <c r="B3628" s="67" t="s">
        <v>8034</v>
      </c>
      <c r="C3628" s="195" t="s">
        <v>4438</v>
      </c>
      <c r="D3628" s="56"/>
      <c r="E3628" s="42"/>
      <c r="F3628" s="42"/>
      <c r="G3628" s="42" t="s">
        <v>3207</v>
      </c>
      <c r="H3628" s="505" t="s">
        <v>132</v>
      </c>
      <c r="I3628" s="505"/>
      <c r="J3628" s="524" t="s">
        <v>3383</v>
      </c>
      <c r="K3628" s="505"/>
      <c r="L3628" s="523" t="s">
        <v>8003</v>
      </c>
      <c r="M3628" s="815">
        <v>6</v>
      </c>
      <c r="N3628" s="70" t="s">
        <v>2462</v>
      </c>
      <c r="O3628" s="816" t="s">
        <v>3289</v>
      </c>
      <c r="P3628" s="809"/>
      <c r="Q3628" s="459"/>
      <c r="R3628" s="809"/>
      <c r="S3628" s="505"/>
      <c r="T3628" s="505"/>
      <c r="U3628" s="505"/>
      <c r="V3628" s="52"/>
      <c r="W3628" s="31"/>
      <c r="X3628" s="52"/>
      <c r="Y3628" s="52"/>
      <c r="Z3628" s="52"/>
      <c r="AA3628" s="118"/>
      <c r="AB3628" s="118"/>
      <c r="AC3628" s="118"/>
      <c r="AD3628" s="60"/>
      <c r="AE3628" s="60"/>
      <c r="AF3628" s="60"/>
      <c r="AG3628" s="60"/>
      <c r="AH3628" s="60"/>
      <c r="AI3628" s="60"/>
      <c r="AJ3628" s="60"/>
      <c r="AK3628" s="60"/>
      <c r="AL3628" s="60"/>
      <c r="AM3628" s="60"/>
      <c r="AN3628" s="60"/>
    </row>
    <row r="3629" spans="1:40" s="61" customFormat="1" ht="13.5" customHeight="1">
      <c r="A3629" s="166" t="s">
        <v>7985</v>
      </c>
      <c r="B3629" s="67" t="s">
        <v>8035</v>
      </c>
      <c r="C3629" s="195" t="s">
        <v>4438</v>
      </c>
      <c r="D3629" s="56"/>
      <c r="E3629" s="42"/>
      <c r="F3629" s="42"/>
      <c r="G3629" s="42" t="s">
        <v>3207</v>
      </c>
      <c r="H3629" s="505" t="s">
        <v>132</v>
      </c>
      <c r="I3629" s="505"/>
      <c r="J3629" s="524" t="s">
        <v>3383</v>
      </c>
      <c r="K3629" s="505"/>
      <c r="L3629" s="523" t="s">
        <v>8004</v>
      </c>
      <c r="M3629" s="815">
        <v>6</v>
      </c>
      <c r="N3629" s="70" t="s">
        <v>2462</v>
      </c>
      <c r="O3629" s="816" t="s">
        <v>3289</v>
      </c>
      <c r="P3629" s="809"/>
      <c r="Q3629" s="459"/>
      <c r="R3629" s="809"/>
      <c r="S3629" s="505"/>
      <c r="T3629" s="505"/>
      <c r="U3629" s="505"/>
      <c r="V3629" s="52"/>
      <c r="W3629" s="31"/>
      <c r="X3629" s="52"/>
      <c r="Y3629" s="52"/>
      <c r="Z3629" s="52"/>
      <c r="AA3629" s="118"/>
      <c r="AB3629" s="118"/>
      <c r="AC3629" s="118"/>
      <c r="AD3629" s="60"/>
      <c r="AE3629" s="60"/>
      <c r="AF3629" s="60"/>
      <c r="AG3629" s="60"/>
      <c r="AH3629" s="60"/>
      <c r="AI3629" s="60"/>
      <c r="AJ3629" s="60"/>
      <c r="AK3629" s="60"/>
      <c r="AL3629" s="60"/>
      <c r="AM3629" s="60"/>
      <c r="AN3629" s="60"/>
    </row>
    <row r="3630" spans="1:40" s="61" customFormat="1" ht="13.5" customHeight="1">
      <c r="A3630" s="824"/>
      <c r="B3630" s="67"/>
      <c r="C3630" s="422"/>
      <c r="D3630" s="245"/>
      <c r="E3630" s="814"/>
      <c r="F3630" s="814"/>
      <c r="G3630" s="47"/>
      <c r="H3630" s="47"/>
      <c r="I3630" s="47"/>
      <c r="J3630" s="535"/>
      <c r="K3630" s="47"/>
      <c r="L3630" s="69"/>
      <c r="M3630" s="815"/>
      <c r="N3630" s="70"/>
      <c r="O3630" s="816"/>
      <c r="P3630" s="161"/>
      <c r="Q3630" s="71"/>
      <c r="R3630" s="41"/>
      <c r="S3630" s="47"/>
      <c r="T3630" s="47"/>
      <c r="U3630" s="47"/>
      <c r="V3630" s="52"/>
      <c r="W3630" s="31"/>
      <c r="X3630" s="52"/>
      <c r="Y3630" s="52"/>
      <c r="Z3630" s="52"/>
      <c r="AA3630" s="118"/>
      <c r="AB3630" s="118"/>
      <c r="AC3630" s="118"/>
      <c r="AD3630" s="60"/>
      <c r="AE3630" s="60"/>
      <c r="AF3630" s="60"/>
      <c r="AG3630" s="60"/>
      <c r="AH3630" s="60"/>
      <c r="AI3630" s="60"/>
      <c r="AJ3630" s="60"/>
      <c r="AK3630" s="60"/>
      <c r="AL3630" s="60"/>
      <c r="AM3630" s="60"/>
      <c r="AN3630" s="60"/>
    </row>
    <row r="3631" spans="1:40" s="372" customFormat="1" ht="13.5" customHeight="1">
      <c r="A3631" s="105" t="s">
        <v>9350</v>
      </c>
      <c r="B3631" s="56"/>
      <c r="C3631" s="195"/>
      <c r="D3631" s="56"/>
      <c r="E3631" s="42"/>
      <c r="F3631" s="42"/>
      <c r="G3631" s="42"/>
      <c r="H3631" s="789"/>
      <c r="I3631" s="789"/>
      <c r="J3631" s="790"/>
      <c r="K3631" s="789"/>
      <c r="L3631" s="523"/>
      <c r="M3631" s="815"/>
      <c r="N3631" s="180"/>
      <c r="O3631" s="816"/>
      <c r="P3631" s="415"/>
      <c r="Q3631" s="894"/>
      <c r="R3631" s="415"/>
      <c r="S3631" s="789"/>
      <c r="T3631" s="789"/>
      <c r="U3631" s="789"/>
    </row>
    <row r="3632" spans="1:40" s="372" customFormat="1" ht="13.5" customHeight="1">
      <c r="A3632" s="39" t="s">
        <v>8884</v>
      </c>
      <c r="B3632" s="56" t="s">
        <v>8885</v>
      </c>
      <c r="C3632" s="195" t="s">
        <v>4438</v>
      </c>
      <c r="D3632" s="56"/>
      <c r="E3632" s="42" t="s">
        <v>3382</v>
      </c>
      <c r="F3632" s="42"/>
      <c r="G3632" s="42" t="s">
        <v>3207</v>
      </c>
      <c r="H3632" s="789"/>
      <c r="I3632" s="789" t="s">
        <v>748</v>
      </c>
      <c r="J3632" s="790" t="s">
        <v>3383</v>
      </c>
      <c r="K3632" s="789"/>
      <c r="L3632" s="523" t="s">
        <v>8907</v>
      </c>
      <c r="M3632" s="815">
        <v>8</v>
      </c>
      <c r="N3632" s="180" t="s">
        <v>2462</v>
      </c>
      <c r="O3632" s="816" t="s">
        <v>2663</v>
      </c>
      <c r="P3632" s="415"/>
      <c r="Q3632" s="894"/>
      <c r="R3632" s="415"/>
      <c r="S3632" s="789" t="s">
        <v>628</v>
      </c>
      <c r="T3632" s="789"/>
      <c r="U3632" s="789"/>
    </row>
    <row r="3633" spans="1:244" s="372" customFormat="1" ht="13.5" customHeight="1">
      <c r="A3633" s="39" t="s">
        <v>8888</v>
      </c>
      <c r="B3633" s="56" t="s">
        <v>8889</v>
      </c>
      <c r="C3633" s="195" t="s">
        <v>4438</v>
      </c>
      <c r="D3633" s="56"/>
      <c r="E3633" s="42" t="s">
        <v>3382</v>
      </c>
      <c r="F3633" s="42"/>
      <c r="G3633" s="42" t="s">
        <v>3207</v>
      </c>
      <c r="H3633" s="789"/>
      <c r="I3633" s="789" t="s">
        <v>748</v>
      </c>
      <c r="J3633" s="790" t="s">
        <v>3383</v>
      </c>
      <c r="K3633" s="789"/>
      <c r="L3633" s="523" t="s">
        <v>8909</v>
      </c>
      <c r="M3633" s="815">
        <v>8</v>
      </c>
      <c r="N3633" s="180" t="s">
        <v>2462</v>
      </c>
      <c r="O3633" s="816" t="s">
        <v>2663</v>
      </c>
      <c r="P3633" s="415"/>
      <c r="Q3633" s="894"/>
      <c r="R3633" s="415"/>
      <c r="S3633" s="789" t="s">
        <v>628</v>
      </c>
      <c r="T3633" s="789"/>
      <c r="U3633" s="789"/>
    </row>
    <row r="3634" spans="1:244" s="372" customFormat="1" ht="13.5" customHeight="1">
      <c r="A3634" s="39" t="s">
        <v>8886</v>
      </c>
      <c r="B3634" s="56" t="s">
        <v>8887</v>
      </c>
      <c r="C3634" s="195" t="s">
        <v>4438</v>
      </c>
      <c r="D3634" s="56"/>
      <c r="E3634" s="42" t="s">
        <v>3382</v>
      </c>
      <c r="F3634" s="42"/>
      <c r="G3634" s="42" t="s">
        <v>3207</v>
      </c>
      <c r="H3634" s="789"/>
      <c r="I3634" s="789" t="s">
        <v>748</v>
      </c>
      <c r="J3634" s="790" t="s">
        <v>3383</v>
      </c>
      <c r="K3634" s="789"/>
      <c r="L3634" s="523" t="s">
        <v>8908</v>
      </c>
      <c r="M3634" s="815">
        <v>8</v>
      </c>
      <c r="N3634" s="180" t="s">
        <v>2462</v>
      </c>
      <c r="O3634" s="816" t="s">
        <v>2663</v>
      </c>
      <c r="P3634" s="415"/>
      <c r="Q3634" s="894"/>
      <c r="R3634" s="415"/>
      <c r="S3634" s="789" t="s">
        <v>628</v>
      </c>
      <c r="T3634" s="789"/>
      <c r="U3634" s="789"/>
    </row>
    <row r="3635" spans="1:244" s="372" customFormat="1" ht="13.5" customHeight="1">
      <c r="A3635" s="39"/>
      <c r="B3635" s="56"/>
      <c r="C3635" s="195"/>
      <c r="D3635" s="56"/>
      <c r="E3635" s="42"/>
      <c r="F3635" s="42"/>
      <c r="G3635" s="42"/>
      <c r="H3635" s="789"/>
      <c r="I3635" s="789"/>
      <c r="J3635" s="790"/>
      <c r="K3635" s="789"/>
      <c r="L3635" s="971" t="s">
        <v>5408</v>
      </c>
      <c r="M3635" s="398" t="s">
        <v>1992</v>
      </c>
      <c r="N3635" s="70"/>
      <c r="O3635" s="870">
        <v>0.15</v>
      </c>
      <c r="P3635" s="415"/>
      <c r="Q3635" s="894"/>
      <c r="R3635" s="415"/>
      <c r="S3635" s="789"/>
      <c r="T3635" s="789"/>
      <c r="U3635" s="789"/>
    </row>
    <row r="3636" spans="1:244" s="372" customFormat="1" ht="13.5" customHeight="1">
      <c r="A3636" s="39"/>
      <c r="B3636" s="56"/>
      <c r="C3636" s="195"/>
      <c r="D3636" s="56"/>
      <c r="E3636" s="42"/>
      <c r="F3636" s="42"/>
      <c r="G3636" s="42"/>
      <c r="H3636" s="789"/>
      <c r="I3636" s="789"/>
      <c r="J3636" s="790"/>
      <c r="K3636" s="789"/>
      <c r="L3636" s="971"/>
      <c r="M3636" s="398"/>
      <c r="N3636" s="70"/>
      <c r="O3636" s="870"/>
      <c r="P3636" s="415"/>
      <c r="Q3636" s="894"/>
      <c r="R3636" s="415"/>
      <c r="S3636" s="789"/>
      <c r="T3636" s="789"/>
      <c r="U3636" s="789"/>
    </row>
    <row r="3637" spans="1:244" s="374" customFormat="1" ht="13.5" customHeight="1">
      <c r="A3637" s="68" t="s">
        <v>9353</v>
      </c>
      <c r="B3637" s="812"/>
      <c r="C3637" s="423"/>
      <c r="D3637" s="779"/>
      <c r="E3637" s="354"/>
      <c r="F3637" s="354"/>
      <c r="G3637" s="759"/>
      <c r="H3637" s="354"/>
      <c r="I3637" s="354"/>
      <c r="J3637" s="572"/>
      <c r="K3637" s="354"/>
      <c r="L3637" s="48"/>
      <c r="M3637" s="815"/>
      <c r="N3637" s="70"/>
      <c r="O3637" s="816"/>
      <c r="P3637" s="415"/>
      <c r="Q3637" s="71"/>
      <c r="R3637" s="415"/>
      <c r="S3637" s="354"/>
      <c r="T3637" s="354"/>
      <c r="U3637" s="354"/>
      <c r="V3637" s="372"/>
      <c r="W3637" s="372"/>
      <c r="X3637" s="372"/>
      <c r="Y3637" s="372"/>
      <c r="Z3637" s="372"/>
      <c r="AA3637" s="372"/>
      <c r="AB3637" s="372"/>
      <c r="AC3637" s="372"/>
      <c r="AD3637" s="372"/>
      <c r="AE3637" s="372"/>
      <c r="AF3637" s="372"/>
      <c r="AG3637" s="372"/>
      <c r="AH3637" s="372"/>
      <c r="AI3637" s="372"/>
      <c r="AJ3637" s="372"/>
      <c r="AK3637" s="372"/>
      <c r="AL3637" s="372"/>
      <c r="AM3637" s="372"/>
      <c r="AN3637" s="372"/>
      <c r="AO3637" s="372"/>
      <c r="AP3637" s="372"/>
      <c r="AQ3637" s="372"/>
      <c r="AR3637" s="372"/>
      <c r="AS3637" s="372"/>
      <c r="AT3637" s="372"/>
      <c r="AU3637" s="372"/>
      <c r="AV3637" s="372"/>
      <c r="AW3637" s="372"/>
      <c r="AX3637" s="372"/>
      <c r="AY3637" s="372"/>
      <c r="AZ3637" s="372"/>
      <c r="BA3637" s="372"/>
      <c r="BB3637" s="372"/>
      <c r="BC3637" s="372"/>
      <c r="BD3637" s="372"/>
      <c r="BE3637" s="372"/>
      <c r="BF3637" s="372"/>
      <c r="BG3637" s="372"/>
      <c r="BH3637" s="372"/>
      <c r="BI3637" s="372"/>
      <c r="BJ3637" s="372"/>
      <c r="BK3637" s="372"/>
      <c r="BL3637" s="372"/>
      <c r="BM3637" s="372"/>
      <c r="BN3637" s="372"/>
      <c r="BO3637" s="372"/>
      <c r="BP3637" s="372"/>
      <c r="BQ3637" s="372"/>
      <c r="BR3637" s="372"/>
      <c r="BS3637" s="372"/>
      <c r="BT3637" s="372"/>
      <c r="BU3637" s="372"/>
      <c r="BV3637" s="372"/>
      <c r="BW3637" s="372"/>
      <c r="BX3637" s="372"/>
      <c r="BY3637" s="372"/>
      <c r="BZ3637" s="372"/>
      <c r="CA3637" s="372"/>
      <c r="CB3637" s="372"/>
      <c r="CC3637" s="372"/>
      <c r="CD3637" s="372"/>
      <c r="CE3637" s="372"/>
      <c r="CF3637" s="372"/>
      <c r="CG3637" s="372"/>
      <c r="CH3637" s="372"/>
      <c r="CI3637" s="372"/>
      <c r="CJ3637" s="372"/>
      <c r="CK3637" s="372"/>
      <c r="CL3637" s="372"/>
      <c r="CM3637" s="372"/>
      <c r="CN3637" s="372"/>
      <c r="CO3637" s="372"/>
      <c r="CP3637" s="372"/>
      <c r="CQ3637" s="372"/>
      <c r="CR3637" s="372"/>
      <c r="CS3637" s="372"/>
      <c r="CT3637" s="372"/>
      <c r="CU3637" s="372"/>
      <c r="CV3637" s="372"/>
      <c r="CW3637" s="372"/>
      <c r="CX3637" s="372"/>
      <c r="CY3637" s="372"/>
      <c r="CZ3637" s="372"/>
      <c r="DA3637" s="372"/>
      <c r="DB3637" s="372"/>
      <c r="DC3637" s="372"/>
      <c r="DD3637" s="372"/>
      <c r="DE3637" s="372"/>
      <c r="DF3637" s="372"/>
      <c r="DG3637" s="372"/>
      <c r="DH3637" s="372"/>
      <c r="DI3637" s="372"/>
      <c r="DJ3637" s="372"/>
      <c r="DK3637" s="372"/>
      <c r="DL3637" s="372"/>
      <c r="DM3637" s="372"/>
      <c r="DN3637" s="372"/>
      <c r="DO3637" s="372"/>
      <c r="DP3637" s="372"/>
      <c r="DQ3637" s="372"/>
      <c r="DR3637" s="372"/>
      <c r="DS3637" s="372"/>
      <c r="DT3637" s="372"/>
      <c r="DU3637" s="372"/>
      <c r="DV3637" s="372"/>
      <c r="DW3637" s="372"/>
      <c r="DX3637" s="372"/>
      <c r="DY3637" s="372"/>
      <c r="DZ3637" s="372"/>
      <c r="EA3637" s="372"/>
      <c r="EB3637" s="372"/>
      <c r="EC3637" s="372"/>
      <c r="ED3637" s="372"/>
      <c r="EE3637" s="372"/>
      <c r="EF3637" s="372"/>
      <c r="EG3637" s="372"/>
      <c r="EH3637" s="372"/>
      <c r="EI3637" s="372"/>
      <c r="EJ3637" s="372"/>
      <c r="EK3637" s="372"/>
      <c r="EL3637" s="372"/>
      <c r="EM3637" s="372"/>
      <c r="EN3637" s="372"/>
      <c r="EO3637" s="372"/>
      <c r="EP3637" s="372"/>
      <c r="EQ3637" s="372"/>
      <c r="ER3637" s="372"/>
      <c r="ES3637" s="372"/>
      <c r="ET3637" s="372"/>
      <c r="EU3637" s="372"/>
      <c r="EV3637" s="372"/>
      <c r="EW3637" s="372"/>
      <c r="EX3637" s="372"/>
      <c r="EY3637" s="372"/>
      <c r="EZ3637" s="372"/>
      <c r="FA3637" s="372"/>
      <c r="FB3637" s="372"/>
      <c r="FC3637" s="372"/>
      <c r="FD3637" s="372"/>
      <c r="FE3637" s="372"/>
      <c r="FF3637" s="372"/>
      <c r="FG3637" s="372"/>
      <c r="FH3637" s="372"/>
      <c r="FI3637" s="372"/>
      <c r="FJ3637" s="372"/>
      <c r="FK3637" s="372"/>
      <c r="FL3637" s="372"/>
      <c r="FM3637" s="372"/>
      <c r="FN3637" s="372"/>
      <c r="FO3637" s="372"/>
      <c r="FP3637" s="372"/>
      <c r="FQ3637" s="372"/>
      <c r="FR3637" s="372"/>
      <c r="FS3637" s="372"/>
      <c r="FT3637" s="372"/>
      <c r="FU3637" s="372"/>
      <c r="FV3637" s="372"/>
      <c r="FW3637" s="372"/>
      <c r="FX3637" s="372"/>
      <c r="FY3637" s="372"/>
      <c r="FZ3637" s="372"/>
      <c r="GA3637" s="372"/>
      <c r="GB3637" s="372"/>
      <c r="GC3637" s="372"/>
      <c r="GD3637" s="372"/>
      <c r="GE3637" s="372"/>
      <c r="GF3637" s="372"/>
      <c r="GG3637" s="372"/>
      <c r="GH3637" s="372"/>
      <c r="GI3637" s="372"/>
      <c r="GJ3637" s="372"/>
      <c r="GK3637" s="372"/>
      <c r="GL3637" s="372"/>
      <c r="GM3637" s="372"/>
      <c r="GN3637" s="372"/>
      <c r="GO3637" s="372"/>
      <c r="GP3637" s="372"/>
      <c r="GQ3637" s="372"/>
      <c r="GR3637" s="372"/>
      <c r="GS3637" s="372"/>
      <c r="GT3637" s="372"/>
      <c r="GU3637" s="372"/>
      <c r="GV3637" s="372"/>
      <c r="GW3637" s="372"/>
      <c r="GX3637" s="372"/>
      <c r="GY3637" s="372"/>
      <c r="GZ3637" s="372"/>
      <c r="HA3637" s="372"/>
      <c r="HB3637" s="372"/>
      <c r="HC3637" s="372"/>
      <c r="HD3637" s="372"/>
      <c r="HE3637" s="372"/>
      <c r="HF3637" s="372"/>
      <c r="HG3637" s="372"/>
      <c r="HH3637" s="372"/>
      <c r="HI3637" s="372"/>
      <c r="HJ3637" s="372"/>
      <c r="HK3637" s="372"/>
      <c r="HL3637" s="372"/>
      <c r="HM3637" s="372"/>
      <c r="HN3637" s="372"/>
      <c r="HO3637" s="372"/>
      <c r="HP3637" s="372"/>
      <c r="HQ3637" s="372"/>
      <c r="HR3637" s="372"/>
      <c r="HS3637" s="372"/>
      <c r="HT3637" s="372"/>
      <c r="HU3637" s="372"/>
      <c r="HV3637" s="372"/>
      <c r="HW3637" s="372"/>
      <c r="HX3637" s="372"/>
      <c r="HY3637" s="372"/>
      <c r="HZ3637" s="372"/>
      <c r="IA3637" s="372"/>
      <c r="IB3637" s="372"/>
      <c r="IC3637" s="372"/>
      <c r="ID3637" s="372"/>
      <c r="IE3637" s="372"/>
      <c r="IF3637" s="372"/>
      <c r="IG3637" s="372"/>
      <c r="IH3637" s="372"/>
      <c r="II3637" s="372"/>
      <c r="IJ3637" s="372"/>
    </row>
    <row r="3638" spans="1:244" s="374" customFormat="1" ht="13.5" customHeight="1">
      <c r="A3638" s="818" t="s">
        <v>5880</v>
      </c>
      <c r="B3638" s="812" t="s">
        <v>5881</v>
      </c>
      <c r="C3638" s="423" t="s">
        <v>4438</v>
      </c>
      <c r="D3638" s="779"/>
      <c r="E3638" s="354" t="s">
        <v>3382</v>
      </c>
      <c r="F3638" s="354"/>
      <c r="G3638" s="759" t="s">
        <v>3207</v>
      </c>
      <c r="H3638" s="354"/>
      <c r="I3638" s="464" t="s">
        <v>748</v>
      </c>
      <c r="J3638" s="572" t="s">
        <v>3383</v>
      </c>
      <c r="K3638" s="354" t="s">
        <v>2877</v>
      </c>
      <c r="L3638" s="451" t="s">
        <v>7365</v>
      </c>
      <c r="M3638" s="815">
        <v>8</v>
      </c>
      <c r="N3638" s="70" t="s">
        <v>2462</v>
      </c>
      <c r="O3638" s="816" t="s">
        <v>455</v>
      </c>
      <c r="P3638" s="415"/>
      <c r="Q3638" s="71"/>
      <c r="R3638" s="415"/>
      <c r="S3638" s="354"/>
      <c r="T3638" s="354"/>
      <c r="U3638" s="354"/>
      <c r="V3638" s="372"/>
      <c r="W3638" s="372"/>
      <c r="X3638" s="372"/>
      <c r="Y3638" s="372"/>
      <c r="Z3638" s="372"/>
      <c r="AA3638" s="372"/>
      <c r="AB3638" s="372"/>
      <c r="AC3638" s="372"/>
      <c r="AD3638" s="372"/>
      <c r="AE3638" s="372"/>
      <c r="AF3638" s="372"/>
      <c r="AG3638" s="372"/>
      <c r="AH3638" s="372"/>
      <c r="AI3638" s="372"/>
      <c r="AJ3638" s="372"/>
      <c r="AK3638" s="372"/>
      <c r="AL3638" s="372"/>
      <c r="AM3638" s="372"/>
      <c r="AN3638" s="372"/>
      <c r="AO3638" s="372"/>
      <c r="AP3638" s="372"/>
      <c r="AQ3638" s="372"/>
      <c r="AR3638" s="372"/>
      <c r="AS3638" s="372"/>
      <c r="AT3638" s="372"/>
      <c r="AU3638" s="372"/>
      <c r="AV3638" s="372"/>
      <c r="AW3638" s="372"/>
      <c r="AX3638" s="372"/>
      <c r="AY3638" s="372"/>
      <c r="AZ3638" s="372"/>
      <c r="BA3638" s="372"/>
      <c r="BB3638" s="372"/>
      <c r="BC3638" s="372"/>
      <c r="BD3638" s="372"/>
      <c r="BE3638" s="372"/>
      <c r="BF3638" s="372"/>
      <c r="BG3638" s="372"/>
      <c r="BH3638" s="372"/>
      <c r="BI3638" s="372"/>
      <c r="BJ3638" s="372"/>
      <c r="BK3638" s="372"/>
      <c r="BL3638" s="372"/>
      <c r="BM3638" s="372"/>
      <c r="BN3638" s="372"/>
      <c r="BO3638" s="372"/>
      <c r="BP3638" s="372"/>
      <c r="BQ3638" s="372"/>
      <c r="BR3638" s="372"/>
      <c r="BS3638" s="372"/>
      <c r="BT3638" s="372"/>
      <c r="BU3638" s="372"/>
      <c r="BV3638" s="372"/>
      <c r="BW3638" s="372"/>
      <c r="BX3638" s="372"/>
      <c r="BY3638" s="372"/>
      <c r="BZ3638" s="372"/>
      <c r="CA3638" s="372"/>
      <c r="CB3638" s="372"/>
      <c r="CC3638" s="372"/>
      <c r="CD3638" s="372"/>
      <c r="CE3638" s="372"/>
      <c r="CF3638" s="372"/>
      <c r="CG3638" s="372"/>
      <c r="CH3638" s="372"/>
      <c r="CI3638" s="372"/>
      <c r="CJ3638" s="372"/>
      <c r="CK3638" s="372"/>
      <c r="CL3638" s="372"/>
      <c r="CM3638" s="372"/>
      <c r="CN3638" s="372"/>
      <c r="CO3638" s="372"/>
      <c r="CP3638" s="372"/>
      <c r="CQ3638" s="372"/>
      <c r="CR3638" s="372"/>
      <c r="CS3638" s="372"/>
      <c r="CT3638" s="372"/>
      <c r="CU3638" s="372"/>
      <c r="CV3638" s="372"/>
      <c r="CW3638" s="372"/>
      <c r="CX3638" s="372"/>
      <c r="CY3638" s="372"/>
      <c r="CZ3638" s="372"/>
      <c r="DA3638" s="372"/>
      <c r="DB3638" s="372"/>
      <c r="DC3638" s="372"/>
      <c r="DD3638" s="372"/>
      <c r="DE3638" s="372"/>
      <c r="DF3638" s="372"/>
      <c r="DG3638" s="372"/>
      <c r="DH3638" s="372"/>
      <c r="DI3638" s="372"/>
      <c r="DJ3638" s="372"/>
      <c r="DK3638" s="372"/>
      <c r="DL3638" s="372"/>
      <c r="DM3638" s="372"/>
      <c r="DN3638" s="372"/>
      <c r="DO3638" s="372"/>
      <c r="DP3638" s="372"/>
      <c r="DQ3638" s="372"/>
      <c r="DR3638" s="372"/>
      <c r="DS3638" s="372"/>
      <c r="DT3638" s="372"/>
      <c r="DU3638" s="372"/>
      <c r="DV3638" s="372"/>
      <c r="DW3638" s="372"/>
      <c r="DX3638" s="372"/>
      <c r="DY3638" s="372"/>
      <c r="DZ3638" s="372"/>
      <c r="EA3638" s="372"/>
      <c r="EB3638" s="372"/>
      <c r="EC3638" s="372"/>
      <c r="ED3638" s="372"/>
      <c r="EE3638" s="372"/>
      <c r="EF3638" s="372"/>
      <c r="EG3638" s="372"/>
      <c r="EH3638" s="372"/>
      <c r="EI3638" s="372"/>
      <c r="EJ3638" s="372"/>
      <c r="EK3638" s="372"/>
      <c r="EL3638" s="372"/>
      <c r="EM3638" s="372"/>
      <c r="EN3638" s="372"/>
      <c r="EO3638" s="372"/>
      <c r="EP3638" s="372"/>
      <c r="EQ3638" s="372"/>
      <c r="ER3638" s="372"/>
      <c r="ES3638" s="372"/>
      <c r="ET3638" s="372"/>
      <c r="EU3638" s="372"/>
      <c r="EV3638" s="372"/>
      <c r="EW3638" s="372"/>
      <c r="EX3638" s="372"/>
      <c r="EY3638" s="372"/>
      <c r="EZ3638" s="372"/>
      <c r="FA3638" s="372"/>
      <c r="FB3638" s="372"/>
      <c r="FC3638" s="372"/>
      <c r="FD3638" s="372"/>
      <c r="FE3638" s="372"/>
      <c r="FF3638" s="372"/>
      <c r="FG3638" s="372"/>
      <c r="FH3638" s="372"/>
      <c r="FI3638" s="372"/>
      <c r="FJ3638" s="372"/>
      <c r="FK3638" s="372"/>
      <c r="FL3638" s="372"/>
      <c r="FM3638" s="372"/>
      <c r="FN3638" s="372"/>
      <c r="FO3638" s="372"/>
      <c r="FP3638" s="372"/>
      <c r="FQ3638" s="372"/>
      <c r="FR3638" s="372"/>
      <c r="FS3638" s="372"/>
      <c r="FT3638" s="372"/>
      <c r="FU3638" s="372"/>
      <c r="FV3638" s="372"/>
      <c r="FW3638" s="372"/>
      <c r="FX3638" s="372"/>
      <c r="FY3638" s="372"/>
      <c r="FZ3638" s="372"/>
      <c r="GA3638" s="372"/>
      <c r="GB3638" s="372"/>
      <c r="GC3638" s="372"/>
      <c r="GD3638" s="372"/>
      <c r="GE3638" s="372"/>
      <c r="GF3638" s="372"/>
      <c r="GG3638" s="372"/>
      <c r="GH3638" s="372"/>
      <c r="GI3638" s="372"/>
      <c r="GJ3638" s="372"/>
      <c r="GK3638" s="372"/>
      <c r="GL3638" s="372"/>
      <c r="GM3638" s="372"/>
      <c r="GN3638" s="372"/>
      <c r="GO3638" s="372"/>
      <c r="GP3638" s="372"/>
      <c r="GQ3638" s="372"/>
      <c r="GR3638" s="372"/>
      <c r="GS3638" s="372"/>
      <c r="GT3638" s="372"/>
      <c r="GU3638" s="372"/>
      <c r="GV3638" s="372"/>
      <c r="GW3638" s="372"/>
      <c r="GX3638" s="372"/>
      <c r="GY3638" s="372"/>
      <c r="GZ3638" s="372"/>
      <c r="HA3638" s="372"/>
      <c r="HB3638" s="372"/>
      <c r="HC3638" s="372"/>
      <c r="HD3638" s="372"/>
      <c r="HE3638" s="372"/>
      <c r="HF3638" s="372"/>
      <c r="HG3638" s="372"/>
      <c r="HH3638" s="372"/>
      <c r="HI3638" s="372"/>
      <c r="HJ3638" s="372"/>
      <c r="HK3638" s="372"/>
      <c r="HL3638" s="372"/>
      <c r="HM3638" s="372"/>
      <c r="HN3638" s="372"/>
      <c r="HO3638" s="372"/>
      <c r="HP3638" s="372"/>
      <c r="HQ3638" s="372"/>
      <c r="HR3638" s="372"/>
      <c r="HS3638" s="372"/>
      <c r="HT3638" s="372"/>
      <c r="HU3638" s="372"/>
      <c r="HV3638" s="372"/>
      <c r="HW3638" s="372"/>
      <c r="HX3638" s="372"/>
      <c r="HY3638" s="372"/>
      <c r="HZ3638" s="372"/>
      <c r="IA3638" s="372"/>
      <c r="IB3638" s="372"/>
      <c r="IC3638" s="372"/>
      <c r="ID3638" s="372"/>
      <c r="IE3638" s="372"/>
      <c r="IF3638" s="372"/>
      <c r="IG3638" s="372"/>
      <c r="IH3638" s="372"/>
      <c r="II3638" s="372"/>
      <c r="IJ3638" s="372"/>
    </row>
    <row r="3639" spans="1:244" s="374" customFormat="1" ht="13.5" customHeight="1">
      <c r="A3639" s="166" t="s">
        <v>3358</v>
      </c>
      <c r="B3639" s="56" t="s">
        <v>3356</v>
      </c>
      <c r="C3639" s="195" t="s">
        <v>4438</v>
      </c>
      <c r="D3639" s="56"/>
      <c r="E3639" s="42" t="s">
        <v>3382</v>
      </c>
      <c r="F3639" s="42"/>
      <c r="G3639" s="42" t="s">
        <v>3207</v>
      </c>
      <c r="H3639" s="789"/>
      <c r="I3639" s="789"/>
      <c r="J3639" s="790" t="s">
        <v>3383</v>
      </c>
      <c r="K3639" s="789"/>
      <c r="L3639" s="523" t="s">
        <v>11787</v>
      </c>
      <c r="M3639" s="815">
        <v>6</v>
      </c>
      <c r="N3639" s="70" t="s">
        <v>2462</v>
      </c>
      <c r="O3639" s="816" t="s">
        <v>456</v>
      </c>
      <c r="P3639" s="415"/>
      <c r="Q3639" s="459"/>
      <c r="R3639" s="415"/>
      <c r="S3639" s="789"/>
      <c r="T3639" s="789"/>
      <c r="U3639" s="789"/>
    </row>
    <row r="3640" spans="1:244" s="61" customFormat="1" ht="13.5" customHeight="1">
      <c r="A3640" s="134" t="s">
        <v>648</v>
      </c>
      <c r="B3640" s="30" t="s">
        <v>649</v>
      </c>
      <c r="C3640" s="819" t="s">
        <v>4438</v>
      </c>
      <c r="D3640" s="129"/>
      <c r="E3640" s="464" t="s">
        <v>3382</v>
      </c>
      <c r="F3640" s="464"/>
      <c r="G3640" s="31" t="s">
        <v>3207</v>
      </c>
      <c r="H3640" s="464"/>
      <c r="I3640" s="31" t="s">
        <v>748</v>
      </c>
      <c r="J3640" s="572" t="s">
        <v>3383</v>
      </c>
      <c r="K3640" s="31"/>
      <c r="L3640" s="473" t="s">
        <v>7366</v>
      </c>
      <c r="M3640" s="255">
        <v>8</v>
      </c>
      <c r="N3640" s="180" t="s">
        <v>2462</v>
      </c>
      <c r="O3640" s="70" t="s">
        <v>2454</v>
      </c>
      <c r="P3640" s="415"/>
      <c r="Q3640" s="34"/>
      <c r="R3640" s="415"/>
      <c r="S3640" s="41" t="s">
        <v>628</v>
      </c>
      <c r="T3640" s="34"/>
      <c r="U3640" s="34"/>
      <c r="W3640" s="52"/>
      <c r="X3640" s="52"/>
      <c r="Y3640" s="52"/>
      <c r="Z3640" s="52"/>
      <c r="AA3640" s="60"/>
      <c r="AB3640" s="52"/>
      <c r="AC3640" s="52"/>
      <c r="AD3640" s="60"/>
      <c r="AE3640" s="60"/>
      <c r="AF3640" s="60"/>
      <c r="AG3640" s="60"/>
      <c r="AH3640" s="60"/>
      <c r="AI3640" s="60"/>
      <c r="AJ3640" s="60"/>
      <c r="AK3640" s="60"/>
      <c r="AL3640" s="60"/>
      <c r="AM3640" s="60"/>
      <c r="AN3640" s="60"/>
    </row>
    <row r="3641" spans="1:244" s="61" customFormat="1" ht="13.5" customHeight="1">
      <c r="A3641" s="134" t="s">
        <v>221</v>
      </c>
      <c r="B3641" s="30" t="s">
        <v>222</v>
      </c>
      <c r="C3641" s="819" t="s">
        <v>4438</v>
      </c>
      <c r="D3641" s="129"/>
      <c r="E3641" s="464" t="s">
        <v>3382</v>
      </c>
      <c r="F3641" s="464"/>
      <c r="G3641" s="31" t="s">
        <v>3207</v>
      </c>
      <c r="H3641" s="464"/>
      <c r="I3641" s="31" t="s">
        <v>748</v>
      </c>
      <c r="J3641" s="572" t="s">
        <v>3383</v>
      </c>
      <c r="K3641" s="31"/>
      <c r="L3641" s="473" t="s">
        <v>7367</v>
      </c>
      <c r="M3641" s="255">
        <v>8</v>
      </c>
      <c r="N3641" s="180" t="s">
        <v>2462</v>
      </c>
      <c r="O3641" s="70" t="s">
        <v>2454</v>
      </c>
      <c r="P3641" s="415"/>
      <c r="Q3641" s="34"/>
      <c r="R3641" s="415"/>
      <c r="S3641" s="41" t="s">
        <v>628</v>
      </c>
      <c r="T3641" s="34"/>
      <c r="U3641" s="34"/>
      <c r="V3641" s="52"/>
      <c r="W3641" s="52"/>
      <c r="X3641" s="52"/>
      <c r="Y3641" s="52"/>
      <c r="Z3641" s="52"/>
      <c r="AA3641" s="60"/>
      <c r="AB3641" s="60"/>
      <c r="AC3641" s="60"/>
      <c r="AD3641" s="60"/>
      <c r="AE3641" s="60"/>
      <c r="AF3641" s="60"/>
      <c r="AG3641" s="60"/>
      <c r="AH3641" s="60"/>
      <c r="AI3641" s="60"/>
      <c r="AJ3641" s="60"/>
      <c r="AK3641" s="60"/>
      <c r="AL3641" s="60"/>
      <c r="AM3641" s="60"/>
      <c r="AN3641" s="60"/>
    </row>
    <row r="3642" spans="1:244" s="61" customFormat="1" ht="13.5" customHeight="1">
      <c r="A3642" s="134" t="s">
        <v>650</v>
      </c>
      <c r="B3642" s="30" t="s">
        <v>651</v>
      </c>
      <c r="C3642" s="819" t="s">
        <v>4438</v>
      </c>
      <c r="D3642" s="129"/>
      <c r="E3642" s="464" t="s">
        <v>3382</v>
      </c>
      <c r="F3642" s="464"/>
      <c r="G3642" s="31" t="s">
        <v>3207</v>
      </c>
      <c r="H3642" s="464"/>
      <c r="I3642" s="31" t="s">
        <v>748</v>
      </c>
      <c r="J3642" s="572" t="s">
        <v>3383</v>
      </c>
      <c r="K3642" s="31"/>
      <c r="L3642" s="473" t="s">
        <v>7368</v>
      </c>
      <c r="M3642" s="255">
        <v>8</v>
      </c>
      <c r="N3642" s="180" t="s">
        <v>2462</v>
      </c>
      <c r="O3642" s="70" t="s">
        <v>2454</v>
      </c>
      <c r="P3642" s="415"/>
      <c r="Q3642" s="34"/>
      <c r="R3642" s="415"/>
      <c r="S3642" s="41" t="s">
        <v>628</v>
      </c>
      <c r="T3642" s="34"/>
      <c r="U3642" s="34"/>
      <c r="V3642" s="52"/>
      <c r="W3642" s="52"/>
      <c r="X3642" s="52"/>
      <c r="Y3642" s="267"/>
      <c r="Z3642" s="267"/>
      <c r="AA3642" s="60"/>
      <c r="AB3642" s="60"/>
      <c r="AC3642" s="60"/>
      <c r="AD3642" s="60"/>
      <c r="AE3642" s="60"/>
      <c r="AF3642" s="60"/>
      <c r="AG3642" s="60"/>
      <c r="AH3642" s="60"/>
      <c r="AI3642" s="60"/>
      <c r="AJ3642" s="60"/>
      <c r="AK3642" s="60"/>
      <c r="AL3642" s="60"/>
      <c r="AM3642" s="60"/>
      <c r="AN3642" s="60"/>
    </row>
    <row r="3643" spans="1:244" s="61" customFormat="1" ht="13.5" customHeight="1">
      <c r="A3643" s="134" t="s">
        <v>2375</v>
      </c>
      <c r="B3643" s="30" t="s">
        <v>1986</v>
      </c>
      <c r="C3643" s="819" t="s">
        <v>4438</v>
      </c>
      <c r="D3643" s="129"/>
      <c r="E3643" s="464" t="s">
        <v>3382</v>
      </c>
      <c r="F3643" s="464"/>
      <c r="G3643" s="31" t="s">
        <v>3207</v>
      </c>
      <c r="H3643" s="464"/>
      <c r="I3643" s="31" t="s">
        <v>748</v>
      </c>
      <c r="J3643" s="572" t="s">
        <v>3383</v>
      </c>
      <c r="K3643" s="31"/>
      <c r="L3643" s="473" t="s">
        <v>7369</v>
      </c>
      <c r="M3643" s="255">
        <v>8</v>
      </c>
      <c r="N3643" s="180" t="s">
        <v>2462</v>
      </c>
      <c r="O3643" s="70" t="s">
        <v>2454</v>
      </c>
      <c r="P3643" s="415"/>
      <c r="Q3643" s="34"/>
      <c r="R3643" s="415"/>
      <c r="S3643" s="41" t="s">
        <v>628</v>
      </c>
      <c r="T3643" s="34"/>
      <c r="U3643" s="34"/>
      <c r="W3643" s="52"/>
      <c r="X3643" s="52"/>
      <c r="Y3643" s="118"/>
      <c r="Z3643" s="118"/>
      <c r="AA3643" s="52"/>
      <c r="AB3643" s="60"/>
      <c r="AC3643" s="60"/>
      <c r="AD3643" s="60"/>
      <c r="AE3643" s="60"/>
      <c r="AF3643" s="60"/>
      <c r="AG3643" s="60"/>
      <c r="AH3643" s="60"/>
      <c r="AI3643" s="60"/>
      <c r="AJ3643" s="60"/>
      <c r="AK3643" s="60"/>
      <c r="AL3643" s="60"/>
      <c r="AM3643" s="60"/>
      <c r="AN3643" s="60"/>
    </row>
    <row r="3644" spans="1:244" s="61" customFormat="1" ht="13.5" customHeight="1">
      <c r="A3644" s="134" t="s">
        <v>2373</v>
      </c>
      <c r="B3644" s="30" t="s">
        <v>2374</v>
      </c>
      <c r="C3644" s="819" t="s">
        <v>4438</v>
      </c>
      <c r="D3644" s="129"/>
      <c r="E3644" s="464" t="s">
        <v>3382</v>
      </c>
      <c r="F3644" s="464"/>
      <c r="G3644" s="31" t="s">
        <v>3207</v>
      </c>
      <c r="H3644" s="464"/>
      <c r="I3644" s="31" t="s">
        <v>748</v>
      </c>
      <c r="J3644" s="572" t="s">
        <v>3383</v>
      </c>
      <c r="K3644" s="31"/>
      <c r="L3644" s="473" t="s">
        <v>7370</v>
      </c>
      <c r="M3644" s="255">
        <v>8</v>
      </c>
      <c r="N3644" s="180" t="s">
        <v>2462</v>
      </c>
      <c r="O3644" s="70" t="s">
        <v>2454</v>
      </c>
      <c r="P3644" s="415"/>
      <c r="Q3644" s="34"/>
      <c r="R3644" s="415"/>
      <c r="S3644" s="41" t="s">
        <v>628</v>
      </c>
      <c r="T3644" s="34"/>
      <c r="U3644" s="34"/>
      <c r="W3644" s="52"/>
      <c r="X3644" s="52"/>
      <c r="Y3644" s="60"/>
      <c r="Z3644" s="60"/>
      <c r="AA3644" s="60"/>
      <c r="AB3644" s="52"/>
      <c r="AC3644" s="52"/>
      <c r="AD3644" s="60"/>
      <c r="AE3644" s="60"/>
      <c r="AF3644" s="60"/>
      <c r="AG3644" s="60"/>
      <c r="AH3644" s="60"/>
      <c r="AI3644" s="60"/>
      <c r="AJ3644" s="60"/>
      <c r="AK3644" s="60"/>
      <c r="AL3644" s="60"/>
      <c r="AM3644" s="60"/>
      <c r="AN3644" s="60"/>
    </row>
    <row r="3645" spans="1:244" s="61" customFormat="1" ht="13.5" customHeight="1">
      <c r="A3645" s="72" t="s">
        <v>646</v>
      </c>
      <c r="B3645" s="30" t="s">
        <v>647</v>
      </c>
      <c r="C3645" s="819" t="s">
        <v>4438</v>
      </c>
      <c r="D3645" s="129"/>
      <c r="E3645" s="464" t="s">
        <v>3382</v>
      </c>
      <c r="F3645" s="464"/>
      <c r="G3645" s="31" t="s">
        <v>3207</v>
      </c>
      <c r="H3645" s="464" t="s">
        <v>132</v>
      </c>
      <c r="I3645" s="31" t="s">
        <v>748</v>
      </c>
      <c r="J3645" s="572" t="s">
        <v>3383</v>
      </c>
      <c r="K3645" s="31"/>
      <c r="L3645" s="473" t="s">
        <v>7371</v>
      </c>
      <c r="M3645" s="255">
        <v>8</v>
      </c>
      <c r="N3645" s="180" t="s">
        <v>2462</v>
      </c>
      <c r="O3645" s="70" t="s">
        <v>2454</v>
      </c>
      <c r="P3645" s="415"/>
      <c r="Q3645" s="34"/>
      <c r="R3645" s="415"/>
      <c r="S3645" s="41" t="s">
        <v>628</v>
      </c>
      <c r="T3645" s="34"/>
      <c r="U3645" s="34"/>
      <c r="W3645" s="52"/>
      <c r="X3645" s="52"/>
      <c r="Y3645" s="60"/>
      <c r="Z3645" s="60"/>
      <c r="AA3645" s="60"/>
      <c r="AB3645" s="52"/>
      <c r="AC3645" s="52"/>
      <c r="AD3645" s="60"/>
      <c r="AE3645" s="60"/>
      <c r="AF3645" s="60"/>
      <c r="AG3645" s="60"/>
      <c r="AH3645" s="60"/>
      <c r="AI3645" s="60"/>
      <c r="AJ3645" s="60"/>
      <c r="AK3645" s="60"/>
      <c r="AL3645" s="60"/>
      <c r="AM3645" s="60"/>
      <c r="AN3645" s="60"/>
    </row>
    <row r="3646" spans="1:244" s="61" customFormat="1" ht="27">
      <c r="A3646" s="818" t="s">
        <v>652</v>
      </c>
      <c r="B3646" s="67" t="s">
        <v>653</v>
      </c>
      <c r="C3646" s="819" t="s">
        <v>4438</v>
      </c>
      <c r="D3646" s="129"/>
      <c r="E3646" s="814" t="s">
        <v>3382</v>
      </c>
      <c r="F3646" s="814"/>
      <c r="G3646" s="814" t="s">
        <v>3207</v>
      </c>
      <c r="H3646" s="814"/>
      <c r="I3646" s="47" t="s">
        <v>748</v>
      </c>
      <c r="J3646" s="572" t="s">
        <v>3383</v>
      </c>
      <c r="K3646" s="31"/>
      <c r="L3646" s="69" t="s">
        <v>7372</v>
      </c>
      <c r="M3646" s="255">
        <v>8</v>
      </c>
      <c r="N3646" s="180" t="s">
        <v>2462</v>
      </c>
      <c r="O3646" s="70" t="s">
        <v>2454</v>
      </c>
      <c r="P3646" s="415"/>
      <c r="Q3646" s="34"/>
      <c r="R3646" s="415"/>
      <c r="S3646" s="41" t="s">
        <v>628</v>
      </c>
      <c r="T3646" s="34"/>
      <c r="U3646" s="34"/>
      <c r="V3646" s="52"/>
      <c r="W3646" s="52"/>
      <c r="X3646" s="52"/>
      <c r="Y3646" s="52"/>
      <c r="Z3646" s="52"/>
      <c r="AA3646" s="60"/>
      <c r="AB3646" s="52"/>
      <c r="AC3646" s="52"/>
      <c r="AD3646" s="60"/>
      <c r="AE3646" s="60"/>
      <c r="AF3646" s="60"/>
      <c r="AG3646" s="60"/>
      <c r="AH3646" s="60"/>
      <c r="AI3646" s="60"/>
      <c r="AJ3646" s="60"/>
      <c r="AK3646" s="60"/>
      <c r="AL3646" s="60"/>
      <c r="AM3646" s="60"/>
      <c r="AN3646" s="60"/>
    </row>
    <row r="3647" spans="1:244" s="61" customFormat="1" ht="13.5" customHeight="1">
      <c r="A3647" s="818" t="s">
        <v>3471</v>
      </c>
      <c r="B3647" s="67" t="s">
        <v>3472</v>
      </c>
      <c r="C3647" s="819" t="s">
        <v>4438</v>
      </c>
      <c r="D3647" s="129"/>
      <c r="E3647" s="814" t="s">
        <v>3382</v>
      </c>
      <c r="F3647" s="814"/>
      <c r="G3647" s="814" t="s">
        <v>3207</v>
      </c>
      <c r="H3647" s="464"/>
      <c r="I3647" s="47" t="s">
        <v>748</v>
      </c>
      <c r="J3647" s="572" t="s">
        <v>3383</v>
      </c>
      <c r="K3647" s="31"/>
      <c r="L3647" s="69" t="s">
        <v>7373</v>
      </c>
      <c r="M3647" s="255">
        <v>8</v>
      </c>
      <c r="N3647" s="180" t="s">
        <v>2462</v>
      </c>
      <c r="O3647" s="70" t="s">
        <v>2454</v>
      </c>
      <c r="P3647" s="415"/>
      <c r="Q3647" s="34"/>
      <c r="R3647" s="415"/>
      <c r="S3647" s="41" t="s">
        <v>628</v>
      </c>
      <c r="T3647" s="34"/>
      <c r="U3647" s="34"/>
      <c r="V3647" s="52"/>
      <c r="W3647" s="52"/>
      <c r="X3647" s="52"/>
      <c r="Y3647" s="52"/>
      <c r="Z3647" s="52"/>
      <c r="AA3647" s="60"/>
      <c r="AB3647" s="52"/>
      <c r="AC3647" s="52"/>
      <c r="AD3647" s="60"/>
      <c r="AE3647" s="60"/>
      <c r="AF3647" s="60"/>
      <c r="AG3647" s="60"/>
      <c r="AH3647" s="60"/>
      <c r="AI3647" s="60"/>
      <c r="AJ3647" s="60"/>
      <c r="AK3647" s="60"/>
      <c r="AL3647" s="60"/>
      <c r="AM3647" s="60"/>
      <c r="AN3647" s="60"/>
    </row>
    <row r="3648" spans="1:244" s="61" customFormat="1" ht="13.5" customHeight="1">
      <c r="A3648" s="818" t="s">
        <v>3469</v>
      </c>
      <c r="B3648" s="67" t="s">
        <v>3470</v>
      </c>
      <c r="C3648" s="819" t="s">
        <v>4438</v>
      </c>
      <c r="D3648" s="129"/>
      <c r="E3648" s="814" t="s">
        <v>3382</v>
      </c>
      <c r="F3648" s="814"/>
      <c r="G3648" s="814" t="s">
        <v>3207</v>
      </c>
      <c r="H3648" s="814"/>
      <c r="I3648" s="47" t="s">
        <v>748</v>
      </c>
      <c r="J3648" s="572" t="s">
        <v>3383</v>
      </c>
      <c r="K3648" s="31"/>
      <c r="L3648" s="69" t="s">
        <v>7374</v>
      </c>
      <c r="M3648" s="255">
        <v>8</v>
      </c>
      <c r="N3648" s="180" t="s">
        <v>2462</v>
      </c>
      <c r="O3648" s="70" t="s">
        <v>2454</v>
      </c>
      <c r="P3648" s="415"/>
      <c r="Q3648" s="34"/>
      <c r="R3648" s="415"/>
      <c r="S3648" s="41" t="s">
        <v>628</v>
      </c>
      <c r="T3648" s="34"/>
      <c r="U3648" s="34"/>
      <c r="V3648" s="52"/>
      <c r="W3648" s="52"/>
      <c r="X3648" s="52"/>
      <c r="Y3648" s="52"/>
      <c r="Z3648" s="52"/>
      <c r="AA3648" s="60"/>
      <c r="AB3648" s="60"/>
      <c r="AC3648" s="60"/>
      <c r="AD3648" s="60"/>
      <c r="AE3648" s="60"/>
      <c r="AF3648" s="60"/>
      <c r="AG3648" s="60"/>
      <c r="AH3648" s="60"/>
      <c r="AI3648" s="60"/>
      <c r="AJ3648" s="60"/>
      <c r="AK3648" s="60"/>
      <c r="AL3648" s="60"/>
      <c r="AM3648" s="60"/>
      <c r="AN3648" s="60"/>
    </row>
    <row r="3649" spans="1:244" s="61" customFormat="1" ht="13.5" customHeight="1">
      <c r="A3649" s="818" t="s">
        <v>3467</v>
      </c>
      <c r="B3649" s="67" t="s">
        <v>3468</v>
      </c>
      <c r="C3649" s="819" t="s">
        <v>4438</v>
      </c>
      <c r="D3649" s="129"/>
      <c r="E3649" s="814" t="s">
        <v>3382</v>
      </c>
      <c r="F3649" s="814"/>
      <c r="G3649" s="814" t="s">
        <v>3207</v>
      </c>
      <c r="H3649" s="464"/>
      <c r="I3649" s="47" t="s">
        <v>748</v>
      </c>
      <c r="J3649" s="572" t="s">
        <v>3383</v>
      </c>
      <c r="K3649" s="31"/>
      <c r="L3649" s="69" t="s">
        <v>7375</v>
      </c>
      <c r="M3649" s="255">
        <v>8</v>
      </c>
      <c r="N3649" s="180" t="s">
        <v>2462</v>
      </c>
      <c r="O3649" s="70" t="s">
        <v>2454</v>
      </c>
      <c r="P3649" s="415"/>
      <c r="Q3649" s="34"/>
      <c r="R3649" s="415"/>
      <c r="S3649" s="41" t="s">
        <v>628</v>
      </c>
      <c r="T3649" s="34"/>
      <c r="U3649" s="34"/>
      <c r="V3649" s="52"/>
      <c r="W3649" s="52"/>
      <c r="X3649" s="52"/>
      <c r="Y3649" s="52"/>
      <c r="Z3649" s="52"/>
      <c r="AA3649" s="60"/>
      <c r="AB3649" s="60"/>
      <c r="AC3649" s="60"/>
      <c r="AD3649" s="60"/>
      <c r="AE3649" s="60"/>
      <c r="AF3649" s="60"/>
      <c r="AG3649" s="60"/>
      <c r="AH3649" s="60"/>
      <c r="AI3649" s="60"/>
      <c r="AJ3649" s="60"/>
      <c r="AK3649" s="60"/>
      <c r="AL3649" s="60"/>
      <c r="AM3649" s="60"/>
      <c r="AN3649" s="60"/>
    </row>
    <row r="3650" spans="1:244" s="10" customFormat="1" ht="13.5" customHeight="1">
      <c r="A3650" s="166"/>
      <c r="B3650" s="129" t="s">
        <v>7578</v>
      </c>
      <c r="C3650" s="422"/>
      <c r="D3650" s="245"/>
      <c r="E3650" s="814"/>
      <c r="F3650" s="814"/>
      <c r="G3650" s="47"/>
      <c r="H3650" s="47"/>
      <c r="I3650" s="47"/>
      <c r="J3650" s="535"/>
      <c r="K3650" s="47"/>
      <c r="L3650" s="935" t="s">
        <v>7579</v>
      </c>
      <c r="M3650" s="61">
        <v>1</v>
      </c>
      <c r="N3650" s="70" t="s">
        <v>2462</v>
      </c>
      <c r="O3650" s="97" t="s">
        <v>2377</v>
      </c>
      <c r="P3650" s="161"/>
      <c r="Q3650" s="71"/>
      <c r="R3650" s="161"/>
      <c r="S3650" s="809"/>
      <c r="T3650" s="809"/>
      <c r="U3650" s="809"/>
      <c r="V3650" s="384"/>
      <c r="W3650" s="384"/>
      <c r="X3650" s="384"/>
      <c r="Y3650" s="384"/>
      <c r="Z3650" s="384"/>
      <c r="AA3650" s="384"/>
      <c r="AB3650" s="384"/>
      <c r="AC3650" s="384"/>
      <c r="AD3650" s="384"/>
      <c r="AE3650" s="384"/>
      <c r="AF3650" s="384"/>
      <c r="AG3650" s="384"/>
      <c r="AH3650" s="384"/>
      <c r="AI3650" s="384"/>
      <c r="AJ3650" s="384"/>
      <c r="AK3650" s="384"/>
      <c r="AL3650" s="384"/>
      <c r="AM3650" s="384"/>
      <c r="AN3650" s="384"/>
      <c r="AO3650" s="384"/>
      <c r="AP3650" s="384"/>
      <c r="AQ3650" s="384"/>
      <c r="AR3650" s="384"/>
      <c r="AS3650" s="384"/>
      <c r="AT3650" s="384"/>
      <c r="AU3650" s="384"/>
      <c r="AV3650" s="384"/>
      <c r="AW3650" s="384"/>
      <c r="AX3650" s="384"/>
      <c r="AY3650" s="384"/>
      <c r="AZ3650" s="384"/>
      <c r="BA3650" s="384"/>
      <c r="BB3650" s="384"/>
      <c r="BC3650" s="384"/>
      <c r="BD3650" s="384"/>
      <c r="BE3650" s="384"/>
      <c r="BF3650" s="384"/>
      <c r="BG3650" s="384"/>
      <c r="BH3650" s="384"/>
      <c r="BI3650" s="384"/>
      <c r="BJ3650" s="384"/>
      <c r="BK3650" s="384"/>
      <c r="BL3650" s="384"/>
      <c r="BM3650" s="384"/>
      <c r="BN3650" s="384"/>
      <c r="BO3650" s="384"/>
      <c r="BP3650" s="384"/>
      <c r="BQ3650" s="384"/>
      <c r="BR3650" s="384"/>
      <c r="BS3650" s="384"/>
      <c r="BT3650" s="384"/>
      <c r="BU3650" s="384"/>
      <c r="BV3650" s="384"/>
      <c r="BW3650" s="384"/>
      <c r="BX3650" s="384"/>
      <c r="BY3650" s="384"/>
      <c r="BZ3650" s="384"/>
      <c r="CA3650" s="384"/>
      <c r="CB3650" s="384"/>
      <c r="CC3650" s="384"/>
      <c r="CD3650" s="384"/>
      <c r="CE3650" s="384"/>
      <c r="CF3650" s="384"/>
      <c r="CG3650" s="384"/>
      <c r="CH3650" s="384"/>
      <c r="CI3650" s="384"/>
      <c r="CJ3650" s="384"/>
      <c r="CK3650" s="384"/>
      <c r="CL3650" s="384"/>
      <c r="CM3650" s="384"/>
      <c r="CN3650" s="384"/>
      <c r="CO3650" s="384"/>
      <c r="CP3650" s="384"/>
      <c r="CQ3650" s="384"/>
      <c r="CR3650" s="384"/>
      <c r="CS3650" s="384"/>
      <c r="CT3650" s="384"/>
      <c r="CU3650" s="384"/>
      <c r="CV3650" s="384"/>
      <c r="CW3650" s="384"/>
      <c r="CX3650" s="384"/>
      <c r="CY3650" s="384"/>
      <c r="CZ3650" s="384"/>
      <c r="DA3650" s="384"/>
      <c r="DB3650" s="384"/>
      <c r="DC3650" s="384"/>
      <c r="DD3650" s="384"/>
      <c r="DE3650" s="384"/>
      <c r="DF3650" s="384"/>
      <c r="DG3650" s="384"/>
      <c r="DH3650" s="384"/>
      <c r="DI3650" s="384"/>
      <c r="DJ3650" s="384"/>
      <c r="DK3650" s="384"/>
      <c r="DL3650" s="384"/>
      <c r="DM3650" s="384"/>
      <c r="DN3650" s="384"/>
      <c r="DO3650" s="384"/>
      <c r="DP3650" s="384"/>
      <c r="DQ3650" s="384"/>
      <c r="DR3650" s="384"/>
      <c r="DS3650" s="384"/>
      <c r="DT3650" s="384"/>
      <c r="DU3650" s="384"/>
      <c r="DV3650" s="384"/>
      <c r="DW3650" s="384"/>
      <c r="DX3650" s="384"/>
      <c r="DY3650" s="384"/>
      <c r="DZ3650" s="384"/>
      <c r="EA3650" s="384"/>
      <c r="EB3650" s="384"/>
      <c r="EC3650" s="384"/>
      <c r="ED3650" s="384"/>
      <c r="EE3650" s="384"/>
      <c r="EF3650" s="384"/>
      <c r="EG3650" s="384"/>
      <c r="EH3650" s="384"/>
      <c r="EI3650" s="384"/>
      <c r="EJ3650" s="384"/>
      <c r="EK3650" s="384"/>
      <c r="EL3650" s="384"/>
      <c r="EM3650" s="384"/>
      <c r="EN3650" s="384"/>
      <c r="EO3650" s="384"/>
      <c r="EP3650" s="384"/>
      <c r="EQ3650" s="384"/>
      <c r="ER3650" s="384"/>
      <c r="ES3650" s="384"/>
      <c r="ET3650" s="384"/>
      <c r="EU3650" s="384"/>
      <c r="EV3650" s="384"/>
      <c r="EW3650" s="384"/>
      <c r="EX3650" s="384"/>
      <c r="EY3650" s="384"/>
      <c r="EZ3650" s="384"/>
      <c r="FA3650" s="384"/>
      <c r="FB3650" s="384"/>
      <c r="FC3650" s="384"/>
      <c r="FD3650" s="384"/>
      <c r="FE3650" s="384"/>
      <c r="FF3650" s="384"/>
      <c r="FG3650" s="384"/>
      <c r="FH3650" s="384"/>
      <c r="FI3650" s="384"/>
      <c r="FJ3650" s="384"/>
      <c r="FK3650" s="384"/>
      <c r="FL3650" s="384"/>
      <c r="FM3650" s="384"/>
      <c r="FN3650" s="384"/>
      <c r="FO3650" s="384"/>
      <c r="FP3650" s="384"/>
      <c r="FQ3650" s="384"/>
      <c r="FR3650" s="384"/>
      <c r="FS3650" s="384"/>
      <c r="FT3650" s="384"/>
      <c r="FU3650" s="384"/>
      <c r="FV3650" s="384"/>
      <c r="FW3650" s="384"/>
      <c r="FX3650" s="384"/>
      <c r="FY3650" s="384"/>
      <c r="FZ3650" s="384"/>
      <c r="GA3650" s="384"/>
      <c r="GB3650" s="384"/>
      <c r="GC3650" s="384"/>
      <c r="GD3650" s="384"/>
      <c r="GE3650" s="384"/>
      <c r="GF3650" s="384"/>
      <c r="GG3650" s="384"/>
      <c r="GH3650" s="384"/>
      <c r="GI3650" s="384"/>
      <c r="GJ3650" s="384"/>
      <c r="GK3650" s="384"/>
      <c r="GL3650" s="384"/>
      <c r="GM3650" s="384"/>
      <c r="GN3650" s="384"/>
      <c r="GO3650" s="384"/>
      <c r="GP3650" s="384"/>
      <c r="GQ3650" s="384"/>
      <c r="GR3650" s="384"/>
      <c r="GS3650" s="384"/>
      <c r="GT3650" s="384"/>
      <c r="GU3650" s="384"/>
      <c r="GV3650" s="384"/>
      <c r="GW3650" s="384"/>
      <c r="GX3650" s="384"/>
      <c r="GY3650" s="384"/>
      <c r="GZ3650" s="384"/>
      <c r="HA3650" s="384"/>
      <c r="HB3650" s="384"/>
      <c r="HC3650" s="384"/>
      <c r="HD3650" s="384"/>
      <c r="HE3650" s="384"/>
      <c r="HF3650" s="384"/>
      <c r="HG3650" s="384"/>
      <c r="HH3650" s="384"/>
      <c r="HI3650" s="384"/>
      <c r="HJ3650" s="384"/>
      <c r="HK3650" s="384"/>
      <c r="HL3650" s="384"/>
      <c r="HM3650" s="384"/>
      <c r="HN3650" s="384"/>
      <c r="HO3650" s="384"/>
      <c r="HP3650" s="384"/>
      <c r="HQ3650" s="384"/>
      <c r="HR3650" s="384"/>
      <c r="HS3650" s="384"/>
      <c r="HT3650" s="384"/>
      <c r="HU3650" s="384"/>
      <c r="HV3650" s="384"/>
      <c r="HW3650" s="384"/>
      <c r="HX3650" s="384"/>
      <c r="HY3650" s="384"/>
      <c r="HZ3650" s="384"/>
      <c r="IA3650" s="384"/>
      <c r="IB3650" s="384"/>
      <c r="IC3650" s="384"/>
      <c r="ID3650" s="384"/>
      <c r="IE3650" s="384"/>
      <c r="IF3650" s="384"/>
      <c r="IG3650" s="384"/>
      <c r="IH3650" s="384"/>
      <c r="II3650" s="384"/>
      <c r="IJ3650" s="384"/>
    </row>
    <row r="3651" spans="1:244" s="60" customFormat="1" ht="13.5" customHeight="1">
      <c r="A3651" s="61"/>
      <c r="B3651" s="30"/>
      <c r="C3651" s="100"/>
      <c r="D3651" s="99"/>
      <c r="E3651" s="34"/>
      <c r="F3651" s="34"/>
      <c r="G3651" s="31"/>
      <c r="H3651" s="31"/>
      <c r="I3651" s="34"/>
      <c r="J3651" s="522"/>
      <c r="K3651" s="34"/>
      <c r="L3651" s="48"/>
      <c r="M3651" s="132"/>
      <c r="N3651" s="49"/>
      <c r="O3651" s="51"/>
      <c r="P3651" s="1098"/>
      <c r="Q3651" s="913"/>
      <c r="R3651" s="1098"/>
      <c r="S3651" s="47"/>
      <c r="T3651" s="47"/>
      <c r="U3651" s="47"/>
      <c r="V3651" s="61"/>
      <c r="W3651" s="52"/>
      <c r="X3651" s="52"/>
      <c r="Y3651" s="52"/>
      <c r="Z3651" s="52"/>
    </row>
    <row r="3652" spans="1:244" s="60" customFormat="1" ht="13.5" customHeight="1">
      <c r="A3652" s="150" t="s">
        <v>5729</v>
      </c>
      <c r="B3652" s="30"/>
      <c r="C3652" s="100"/>
      <c r="D3652" s="99"/>
      <c r="E3652" s="34"/>
      <c r="F3652" s="34"/>
      <c r="G3652" s="31"/>
      <c r="H3652" s="31"/>
      <c r="I3652" s="34"/>
      <c r="J3652" s="522"/>
      <c r="K3652" s="34"/>
      <c r="L3652" s="48"/>
      <c r="M3652" s="132"/>
      <c r="N3652" s="49"/>
      <c r="O3652" s="51"/>
      <c r="P3652" s="1098"/>
      <c r="Q3652" s="913"/>
      <c r="R3652" s="1098"/>
      <c r="S3652" s="47"/>
      <c r="T3652" s="47"/>
      <c r="U3652" s="47"/>
      <c r="V3652" s="61"/>
      <c r="W3652" s="52"/>
      <c r="X3652" s="52"/>
      <c r="Y3652" s="52"/>
      <c r="Z3652" s="52"/>
    </row>
    <row r="3653" spans="1:244" s="372" customFormat="1" ht="13.5" customHeight="1">
      <c r="A3653" s="183" t="s">
        <v>7682</v>
      </c>
      <c r="B3653" s="67" t="s">
        <v>3856</v>
      </c>
      <c r="C3653" s="485" t="s">
        <v>4438</v>
      </c>
      <c r="D3653" s="245"/>
      <c r="E3653" s="814" t="s">
        <v>3382</v>
      </c>
      <c r="F3653" s="34"/>
      <c r="G3653" s="47" t="s">
        <v>3207</v>
      </c>
      <c r="H3653" s="47"/>
      <c r="I3653" s="47"/>
      <c r="J3653" s="535"/>
      <c r="K3653" s="354" t="s">
        <v>2877</v>
      </c>
      <c r="L3653" s="399" t="s">
        <v>8788</v>
      </c>
      <c r="M3653" s="815">
        <v>20</v>
      </c>
      <c r="N3653" s="70" t="s">
        <v>2462</v>
      </c>
      <c r="O3653" s="816" t="s">
        <v>479</v>
      </c>
      <c r="P3653" s="161"/>
      <c r="Q3653" s="71"/>
      <c r="R3653" s="161"/>
      <c r="S3653" s="47" t="s">
        <v>628</v>
      </c>
      <c r="T3653" s="47"/>
      <c r="U3653" s="47"/>
      <c r="V3653" s="814"/>
      <c r="W3653" s="814"/>
      <c r="X3653" s="52"/>
      <c r="Y3653" s="52"/>
      <c r="Z3653" s="52"/>
      <c r="AA3653" s="60"/>
      <c r="AB3653" s="60"/>
      <c r="AC3653" s="60"/>
      <c r="AD3653" s="60"/>
      <c r="AE3653" s="60"/>
      <c r="AF3653" s="60"/>
      <c r="AG3653" s="60"/>
      <c r="AH3653" s="60"/>
      <c r="AI3653" s="60"/>
      <c r="AJ3653" s="60"/>
      <c r="AK3653" s="60"/>
      <c r="AL3653" s="60"/>
      <c r="AM3653" s="60"/>
      <c r="AN3653" s="60"/>
      <c r="AO3653" s="60"/>
      <c r="AP3653" s="60"/>
      <c r="AQ3653" s="60"/>
      <c r="AR3653" s="60"/>
      <c r="AS3653" s="60"/>
      <c r="AT3653" s="60"/>
      <c r="AU3653" s="60"/>
      <c r="AV3653" s="60"/>
      <c r="AW3653" s="60"/>
      <c r="AX3653" s="60"/>
      <c r="AY3653" s="60"/>
      <c r="AZ3653" s="60"/>
      <c r="BA3653" s="60"/>
      <c r="BB3653" s="60"/>
      <c r="BC3653" s="60"/>
      <c r="BD3653" s="60"/>
      <c r="BE3653" s="60"/>
      <c r="BF3653" s="60"/>
      <c r="BG3653" s="60"/>
      <c r="BH3653" s="60"/>
      <c r="BI3653" s="60"/>
      <c r="BJ3653" s="60"/>
      <c r="BK3653" s="60"/>
      <c r="BL3653" s="60"/>
      <c r="BM3653" s="60"/>
      <c r="BN3653" s="60"/>
      <c r="BO3653" s="60"/>
      <c r="BP3653" s="60"/>
      <c r="BQ3653" s="60"/>
      <c r="BR3653" s="60"/>
      <c r="BS3653" s="60"/>
      <c r="BT3653" s="60"/>
      <c r="BU3653" s="60"/>
      <c r="BV3653" s="60"/>
      <c r="BW3653" s="60"/>
      <c r="BX3653" s="60"/>
      <c r="BY3653" s="60"/>
      <c r="BZ3653" s="60"/>
      <c r="CA3653" s="60"/>
      <c r="CB3653" s="60"/>
      <c r="CC3653" s="60"/>
      <c r="CD3653" s="60"/>
      <c r="CE3653" s="60"/>
      <c r="CF3653" s="60"/>
      <c r="CG3653" s="60"/>
      <c r="CH3653" s="60"/>
      <c r="CI3653" s="60"/>
      <c r="CJ3653" s="60"/>
      <c r="CK3653" s="60"/>
      <c r="CL3653" s="60"/>
      <c r="CM3653" s="60"/>
      <c r="CN3653" s="60"/>
      <c r="CO3653" s="60"/>
      <c r="CP3653" s="60"/>
      <c r="CQ3653" s="60"/>
      <c r="CR3653" s="60"/>
      <c r="CS3653" s="60"/>
      <c r="CT3653" s="60"/>
      <c r="CU3653" s="60"/>
      <c r="CV3653" s="60"/>
      <c r="CW3653" s="60"/>
      <c r="CX3653" s="60"/>
      <c r="CY3653" s="60"/>
      <c r="CZ3653" s="60"/>
      <c r="DA3653" s="60"/>
      <c r="DB3653" s="60"/>
      <c r="DC3653" s="60"/>
      <c r="DD3653" s="60"/>
      <c r="DE3653" s="60"/>
      <c r="DF3653" s="60"/>
      <c r="DG3653" s="60"/>
      <c r="DH3653" s="60"/>
      <c r="DI3653" s="60"/>
      <c r="DJ3653" s="60"/>
      <c r="DK3653" s="60"/>
      <c r="DL3653" s="60"/>
      <c r="DM3653" s="60"/>
      <c r="DN3653" s="60"/>
      <c r="DO3653" s="60"/>
      <c r="DP3653" s="60"/>
      <c r="DQ3653" s="60"/>
      <c r="DR3653" s="60"/>
      <c r="DS3653" s="60"/>
      <c r="DT3653" s="60"/>
      <c r="DU3653" s="60"/>
      <c r="DV3653" s="60"/>
      <c r="DW3653" s="60"/>
      <c r="DX3653" s="60"/>
      <c r="DY3653" s="60"/>
      <c r="DZ3653" s="60"/>
      <c r="EA3653" s="60"/>
      <c r="EB3653" s="60"/>
      <c r="EC3653" s="60"/>
      <c r="ED3653" s="60"/>
      <c r="EE3653" s="60"/>
      <c r="EF3653" s="60"/>
      <c r="EG3653" s="60"/>
      <c r="EH3653" s="60"/>
      <c r="EI3653" s="60"/>
      <c r="EJ3653" s="60"/>
      <c r="EK3653" s="60"/>
      <c r="EL3653" s="60"/>
      <c r="EM3653" s="60"/>
      <c r="EN3653" s="60"/>
      <c r="EO3653" s="60"/>
      <c r="EP3653" s="60"/>
      <c r="EQ3653" s="60"/>
      <c r="ER3653" s="60"/>
      <c r="ES3653" s="60"/>
      <c r="ET3653" s="60"/>
      <c r="EU3653" s="60"/>
      <c r="EV3653" s="60"/>
      <c r="EW3653" s="60"/>
      <c r="EX3653" s="60"/>
      <c r="EY3653" s="60"/>
      <c r="EZ3653" s="60"/>
      <c r="FA3653" s="60"/>
      <c r="FB3653" s="60"/>
      <c r="FC3653" s="60"/>
      <c r="FD3653" s="60"/>
      <c r="FE3653" s="60"/>
      <c r="FF3653" s="60"/>
      <c r="FG3653" s="60"/>
      <c r="FH3653" s="60"/>
      <c r="FI3653" s="60"/>
      <c r="FJ3653" s="60"/>
      <c r="FK3653" s="60"/>
      <c r="FL3653" s="60"/>
      <c r="FM3653" s="60"/>
      <c r="FN3653" s="60"/>
      <c r="FO3653" s="60"/>
      <c r="FP3653" s="60"/>
      <c r="FQ3653" s="60"/>
      <c r="FR3653" s="60"/>
      <c r="FS3653" s="60"/>
      <c r="FT3653" s="60"/>
      <c r="FU3653" s="60"/>
      <c r="FV3653" s="60"/>
      <c r="FW3653" s="60"/>
      <c r="FX3653" s="60"/>
      <c r="FY3653" s="60"/>
      <c r="FZ3653" s="60"/>
      <c r="GA3653" s="60"/>
      <c r="GB3653" s="60"/>
      <c r="GC3653" s="60"/>
      <c r="GD3653" s="60"/>
      <c r="GE3653" s="60"/>
      <c r="GF3653" s="60"/>
      <c r="GG3653" s="60"/>
      <c r="GH3653" s="60"/>
      <c r="GI3653" s="60"/>
      <c r="GJ3653" s="60"/>
      <c r="GK3653" s="60"/>
      <c r="GL3653" s="60"/>
      <c r="GM3653" s="60"/>
      <c r="GN3653" s="60"/>
      <c r="GO3653" s="60"/>
      <c r="GP3653" s="60"/>
      <c r="GQ3653" s="60"/>
      <c r="GR3653" s="60"/>
      <c r="GS3653" s="60"/>
      <c r="GT3653" s="60"/>
      <c r="GU3653" s="60"/>
      <c r="GV3653" s="60"/>
      <c r="GW3653" s="60"/>
      <c r="GX3653" s="60"/>
      <c r="GY3653" s="60"/>
      <c r="GZ3653" s="60"/>
      <c r="HA3653" s="60"/>
      <c r="HB3653" s="60"/>
      <c r="HC3653" s="60"/>
      <c r="HD3653" s="60"/>
      <c r="HE3653" s="60"/>
      <c r="HF3653" s="60"/>
      <c r="HG3653" s="60"/>
      <c r="HH3653" s="60"/>
      <c r="HI3653" s="60"/>
      <c r="HJ3653" s="60"/>
      <c r="HK3653" s="60"/>
      <c r="HL3653" s="60"/>
      <c r="HM3653" s="60"/>
      <c r="HN3653" s="60"/>
      <c r="HO3653" s="60"/>
      <c r="HP3653" s="60"/>
      <c r="HQ3653" s="60"/>
      <c r="HR3653" s="60"/>
      <c r="HS3653" s="60"/>
      <c r="HT3653" s="60"/>
      <c r="HU3653" s="60"/>
      <c r="HV3653" s="60"/>
      <c r="HW3653" s="60"/>
      <c r="HX3653" s="60"/>
      <c r="HY3653" s="60"/>
      <c r="HZ3653" s="60"/>
      <c r="IA3653" s="60"/>
      <c r="IB3653" s="60"/>
      <c r="IC3653" s="60"/>
      <c r="ID3653" s="60"/>
      <c r="IE3653" s="60"/>
      <c r="IF3653" s="60"/>
      <c r="IG3653" s="60"/>
      <c r="IH3653" s="60"/>
      <c r="II3653" s="60"/>
      <c r="IJ3653" s="60"/>
    </row>
    <row r="3654" spans="1:244" s="372" customFormat="1" ht="13.5" customHeight="1">
      <c r="A3654" s="183" t="s">
        <v>7567</v>
      </c>
      <c r="B3654" s="67" t="s">
        <v>3854</v>
      </c>
      <c r="C3654" s="485" t="s">
        <v>4438</v>
      </c>
      <c r="D3654" s="245"/>
      <c r="E3654" s="814" t="s">
        <v>3382</v>
      </c>
      <c r="F3654" s="34"/>
      <c r="G3654" s="47" t="s">
        <v>3207</v>
      </c>
      <c r="H3654" s="47"/>
      <c r="I3654" s="47"/>
      <c r="J3654" s="535"/>
      <c r="K3654" s="354" t="s">
        <v>2877</v>
      </c>
      <c r="L3654" s="399" t="s">
        <v>8786</v>
      </c>
      <c r="M3654" s="815">
        <v>20</v>
      </c>
      <c r="N3654" s="70" t="s">
        <v>2462</v>
      </c>
      <c r="O3654" s="816" t="s">
        <v>479</v>
      </c>
      <c r="P3654" s="161"/>
      <c r="Q3654" s="71"/>
      <c r="R3654" s="161"/>
      <c r="S3654" s="47" t="s">
        <v>628</v>
      </c>
      <c r="T3654" s="47"/>
      <c r="U3654" s="47"/>
      <c r="V3654" s="814"/>
      <c r="W3654" s="814"/>
      <c r="X3654" s="52"/>
      <c r="Y3654" s="52"/>
      <c r="Z3654" s="52"/>
      <c r="AA3654" s="60"/>
      <c r="AB3654" s="60"/>
      <c r="AC3654" s="60"/>
      <c r="AD3654" s="60"/>
      <c r="AE3654" s="60"/>
      <c r="AF3654" s="60"/>
      <c r="AG3654" s="60"/>
      <c r="AH3654" s="60"/>
      <c r="AI3654" s="60"/>
      <c r="AJ3654" s="60"/>
      <c r="AK3654" s="60"/>
      <c r="AL3654" s="60"/>
      <c r="AM3654" s="60"/>
      <c r="AN3654" s="60"/>
      <c r="AO3654" s="60"/>
      <c r="AP3654" s="60"/>
      <c r="AQ3654" s="60"/>
      <c r="AR3654" s="60"/>
      <c r="AS3654" s="60"/>
      <c r="AT3654" s="60"/>
      <c r="AU3654" s="60"/>
      <c r="AV3654" s="60"/>
      <c r="AW3654" s="60"/>
      <c r="AX3654" s="60"/>
      <c r="AY3654" s="60"/>
      <c r="AZ3654" s="60"/>
      <c r="BA3654" s="60"/>
      <c r="BB3654" s="60"/>
      <c r="BC3654" s="60"/>
      <c r="BD3654" s="60"/>
      <c r="BE3654" s="60"/>
      <c r="BF3654" s="60"/>
      <c r="BG3654" s="60"/>
      <c r="BH3654" s="60"/>
      <c r="BI3654" s="60"/>
      <c r="BJ3654" s="60"/>
      <c r="BK3654" s="60"/>
      <c r="BL3654" s="60"/>
      <c r="BM3654" s="60"/>
      <c r="BN3654" s="60"/>
      <c r="BO3654" s="60"/>
      <c r="BP3654" s="60"/>
      <c r="BQ3654" s="60"/>
      <c r="BR3654" s="60"/>
      <c r="BS3654" s="60"/>
      <c r="BT3654" s="60"/>
      <c r="BU3654" s="60"/>
      <c r="BV3654" s="60"/>
      <c r="BW3654" s="60"/>
      <c r="BX3654" s="60"/>
      <c r="BY3654" s="60"/>
      <c r="BZ3654" s="60"/>
      <c r="CA3654" s="60"/>
      <c r="CB3654" s="60"/>
      <c r="CC3654" s="60"/>
      <c r="CD3654" s="60"/>
      <c r="CE3654" s="60"/>
      <c r="CF3654" s="60"/>
      <c r="CG3654" s="60"/>
      <c r="CH3654" s="60"/>
      <c r="CI3654" s="60"/>
      <c r="CJ3654" s="60"/>
      <c r="CK3654" s="60"/>
      <c r="CL3654" s="60"/>
      <c r="CM3654" s="60"/>
      <c r="CN3654" s="60"/>
      <c r="CO3654" s="60"/>
      <c r="CP3654" s="60"/>
      <c r="CQ3654" s="60"/>
      <c r="CR3654" s="60"/>
      <c r="CS3654" s="60"/>
      <c r="CT3654" s="60"/>
      <c r="CU3654" s="60"/>
      <c r="CV3654" s="60"/>
      <c r="CW3654" s="60"/>
      <c r="CX3654" s="60"/>
      <c r="CY3654" s="60"/>
      <c r="CZ3654" s="60"/>
      <c r="DA3654" s="60"/>
      <c r="DB3654" s="60"/>
      <c r="DC3654" s="60"/>
      <c r="DD3654" s="60"/>
      <c r="DE3654" s="60"/>
      <c r="DF3654" s="60"/>
      <c r="DG3654" s="60"/>
      <c r="DH3654" s="60"/>
      <c r="DI3654" s="60"/>
      <c r="DJ3654" s="60"/>
      <c r="DK3654" s="60"/>
      <c r="DL3654" s="60"/>
      <c r="DM3654" s="60"/>
      <c r="DN3654" s="60"/>
      <c r="DO3654" s="60"/>
      <c r="DP3654" s="60"/>
      <c r="DQ3654" s="60"/>
      <c r="DR3654" s="60"/>
      <c r="DS3654" s="60"/>
      <c r="DT3654" s="60"/>
      <c r="DU3654" s="60"/>
      <c r="DV3654" s="60"/>
      <c r="DW3654" s="60"/>
      <c r="DX3654" s="60"/>
      <c r="DY3654" s="60"/>
      <c r="DZ3654" s="60"/>
      <c r="EA3654" s="60"/>
      <c r="EB3654" s="60"/>
      <c r="EC3654" s="60"/>
      <c r="ED3654" s="60"/>
      <c r="EE3654" s="60"/>
      <c r="EF3654" s="60"/>
      <c r="EG3654" s="60"/>
      <c r="EH3654" s="60"/>
      <c r="EI3654" s="60"/>
      <c r="EJ3654" s="60"/>
      <c r="EK3654" s="60"/>
      <c r="EL3654" s="60"/>
      <c r="EM3654" s="60"/>
      <c r="EN3654" s="60"/>
      <c r="EO3654" s="60"/>
      <c r="EP3654" s="60"/>
      <c r="EQ3654" s="60"/>
      <c r="ER3654" s="60"/>
      <c r="ES3654" s="60"/>
      <c r="ET3654" s="60"/>
      <c r="EU3654" s="60"/>
      <c r="EV3654" s="60"/>
      <c r="EW3654" s="60"/>
      <c r="EX3654" s="60"/>
      <c r="EY3654" s="60"/>
      <c r="EZ3654" s="60"/>
      <c r="FA3654" s="60"/>
      <c r="FB3654" s="60"/>
      <c r="FC3654" s="60"/>
      <c r="FD3654" s="60"/>
      <c r="FE3654" s="60"/>
      <c r="FF3654" s="60"/>
      <c r="FG3654" s="60"/>
      <c r="FH3654" s="60"/>
      <c r="FI3654" s="60"/>
      <c r="FJ3654" s="60"/>
      <c r="FK3654" s="60"/>
      <c r="FL3654" s="60"/>
      <c r="FM3654" s="60"/>
      <c r="FN3654" s="60"/>
      <c r="FO3654" s="60"/>
      <c r="FP3654" s="60"/>
      <c r="FQ3654" s="60"/>
      <c r="FR3654" s="60"/>
      <c r="FS3654" s="60"/>
      <c r="FT3654" s="60"/>
      <c r="FU3654" s="60"/>
      <c r="FV3654" s="60"/>
      <c r="FW3654" s="60"/>
      <c r="FX3654" s="60"/>
      <c r="FY3654" s="60"/>
      <c r="FZ3654" s="60"/>
      <c r="GA3654" s="60"/>
      <c r="GB3654" s="60"/>
      <c r="GC3654" s="60"/>
      <c r="GD3654" s="60"/>
      <c r="GE3654" s="60"/>
      <c r="GF3654" s="60"/>
      <c r="GG3654" s="60"/>
      <c r="GH3654" s="60"/>
      <c r="GI3654" s="60"/>
      <c r="GJ3654" s="60"/>
      <c r="GK3654" s="60"/>
      <c r="GL3654" s="60"/>
      <c r="GM3654" s="60"/>
      <c r="GN3654" s="60"/>
      <c r="GO3654" s="60"/>
      <c r="GP3654" s="60"/>
      <c r="GQ3654" s="60"/>
      <c r="GR3654" s="60"/>
      <c r="GS3654" s="60"/>
      <c r="GT3654" s="60"/>
      <c r="GU3654" s="60"/>
      <c r="GV3654" s="60"/>
      <c r="GW3654" s="60"/>
      <c r="GX3654" s="60"/>
      <c r="GY3654" s="60"/>
      <c r="GZ3654" s="60"/>
      <c r="HA3654" s="60"/>
      <c r="HB3654" s="60"/>
      <c r="HC3654" s="60"/>
      <c r="HD3654" s="60"/>
      <c r="HE3654" s="60"/>
      <c r="HF3654" s="60"/>
      <c r="HG3654" s="60"/>
      <c r="HH3654" s="60"/>
      <c r="HI3654" s="60"/>
      <c r="HJ3654" s="60"/>
      <c r="HK3654" s="60"/>
      <c r="HL3654" s="60"/>
      <c r="HM3654" s="60"/>
      <c r="HN3654" s="60"/>
      <c r="HO3654" s="60"/>
      <c r="HP3654" s="60"/>
      <c r="HQ3654" s="60"/>
      <c r="HR3654" s="60"/>
      <c r="HS3654" s="60"/>
      <c r="HT3654" s="60"/>
      <c r="HU3654" s="60"/>
      <c r="HV3654" s="60"/>
      <c r="HW3654" s="60"/>
      <c r="HX3654" s="60"/>
      <c r="HY3654" s="60"/>
      <c r="HZ3654" s="60"/>
      <c r="IA3654" s="60"/>
      <c r="IB3654" s="60"/>
      <c r="IC3654" s="60"/>
      <c r="ID3654" s="60"/>
      <c r="IE3654" s="60"/>
      <c r="IF3654" s="60"/>
      <c r="IG3654" s="60"/>
      <c r="IH3654" s="60"/>
      <c r="II3654" s="60"/>
      <c r="IJ3654" s="60"/>
    </row>
    <row r="3655" spans="1:244" s="60" customFormat="1" ht="13.5" customHeight="1">
      <c r="A3655" s="183" t="s">
        <v>7653</v>
      </c>
      <c r="B3655" s="67" t="s">
        <v>3855</v>
      </c>
      <c r="C3655" s="485" t="s">
        <v>4438</v>
      </c>
      <c r="D3655" s="245"/>
      <c r="E3655" s="814" t="s">
        <v>3382</v>
      </c>
      <c r="F3655" s="34"/>
      <c r="G3655" s="47" t="s">
        <v>3207</v>
      </c>
      <c r="H3655" s="47"/>
      <c r="I3655" s="47"/>
      <c r="J3655" s="535"/>
      <c r="K3655" s="354" t="s">
        <v>2877</v>
      </c>
      <c r="L3655" s="399" t="s">
        <v>8787</v>
      </c>
      <c r="M3655" s="815">
        <v>20</v>
      </c>
      <c r="N3655" s="70" t="s">
        <v>2462</v>
      </c>
      <c r="O3655" s="816" t="s">
        <v>479</v>
      </c>
      <c r="P3655" s="161"/>
      <c r="Q3655" s="71"/>
      <c r="R3655" s="161"/>
      <c r="S3655" s="47" t="s">
        <v>628</v>
      </c>
      <c r="T3655" s="47"/>
      <c r="U3655" s="47"/>
      <c r="V3655" s="814"/>
      <c r="W3655" s="814"/>
      <c r="X3655" s="52"/>
      <c r="Y3655" s="52"/>
      <c r="Z3655" s="52"/>
    </row>
    <row r="3656" spans="1:244" s="60" customFormat="1" ht="13.5" customHeight="1">
      <c r="A3656" s="50"/>
      <c r="B3656" s="1101"/>
      <c r="C3656" s="1101"/>
      <c r="D3656" s="1052"/>
      <c r="E3656" s="803"/>
      <c r="F3656" s="803"/>
      <c r="G3656" s="803"/>
      <c r="H3656" s="803"/>
      <c r="I3656" s="803"/>
      <c r="J3656" s="1064"/>
      <c r="K3656" s="803"/>
      <c r="L3656" s="69"/>
      <c r="M3656" s="183"/>
      <c r="N3656" s="70"/>
      <c r="O3656" s="183"/>
      <c r="P3656" s="803"/>
      <c r="Q3656" s="803"/>
      <c r="R3656" s="803"/>
      <c r="S3656" s="803"/>
      <c r="T3656" s="803"/>
      <c r="U3656" s="803"/>
      <c r="V3656" s="814"/>
      <c r="W3656" s="814"/>
      <c r="X3656" s="52"/>
      <c r="Y3656" s="52"/>
      <c r="Z3656" s="52"/>
    </row>
    <row r="3657" spans="1:244" s="374" customFormat="1" ht="13.5" customHeight="1">
      <c r="A3657" s="55" t="s">
        <v>9362</v>
      </c>
      <c r="B3657" s="56"/>
      <c r="C3657" s="195"/>
      <c r="D3657" s="56"/>
      <c r="E3657" s="42"/>
      <c r="F3657" s="42"/>
      <c r="G3657" s="42"/>
      <c r="H3657" s="505"/>
      <c r="I3657" s="505"/>
      <c r="J3657" s="524"/>
      <c r="K3657" s="505"/>
      <c r="L3657" s="523"/>
      <c r="M3657" s="815"/>
      <c r="N3657" s="70"/>
      <c r="O3657" s="816"/>
      <c r="P3657" s="415"/>
      <c r="Q3657" s="459"/>
      <c r="R3657" s="415"/>
      <c r="S3657" s="505"/>
      <c r="T3657" s="505"/>
      <c r="U3657" s="505"/>
    </row>
    <row r="3658" spans="1:244" s="374" customFormat="1" ht="13.5" customHeight="1">
      <c r="A3658" s="166" t="s">
        <v>8104</v>
      </c>
      <c r="B3658" s="56" t="s">
        <v>8105</v>
      </c>
      <c r="C3658" s="195"/>
      <c r="D3658" s="56"/>
      <c r="E3658" s="42"/>
      <c r="F3658" s="42"/>
      <c r="G3658" s="42" t="s">
        <v>3207</v>
      </c>
      <c r="H3658" s="505"/>
      <c r="I3658" s="505"/>
      <c r="J3658" s="524"/>
      <c r="K3658" s="505"/>
      <c r="L3658" s="523" t="s">
        <v>8145</v>
      </c>
      <c r="M3658" s="815">
        <v>8</v>
      </c>
      <c r="N3658" s="70" t="s">
        <v>2462</v>
      </c>
      <c r="O3658" s="816" t="s">
        <v>2268</v>
      </c>
      <c r="P3658" s="161"/>
      <c r="Q3658" s="459"/>
      <c r="R3658" s="161"/>
      <c r="S3658" s="505" t="s">
        <v>628</v>
      </c>
      <c r="T3658" s="505"/>
      <c r="U3658" s="505"/>
    </row>
    <row r="3659" spans="1:244" s="374" customFormat="1" ht="13.5" customHeight="1">
      <c r="A3659" s="166" t="s">
        <v>8106</v>
      </c>
      <c r="B3659" s="56" t="s">
        <v>8107</v>
      </c>
      <c r="C3659" s="195"/>
      <c r="D3659" s="56"/>
      <c r="E3659" s="42"/>
      <c r="F3659" s="42"/>
      <c r="G3659" s="42" t="s">
        <v>3207</v>
      </c>
      <c r="H3659" s="505"/>
      <c r="I3659" s="505"/>
      <c r="J3659" s="524"/>
      <c r="K3659" s="505"/>
      <c r="L3659" s="523" t="s">
        <v>8146</v>
      </c>
      <c r="M3659" s="815">
        <v>8</v>
      </c>
      <c r="N3659" s="70" t="s">
        <v>2462</v>
      </c>
      <c r="O3659" s="816" t="s">
        <v>2268</v>
      </c>
      <c r="P3659" s="161"/>
      <c r="Q3659" s="459"/>
      <c r="R3659" s="161"/>
      <c r="S3659" s="505" t="s">
        <v>628</v>
      </c>
      <c r="T3659" s="505"/>
      <c r="U3659" s="505"/>
    </row>
    <row r="3660" spans="1:244" s="374" customFormat="1" ht="13.5" customHeight="1">
      <c r="A3660" s="166" t="s">
        <v>8108</v>
      </c>
      <c r="B3660" s="56" t="s">
        <v>8109</v>
      </c>
      <c r="C3660" s="195"/>
      <c r="D3660" s="56"/>
      <c r="E3660" s="42"/>
      <c r="F3660" s="42"/>
      <c r="G3660" s="42" t="s">
        <v>3207</v>
      </c>
      <c r="H3660" s="505"/>
      <c r="I3660" s="505"/>
      <c r="J3660" s="524"/>
      <c r="K3660" s="505"/>
      <c r="L3660" s="523" t="s">
        <v>8147</v>
      </c>
      <c r="M3660" s="815">
        <v>8</v>
      </c>
      <c r="N3660" s="70" t="s">
        <v>2462</v>
      </c>
      <c r="O3660" s="816" t="s">
        <v>2268</v>
      </c>
      <c r="P3660" s="161"/>
      <c r="Q3660" s="459"/>
      <c r="R3660" s="161"/>
      <c r="S3660" s="505" t="s">
        <v>628</v>
      </c>
      <c r="T3660" s="505"/>
      <c r="U3660" s="505"/>
    </row>
    <row r="3661" spans="1:244" s="372" customFormat="1" ht="13.5" customHeight="1">
      <c r="A3661" s="166"/>
      <c r="B3661" s="56"/>
      <c r="C3661" s="195"/>
      <c r="D3661" s="56"/>
      <c r="E3661" s="42"/>
      <c r="F3661" s="42"/>
      <c r="G3661" s="42"/>
      <c r="H3661" s="505"/>
      <c r="I3661" s="505"/>
      <c r="J3661" s="524"/>
      <c r="K3661" s="505"/>
      <c r="L3661" s="523"/>
      <c r="M3661" s="815"/>
      <c r="N3661" s="70"/>
      <c r="O3661" s="816"/>
      <c r="P3661" s="415"/>
      <c r="Q3661" s="459"/>
      <c r="R3661" s="415"/>
      <c r="S3661" s="505"/>
      <c r="T3661" s="505"/>
      <c r="U3661" s="505"/>
    </row>
    <row r="3662" spans="1:244" s="52" customFormat="1" ht="13.5" customHeight="1">
      <c r="A3662" s="68" t="s">
        <v>5223</v>
      </c>
      <c r="B3662" s="812"/>
      <c r="C3662" s="422"/>
      <c r="D3662" s="779"/>
      <c r="E3662" s="814"/>
      <c r="F3662" s="814"/>
      <c r="G3662" s="759"/>
      <c r="H3662" s="354"/>
      <c r="I3662" s="354"/>
      <c r="J3662" s="572"/>
      <c r="K3662" s="354"/>
      <c r="L3662" s="69"/>
      <c r="M3662" s="815"/>
      <c r="N3662" s="70"/>
      <c r="O3662" s="816"/>
      <c r="P3662" s="893"/>
      <c r="Q3662" s="71"/>
      <c r="R3662" s="414"/>
      <c r="S3662" s="47"/>
      <c r="T3662" s="47"/>
      <c r="U3662" s="47"/>
      <c r="V3662" s="61"/>
      <c r="W3662" s="31"/>
      <c r="X3662" s="60"/>
      <c r="Y3662" s="60"/>
      <c r="Z3662" s="60"/>
      <c r="AA3662" s="46"/>
    </row>
    <row r="3663" spans="1:244" s="52" customFormat="1" ht="13.5" customHeight="1">
      <c r="A3663" s="183" t="s">
        <v>6266</v>
      </c>
      <c r="B3663" s="812" t="s">
        <v>6263</v>
      </c>
      <c r="C3663" s="423"/>
      <c r="D3663" s="779"/>
      <c r="E3663" s="814"/>
      <c r="F3663" s="814"/>
      <c r="G3663" s="759" t="s">
        <v>3207</v>
      </c>
      <c r="H3663" s="354"/>
      <c r="I3663" s="354" t="s">
        <v>2316</v>
      </c>
      <c r="J3663" s="572" t="s">
        <v>3383</v>
      </c>
      <c r="K3663" s="354" t="s">
        <v>2877</v>
      </c>
      <c r="L3663" s="48" t="s">
        <v>5224</v>
      </c>
      <c r="M3663" s="815">
        <v>9</v>
      </c>
      <c r="N3663" s="70" t="s">
        <v>2462</v>
      </c>
      <c r="O3663" s="816" t="s">
        <v>1065</v>
      </c>
      <c r="P3663" s="893"/>
      <c r="Q3663" s="71"/>
      <c r="R3663" s="893"/>
      <c r="S3663" s="47" t="s">
        <v>628</v>
      </c>
      <c r="T3663" s="47"/>
      <c r="U3663" s="47"/>
      <c r="V3663" s="61"/>
      <c r="W3663" s="31"/>
      <c r="X3663" s="60"/>
      <c r="Y3663" s="60"/>
      <c r="Z3663" s="60"/>
      <c r="AA3663" s="46"/>
    </row>
    <row r="3664" spans="1:244" s="52" customFormat="1" ht="27">
      <c r="A3664" s="183" t="s">
        <v>6267</v>
      </c>
      <c r="B3664" s="812" t="s">
        <v>6264</v>
      </c>
      <c r="C3664" s="423"/>
      <c r="D3664" s="779"/>
      <c r="E3664" s="814"/>
      <c r="F3664" s="814"/>
      <c r="G3664" s="759" t="s">
        <v>3207</v>
      </c>
      <c r="H3664" s="354"/>
      <c r="I3664" s="354" t="s">
        <v>2316</v>
      </c>
      <c r="J3664" s="572" t="s">
        <v>3383</v>
      </c>
      <c r="K3664" s="354" t="s">
        <v>2877</v>
      </c>
      <c r="L3664" s="48" t="s">
        <v>5225</v>
      </c>
      <c r="M3664" s="815">
        <v>9</v>
      </c>
      <c r="N3664" s="70" t="s">
        <v>2462</v>
      </c>
      <c r="O3664" s="816" t="s">
        <v>1307</v>
      </c>
      <c r="P3664" s="893"/>
      <c r="Q3664" s="71"/>
      <c r="R3664" s="893"/>
      <c r="S3664" s="47" t="s">
        <v>628</v>
      </c>
      <c r="T3664" s="47"/>
      <c r="U3664" s="47"/>
      <c r="V3664" s="61"/>
      <c r="W3664" s="31"/>
      <c r="X3664" s="60"/>
      <c r="Y3664" s="60"/>
      <c r="Z3664" s="60"/>
      <c r="AA3664" s="46"/>
    </row>
    <row r="3665" spans="1:40" s="52" customFormat="1" ht="13.5" customHeight="1">
      <c r="A3665" s="36"/>
      <c r="B3665" s="54"/>
      <c r="C3665" s="56"/>
      <c r="D3665" s="56"/>
      <c r="E3665" s="41"/>
      <c r="F3665" s="41"/>
      <c r="G3665" s="42"/>
      <c r="H3665" s="56"/>
      <c r="I3665" s="56"/>
      <c r="J3665" s="534"/>
      <c r="K3665" s="42"/>
      <c r="L3665" s="164"/>
      <c r="M3665" s="58"/>
      <c r="N3665" s="180"/>
      <c r="O3665" s="59"/>
      <c r="P3665" s="161"/>
      <c r="Q3665" s="41"/>
      <c r="R3665" s="41"/>
      <c r="S3665" s="41"/>
      <c r="T3665" s="41"/>
      <c r="U3665" s="41"/>
      <c r="W3665" s="42"/>
      <c r="X3665" s="60"/>
      <c r="Y3665" s="60"/>
      <c r="Z3665" s="60"/>
    </row>
    <row r="3666" spans="1:40" s="596" customFormat="1" ht="30.75">
      <c r="A3666" s="722" t="s">
        <v>1190</v>
      </c>
      <c r="B3666" s="585"/>
      <c r="C3666" s="581"/>
      <c r="D3666" s="581"/>
      <c r="E3666" s="576"/>
      <c r="F3666" s="576"/>
      <c r="G3666" s="578"/>
      <c r="H3666" s="581"/>
      <c r="I3666" s="581"/>
      <c r="J3666" s="581"/>
      <c r="K3666" s="578"/>
      <c r="L3666" s="926"/>
      <c r="M3666" s="586"/>
      <c r="N3666" s="586"/>
      <c r="O3666" s="587"/>
      <c r="P3666" s="892"/>
      <c r="Q3666" s="607"/>
      <c r="R3666" s="607"/>
      <c r="S3666" s="576"/>
      <c r="T3666" s="576"/>
      <c r="U3666" s="576"/>
      <c r="W3666" s="578"/>
      <c r="X3666" s="589"/>
      <c r="Y3666" s="580"/>
      <c r="Z3666" s="580"/>
      <c r="AA3666" s="580"/>
      <c r="AB3666" s="580"/>
      <c r="AC3666" s="580"/>
      <c r="AD3666" s="580"/>
      <c r="AE3666" s="580"/>
      <c r="AF3666" s="580"/>
      <c r="AG3666" s="580"/>
      <c r="AH3666" s="580"/>
      <c r="AI3666" s="580"/>
      <c r="AJ3666" s="580"/>
      <c r="AK3666" s="580"/>
      <c r="AL3666" s="580"/>
      <c r="AM3666" s="580"/>
      <c r="AN3666" s="580"/>
    </row>
    <row r="3667" spans="1:40" s="658" customFormat="1" ht="21" thickBot="1">
      <c r="A3667" s="879" t="s">
        <v>1821</v>
      </c>
      <c r="B3667" s="734"/>
      <c r="C3667" s="661"/>
      <c r="D3667" s="661"/>
      <c r="E3667" s="662"/>
      <c r="F3667" s="662"/>
      <c r="G3667" s="663"/>
      <c r="H3667" s="661"/>
      <c r="I3667" s="661"/>
      <c r="J3667" s="661"/>
      <c r="K3667" s="663"/>
      <c r="L3667" s="925" t="s">
        <v>1559</v>
      </c>
      <c r="M3667" s="737"/>
      <c r="N3667" s="737"/>
      <c r="O3667" s="736"/>
      <c r="P3667" s="662"/>
      <c r="Q3667" s="662"/>
      <c r="R3667" s="662"/>
      <c r="S3667" s="662"/>
      <c r="T3667" s="662"/>
      <c r="U3667" s="662"/>
      <c r="W3667" s="654"/>
      <c r="X3667" s="655"/>
      <c r="Y3667" s="655"/>
      <c r="Z3667" s="655"/>
      <c r="AA3667" s="655"/>
      <c r="AB3667" s="655"/>
      <c r="AC3667" s="655"/>
      <c r="AD3667" s="655"/>
      <c r="AE3667" s="655"/>
      <c r="AF3667" s="655"/>
      <c r="AG3667" s="655"/>
      <c r="AH3667" s="655"/>
      <c r="AI3667" s="655"/>
      <c r="AJ3667" s="655"/>
      <c r="AK3667" s="655"/>
      <c r="AL3667" s="655"/>
      <c r="AM3667" s="655"/>
      <c r="AN3667" s="655"/>
    </row>
    <row r="3668" spans="1:40" s="61" customFormat="1" ht="13.5" customHeight="1">
      <c r="A3668" s="235" t="s">
        <v>9337</v>
      </c>
      <c r="B3668" s="54"/>
      <c r="C3668" s="56"/>
      <c r="D3668" s="56"/>
      <c r="E3668" s="41"/>
      <c r="F3668" s="41"/>
      <c r="G3668" s="42"/>
      <c r="H3668" s="56"/>
      <c r="I3668" s="56"/>
      <c r="J3668" s="534"/>
      <c r="K3668" s="42"/>
      <c r="L3668" s="164" t="s">
        <v>1559</v>
      </c>
      <c r="M3668" s="76"/>
      <c r="N3668" s="76"/>
      <c r="O3668" s="59"/>
      <c r="P3668" s="161"/>
      <c r="Q3668" s="41"/>
      <c r="R3668" s="41"/>
      <c r="S3668" s="41"/>
      <c r="T3668" s="41"/>
      <c r="U3668" s="41"/>
      <c r="V3668" s="57"/>
      <c r="W3668" s="42"/>
      <c r="X3668" s="60"/>
      <c r="Y3668" s="60"/>
      <c r="Z3668" s="60"/>
      <c r="AA3668" s="60"/>
      <c r="AB3668" s="60"/>
      <c r="AC3668" s="60"/>
      <c r="AD3668" s="60"/>
      <c r="AE3668" s="60"/>
      <c r="AF3668" s="60"/>
      <c r="AG3668" s="60"/>
      <c r="AH3668" s="60"/>
      <c r="AI3668" s="60"/>
      <c r="AJ3668" s="60"/>
      <c r="AK3668" s="60"/>
      <c r="AL3668" s="60"/>
      <c r="AM3668" s="60"/>
      <c r="AN3668" s="60"/>
    </row>
    <row r="3669" spans="1:40" s="372" customFormat="1" ht="13.5" customHeight="1">
      <c r="A3669" s="818" t="s">
        <v>7089</v>
      </c>
      <c r="B3669" s="812" t="s">
        <v>7090</v>
      </c>
      <c r="C3669" s="423" t="s">
        <v>4438</v>
      </c>
      <c r="D3669" s="779"/>
      <c r="E3669" s="354"/>
      <c r="F3669" s="814"/>
      <c r="G3669" s="759"/>
      <c r="H3669" s="354"/>
      <c r="I3669" s="354"/>
      <c r="J3669" s="522"/>
      <c r="K3669" s="354"/>
      <c r="L3669" s="399" t="s">
        <v>7094</v>
      </c>
      <c r="M3669" s="815">
        <v>12</v>
      </c>
      <c r="N3669" s="459" t="s">
        <v>2462</v>
      </c>
      <c r="O3669" s="816" t="s">
        <v>682</v>
      </c>
      <c r="P3669" s="161"/>
      <c r="Q3669" s="71"/>
      <c r="R3669" s="161"/>
      <c r="S3669" s="354"/>
      <c r="T3669" s="354"/>
      <c r="U3669" s="354"/>
    </row>
    <row r="3670" spans="1:40" s="153" customFormat="1" ht="13.5" customHeight="1">
      <c r="A3670" s="72" t="s">
        <v>1404</v>
      </c>
      <c r="B3670" s="30" t="s">
        <v>1405</v>
      </c>
      <c r="C3670" s="31"/>
      <c r="D3670" s="129"/>
      <c r="E3670" s="31" t="s">
        <v>3382</v>
      </c>
      <c r="F3670" s="31"/>
      <c r="G3670" s="31" t="s">
        <v>3207</v>
      </c>
      <c r="H3670" s="31"/>
      <c r="I3670" s="31"/>
      <c r="J3670" s="496"/>
      <c r="K3670" s="31"/>
      <c r="L3670" s="399" t="s">
        <v>8164</v>
      </c>
      <c r="M3670" s="255">
        <v>12</v>
      </c>
      <c r="N3670" s="180" t="s">
        <v>2462</v>
      </c>
      <c r="O3670" s="70" t="s">
        <v>682</v>
      </c>
      <c r="P3670" s="161"/>
      <c r="Q3670" s="34"/>
      <c r="R3670" s="41"/>
      <c r="S3670" s="34"/>
      <c r="T3670" s="34"/>
      <c r="U3670" s="34"/>
      <c r="V3670" s="41"/>
      <c r="W3670" s="31"/>
      <c r="X3670" s="52"/>
      <c r="Y3670" s="60"/>
      <c r="Z3670" s="60"/>
      <c r="AA3670" s="60"/>
      <c r="AB3670" s="60"/>
      <c r="AC3670" s="60"/>
      <c r="AD3670" s="118"/>
      <c r="AE3670" s="118"/>
      <c r="AF3670" s="118"/>
      <c r="AG3670" s="118"/>
      <c r="AH3670" s="118"/>
      <c r="AI3670" s="118"/>
      <c r="AJ3670" s="118"/>
      <c r="AK3670" s="118"/>
      <c r="AL3670" s="118"/>
      <c r="AM3670" s="118"/>
      <c r="AN3670" s="118"/>
    </row>
    <row r="3671" spans="1:40" s="61" customFormat="1" ht="13.5" customHeight="1">
      <c r="A3671" s="63" t="s">
        <v>1117</v>
      </c>
      <c r="B3671" s="30" t="s">
        <v>925</v>
      </c>
      <c r="C3671" s="31"/>
      <c r="D3671" s="129"/>
      <c r="E3671" s="41" t="s">
        <v>3382</v>
      </c>
      <c r="F3671" s="41"/>
      <c r="G3671" s="31" t="s">
        <v>3207</v>
      </c>
      <c r="H3671" s="31"/>
      <c r="I3671" s="31"/>
      <c r="J3671" s="496"/>
      <c r="K3671" s="31"/>
      <c r="L3671" s="399" t="s">
        <v>4693</v>
      </c>
      <c r="M3671" s="255">
        <v>12</v>
      </c>
      <c r="N3671" s="180" t="s">
        <v>2462</v>
      </c>
      <c r="O3671" s="70" t="s">
        <v>682</v>
      </c>
      <c r="P3671" s="161"/>
      <c r="Q3671" s="41"/>
      <c r="R3671" s="41"/>
      <c r="S3671" s="34"/>
      <c r="T3671" s="34"/>
      <c r="U3671" s="34"/>
      <c r="W3671" s="31"/>
      <c r="X3671" s="60"/>
      <c r="Y3671" s="60"/>
      <c r="Z3671" s="60"/>
      <c r="AA3671" s="60"/>
      <c r="AB3671" s="60"/>
      <c r="AC3671" s="60"/>
      <c r="AD3671" s="60"/>
      <c r="AE3671" s="60"/>
      <c r="AF3671" s="60"/>
      <c r="AG3671" s="60"/>
      <c r="AH3671" s="60"/>
      <c r="AI3671" s="60"/>
      <c r="AJ3671" s="60"/>
      <c r="AK3671" s="60"/>
      <c r="AL3671" s="60"/>
      <c r="AM3671" s="60"/>
      <c r="AN3671" s="60"/>
    </row>
    <row r="3672" spans="1:40" s="61" customFormat="1" ht="13.5" customHeight="1">
      <c r="A3672" s="36" t="s">
        <v>1448</v>
      </c>
      <c r="B3672" s="54" t="s">
        <v>2119</v>
      </c>
      <c r="C3672" s="56"/>
      <c r="D3672" s="56"/>
      <c r="E3672" s="41" t="s">
        <v>3382</v>
      </c>
      <c r="F3672" s="41"/>
      <c r="G3672" s="31" t="s">
        <v>3207</v>
      </c>
      <c r="H3672" s="31"/>
      <c r="I3672" s="56"/>
      <c r="J3672" s="534"/>
      <c r="K3672" s="42"/>
      <c r="L3672" s="399" t="s">
        <v>4696</v>
      </c>
      <c r="M3672" s="58">
        <v>12</v>
      </c>
      <c r="N3672" s="180" t="s">
        <v>2462</v>
      </c>
      <c r="O3672" s="59" t="s">
        <v>682</v>
      </c>
      <c r="P3672" s="161"/>
      <c r="Q3672" s="41"/>
      <c r="R3672" s="41"/>
      <c r="S3672" s="41"/>
      <c r="T3672" s="41"/>
      <c r="U3672" s="41"/>
      <c r="V3672" s="57"/>
      <c r="W3672" s="31"/>
      <c r="X3672" s="60"/>
      <c r="Y3672" s="60"/>
      <c r="Z3672" s="60"/>
      <c r="AA3672" s="60"/>
      <c r="AB3672" s="60"/>
      <c r="AC3672" s="60"/>
      <c r="AD3672" s="60"/>
      <c r="AE3672" s="60"/>
      <c r="AF3672" s="60"/>
      <c r="AG3672" s="60"/>
      <c r="AH3672" s="60"/>
      <c r="AI3672" s="60"/>
      <c r="AJ3672" s="60"/>
      <c r="AK3672" s="60"/>
      <c r="AL3672" s="60"/>
      <c r="AM3672" s="60"/>
      <c r="AN3672" s="60"/>
    </row>
    <row r="3673" spans="1:40" s="372" customFormat="1" ht="13.5" customHeight="1">
      <c r="A3673" s="818" t="s">
        <v>6314</v>
      </c>
      <c r="B3673" s="812" t="s">
        <v>6315</v>
      </c>
      <c r="C3673" s="423"/>
      <c r="D3673" s="779"/>
      <c r="E3673" s="41" t="s">
        <v>3382</v>
      </c>
      <c r="F3673" s="354"/>
      <c r="G3673" s="759" t="s">
        <v>3207</v>
      </c>
      <c r="H3673" s="354"/>
      <c r="I3673" s="354"/>
      <c r="J3673" s="572"/>
      <c r="K3673" s="354"/>
      <c r="L3673" s="399" t="s">
        <v>8165</v>
      </c>
      <c r="M3673" s="815">
        <v>12</v>
      </c>
      <c r="N3673" s="180" t="s">
        <v>2462</v>
      </c>
      <c r="O3673" s="816" t="s">
        <v>682</v>
      </c>
      <c r="P3673" s="161"/>
      <c r="Q3673" s="41"/>
      <c r="R3673" s="41"/>
      <c r="S3673" s="354"/>
      <c r="T3673" s="354"/>
      <c r="U3673" s="354"/>
    </row>
    <row r="3674" spans="1:40" s="61" customFormat="1" ht="13.5" customHeight="1">
      <c r="A3674" s="36" t="s">
        <v>422</v>
      </c>
      <c r="B3674" s="54" t="s">
        <v>2120</v>
      </c>
      <c r="C3674" s="485" t="s">
        <v>4438</v>
      </c>
      <c r="D3674" s="56"/>
      <c r="E3674" s="41" t="s">
        <v>3382</v>
      </c>
      <c r="F3674" s="41"/>
      <c r="G3674" s="31" t="s">
        <v>3207</v>
      </c>
      <c r="H3674" s="31"/>
      <c r="I3674" s="56"/>
      <c r="J3674" s="534"/>
      <c r="K3674" s="42"/>
      <c r="L3674" s="399" t="s">
        <v>8166</v>
      </c>
      <c r="M3674" s="58">
        <v>12</v>
      </c>
      <c r="N3674" s="180" t="s">
        <v>2462</v>
      </c>
      <c r="O3674" s="59" t="s">
        <v>682</v>
      </c>
      <c r="P3674" s="161"/>
      <c r="Q3674" s="41"/>
      <c r="R3674" s="41"/>
      <c r="S3674" s="41"/>
      <c r="T3674" s="41"/>
      <c r="U3674" s="41"/>
      <c r="V3674" s="57"/>
      <c r="W3674" s="31"/>
      <c r="X3674" s="60"/>
      <c r="Y3674" s="60"/>
      <c r="Z3674" s="60"/>
      <c r="AA3674" s="60"/>
      <c r="AB3674" s="60"/>
      <c r="AC3674" s="60"/>
      <c r="AD3674" s="60"/>
      <c r="AE3674" s="60"/>
      <c r="AF3674" s="60"/>
      <c r="AG3674" s="60"/>
      <c r="AH3674" s="60"/>
      <c r="AI3674" s="60"/>
      <c r="AJ3674" s="60"/>
      <c r="AK3674" s="60"/>
      <c r="AL3674" s="60"/>
      <c r="AM3674" s="60"/>
      <c r="AN3674" s="60"/>
    </row>
    <row r="3675" spans="1:40" s="372" customFormat="1" ht="13.5" customHeight="1">
      <c r="A3675" s="166" t="s">
        <v>5765</v>
      </c>
      <c r="B3675" s="56" t="s">
        <v>5766</v>
      </c>
      <c r="C3675" s="195" t="s">
        <v>4438</v>
      </c>
      <c r="D3675" s="56"/>
      <c r="E3675" s="42"/>
      <c r="F3675" s="42" t="s">
        <v>8430</v>
      </c>
      <c r="G3675" s="42" t="s">
        <v>3207</v>
      </c>
      <c r="H3675" s="789"/>
      <c r="I3675" s="789"/>
      <c r="J3675" s="790"/>
      <c r="K3675" s="789"/>
      <c r="L3675" s="523" t="s">
        <v>4698</v>
      </c>
      <c r="M3675" s="815">
        <v>12</v>
      </c>
      <c r="N3675" s="459" t="s">
        <v>2462</v>
      </c>
      <c r="O3675" s="816" t="s">
        <v>682</v>
      </c>
      <c r="P3675" s="415"/>
      <c r="Q3675" s="459"/>
      <c r="R3675" s="415"/>
      <c r="S3675" s="789"/>
      <c r="T3675" s="789"/>
      <c r="U3675" s="789"/>
    </row>
    <row r="3676" spans="1:40" s="61" customFormat="1" ht="13.5" customHeight="1">
      <c r="A3676" s="72"/>
      <c r="B3676" s="30"/>
      <c r="C3676" s="31"/>
      <c r="D3676" s="129"/>
      <c r="E3676" s="31"/>
      <c r="F3676" s="31"/>
      <c r="G3676" s="31"/>
      <c r="H3676" s="31"/>
      <c r="I3676" s="31"/>
      <c r="J3676" s="496"/>
      <c r="K3676" s="31"/>
      <c r="L3676" s="532"/>
      <c r="M3676" s="255"/>
      <c r="N3676" s="180"/>
      <c r="O3676" s="70"/>
      <c r="P3676" s="161"/>
      <c r="Q3676" s="34"/>
      <c r="R3676" s="41"/>
      <c r="S3676" s="34"/>
      <c r="T3676" s="34"/>
      <c r="U3676" s="34"/>
      <c r="V3676" s="41"/>
      <c r="W3676" s="31"/>
      <c r="X3676" s="52"/>
      <c r="Y3676" s="60"/>
      <c r="Z3676" s="60"/>
      <c r="AA3676" s="60"/>
      <c r="AB3676" s="60"/>
      <c r="AC3676" s="60"/>
      <c r="AD3676" s="60"/>
      <c r="AE3676" s="60"/>
      <c r="AF3676" s="60"/>
      <c r="AG3676" s="60"/>
      <c r="AH3676" s="60"/>
      <c r="AI3676" s="60"/>
      <c r="AJ3676" s="60"/>
      <c r="AK3676" s="60"/>
      <c r="AL3676" s="60"/>
      <c r="AM3676" s="60"/>
      <c r="AN3676" s="60"/>
    </row>
    <row r="3677" spans="1:40" s="61" customFormat="1" ht="13.5" customHeight="1">
      <c r="A3677" s="96" t="s">
        <v>3991</v>
      </c>
      <c r="B3677" s="54"/>
      <c r="C3677" s="56"/>
      <c r="D3677" s="56"/>
      <c r="E3677" s="41"/>
      <c r="F3677" s="41"/>
      <c r="G3677" s="42"/>
      <c r="H3677" s="56"/>
      <c r="I3677" s="56"/>
      <c r="J3677" s="534"/>
      <c r="K3677" s="42"/>
      <c r="L3677" s="929"/>
      <c r="M3677" s="131"/>
      <c r="N3677" s="180"/>
      <c r="O3677" s="59"/>
      <c r="P3677" s="161"/>
      <c r="Q3677" s="41"/>
      <c r="R3677" s="41"/>
      <c r="S3677" s="41"/>
      <c r="T3677" s="41"/>
      <c r="U3677" s="41"/>
      <c r="V3677" s="41"/>
      <c r="W3677" s="42"/>
      <c r="X3677" s="60"/>
      <c r="Y3677" s="60"/>
      <c r="Z3677" s="60"/>
      <c r="AA3677" s="60"/>
      <c r="AB3677" s="118"/>
      <c r="AC3677" s="118"/>
      <c r="AD3677" s="60"/>
      <c r="AE3677" s="60"/>
      <c r="AF3677" s="60"/>
      <c r="AG3677" s="60"/>
      <c r="AH3677" s="60"/>
      <c r="AI3677" s="60"/>
      <c r="AJ3677" s="60"/>
      <c r="AK3677" s="60"/>
      <c r="AL3677" s="60"/>
      <c r="AM3677" s="60"/>
      <c r="AN3677" s="60"/>
    </row>
    <row r="3678" spans="1:40" s="61" customFormat="1" ht="13.5" customHeight="1">
      <c r="A3678" s="818" t="s">
        <v>4315</v>
      </c>
      <c r="B3678" s="812" t="s">
        <v>4316</v>
      </c>
      <c r="C3678" s="401"/>
      <c r="D3678" s="779"/>
      <c r="E3678" s="814" t="s">
        <v>3382</v>
      </c>
      <c r="F3678" s="814"/>
      <c r="G3678" s="759" t="s">
        <v>3207</v>
      </c>
      <c r="H3678" s="354"/>
      <c r="I3678" s="354"/>
      <c r="J3678" s="572"/>
      <c r="K3678" s="354"/>
      <c r="L3678" s="69" t="s">
        <v>4694</v>
      </c>
      <c r="M3678" s="815">
        <v>6</v>
      </c>
      <c r="N3678" s="70" t="s">
        <v>2462</v>
      </c>
      <c r="O3678" s="816" t="s">
        <v>4317</v>
      </c>
      <c r="P3678" s="161"/>
      <c r="Q3678" s="71"/>
      <c r="R3678" s="161"/>
      <c r="S3678" s="47"/>
      <c r="T3678" s="47"/>
      <c r="U3678" s="47"/>
      <c r="V3678" s="41"/>
      <c r="W3678" s="42"/>
      <c r="X3678" s="60"/>
      <c r="Y3678" s="60"/>
      <c r="Z3678" s="60"/>
      <c r="AA3678" s="60"/>
      <c r="AB3678" s="118"/>
      <c r="AC3678" s="118"/>
      <c r="AD3678" s="60"/>
      <c r="AE3678" s="60"/>
      <c r="AF3678" s="60"/>
      <c r="AG3678" s="60"/>
      <c r="AH3678" s="60"/>
      <c r="AI3678" s="60"/>
      <c r="AJ3678" s="60"/>
      <c r="AK3678" s="60"/>
      <c r="AL3678" s="60"/>
      <c r="AM3678" s="60"/>
      <c r="AN3678" s="60"/>
    </row>
    <row r="3679" spans="1:40" s="61" customFormat="1" ht="13.5" customHeight="1">
      <c r="A3679" s="818" t="s">
        <v>4313</v>
      </c>
      <c r="B3679" s="812" t="s">
        <v>4314</v>
      </c>
      <c r="C3679" s="401"/>
      <c r="D3679" s="779"/>
      <c r="E3679" s="814" t="s">
        <v>3382</v>
      </c>
      <c r="F3679" s="814"/>
      <c r="G3679" s="759" t="s">
        <v>3207</v>
      </c>
      <c r="H3679" s="354"/>
      <c r="I3679" s="354"/>
      <c r="J3679" s="572"/>
      <c r="K3679" s="354"/>
      <c r="L3679" s="69" t="s">
        <v>4695</v>
      </c>
      <c r="M3679" s="815">
        <v>6</v>
      </c>
      <c r="N3679" s="70" t="s">
        <v>2462</v>
      </c>
      <c r="O3679" s="816" t="s">
        <v>3033</v>
      </c>
      <c r="P3679" s="161"/>
      <c r="Q3679" s="71"/>
      <c r="R3679" s="161"/>
      <c r="S3679" s="47"/>
      <c r="T3679" s="47"/>
      <c r="U3679" s="47"/>
      <c r="V3679" s="41"/>
      <c r="W3679" s="42"/>
      <c r="X3679" s="60"/>
      <c r="Y3679" s="60"/>
      <c r="Z3679" s="60"/>
      <c r="AA3679" s="60"/>
      <c r="AB3679" s="118"/>
      <c r="AC3679" s="118"/>
      <c r="AD3679" s="60"/>
      <c r="AE3679" s="60"/>
      <c r="AF3679" s="60"/>
      <c r="AG3679" s="60"/>
      <c r="AH3679" s="60"/>
      <c r="AI3679" s="60"/>
      <c r="AJ3679" s="60"/>
      <c r="AK3679" s="60"/>
      <c r="AL3679" s="60"/>
      <c r="AM3679" s="60"/>
      <c r="AN3679" s="60"/>
    </row>
    <row r="3680" spans="1:40" s="61" customFormat="1" ht="13.5" customHeight="1">
      <c r="A3680" s="818"/>
      <c r="B3680" s="812"/>
      <c r="C3680" s="401"/>
      <c r="D3680" s="779"/>
      <c r="E3680" s="814"/>
      <c r="F3680" s="814"/>
      <c r="G3680" s="759"/>
      <c r="H3680" s="354"/>
      <c r="I3680" s="354"/>
      <c r="J3680" s="572"/>
      <c r="K3680" s="354"/>
      <c r="L3680" s="987" t="s">
        <v>12424</v>
      </c>
      <c r="M3680" s="1102" t="s">
        <v>1992</v>
      </c>
      <c r="N3680" s="867"/>
      <c r="O3680" s="1049">
        <v>2.64</v>
      </c>
      <c r="P3680" s="161"/>
      <c r="Q3680" s="71"/>
      <c r="R3680" s="161"/>
      <c r="S3680" s="47"/>
      <c r="T3680" s="47"/>
      <c r="U3680" s="47"/>
      <c r="V3680" s="41"/>
      <c r="W3680" s="42"/>
      <c r="X3680" s="60"/>
      <c r="Y3680" s="60"/>
      <c r="Z3680" s="60"/>
      <c r="AA3680" s="60"/>
      <c r="AB3680" s="118"/>
      <c r="AC3680" s="118"/>
      <c r="AD3680" s="60"/>
      <c r="AE3680" s="60"/>
      <c r="AF3680" s="60"/>
      <c r="AG3680" s="60"/>
      <c r="AH3680" s="60"/>
      <c r="AI3680" s="60"/>
      <c r="AJ3680" s="60"/>
      <c r="AK3680" s="60"/>
      <c r="AL3680" s="60"/>
      <c r="AM3680" s="60"/>
      <c r="AN3680" s="60"/>
    </row>
    <row r="3681" spans="1:40" s="374" customFormat="1" ht="13.5" customHeight="1">
      <c r="A3681" s="166" t="s">
        <v>12720</v>
      </c>
      <c r="B3681" s="56" t="s">
        <v>12721</v>
      </c>
      <c r="C3681" s="195" t="s">
        <v>4438</v>
      </c>
      <c r="D3681" s="56"/>
      <c r="E3681" s="42"/>
      <c r="F3681" s="42"/>
      <c r="G3681" s="42" t="s">
        <v>3207</v>
      </c>
      <c r="H3681" s="789"/>
      <c r="I3681" s="789"/>
      <c r="J3681" s="790"/>
      <c r="K3681" s="789"/>
      <c r="L3681" s="523" t="s">
        <v>12739</v>
      </c>
      <c r="M3681" s="815">
        <v>12</v>
      </c>
      <c r="N3681" s="459" t="s">
        <v>2462</v>
      </c>
      <c r="O3681" s="816" t="s">
        <v>2096</v>
      </c>
      <c r="P3681" s="809"/>
      <c r="Q3681" s="459"/>
      <c r="R3681" s="809"/>
      <c r="S3681" s="789"/>
      <c r="T3681" s="789"/>
      <c r="U3681" s="789"/>
      <c r="V3681" s="55"/>
      <c r="W3681" s="55"/>
    </row>
    <row r="3682" spans="1:40" s="61" customFormat="1" ht="13.5" customHeight="1">
      <c r="A3682" s="134" t="s">
        <v>1103</v>
      </c>
      <c r="B3682" s="54" t="s">
        <v>293</v>
      </c>
      <c r="C3682" s="56"/>
      <c r="D3682" s="56"/>
      <c r="E3682" s="41" t="s">
        <v>3382</v>
      </c>
      <c r="F3682" s="41"/>
      <c r="G3682" s="31" t="s">
        <v>3207</v>
      </c>
      <c r="H3682" s="31"/>
      <c r="I3682" s="56"/>
      <c r="J3682" s="534"/>
      <c r="K3682" s="42"/>
      <c r="L3682" s="164" t="s">
        <v>4693</v>
      </c>
      <c r="M3682" s="58">
        <v>12</v>
      </c>
      <c r="N3682" s="180" t="s">
        <v>2462</v>
      </c>
      <c r="O3682" s="59" t="s">
        <v>2096</v>
      </c>
      <c r="P3682" s="161"/>
      <c r="Q3682" s="41"/>
      <c r="R3682" s="161"/>
      <c r="S3682" s="41"/>
      <c r="T3682" s="41"/>
      <c r="U3682" s="41"/>
      <c r="V3682" s="41"/>
      <c r="W3682" s="42"/>
      <c r="X3682" s="60"/>
      <c r="Y3682" s="60"/>
      <c r="Z3682" s="60"/>
      <c r="AA3682" s="60"/>
      <c r="AB3682" s="60"/>
      <c r="AC3682" s="60"/>
      <c r="AD3682" s="60"/>
      <c r="AE3682" s="60"/>
      <c r="AF3682" s="60"/>
      <c r="AG3682" s="60"/>
      <c r="AH3682" s="60"/>
      <c r="AI3682" s="60"/>
      <c r="AJ3682" s="60"/>
      <c r="AK3682" s="60"/>
      <c r="AL3682" s="60"/>
      <c r="AM3682" s="60"/>
      <c r="AN3682" s="60"/>
    </row>
    <row r="3683" spans="1:40" s="61" customFormat="1" ht="13.5" customHeight="1">
      <c r="A3683" s="134" t="s">
        <v>3195</v>
      </c>
      <c r="B3683" s="54" t="s">
        <v>1590</v>
      </c>
      <c r="C3683" s="56"/>
      <c r="D3683" s="56"/>
      <c r="E3683" s="41" t="s">
        <v>3382</v>
      </c>
      <c r="F3683" s="41"/>
      <c r="G3683" s="31" t="s">
        <v>3207</v>
      </c>
      <c r="H3683" s="31"/>
      <c r="I3683" s="56"/>
      <c r="J3683" s="534"/>
      <c r="K3683" s="42"/>
      <c r="L3683" s="164" t="s">
        <v>4696</v>
      </c>
      <c r="M3683" s="58">
        <v>12</v>
      </c>
      <c r="N3683" s="180" t="s">
        <v>2462</v>
      </c>
      <c r="O3683" s="59" t="s">
        <v>2096</v>
      </c>
      <c r="P3683" s="161"/>
      <c r="Q3683" s="41"/>
      <c r="R3683" s="161"/>
      <c r="S3683" s="41"/>
      <c r="T3683" s="41"/>
      <c r="U3683" s="41"/>
      <c r="V3683" s="153"/>
      <c r="W3683" s="42"/>
      <c r="X3683" s="60"/>
      <c r="Y3683" s="60"/>
      <c r="Z3683" s="60"/>
      <c r="AA3683" s="60"/>
      <c r="AB3683" s="60"/>
      <c r="AC3683" s="60"/>
      <c r="AD3683" s="60"/>
      <c r="AE3683" s="60"/>
      <c r="AF3683" s="60"/>
      <c r="AG3683" s="60"/>
      <c r="AH3683" s="60"/>
      <c r="AI3683" s="60"/>
      <c r="AJ3683" s="60"/>
      <c r="AK3683" s="60"/>
      <c r="AL3683" s="60"/>
      <c r="AM3683" s="60"/>
      <c r="AN3683" s="60"/>
    </row>
    <row r="3684" spans="1:40" s="61" customFormat="1" ht="13.5" customHeight="1">
      <c r="A3684" s="59" t="s">
        <v>3830</v>
      </c>
      <c r="B3684" s="30" t="s">
        <v>3824</v>
      </c>
      <c r="C3684" s="99"/>
      <c r="D3684" s="99"/>
      <c r="E3684" s="41" t="s">
        <v>3382</v>
      </c>
      <c r="F3684" s="41"/>
      <c r="G3684" s="31" t="s">
        <v>3207</v>
      </c>
      <c r="H3684" s="31"/>
      <c r="I3684" s="99"/>
      <c r="J3684" s="536"/>
      <c r="K3684" s="100"/>
      <c r="L3684" s="164" t="s">
        <v>4697</v>
      </c>
      <c r="M3684" s="101">
        <v>12</v>
      </c>
      <c r="N3684" s="180" t="s">
        <v>2462</v>
      </c>
      <c r="O3684" s="70" t="s">
        <v>682</v>
      </c>
      <c r="P3684" s="161"/>
      <c r="Q3684" s="41"/>
      <c r="R3684" s="161"/>
      <c r="S3684" s="41"/>
      <c r="T3684" s="103"/>
      <c r="U3684" s="103"/>
      <c r="W3684" s="100"/>
      <c r="X3684" s="60"/>
      <c r="Y3684" s="60"/>
      <c r="Z3684" s="60"/>
      <c r="AA3684" s="60"/>
      <c r="AB3684" s="60"/>
      <c r="AC3684" s="60"/>
      <c r="AD3684" s="60"/>
      <c r="AE3684" s="60"/>
      <c r="AF3684" s="60"/>
      <c r="AG3684" s="60"/>
      <c r="AH3684" s="60"/>
      <c r="AI3684" s="60"/>
      <c r="AJ3684" s="60"/>
      <c r="AK3684" s="60"/>
      <c r="AL3684" s="60"/>
      <c r="AM3684" s="60"/>
      <c r="AN3684" s="60"/>
    </row>
    <row r="3685" spans="1:40" s="61" customFormat="1" ht="13.5" customHeight="1">
      <c r="A3685" s="134" t="s">
        <v>255</v>
      </c>
      <c r="B3685" s="30" t="s">
        <v>803</v>
      </c>
      <c r="C3685" s="31"/>
      <c r="D3685" s="129"/>
      <c r="E3685" s="41" t="s">
        <v>3382</v>
      </c>
      <c r="F3685" s="31"/>
      <c r="G3685" s="31" t="s">
        <v>3207</v>
      </c>
      <c r="H3685" s="31"/>
      <c r="I3685" s="31"/>
      <c r="J3685" s="496"/>
      <c r="K3685" s="31"/>
      <c r="L3685" s="164" t="s">
        <v>4698</v>
      </c>
      <c r="M3685" s="255">
        <v>12</v>
      </c>
      <c r="N3685" s="180" t="s">
        <v>2462</v>
      </c>
      <c r="O3685" s="70" t="s">
        <v>682</v>
      </c>
      <c r="P3685" s="161"/>
      <c r="Q3685" s="41"/>
      <c r="R3685" s="161"/>
      <c r="S3685" s="34"/>
      <c r="T3685" s="34"/>
      <c r="U3685" s="34"/>
      <c r="W3685" s="31"/>
      <c r="X3685" s="60"/>
      <c r="Y3685" s="60"/>
      <c r="Z3685" s="60"/>
      <c r="AA3685" s="60"/>
      <c r="AB3685" s="60"/>
      <c r="AC3685" s="60"/>
      <c r="AD3685" s="60"/>
      <c r="AE3685" s="60"/>
      <c r="AF3685" s="60"/>
      <c r="AG3685" s="60"/>
      <c r="AH3685" s="60"/>
      <c r="AI3685" s="60"/>
      <c r="AJ3685" s="60"/>
      <c r="AK3685" s="60"/>
      <c r="AL3685" s="60"/>
      <c r="AM3685" s="60"/>
      <c r="AN3685" s="60"/>
    </row>
    <row r="3686" spans="1:40" s="61" customFormat="1" ht="13.5" customHeight="1">
      <c r="A3686" s="134" t="s">
        <v>1642</v>
      </c>
      <c r="B3686" s="54" t="s">
        <v>801</v>
      </c>
      <c r="C3686" s="56"/>
      <c r="D3686" s="56"/>
      <c r="E3686" s="41" t="s">
        <v>3382</v>
      </c>
      <c r="F3686" s="41"/>
      <c r="G3686" s="31" t="s">
        <v>3207</v>
      </c>
      <c r="H3686" s="31"/>
      <c r="I3686" s="56"/>
      <c r="J3686" s="534"/>
      <c r="K3686" s="42"/>
      <c r="L3686" s="164" t="s">
        <v>4695</v>
      </c>
      <c r="M3686" s="58">
        <v>12</v>
      </c>
      <c r="N3686" s="180" t="s">
        <v>2462</v>
      </c>
      <c r="O3686" s="59" t="s">
        <v>682</v>
      </c>
      <c r="P3686" s="161"/>
      <c r="Q3686" s="41"/>
      <c r="R3686" s="161"/>
      <c r="S3686" s="41"/>
      <c r="T3686" s="41"/>
      <c r="U3686" s="41"/>
      <c r="W3686" s="42"/>
      <c r="X3686" s="60"/>
      <c r="Y3686" s="60"/>
      <c r="Z3686" s="60"/>
      <c r="AA3686" s="60"/>
      <c r="AB3686" s="60"/>
      <c r="AC3686" s="60"/>
      <c r="AD3686" s="60"/>
      <c r="AE3686" s="60"/>
      <c r="AF3686" s="60"/>
      <c r="AG3686" s="60"/>
      <c r="AH3686" s="60"/>
      <c r="AI3686" s="60"/>
      <c r="AJ3686" s="60"/>
      <c r="AK3686" s="60"/>
      <c r="AL3686" s="60"/>
      <c r="AM3686" s="60"/>
      <c r="AN3686" s="60"/>
    </row>
    <row r="3687" spans="1:40" s="61" customFormat="1" ht="25.5">
      <c r="A3687" s="134"/>
      <c r="B3687" s="54"/>
      <c r="C3687" s="56"/>
      <c r="D3687" s="56"/>
      <c r="E3687" s="41"/>
      <c r="F3687" s="41"/>
      <c r="G3687" s="31"/>
      <c r="H3687" s="31"/>
      <c r="I3687" s="56"/>
      <c r="J3687" s="534"/>
      <c r="K3687" s="42"/>
      <c r="L3687" s="987" t="s">
        <v>8648</v>
      </c>
      <c r="M3687" s="1103" t="s">
        <v>1992</v>
      </c>
      <c r="N3687" s="70"/>
      <c r="O3687" s="1054">
        <v>4.8899999999999997</v>
      </c>
      <c r="P3687" s="161"/>
      <c r="Q3687" s="41"/>
      <c r="R3687" s="161"/>
      <c r="S3687" s="41"/>
      <c r="T3687" s="41"/>
      <c r="U3687" s="41"/>
      <c r="W3687" s="42"/>
      <c r="X3687" s="60"/>
      <c r="Y3687" s="60"/>
      <c r="Z3687" s="60"/>
      <c r="AA3687" s="60"/>
      <c r="AB3687" s="60"/>
      <c r="AC3687" s="60"/>
      <c r="AD3687" s="60"/>
      <c r="AE3687" s="60"/>
      <c r="AF3687" s="60"/>
      <c r="AG3687" s="60"/>
      <c r="AH3687" s="60"/>
      <c r="AI3687" s="60"/>
      <c r="AJ3687" s="60"/>
      <c r="AK3687" s="60"/>
      <c r="AL3687" s="60"/>
      <c r="AM3687" s="60"/>
      <c r="AN3687" s="60"/>
    </row>
    <row r="3688" spans="1:40" s="374" customFormat="1" ht="13.5" customHeight="1">
      <c r="A3688" s="166" t="s">
        <v>12561</v>
      </c>
      <c r="B3688" s="56" t="s">
        <v>12562</v>
      </c>
      <c r="C3688" s="195" t="s">
        <v>1559</v>
      </c>
      <c r="D3688" s="56"/>
      <c r="E3688" s="42"/>
      <c r="F3688" s="42"/>
      <c r="G3688" s="42"/>
      <c r="H3688" s="789"/>
      <c r="I3688" s="789"/>
      <c r="J3688" s="790"/>
      <c r="K3688" s="789"/>
      <c r="L3688" s="523" t="s">
        <v>12644</v>
      </c>
      <c r="M3688" s="815">
        <v>12</v>
      </c>
      <c r="N3688" s="70" t="s">
        <v>2462</v>
      </c>
      <c r="O3688" s="816" t="s">
        <v>2096</v>
      </c>
      <c r="P3688" s="809"/>
      <c r="Q3688" s="459"/>
      <c r="R3688" s="809"/>
      <c r="S3688" s="789"/>
      <c r="T3688" s="789"/>
      <c r="U3688" s="789"/>
      <c r="V3688" s="55"/>
      <c r="W3688" s="55"/>
    </row>
    <row r="3689" spans="1:40" s="374" customFormat="1" ht="25.5">
      <c r="A3689" s="166"/>
      <c r="B3689" s="56"/>
      <c r="C3689" s="195"/>
      <c r="D3689" s="56"/>
      <c r="E3689" s="42"/>
      <c r="F3689" s="42"/>
      <c r="G3689" s="42"/>
      <c r="H3689" s="789"/>
      <c r="I3689" s="789"/>
      <c r="J3689" s="790"/>
      <c r="K3689" s="789"/>
      <c r="L3689" s="987" t="s">
        <v>8648</v>
      </c>
      <c r="M3689" s="1103" t="s">
        <v>1992</v>
      </c>
      <c r="N3689" s="70"/>
      <c r="O3689" s="1054">
        <v>3.84</v>
      </c>
      <c r="P3689" s="809"/>
      <c r="Q3689" s="459"/>
      <c r="R3689" s="809"/>
      <c r="S3689" s="789"/>
      <c r="T3689" s="789"/>
      <c r="U3689" s="789"/>
      <c r="V3689" s="55"/>
      <c r="W3689" s="55"/>
    </row>
    <row r="3690" spans="1:40" s="374" customFormat="1" ht="13.5" customHeight="1">
      <c r="A3690" s="166" t="s">
        <v>12559</v>
      </c>
      <c r="B3690" s="56" t="s">
        <v>12560</v>
      </c>
      <c r="C3690" s="195" t="s">
        <v>1559</v>
      </c>
      <c r="D3690" s="56"/>
      <c r="E3690" s="42"/>
      <c r="F3690" s="42"/>
      <c r="G3690" s="42"/>
      <c r="H3690" s="789"/>
      <c r="I3690" s="789"/>
      <c r="J3690" s="790"/>
      <c r="K3690" s="789"/>
      <c r="L3690" s="523" t="s">
        <v>12644</v>
      </c>
      <c r="M3690" s="815">
        <v>12</v>
      </c>
      <c r="N3690" s="70" t="s">
        <v>2462</v>
      </c>
      <c r="O3690" s="816" t="s">
        <v>146</v>
      </c>
      <c r="P3690" s="809"/>
      <c r="Q3690" s="459"/>
      <c r="R3690" s="415"/>
      <c r="S3690" s="789"/>
      <c r="T3690" s="789"/>
      <c r="U3690" s="789"/>
      <c r="V3690" s="55"/>
      <c r="W3690" s="55"/>
    </row>
    <row r="3691" spans="1:40" s="61" customFormat="1" ht="13.5" customHeight="1">
      <c r="A3691" s="133"/>
      <c r="B3691" s="74"/>
      <c r="C3691" s="56"/>
      <c r="D3691" s="56"/>
      <c r="E3691" s="41"/>
      <c r="F3691" s="41"/>
      <c r="G3691" s="42"/>
      <c r="H3691" s="56"/>
      <c r="I3691" s="56"/>
      <c r="J3691" s="534"/>
      <c r="K3691" s="42"/>
      <c r="L3691" s="987"/>
      <c r="M3691" s="1102"/>
      <c r="N3691" s="867"/>
      <c r="O3691" s="108"/>
      <c r="P3691" s="100"/>
      <c r="Q3691" s="151"/>
      <c r="R3691" s="151"/>
      <c r="S3691" s="41"/>
      <c r="T3691" s="41"/>
      <c r="U3691" s="41"/>
      <c r="W3691" s="42"/>
      <c r="X3691" s="60"/>
      <c r="Y3691" s="60"/>
      <c r="Z3691" s="60"/>
      <c r="AA3691" s="60"/>
      <c r="AB3691" s="60"/>
      <c r="AC3691" s="60"/>
      <c r="AD3691" s="60"/>
      <c r="AE3691" s="60"/>
      <c r="AF3691" s="60"/>
      <c r="AG3691" s="60"/>
      <c r="AH3691" s="60"/>
      <c r="AI3691" s="60"/>
      <c r="AJ3691" s="60"/>
      <c r="AK3691" s="60"/>
      <c r="AL3691" s="60"/>
      <c r="AM3691" s="60"/>
      <c r="AN3691" s="60"/>
    </row>
    <row r="3692" spans="1:40" s="61" customFormat="1" ht="13.5" customHeight="1">
      <c r="A3692" s="73" t="s">
        <v>515</v>
      </c>
      <c r="B3692" s="74"/>
      <c r="C3692" s="56"/>
      <c r="D3692" s="56"/>
      <c r="E3692" s="41"/>
      <c r="F3692" s="41"/>
      <c r="G3692" s="42"/>
      <c r="H3692" s="56"/>
      <c r="I3692" s="56"/>
      <c r="J3692" s="534"/>
      <c r="K3692" s="42"/>
      <c r="L3692" s="930"/>
      <c r="M3692" s="76"/>
      <c r="N3692" s="180"/>
      <c r="O3692" s="78"/>
      <c r="P3692" s="161"/>
      <c r="Q3692" s="41"/>
      <c r="R3692" s="41"/>
      <c r="S3692" s="41"/>
      <c r="T3692" s="41"/>
      <c r="U3692" s="41"/>
      <c r="W3692" s="42"/>
      <c r="X3692" s="60"/>
      <c r="Y3692" s="60"/>
      <c r="Z3692" s="60"/>
      <c r="AA3692" s="60"/>
      <c r="AB3692" s="60"/>
      <c r="AC3692" s="60"/>
      <c r="AD3692" s="60"/>
      <c r="AE3692" s="60"/>
      <c r="AF3692" s="60"/>
      <c r="AG3692" s="60"/>
      <c r="AH3692" s="60"/>
      <c r="AI3692" s="60"/>
      <c r="AJ3692" s="60"/>
      <c r="AK3692" s="60"/>
      <c r="AL3692" s="60"/>
      <c r="AM3692" s="60"/>
      <c r="AN3692" s="60"/>
    </row>
    <row r="3693" spans="1:40" s="60" customFormat="1" ht="13.5" customHeight="1">
      <c r="A3693" s="134" t="s">
        <v>2165</v>
      </c>
      <c r="B3693" s="54" t="s">
        <v>24</v>
      </c>
      <c r="C3693" s="56"/>
      <c r="D3693" s="56"/>
      <c r="E3693" s="41" t="s">
        <v>3382</v>
      </c>
      <c r="F3693" s="41"/>
      <c r="G3693" s="31" t="s">
        <v>3207</v>
      </c>
      <c r="H3693" s="31"/>
      <c r="I3693" s="56"/>
      <c r="J3693" s="534"/>
      <c r="K3693" s="42"/>
      <c r="L3693" s="164" t="s">
        <v>935</v>
      </c>
      <c r="M3693" s="58">
        <v>15</v>
      </c>
      <c r="N3693" s="180" t="s">
        <v>2462</v>
      </c>
      <c r="O3693" s="59" t="s">
        <v>2599</v>
      </c>
      <c r="P3693" s="161"/>
      <c r="Q3693" s="41"/>
      <c r="R3693" s="41"/>
      <c r="S3693" s="41"/>
      <c r="T3693" s="41"/>
      <c r="U3693" s="41"/>
      <c r="V3693" s="61"/>
      <c r="W3693" s="42"/>
      <c r="X3693" s="97"/>
    </row>
    <row r="3694" spans="1:40" s="52" customFormat="1" ht="13.5" customHeight="1">
      <c r="A3694" s="818" t="s">
        <v>3443</v>
      </c>
      <c r="B3694" s="67" t="s">
        <v>3444</v>
      </c>
      <c r="C3694" s="31"/>
      <c r="D3694" s="129"/>
      <c r="E3694" s="41" t="s">
        <v>3382</v>
      </c>
      <c r="F3694" s="41"/>
      <c r="G3694" s="31" t="s">
        <v>3207</v>
      </c>
      <c r="H3694" s="31"/>
      <c r="I3694" s="31"/>
      <c r="J3694" s="496"/>
      <c r="K3694" s="31"/>
      <c r="L3694" s="164" t="s">
        <v>3445</v>
      </c>
      <c r="M3694" s="255">
        <v>15</v>
      </c>
      <c r="N3694" s="180" t="s">
        <v>2462</v>
      </c>
      <c r="O3694" s="70" t="s">
        <v>2599</v>
      </c>
      <c r="P3694" s="161"/>
      <c r="Q3694" s="41"/>
      <c r="R3694" s="41"/>
      <c r="S3694" s="34"/>
      <c r="T3694" s="34"/>
      <c r="U3694" s="34"/>
      <c r="V3694" s="61"/>
      <c r="W3694" s="42"/>
      <c r="X3694" s="97"/>
      <c r="Y3694" s="60"/>
      <c r="Z3694" s="60"/>
      <c r="AA3694" s="60"/>
      <c r="AB3694" s="60"/>
      <c r="AC3694" s="60"/>
    </row>
    <row r="3695" spans="1:40" s="60" customFormat="1" ht="13.5" customHeight="1">
      <c r="A3695" s="134" t="s">
        <v>1969</v>
      </c>
      <c r="B3695" s="54" t="s">
        <v>527</v>
      </c>
      <c r="C3695" s="56"/>
      <c r="D3695" s="56"/>
      <c r="E3695" s="41" t="s">
        <v>3382</v>
      </c>
      <c r="F3695" s="41" t="s">
        <v>8430</v>
      </c>
      <c r="G3695" s="31" t="s">
        <v>3207</v>
      </c>
      <c r="H3695" s="31"/>
      <c r="I3695" s="56"/>
      <c r="J3695" s="534"/>
      <c r="K3695" s="42"/>
      <c r="L3695" s="164" t="s">
        <v>8444</v>
      </c>
      <c r="M3695" s="58">
        <v>15</v>
      </c>
      <c r="N3695" s="180" t="s">
        <v>2462</v>
      </c>
      <c r="O3695" s="59" t="s">
        <v>2599</v>
      </c>
      <c r="P3695" s="161"/>
      <c r="Q3695" s="41"/>
      <c r="R3695" s="41"/>
      <c r="S3695" s="41"/>
      <c r="T3695" s="41"/>
      <c r="U3695" s="41"/>
      <c r="V3695" s="61"/>
      <c r="W3695" s="42"/>
      <c r="X3695" s="97"/>
      <c r="AB3695" s="118"/>
      <c r="AC3695" s="118"/>
    </row>
    <row r="3696" spans="1:40" s="60" customFormat="1" ht="13.5" customHeight="1">
      <c r="A3696" s="134" t="s">
        <v>1393</v>
      </c>
      <c r="B3696" s="54" t="s">
        <v>1462</v>
      </c>
      <c r="C3696" s="56"/>
      <c r="D3696" s="56"/>
      <c r="E3696" s="41" t="s">
        <v>3382</v>
      </c>
      <c r="F3696" s="41" t="s">
        <v>8430</v>
      </c>
      <c r="G3696" s="31" t="s">
        <v>3207</v>
      </c>
      <c r="H3696" s="31"/>
      <c r="I3696" s="56"/>
      <c r="J3696" s="534"/>
      <c r="K3696" s="42"/>
      <c r="L3696" s="164" t="s">
        <v>8445</v>
      </c>
      <c r="M3696" s="58">
        <v>15</v>
      </c>
      <c r="N3696" s="180" t="s">
        <v>2462</v>
      </c>
      <c r="O3696" s="59" t="s">
        <v>2599</v>
      </c>
      <c r="P3696" s="161"/>
      <c r="Q3696" s="41"/>
      <c r="R3696" s="41"/>
      <c r="S3696" s="41"/>
      <c r="T3696" s="41"/>
      <c r="U3696" s="41"/>
      <c r="V3696" s="61"/>
      <c r="W3696" s="42"/>
      <c r="X3696" s="97"/>
    </row>
    <row r="3697" spans="1:40" s="61" customFormat="1" ht="13.5" customHeight="1">
      <c r="A3697" s="134" t="s">
        <v>516</v>
      </c>
      <c r="B3697" s="54" t="s">
        <v>2908</v>
      </c>
      <c r="C3697" s="56"/>
      <c r="D3697" s="56"/>
      <c r="E3697" s="41" t="s">
        <v>3382</v>
      </c>
      <c r="F3697" s="41" t="s">
        <v>8430</v>
      </c>
      <c r="G3697" s="31" t="s">
        <v>3207</v>
      </c>
      <c r="H3697" s="31"/>
      <c r="I3697" s="56"/>
      <c r="J3697" s="534"/>
      <c r="K3697" s="42"/>
      <c r="L3697" s="164" t="s">
        <v>8446</v>
      </c>
      <c r="M3697" s="58">
        <v>15</v>
      </c>
      <c r="N3697" s="180" t="s">
        <v>2462</v>
      </c>
      <c r="O3697" s="59" t="s">
        <v>2599</v>
      </c>
      <c r="P3697" s="161"/>
      <c r="Q3697" s="41"/>
      <c r="R3697" s="41"/>
      <c r="S3697" s="41"/>
      <c r="T3697" s="41"/>
      <c r="U3697" s="41"/>
      <c r="W3697" s="42"/>
      <c r="X3697" s="97"/>
      <c r="Y3697" s="60"/>
      <c r="Z3697" s="60"/>
      <c r="AA3697" s="60"/>
      <c r="AB3697" s="60"/>
      <c r="AC3697" s="60"/>
      <c r="AD3697" s="60"/>
      <c r="AE3697" s="60"/>
      <c r="AF3697" s="60"/>
      <c r="AG3697" s="60"/>
      <c r="AH3697" s="60"/>
      <c r="AI3697" s="60"/>
      <c r="AJ3697" s="60"/>
      <c r="AK3697" s="60"/>
      <c r="AL3697" s="60"/>
      <c r="AM3697" s="60"/>
      <c r="AN3697" s="60"/>
    </row>
    <row r="3698" spans="1:40" s="52" customFormat="1" ht="13.5" customHeight="1">
      <c r="A3698" s="818" t="s">
        <v>3448</v>
      </c>
      <c r="B3698" s="67" t="s">
        <v>3449</v>
      </c>
      <c r="C3698" s="104"/>
      <c r="D3698" s="186"/>
      <c r="E3698" s="41"/>
      <c r="F3698" s="41"/>
      <c r="G3698" s="31" t="s">
        <v>3207</v>
      </c>
      <c r="H3698" s="31"/>
      <c r="I3698" s="31"/>
      <c r="J3698" s="496"/>
      <c r="K3698" s="31"/>
      <c r="L3698" s="69" t="s">
        <v>4560</v>
      </c>
      <c r="M3698" s="162">
        <v>6</v>
      </c>
      <c r="N3698" s="180" t="s">
        <v>2462</v>
      </c>
      <c r="O3698" s="50" t="s">
        <v>2917</v>
      </c>
      <c r="P3698" s="161"/>
      <c r="Q3698" s="41"/>
      <c r="R3698" s="161"/>
      <c r="S3698" s="41"/>
      <c r="T3698" s="104"/>
      <c r="U3698" s="104"/>
      <c r="V3698" s="57"/>
      <c r="W3698" s="42"/>
      <c r="X3698" s="97"/>
      <c r="Y3698" s="118"/>
      <c r="Z3698" s="118"/>
      <c r="AA3698" s="60"/>
      <c r="AB3698" s="60"/>
      <c r="AC3698" s="60"/>
    </row>
    <row r="3699" spans="1:40" s="52" customFormat="1" ht="13.5" customHeight="1">
      <c r="A3699" s="818" t="s">
        <v>3446</v>
      </c>
      <c r="B3699" s="67" t="s">
        <v>3447</v>
      </c>
      <c r="C3699" s="104"/>
      <c r="D3699" s="186"/>
      <c r="E3699" s="41"/>
      <c r="F3699" s="41" t="s">
        <v>8430</v>
      </c>
      <c r="G3699" s="31" t="s">
        <v>3207</v>
      </c>
      <c r="H3699" s="31"/>
      <c r="I3699" s="31"/>
      <c r="J3699" s="496"/>
      <c r="K3699" s="31"/>
      <c r="L3699" s="69" t="s">
        <v>8447</v>
      </c>
      <c r="M3699" s="162">
        <v>6</v>
      </c>
      <c r="N3699" s="180" t="s">
        <v>2462</v>
      </c>
      <c r="O3699" s="816" t="s">
        <v>1687</v>
      </c>
      <c r="P3699" s="161"/>
      <c r="Q3699" s="41"/>
      <c r="R3699" s="161"/>
      <c r="S3699" s="41"/>
      <c r="T3699" s="104"/>
      <c r="U3699" s="104"/>
      <c r="V3699" s="57"/>
      <c r="W3699" s="42"/>
      <c r="X3699" s="97"/>
      <c r="Y3699" s="118"/>
      <c r="Z3699" s="118"/>
      <c r="AA3699" s="60"/>
      <c r="AB3699" s="60"/>
      <c r="AC3699" s="60"/>
    </row>
    <row r="3700" spans="1:40" s="61" customFormat="1" ht="13.5" customHeight="1">
      <c r="A3700" s="134"/>
      <c r="B3700" s="74"/>
      <c r="C3700" s="136"/>
      <c r="D3700" s="135"/>
      <c r="E3700" s="41"/>
      <c r="F3700" s="41"/>
      <c r="G3700" s="42"/>
      <c r="H3700" s="56"/>
      <c r="I3700" s="136"/>
      <c r="J3700" s="545"/>
      <c r="K3700" s="136"/>
      <c r="L3700" s="942"/>
      <c r="M3700" s="507"/>
      <c r="N3700" s="1020"/>
      <c r="O3700" s="107"/>
      <c r="P3700" s="161"/>
      <c r="Q3700" s="41"/>
      <c r="R3700" s="41"/>
      <c r="S3700" s="41"/>
      <c r="T3700" s="136"/>
      <c r="U3700" s="136"/>
      <c r="W3700" s="42"/>
      <c r="X3700" s="60"/>
      <c r="Y3700" s="60"/>
      <c r="Z3700" s="60"/>
      <c r="AA3700" s="57"/>
      <c r="AB3700" s="57"/>
      <c r="AC3700" s="57"/>
      <c r="AD3700" s="57"/>
      <c r="AE3700" s="57"/>
      <c r="AF3700" s="57"/>
      <c r="AG3700" s="57"/>
      <c r="AH3700" s="57"/>
      <c r="AI3700" s="57"/>
      <c r="AJ3700" s="57"/>
      <c r="AK3700" s="57"/>
      <c r="AL3700" s="57"/>
      <c r="AM3700" s="57"/>
      <c r="AN3700" s="57"/>
    </row>
    <row r="3701" spans="1:40" s="658" customFormat="1" ht="21" thickBot="1">
      <c r="A3701" s="879" t="s">
        <v>2356</v>
      </c>
      <c r="B3701" s="734"/>
      <c r="C3701" s="661"/>
      <c r="D3701" s="661"/>
      <c r="E3701" s="662"/>
      <c r="F3701" s="662"/>
      <c r="G3701" s="663"/>
      <c r="H3701" s="661"/>
      <c r="I3701" s="661"/>
      <c r="J3701" s="661"/>
      <c r="K3701" s="663"/>
      <c r="L3701" s="925" t="s">
        <v>1559</v>
      </c>
      <c r="M3701" s="737"/>
      <c r="N3701" s="737"/>
      <c r="O3701" s="736"/>
      <c r="P3701" s="662"/>
      <c r="Q3701" s="662"/>
      <c r="R3701" s="662"/>
      <c r="S3701" s="662"/>
      <c r="T3701" s="662"/>
      <c r="U3701" s="662"/>
      <c r="W3701" s="654"/>
      <c r="X3701" s="655"/>
      <c r="Y3701" s="655"/>
      <c r="Z3701" s="655"/>
      <c r="AA3701" s="655"/>
      <c r="AB3701" s="655"/>
      <c r="AC3701" s="655"/>
      <c r="AD3701" s="655"/>
      <c r="AE3701" s="655"/>
      <c r="AF3701" s="655"/>
      <c r="AG3701" s="655"/>
      <c r="AH3701" s="655"/>
      <c r="AI3701" s="655"/>
      <c r="AJ3701" s="655"/>
      <c r="AK3701" s="655"/>
      <c r="AL3701" s="655"/>
      <c r="AM3701" s="655"/>
      <c r="AN3701" s="655"/>
    </row>
    <row r="3702" spans="1:40" s="52" customFormat="1" ht="13.5" customHeight="1">
      <c r="A3702" s="98" t="s">
        <v>2618</v>
      </c>
      <c r="B3702" s="74"/>
      <c r="C3702" s="56"/>
      <c r="D3702" s="56"/>
      <c r="E3702" s="41"/>
      <c r="F3702" s="41"/>
      <c r="G3702" s="42"/>
      <c r="H3702" s="56"/>
      <c r="I3702" s="56"/>
      <c r="J3702" s="534"/>
      <c r="K3702" s="42"/>
      <c r="L3702" s="964"/>
      <c r="M3702" s="58"/>
      <c r="N3702" s="180"/>
      <c r="O3702" s="59"/>
      <c r="P3702" s="161"/>
      <c r="Q3702" s="41"/>
      <c r="R3702" s="41"/>
      <c r="S3702" s="41"/>
      <c r="T3702" s="41"/>
      <c r="U3702" s="41"/>
      <c r="W3702" s="42"/>
      <c r="X3702" s="60"/>
      <c r="AA3702" s="60"/>
      <c r="AB3702" s="118"/>
      <c r="AC3702" s="118"/>
    </row>
    <row r="3703" spans="1:40" s="46" customFormat="1" ht="13.5" customHeight="1">
      <c r="A3703" s="134" t="s">
        <v>2794</v>
      </c>
      <c r="B3703" s="54" t="s">
        <v>2173</v>
      </c>
      <c r="C3703" s="56"/>
      <c r="D3703" s="56"/>
      <c r="E3703" s="41" t="s">
        <v>3382</v>
      </c>
      <c r="F3703" s="41"/>
      <c r="G3703" s="42"/>
      <c r="H3703" s="56"/>
      <c r="I3703" s="56"/>
      <c r="J3703" s="534"/>
      <c r="K3703" s="354" t="s">
        <v>2877</v>
      </c>
      <c r="L3703" s="164" t="s">
        <v>233</v>
      </c>
      <c r="M3703" s="131">
        <v>6</v>
      </c>
      <c r="N3703" s="180" t="s">
        <v>2462</v>
      </c>
      <c r="O3703" s="59" t="s">
        <v>2162</v>
      </c>
      <c r="P3703" s="161"/>
      <c r="Q3703" s="41"/>
      <c r="R3703" s="41"/>
      <c r="S3703" s="41"/>
      <c r="T3703" s="41"/>
      <c r="U3703" s="41"/>
      <c r="V3703" s="204"/>
      <c r="W3703" s="42"/>
      <c r="X3703" s="60"/>
      <c r="Y3703" s="60"/>
      <c r="Z3703" s="60"/>
      <c r="AA3703" s="60"/>
      <c r="AB3703" s="254"/>
      <c r="AC3703" s="254"/>
    </row>
    <row r="3704" spans="1:40" s="52" customFormat="1" ht="13.5" customHeight="1">
      <c r="A3704" s="134" t="s">
        <v>2241</v>
      </c>
      <c r="B3704" s="54" t="s">
        <v>2174</v>
      </c>
      <c r="C3704" s="56"/>
      <c r="D3704" s="56"/>
      <c r="E3704" s="41" t="s">
        <v>3382</v>
      </c>
      <c r="F3704" s="41"/>
      <c r="G3704" s="42"/>
      <c r="H3704" s="56"/>
      <c r="I3704" s="56"/>
      <c r="J3704" s="534"/>
      <c r="K3704" s="354" t="s">
        <v>2877</v>
      </c>
      <c r="L3704" s="164" t="s">
        <v>234</v>
      </c>
      <c r="M3704" s="131">
        <v>6</v>
      </c>
      <c r="N3704" s="180" t="s">
        <v>2462</v>
      </c>
      <c r="O3704" s="59" t="s">
        <v>2162</v>
      </c>
      <c r="P3704" s="161"/>
      <c r="Q3704" s="41"/>
      <c r="R3704" s="41"/>
      <c r="S3704" s="41"/>
      <c r="T3704" s="41"/>
      <c r="U3704" s="41"/>
      <c r="V3704" s="127"/>
      <c r="W3704" s="42"/>
      <c r="X3704" s="60"/>
      <c r="Y3704" s="60"/>
      <c r="Z3704" s="60"/>
      <c r="AA3704" s="60"/>
      <c r="AB3704" s="60"/>
      <c r="AC3704" s="60"/>
    </row>
    <row r="3705" spans="1:40" s="52" customFormat="1" ht="13.5" customHeight="1">
      <c r="A3705" s="134" t="s">
        <v>465</v>
      </c>
      <c r="B3705" s="54" t="s">
        <v>2175</v>
      </c>
      <c r="C3705" s="56"/>
      <c r="D3705" s="56"/>
      <c r="E3705" s="41" t="s">
        <v>3382</v>
      </c>
      <c r="F3705" s="41"/>
      <c r="G3705" s="42"/>
      <c r="H3705" s="56"/>
      <c r="I3705" s="56"/>
      <c r="J3705" s="534"/>
      <c r="K3705" s="354" t="s">
        <v>2877</v>
      </c>
      <c r="L3705" s="164" t="s">
        <v>235</v>
      </c>
      <c r="M3705" s="58">
        <v>6</v>
      </c>
      <c r="N3705" s="180" t="s">
        <v>2462</v>
      </c>
      <c r="O3705" s="59" t="s">
        <v>2162</v>
      </c>
      <c r="P3705" s="161"/>
      <c r="Q3705" s="41"/>
      <c r="R3705" s="41"/>
      <c r="S3705" s="41"/>
      <c r="T3705" s="41"/>
      <c r="U3705" s="41"/>
      <c r="V3705" s="257"/>
      <c r="W3705" s="42"/>
      <c r="X3705" s="60"/>
      <c r="Y3705" s="60"/>
      <c r="Z3705" s="60"/>
      <c r="AA3705" s="204"/>
    </row>
    <row r="3706" spans="1:40" s="52" customFormat="1" ht="13.5" customHeight="1">
      <c r="A3706" s="134" t="s">
        <v>2881</v>
      </c>
      <c r="B3706" s="54" t="s">
        <v>2796</v>
      </c>
      <c r="C3706" s="56"/>
      <c r="D3706" s="56"/>
      <c r="E3706" s="41" t="s">
        <v>3382</v>
      </c>
      <c r="F3706" s="41"/>
      <c r="G3706" s="42"/>
      <c r="H3706" s="56"/>
      <c r="I3706" s="56"/>
      <c r="J3706" s="534"/>
      <c r="K3706" s="354" t="s">
        <v>2877</v>
      </c>
      <c r="L3706" s="164" t="s">
        <v>236</v>
      </c>
      <c r="M3706" s="58">
        <v>6</v>
      </c>
      <c r="N3706" s="180" t="s">
        <v>2462</v>
      </c>
      <c r="O3706" s="59" t="s">
        <v>2162</v>
      </c>
      <c r="P3706" s="161"/>
      <c r="Q3706" s="41"/>
      <c r="R3706" s="41"/>
      <c r="S3706" s="41"/>
      <c r="T3706" s="41"/>
      <c r="U3706" s="41"/>
      <c r="V3706" s="41"/>
      <c r="W3706" s="42"/>
      <c r="X3706" s="60"/>
      <c r="Y3706" s="60"/>
      <c r="Z3706" s="60"/>
      <c r="AA3706" s="118"/>
    </row>
    <row r="3707" spans="1:40" s="52" customFormat="1" ht="13.5" customHeight="1">
      <c r="A3707" s="134" t="s">
        <v>2882</v>
      </c>
      <c r="B3707" s="54" t="s">
        <v>2797</v>
      </c>
      <c r="C3707" s="56"/>
      <c r="D3707" s="56"/>
      <c r="E3707" s="41" t="s">
        <v>3382</v>
      </c>
      <c r="F3707" s="41"/>
      <c r="G3707" s="42"/>
      <c r="H3707" s="56"/>
      <c r="I3707" s="56"/>
      <c r="J3707" s="534"/>
      <c r="K3707" s="354" t="s">
        <v>2877</v>
      </c>
      <c r="L3707" s="164" t="s">
        <v>237</v>
      </c>
      <c r="M3707" s="58">
        <v>6</v>
      </c>
      <c r="N3707" s="180" t="s">
        <v>2462</v>
      </c>
      <c r="O3707" s="59" t="s">
        <v>2162</v>
      </c>
      <c r="P3707" s="161"/>
      <c r="Q3707" s="41"/>
      <c r="R3707" s="41"/>
      <c r="S3707" s="41"/>
      <c r="T3707" s="41"/>
      <c r="U3707" s="41"/>
      <c r="W3707" s="42"/>
      <c r="X3707" s="60"/>
      <c r="Y3707" s="60"/>
      <c r="Z3707" s="60"/>
      <c r="AA3707" s="254"/>
      <c r="AB3707" s="60"/>
      <c r="AC3707" s="60"/>
    </row>
    <row r="3708" spans="1:40" s="52" customFormat="1" ht="13.5" customHeight="1">
      <c r="A3708" s="134" t="s">
        <v>1084</v>
      </c>
      <c r="B3708" s="54" t="s">
        <v>2798</v>
      </c>
      <c r="C3708" s="56"/>
      <c r="D3708" s="56"/>
      <c r="E3708" s="41" t="s">
        <v>3382</v>
      </c>
      <c r="F3708" s="41"/>
      <c r="G3708" s="42"/>
      <c r="H3708" s="56"/>
      <c r="I3708" s="56"/>
      <c r="J3708" s="534"/>
      <c r="K3708" s="354" t="s">
        <v>2877</v>
      </c>
      <c r="L3708" s="164" t="s">
        <v>238</v>
      </c>
      <c r="M3708" s="131">
        <v>6</v>
      </c>
      <c r="N3708" s="180" t="s">
        <v>2462</v>
      </c>
      <c r="O3708" s="59" t="s">
        <v>2162</v>
      </c>
      <c r="P3708" s="161"/>
      <c r="Q3708" s="41"/>
      <c r="R3708" s="41"/>
      <c r="S3708" s="41"/>
      <c r="T3708" s="41"/>
      <c r="U3708" s="41"/>
      <c r="W3708" s="42"/>
      <c r="X3708" s="60"/>
      <c r="Y3708" s="60"/>
      <c r="Z3708" s="60"/>
    </row>
    <row r="3709" spans="1:40" s="52" customFormat="1" ht="13.5" customHeight="1">
      <c r="A3709" s="134"/>
      <c r="B3709" s="74"/>
      <c r="C3709" s="56"/>
      <c r="D3709" s="56"/>
      <c r="E3709" s="41"/>
      <c r="F3709" s="41"/>
      <c r="G3709" s="42"/>
      <c r="H3709" s="56"/>
      <c r="I3709" s="56"/>
      <c r="J3709" s="534"/>
      <c r="K3709" s="42"/>
      <c r="L3709" s="930"/>
      <c r="M3709" s="83"/>
      <c r="N3709" s="180"/>
      <c r="O3709" s="78"/>
      <c r="P3709" s="161"/>
      <c r="Q3709" s="41"/>
      <c r="R3709" s="41"/>
      <c r="S3709" s="41"/>
      <c r="T3709" s="41"/>
      <c r="U3709" s="41"/>
      <c r="W3709" s="42"/>
      <c r="X3709" s="60"/>
    </row>
    <row r="3710" spans="1:40" s="658" customFormat="1" ht="21" thickBot="1">
      <c r="A3710" s="879" t="s">
        <v>2848</v>
      </c>
      <c r="B3710" s="734"/>
      <c r="C3710" s="661"/>
      <c r="D3710" s="661"/>
      <c r="E3710" s="662"/>
      <c r="F3710" s="662"/>
      <c r="G3710" s="663"/>
      <c r="H3710" s="661"/>
      <c r="I3710" s="661"/>
      <c r="J3710" s="661"/>
      <c r="K3710" s="663"/>
      <c r="L3710" s="925" t="s">
        <v>1559</v>
      </c>
      <c r="M3710" s="737"/>
      <c r="N3710" s="737"/>
      <c r="O3710" s="736"/>
      <c r="P3710" s="662"/>
      <c r="Q3710" s="662"/>
      <c r="R3710" s="662"/>
      <c r="S3710" s="662"/>
      <c r="T3710" s="662"/>
      <c r="U3710" s="662"/>
      <c r="V3710" s="673"/>
      <c r="W3710" s="654"/>
      <c r="X3710" s="655"/>
      <c r="Y3710" s="673"/>
      <c r="Z3710" s="673"/>
      <c r="AA3710" s="673"/>
      <c r="AB3710" s="673"/>
      <c r="AC3710" s="673"/>
      <c r="AD3710" s="655"/>
      <c r="AE3710" s="655"/>
      <c r="AF3710" s="655"/>
      <c r="AG3710" s="655"/>
      <c r="AH3710" s="655"/>
      <c r="AI3710" s="655"/>
      <c r="AJ3710" s="655"/>
      <c r="AK3710" s="655"/>
      <c r="AL3710" s="655"/>
      <c r="AM3710" s="655"/>
      <c r="AN3710" s="655"/>
    </row>
    <row r="3711" spans="1:40" s="61" customFormat="1" ht="13.5" customHeight="1">
      <c r="A3711" s="73" t="s">
        <v>974</v>
      </c>
      <c r="B3711" s="74"/>
      <c r="C3711" s="56"/>
      <c r="D3711" s="56"/>
      <c r="E3711" s="41"/>
      <c r="F3711" s="41"/>
      <c r="G3711" s="42"/>
      <c r="H3711" s="56"/>
      <c r="I3711" s="56"/>
      <c r="J3711" s="534"/>
      <c r="K3711" s="42"/>
      <c r="L3711" s="930" t="s">
        <v>1559</v>
      </c>
      <c r="M3711" s="76"/>
      <c r="N3711" s="180"/>
      <c r="O3711" s="78"/>
      <c r="P3711" s="161"/>
      <c r="Q3711" s="41"/>
      <c r="R3711" s="41"/>
      <c r="S3711" s="41"/>
      <c r="T3711" s="41"/>
      <c r="U3711" s="41"/>
      <c r="V3711" s="52"/>
      <c r="W3711" s="42"/>
      <c r="X3711" s="60"/>
      <c r="Y3711" s="52"/>
      <c r="Z3711" s="52"/>
      <c r="AA3711" s="52"/>
      <c r="AB3711" s="52"/>
      <c r="AC3711" s="52"/>
      <c r="AD3711" s="60"/>
      <c r="AE3711" s="60"/>
      <c r="AF3711" s="60"/>
      <c r="AG3711" s="60"/>
      <c r="AH3711" s="60"/>
      <c r="AI3711" s="60"/>
      <c r="AJ3711" s="60"/>
      <c r="AK3711" s="60"/>
      <c r="AL3711" s="60"/>
      <c r="AM3711" s="60"/>
      <c r="AN3711" s="60"/>
    </row>
    <row r="3712" spans="1:40" s="61" customFormat="1" ht="13.5" customHeight="1">
      <c r="A3712" s="183" t="s">
        <v>12706</v>
      </c>
      <c r="B3712" s="30" t="s">
        <v>12705</v>
      </c>
      <c r="C3712" s="31"/>
      <c r="D3712" s="129"/>
      <c r="E3712" s="41"/>
      <c r="F3712" s="41"/>
      <c r="G3712" s="31"/>
      <c r="H3712" s="31"/>
      <c r="I3712" s="31"/>
      <c r="J3712" s="496"/>
      <c r="K3712" s="354" t="s">
        <v>2877</v>
      </c>
      <c r="L3712" s="164" t="s">
        <v>4699</v>
      </c>
      <c r="M3712" s="255">
        <v>4</v>
      </c>
      <c r="N3712" s="180" t="s">
        <v>2462</v>
      </c>
      <c r="O3712" s="70" t="s">
        <v>8495</v>
      </c>
      <c r="P3712" s="161"/>
      <c r="Q3712" s="41"/>
      <c r="R3712" s="161"/>
      <c r="S3712" s="82"/>
      <c r="T3712" s="82"/>
      <c r="U3712" s="82"/>
      <c r="V3712" s="52"/>
      <c r="W3712" s="31"/>
      <c r="X3712" s="60"/>
      <c r="Y3712" s="52"/>
      <c r="Z3712" s="52"/>
      <c r="AA3712" s="52"/>
      <c r="AB3712" s="52"/>
      <c r="AC3712" s="52"/>
      <c r="AD3712" s="60"/>
      <c r="AE3712" s="60"/>
      <c r="AF3712" s="60"/>
      <c r="AG3712" s="60"/>
      <c r="AH3712" s="60"/>
      <c r="AI3712" s="60"/>
      <c r="AJ3712" s="60"/>
      <c r="AK3712" s="60"/>
      <c r="AL3712" s="60"/>
      <c r="AM3712" s="60"/>
      <c r="AN3712" s="60"/>
    </row>
    <row r="3713" spans="1:244" s="61" customFormat="1" ht="13.5" customHeight="1">
      <c r="A3713" s="183" t="s">
        <v>12704</v>
      </c>
      <c r="B3713" s="30" t="s">
        <v>12703</v>
      </c>
      <c r="C3713" s="31"/>
      <c r="D3713" s="129"/>
      <c r="E3713" s="41"/>
      <c r="F3713" s="41"/>
      <c r="G3713" s="31"/>
      <c r="H3713" s="31"/>
      <c r="I3713" s="31"/>
      <c r="J3713" s="496"/>
      <c r="K3713" s="354" t="s">
        <v>2877</v>
      </c>
      <c r="L3713" s="164" t="s">
        <v>4700</v>
      </c>
      <c r="M3713" s="255">
        <v>4</v>
      </c>
      <c r="N3713" s="180" t="s">
        <v>2462</v>
      </c>
      <c r="O3713" s="70" t="s">
        <v>1780</v>
      </c>
      <c r="P3713" s="161"/>
      <c r="Q3713" s="41"/>
      <c r="R3713" s="161"/>
      <c r="S3713" s="82"/>
      <c r="T3713" s="82"/>
      <c r="U3713" s="82"/>
      <c r="V3713" s="52"/>
      <c r="W3713" s="31"/>
      <c r="X3713" s="60"/>
      <c r="Y3713" s="52"/>
      <c r="Z3713" s="52"/>
      <c r="AA3713" s="52"/>
      <c r="AB3713" s="52"/>
      <c r="AC3713" s="52"/>
      <c r="AD3713" s="60"/>
      <c r="AE3713" s="60"/>
      <c r="AF3713" s="60"/>
      <c r="AG3713" s="60"/>
      <c r="AH3713" s="60"/>
      <c r="AI3713" s="60"/>
      <c r="AJ3713" s="60"/>
      <c r="AK3713" s="60"/>
      <c r="AL3713" s="60"/>
      <c r="AM3713" s="60"/>
      <c r="AN3713" s="60"/>
    </row>
    <row r="3714" spans="1:244" s="61" customFormat="1" ht="13.5" customHeight="1">
      <c r="A3714" s="133"/>
      <c r="B3714" s="74"/>
      <c r="C3714" s="56"/>
      <c r="D3714" s="56"/>
      <c r="E3714" s="41"/>
      <c r="F3714" s="41"/>
      <c r="G3714" s="42"/>
      <c r="H3714" s="56"/>
      <c r="I3714" s="56"/>
      <c r="J3714" s="534"/>
      <c r="K3714" s="42"/>
      <c r="L3714" s="930"/>
      <c r="M3714" s="83"/>
      <c r="N3714" s="180"/>
      <c r="O3714" s="78"/>
      <c r="P3714" s="161"/>
      <c r="Q3714" s="41"/>
      <c r="R3714" s="41"/>
      <c r="S3714" s="41"/>
      <c r="T3714" s="41"/>
      <c r="U3714" s="41"/>
      <c r="V3714" s="52"/>
      <c r="W3714" s="42"/>
      <c r="X3714" s="60"/>
      <c r="Y3714" s="52"/>
      <c r="Z3714" s="52"/>
      <c r="AA3714" s="52"/>
      <c r="AB3714" s="60"/>
      <c r="AC3714" s="60"/>
      <c r="AD3714" s="60"/>
      <c r="AE3714" s="60"/>
      <c r="AF3714" s="60"/>
      <c r="AG3714" s="60"/>
      <c r="AH3714" s="60"/>
      <c r="AI3714" s="60"/>
      <c r="AJ3714" s="60"/>
      <c r="AK3714" s="60"/>
      <c r="AL3714" s="60"/>
      <c r="AM3714" s="60"/>
      <c r="AN3714" s="60"/>
    </row>
    <row r="3715" spans="1:244" s="374" customFormat="1" ht="13.5" customHeight="1">
      <c r="A3715" s="68" t="s">
        <v>6978</v>
      </c>
      <c r="B3715" s="812"/>
      <c r="C3715" s="423"/>
      <c r="D3715" s="779"/>
      <c r="E3715" s="354"/>
      <c r="F3715" s="814"/>
      <c r="G3715" s="759"/>
      <c r="H3715" s="354"/>
      <c r="I3715" s="354"/>
      <c r="J3715" s="572"/>
      <c r="K3715" s="354"/>
      <c r="L3715" s="48"/>
      <c r="M3715" s="815"/>
      <c r="N3715" s="459"/>
      <c r="O3715" s="816"/>
      <c r="P3715" s="415"/>
      <c r="Q3715" s="71"/>
      <c r="R3715" s="415"/>
      <c r="S3715" s="354"/>
      <c r="T3715" s="354"/>
      <c r="U3715" s="354"/>
      <c r="V3715" s="372"/>
      <c r="W3715" s="372"/>
      <c r="X3715" s="372"/>
      <c r="Y3715" s="372"/>
      <c r="Z3715" s="372"/>
      <c r="AA3715" s="372"/>
      <c r="AB3715" s="372"/>
      <c r="AC3715" s="372"/>
      <c r="AD3715" s="372"/>
      <c r="AE3715" s="372"/>
      <c r="AF3715" s="372"/>
      <c r="AG3715" s="372"/>
      <c r="AH3715" s="372"/>
      <c r="AI3715" s="372"/>
      <c r="AJ3715" s="372"/>
      <c r="AK3715" s="372"/>
      <c r="AL3715" s="372"/>
      <c r="AM3715" s="372"/>
      <c r="AN3715" s="372"/>
      <c r="AO3715" s="372"/>
      <c r="AP3715" s="372"/>
      <c r="AQ3715" s="372"/>
      <c r="AR3715" s="372"/>
      <c r="AS3715" s="372"/>
      <c r="AT3715" s="372"/>
      <c r="AU3715" s="372"/>
      <c r="AV3715" s="372"/>
      <c r="AW3715" s="372"/>
      <c r="AX3715" s="372"/>
      <c r="AY3715" s="372"/>
      <c r="AZ3715" s="372"/>
      <c r="BA3715" s="372"/>
      <c r="BB3715" s="372"/>
      <c r="BC3715" s="372"/>
      <c r="BD3715" s="372"/>
      <c r="BE3715" s="372"/>
      <c r="BF3715" s="372"/>
      <c r="BG3715" s="372"/>
      <c r="BH3715" s="372"/>
      <c r="BI3715" s="372"/>
      <c r="BJ3715" s="372"/>
      <c r="BK3715" s="372"/>
      <c r="BL3715" s="372"/>
      <c r="BM3715" s="372"/>
      <c r="BN3715" s="372"/>
      <c r="BO3715" s="372"/>
      <c r="BP3715" s="372"/>
      <c r="BQ3715" s="372"/>
      <c r="BR3715" s="372"/>
      <c r="BS3715" s="372"/>
      <c r="BT3715" s="372"/>
      <c r="BU3715" s="372"/>
      <c r="BV3715" s="372"/>
      <c r="BW3715" s="372"/>
      <c r="BX3715" s="372"/>
      <c r="BY3715" s="372"/>
      <c r="BZ3715" s="372"/>
      <c r="CA3715" s="372"/>
      <c r="CB3715" s="372"/>
      <c r="CC3715" s="372"/>
      <c r="CD3715" s="372"/>
      <c r="CE3715" s="372"/>
      <c r="CF3715" s="372"/>
      <c r="CG3715" s="372"/>
      <c r="CH3715" s="372"/>
      <c r="CI3715" s="372"/>
      <c r="CJ3715" s="372"/>
      <c r="CK3715" s="372"/>
      <c r="CL3715" s="372"/>
      <c r="CM3715" s="372"/>
      <c r="CN3715" s="372"/>
      <c r="CO3715" s="372"/>
      <c r="CP3715" s="372"/>
      <c r="CQ3715" s="372"/>
      <c r="CR3715" s="372"/>
      <c r="CS3715" s="372"/>
      <c r="CT3715" s="372"/>
      <c r="CU3715" s="372"/>
      <c r="CV3715" s="372"/>
      <c r="CW3715" s="372"/>
      <c r="CX3715" s="372"/>
      <c r="CY3715" s="372"/>
      <c r="CZ3715" s="372"/>
      <c r="DA3715" s="372"/>
      <c r="DB3715" s="372"/>
      <c r="DC3715" s="372"/>
      <c r="DD3715" s="372"/>
      <c r="DE3715" s="372"/>
      <c r="DF3715" s="372"/>
      <c r="DG3715" s="372"/>
      <c r="DH3715" s="372"/>
      <c r="DI3715" s="372"/>
      <c r="DJ3715" s="372"/>
      <c r="DK3715" s="372"/>
      <c r="DL3715" s="372"/>
      <c r="DM3715" s="372"/>
      <c r="DN3715" s="372"/>
      <c r="DO3715" s="372"/>
      <c r="DP3715" s="372"/>
      <c r="DQ3715" s="372"/>
      <c r="DR3715" s="372"/>
      <c r="DS3715" s="372"/>
      <c r="DT3715" s="372"/>
      <c r="DU3715" s="372"/>
      <c r="DV3715" s="372"/>
      <c r="DW3715" s="372"/>
      <c r="DX3715" s="372"/>
      <c r="DY3715" s="372"/>
      <c r="DZ3715" s="372"/>
      <c r="EA3715" s="372"/>
      <c r="EB3715" s="372"/>
      <c r="EC3715" s="372"/>
      <c r="ED3715" s="372"/>
      <c r="EE3715" s="372"/>
      <c r="EF3715" s="372"/>
      <c r="EG3715" s="372"/>
      <c r="EH3715" s="372"/>
      <c r="EI3715" s="372"/>
      <c r="EJ3715" s="372"/>
      <c r="EK3715" s="372"/>
      <c r="EL3715" s="372"/>
      <c r="EM3715" s="372"/>
      <c r="EN3715" s="372"/>
      <c r="EO3715" s="372"/>
      <c r="EP3715" s="372"/>
      <c r="EQ3715" s="372"/>
      <c r="ER3715" s="372"/>
      <c r="ES3715" s="372"/>
      <c r="ET3715" s="372"/>
      <c r="EU3715" s="372"/>
      <c r="EV3715" s="372"/>
      <c r="EW3715" s="372"/>
      <c r="EX3715" s="372"/>
      <c r="EY3715" s="372"/>
      <c r="EZ3715" s="372"/>
      <c r="FA3715" s="372"/>
      <c r="FB3715" s="372"/>
      <c r="FC3715" s="372"/>
      <c r="FD3715" s="372"/>
      <c r="FE3715" s="372"/>
      <c r="FF3715" s="372"/>
      <c r="FG3715" s="372"/>
      <c r="FH3715" s="372"/>
      <c r="FI3715" s="372"/>
      <c r="FJ3715" s="372"/>
      <c r="FK3715" s="372"/>
      <c r="FL3715" s="372"/>
      <c r="FM3715" s="372"/>
      <c r="FN3715" s="372"/>
      <c r="FO3715" s="372"/>
      <c r="FP3715" s="372"/>
      <c r="FQ3715" s="372"/>
      <c r="FR3715" s="372"/>
      <c r="FS3715" s="372"/>
      <c r="FT3715" s="372"/>
      <c r="FU3715" s="372"/>
      <c r="FV3715" s="372"/>
      <c r="FW3715" s="372"/>
      <c r="FX3715" s="372"/>
      <c r="FY3715" s="372"/>
      <c r="FZ3715" s="372"/>
      <c r="GA3715" s="372"/>
      <c r="GB3715" s="372"/>
      <c r="GC3715" s="372"/>
      <c r="GD3715" s="372"/>
      <c r="GE3715" s="372"/>
      <c r="GF3715" s="372"/>
      <c r="GG3715" s="372"/>
      <c r="GH3715" s="372"/>
      <c r="GI3715" s="372"/>
      <c r="GJ3715" s="372"/>
      <c r="GK3715" s="372"/>
      <c r="GL3715" s="372"/>
      <c r="GM3715" s="372"/>
      <c r="GN3715" s="372"/>
      <c r="GO3715" s="372"/>
      <c r="GP3715" s="372"/>
      <c r="GQ3715" s="372"/>
      <c r="GR3715" s="372"/>
      <c r="GS3715" s="372"/>
      <c r="GT3715" s="372"/>
      <c r="GU3715" s="372"/>
      <c r="GV3715" s="372"/>
      <c r="GW3715" s="372"/>
      <c r="GX3715" s="372"/>
      <c r="GY3715" s="372"/>
      <c r="GZ3715" s="372"/>
      <c r="HA3715" s="372"/>
      <c r="HB3715" s="372"/>
      <c r="HC3715" s="372"/>
      <c r="HD3715" s="372"/>
      <c r="HE3715" s="372"/>
      <c r="HF3715" s="372"/>
      <c r="HG3715" s="372"/>
      <c r="HH3715" s="372"/>
      <c r="HI3715" s="372"/>
      <c r="HJ3715" s="372"/>
      <c r="HK3715" s="372"/>
      <c r="HL3715" s="372"/>
      <c r="HM3715" s="372"/>
      <c r="HN3715" s="372"/>
      <c r="HO3715" s="372"/>
      <c r="HP3715" s="372"/>
      <c r="HQ3715" s="372"/>
      <c r="HR3715" s="372"/>
      <c r="HS3715" s="372"/>
      <c r="HT3715" s="372"/>
      <c r="HU3715" s="372"/>
      <c r="HV3715" s="372"/>
      <c r="HW3715" s="372"/>
      <c r="HX3715" s="372"/>
      <c r="HY3715" s="372"/>
      <c r="HZ3715" s="372"/>
      <c r="IA3715" s="372"/>
      <c r="IB3715" s="372"/>
      <c r="IC3715" s="372"/>
      <c r="ID3715" s="372"/>
      <c r="IE3715" s="372"/>
      <c r="IF3715" s="372"/>
      <c r="IG3715" s="372"/>
      <c r="IH3715" s="372"/>
      <c r="II3715" s="372"/>
      <c r="IJ3715" s="372"/>
    </row>
    <row r="3716" spans="1:244" s="374" customFormat="1" ht="13.5" customHeight="1">
      <c r="A3716" s="818" t="s">
        <v>6941</v>
      </c>
      <c r="B3716" s="812" t="s">
        <v>6942</v>
      </c>
      <c r="C3716" s="423"/>
      <c r="D3716" s="779"/>
      <c r="E3716" s="814"/>
      <c r="F3716" s="814"/>
      <c r="G3716" s="759"/>
      <c r="H3716" s="354"/>
      <c r="I3716" s="354"/>
      <c r="J3716" s="572"/>
      <c r="K3716" s="354" t="s">
        <v>2877</v>
      </c>
      <c r="L3716" s="48" t="s">
        <v>6965</v>
      </c>
      <c r="M3716" s="815">
        <v>12</v>
      </c>
      <c r="N3716" s="459" t="s">
        <v>2462</v>
      </c>
      <c r="O3716" s="816" t="s">
        <v>2268</v>
      </c>
      <c r="P3716" s="161"/>
      <c r="Q3716" s="71"/>
      <c r="R3716" s="161"/>
      <c r="S3716" s="354"/>
      <c r="T3716" s="354"/>
      <c r="U3716" s="354"/>
      <c r="V3716" s="372"/>
      <c r="W3716" s="372"/>
      <c r="X3716" s="372"/>
      <c r="Y3716" s="372"/>
      <c r="Z3716" s="372"/>
      <c r="AA3716" s="372"/>
      <c r="AB3716" s="372"/>
      <c r="AC3716" s="372"/>
      <c r="AD3716" s="372"/>
      <c r="AE3716" s="372"/>
      <c r="AF3716" s="372"/>
      <c r="AG3716" s="372"/>
      <c r="AH3716" s="372"/>
      <c r="AI3716" s="372"/>
      <c r="AJ3716" s="372"/>
      <c r="AK3716" s="372"/>
      <c r="AL3716" s="372"/>
      <c r="AM3716" s="372"/>
      <c r="AN3716" s="372"/>
      <c r="AO3716" s="372"/>
      <c r="AP3716" s="372"/>
      <c r="AQ3716" s="372"/>
      <c r="AR3716" s="372"/>
      <c r="AS3716" s="372"/>
      <c r="AT3716" s="372"/>
      <c r="AU3716" s="372"/>
      <c r="AV3716" s="372"/>
      <c r="AW3716" s="372"/>
      <c r="AX3716" s="372"/>
      <c r="AY3716" s="372"/>
      <c r="AZ3716" s="372"/>
      <c r="BA3716" s="372"/>
      <c r="BB3716" s="372"/>
      <c r="BC3716" s="372"/>
      <c r="BD3716" s="372"/>
      <c r="BE3716" s="372"/>
      <c r="BF3716" s="372"/>
      <c r="BG3716" s="372"/>
      <c r="BH3716" s="372"/>
      <c r="BI3716" s="372"/>
      <c r="BJ3716" s="372"/>
      <c r="BK3716" s="372"/>
      <c r="BL3716" s="372"/>
      <c r="BM3716" s="372"/>
      <c r="BN3716" s="372"/>
      <c r="BO3716" s="372"/>
      <c r="BP3716" s="372"/>
      <c r="BQ3716" s="372"/>
      <c r="BR3716" s="372"/>
      <c r="BS3716" s="372"/>
      <c r="BT3716" s="372"/>
      <c r="BU3716" s="372"/>
      <c r="BV3716" s="372"/>
      <c r="BW3716" s="372"/>
      <c r="BX3716" s="372"/>
      <c r="BY3716" s="372"/>
      <c r="BZ3716" s="372"/>
      <c r="CA3716" s="372"/>
      <c r="CB3716" s="372"/>
      <c r="CC3716" s="372"/>
      <c r="CD3716" s="372"/>
      <c r="CE3716" s="372"/>
      <c r="CF3716" s="372"/>
      <c r="CG3716" s="372"/>
      <c r="CH3716" s="372"/>
      <c r="CI3716" s="372"/>
      <c r="CJ3716" s="372"/>
      <c r="CK3716" s="372"/>
      <c r="CL3716" s="372"/>
      <c r="CM3716" s="372"/>
      <c r="CN3716" s="372"/>
      <c r="CO3716" s="372"/>
      <c r="CP3716" s="372"/>
      <c r="CQ3716" s="372"/>
      <c r="CR3716" s="372"/>
      <c r="CS3716" s="372"/>
      <c r="CT3716" s="372"/>
      <c r="CU3716" s="372"/>
      <c r="CV3716" s="372"/>
      <c r="CW3716" s="372"/>
      <c r="CX3716" s="372"/>
      <c r="CY3716" s="372"/>
      <c r="CZ3716" s="372"/>
      <c r="DA3716" s="372"/>
      <c r="DB3716" s="372"/>
      <c r="DC3716" s="372"/>
      <c r="DD3716" s="372"/>
      <c r="DE3716" s="372"/>
      <c r="DF3716" s="372"/>
      <c r="DG3716" s="372"/>
      <c r="DH3716" s="372"/>
      <c r="DI3716" s="372"/>
      <c r="DJ3716" s="372"/>
      <c r="DK3716" s="372"/>
      <c r="DL3716" s="372"/>
      <c r="DM3716" s="372"/>
      <c r="DN3716" s="372"/>
      <c r="DO3716" s="372"/>
      <c r="DP3716" s="372"/>
      <c r="DQ3716" s="372"/>
      <c r="DR3716" s="372"/>
      <c r="DS3716" s="372"/>
      <c r="DT3716" s="372"/>
      <c r="DU3716" s="372"/>
      <c r="DV3716" s="372"/>
      <c r="DW3716" s="372"/>
      <c r="DX3716" s="372"/>
      <c r="DY3716" s="372"/>
      <c r="DZ3716" s="372"/>
      <c r="EA3716" s="372"/>
      <c r="EB3716" s="372"/>
      <c r="EC3716" s="372"/>
      <c r="ED3716" s="372"/>
      <c r="EE3716" s="372"/>
      <c r="EF3716" s="372"/>
      <c r="EG3716" s="372"/>
      <c r="EH3716" s="372"/>
      <c r="EI3716" s="372"/>
      <c r="EJ3716" s="372"/>
      <c r="EK3716" s="372"/>
      <c r="EL3716" s="372"/>
      <c r="EM3716" s="372"/>
      <c r="EN3716" s="372"/>
      <c r="EO3716" s="372"/>
      <c r="EP3716" s="372"/>
      <c r="EQ3716" s="372"/>
      <c r="ER3716" s="372"/>
      <c r="ES3716" s="372"/>
      <c r="ET3716" s="372"/>
      <c r="EU3716" s="372"/>
      <c r="EV3716" s="372"/>
      <c r="EW3716" s="372"/>
      <c r="EX3716" s="372"/>
      <c r="EY3716" s="372"/>
      <c r="EZ3716" s="372"/>
      <c r="FA3716" s="372"/>
      <c r="FB3716" s="372"/>
      <c r="FC3716" s="372"/>
      <c r="FD3716" s="372"/>
      <c r="FE3716" s="372"/>
      <c r="FF3716" s="372"/>
      <c r="FG3716" s="372"/>
      <c r="FH3716" s="372"/>
      <c r="FI3716" s="372"/>
      <c r="FJ3716" s="372"/>
      <c r="FK3716" s="372"/>
      <c r="FL3716" s="372"/>
      <c r="FM3716" s="372"/>
      <c r="FN3716" s="372"/>
      <c r="FO3716" s="372"/>
      <c r="FP3716" s="372"/>
      <c r="FQ3716" s="372"/>
      <c r="FR3716" s="372"/>
      <c r="FS3716" s="372"/>
      <c r="FT3716" s="372"/>
      <c r="FU3716" s="372"/>
      <c r="FV3716" s="372"/>
      <c r="FW3716" s="372"/>
      <c r="FX3716" s="372"/>
      <c r="FY3716" s="372"/>
      <c r="FZ3716" s="372"/>
      <c r="GA3716" s="372"/>
      <c r="GB3716" s="372"/>
      <c r="GC3716" s="372"/>
      <c r="GD3716" s="372"/>
      <c r="GE3716" s="372"/>
      <c r="GF3716" s="372"/>
      <c r="GG3716" s="372"/>
      <c r="GH3716" s="372"/>
      <c r="GI3716" s="372"/>
      <c r="GJ3716" s="372"/>
      <c r="GK3716" s="372"/>
      <c r="GL3716" s="372"/>
      <c r="GM3716" s="372"/>
      <c r="GN3716" s="372"/>
      <c r="GO3716" s="372"/>
      <c r="GP3716" s="372"/>
      <c r="GQ3716" s="372"/>
      <c r="GR3716" s="372"/>
      <c r="GS3716" s="372"/>
      <c r="GT3716" s="372"/>
      <c r="GU3716" s="372"/>
      <c r="GV3716" s="372"/>
      <c r="GW3716" s="372"/>
      <c r="GX3716" s="372"/>
      <c r="GY3716" s="372"/>
      <c r="GZ3716" s="372"/>
      <c r="HA3716" s="372"/>
      <c r="HB3716" s="372"/>
      <c r="HC3716" s="372"/>
      <c r="HD3716" s="372"/>
      <c r="HE3716" s="372"/>
      <c r="HF3716" s="372"/>
      <c r="HG3716" s="372"/>
      <c r="HH3716" s="372"/>
      <c r="HI3716" s="372"/>
      <c r="HJ3716" s="372"/>
      <c r="HK3716" s="372"/>
      <c r="HL3716" s="372"/>
      <c r="HM3716" s="372"/>
      <c r="HN3716" s="372"/>
      <c r="HO3716" s="372"/>
      <c r="HP3716" s="372"/>
      <c r="HQ3716" s="372"/>
      <c r="HR3716" s="372"/>
      <c r="HS3716" s="372"/>
      <c r="HT3716" s="372"/>
      <c r="HU3716" s="372"/>
      <c r="HV3716" s="372"/>
      <c r="HW3716" s="372"/>
      <c r="HX3716" s="372"/>
      <c r="HY3716" s="372"/>
      <c r="HZ3716" s="372"/>
      <c r="IA3716" s="372"/>
      <c r="IB3716" s="372"/>
      <c r="IC3716" s="372"/>
      <c r="ID3716" s="372"/>
      <c r="IE3716" s="372"/>
      <c r="IF3716" s="372"/>
      <c r="IG3716" s="372"/>
      <c r="IH3716" s="372"/>
      <c r="II3716" s="372"/>
      <c r="IJ3716" s="372"/>
    </row>
    <row r="3717" spans="1:244" s="374" customFormat="1" ht="13.5" customHeight="1">
      <c r="A3717" s="818" t="s">
        <v>6929</v>
      </c>
      <c r="B3717" s="812" t="s">
        <v>6930</v>
      </c>
      <c r="C3717" s="423"/>
      <c r="D3717" s="779"/>
      <c r="E3717" s="814"/>
      <c r="F3717" s="814"/>
      <c r="G3717" s="759"/>
      <c r="H3717" s="354"/>
      <c r="I3717" s="354"/>
      <c r="J3717" s="572"/>
      <c r="K3717" s="354" t="s">
        <v>2877</v>
      </c>
      <c r="L3717" s="48" t="s">
        <v>6966</v>
      </c>
      <c r="M3717" s="815">
        <v>12</v>
      </c>
      <c r="N3717" s="459" t="s">
        <v>2462</v>
      </c>
      <c r="O3717" s="816" t="s">
        <v>2268</v>
      </c>
      <c r="P3717" s="161"/>
      <c r="Q3717" s="71"/>
      <c r="R3717" s="161"/>
      <c r="S3717" s="354"/>
      <c r="T3717" s="354"/>
      <c r="U3717" s="354"/>
      <c r="V3717" s="372"/>
      <c r="W3717" s="372"/>
      <c r="X3717" s="372"/>
      <c r="Y3717" s="372"/>
      <c r="Z3717" s="372"/>
      <c r="AA3717" s="372"/>
      <c r="AB3717" s="372"/>
      <c r="AC3717" s="372"/>
      <c r="AD3717" s="372"/>
      <c r="AE3717" s="372"/>
      <c r="AF3717" s="372"/>
      <c r="AG3717" s="372"/>
      <c r="AH3717" s="372"/>
      <c r="AI3717" s="372"/>
      <c r="AJ3717" s="372"/>
      <c r="AK3717" s="372"/>
      <c r="AL3717" s="372"/>
      <c r="AM3717" s="372"/>
      <c r="AN3717" s="372"/>
      <c r="AO3717" s="372"/>
      <c r="AP3717" s="372"/>
      <c r="AQ3717" s="372"/>
      <c r="AR3717" s="372"/>
      <c r="AS3717" s="372"/>
      <c r="AT3717" s="372"/>
      <c r="AU3717" s="372"/>
      <c r="AV3717" s="372"/>
      <c r="AW3717" s="372"/>
      <c r="AX3717" s="372"/>
      <c r="AY3717" s="372"/>
      <c r="AZ3717" s="372"/>
      <c r="BA3717" s="372"/>
      <c r="BB3717" s="372"/>
      <c r="BC3717" s="372"/>
      <c r="BD3717" s="372"/>
      <c r="BE3717" s="372"/>
      <c r="BF3717" s="372"/>
      <c r="BG3717" s="372"/>
      <c r="BH3717" s="372"/>
      <c r="BI3717" s="372"/>
      <c r="BJ3717" s="372"/>
      <c r="BK3717" s="372"/>
      <c r="BL3717" s="372"/>
      <c r="BM3717" s="372"/>
      <c r="BN3717" s="372"/>
      <c r="BO3717" s="372"/>
      <c r="BP3717" s="372"/>
      <c r="BQ3717" s="372"/>
      <c r="BR3717" s="372"/>
      <c r="BS3717" s="372"/>
      <c r="BT3717" s="372"/>
      <c r="BU3717" s="372"/>
      <c r="BV3717" s="372"/>
      <c r="BW3717" s="372"/>
      <c r="BX3717" s="372"/>
      <c r="BY3717" s="372"/>
      <c r="BZ3717" s="372"/>
      <c r="CA3717" s="372"/>
      <c r="CB3717" s="372"/>
      <c r="CC3717" s="372"/>
      <c r="CD3717" s="372"/>
      <c r="CE3717" s="372"/>
      <c r="CF3717" s="372"/>
      <c r="CG3717" s="372"/>
      <c r="CH3717" s="372"/>
      <c r="CI3717" s="372"/>
      <c r="CJ3717" s="372"/>
      <c r="CK3717" s="372"/>
      <c r="CL3717" s="372"/>
      <c r="CM3717" s="372"/>
      <c r="CN3717" s="372"/>
      <c r="CO3717" s="372"/>
      <c r="CP3717" s="372"/>
      <c r="CQ3717" s="372"/>
      <c r="CR3717" s="372"/>
      <c r="CS3717" s="372"/>
      <c r="CT3717" s="372"/>
      <c r="CU3717" s="372"/>
      <c r="CV3717" s="372"/>
      <c r="CW3717" s="372"/>
      <c r="CX3717" s="372"/>
      <c r="CY3717" s="372"/>
      <c r="CZ3717" s="372"/>
      <c r="DA3717" s="372"/>
      <c r="DB3717" s="372"/>
      <c r="DC3717" s="372"/>
      <c r="DD3717" s="372"/>
      <c r="DE3717" s="372"/>
      <c r="DF3717" s="372"/>
      <c r="DG3717" s="372"/>
      <c r="DH3717" s="372"/>
      <c r="DI3717" s="372"/>
      <c r="DJ3717" s="372"/>
      <c r="DK3717" s="372"/>
      <c r="DL3717" s="372"/>
      <c r="DM3717" s="372"/>
      <c r="DN3717" s="372"/>
      <c r="DO3717" s="372"/>
      <c r="DP3717" s="372"/>
      <c r="DQ3717" s="372"/>
      <c r="DR3717" s="372"/>
      <c r="DS3717" s="372"/>
      <c r="DT3717" s="372"/>
      <c r="DU3717" s="372"/>
      <c r="DV3717" s="372"/>
      <c r="DW3717" s="372"/>
      <c r="DX3717" s="372"/>
      <c r="DY3717" s="372"/>
      <c r="DZ3717" s="372"/>
      <c r="EA3717" s="372"/>
      <c r="EB3717" s="372"/>
      <c r="EC3717" s="372"/>
      <c r="ED3717" s="372"/>
      <c r="EE3717" s="372"/>
      <c r="EF3717" s="372"/>
      <c r="EG3717" s="372"/>
      <c r="EH3717" s="372"/>
      <c r="EI3717" s="372"/>
      <c r="EJ3717" s="372"/>
      <c r="EK3717" s="372"/>
      <c r="EL3717" s="372"/>
      <c r="EM3717" s="372"/>
      <c r="EN3717" s="372"/>
      <c r="EO3717" s="372"/>
      <c r="EP3717" s="372"/>
      <c r="EQ3717" s="372"/>
      <c r="ER3717" s="372"/>
      <c r="ES3717" s="372"/>
      <c r="ET3717" s="372"/>
      <c r="EU3717" s="372"/>
      <c r="EV3717" s="372"/>
      <c r="EW3717" s="372"/>
      <c r="EX3717" s="372"/>
      <c r="EY3717" s="372"/>
      <c r="EZ3717" s="372"/>
      <c r="FA3717" s="372"/>
      <c r="FB3717" s="372"/>
      <c r="FC3717" s="372"/>
      <c r="FD3717" s="372"/>
      <c r="FE3717" s="372"/>
      <c r="FF3717" s="372"/>
      <c r="FG3717" s="372"/>
      <c r="FH3717" s="372"/>
      <c r="FI3717" s="372"/>
      <c r="FJ3717" s="372"/>
      <c r="FK3717" s="372"/>
      <c r="FL3717" s="372"/>
      <c r="FM3717" s="372"/>
      <c r="FN3717" s="372"/>
      <c r="FO3717" s="372"/>
      <c r="FP3717" s="372"/>
      <c r="FQ3717" s="372"/>
      <c r="FR3717" s="372"/>
      <c r="FS3717" s="372"/>
      <c r="FT3717" s="372"/>
      <c r="FU3717" s="372"/>
      <c r="FV3717" s="372"/>
      <c r="FW3717" s="372"/>
      <c r="FX3717" s="372"/>
      <c r="FY3717" s="372"/>
      <c r="FZ3717" s="372"/>
      <c r="GA3717" s="372"/>
      <c r="GB3717" s="372"/>
      <c r="GC3717" s="372"/>
      <c r="GD3717" s="372"/>
      <c r="GE3717" s="372"/>
      <c r="GF3717" s="372"/>
      <c r="GG3717" s="372"/>
      <c r="GH3717" s="372"/>
      <c r="GI3717" s="372"/>
      <c r="GJ3717" s="372"/>
      <c r="GK3717" s="372"/>
      <c r="GL3717" s="372"/>
      <c r="GM3717" s="372"/>
      <c r="GN3717" s="372"/>
      <c r="GO3717" s="372"/>
      <c r="GP3717" s="372"/>
      <c r="GQ3717" s="372"/>
      <c r="GR3717" s="372"/>
      <c r="GS3717" s="372"/>
      <c r="GT3717" s="372"/>
      <c r="GU3717" s="372"/>
      <c r="GV3717" s="372"/>
      <c r="GW3717" s="372"/>
      <c r="GX3717" s="372"/>
      <c r="GY3717" s="372"/>
      <c r="GZ3717" s="372"/>
      <c r="HA3717" s="372"/>
      <c r="HB3717" s="372"/>
      <c r="HC3717" s="372"/>
      <c r="HD3717" s="372"/>
      <c r="HE3717" s="372"/>
      <c r="HF3717" s="372"/>
      <c r="HG3717" s="372"/>
      <c r="HH3717" s="372"/>
      <c r="HI3717" s="372"/>
      <c r="HJ3717" s="372"/>
      <c r="HK3717" s="372"/>
      <c r="HL3717" s="372"/>
      <c r="HM3717" s="372"/>
      <c r="HN3717" s="372"/>
      <c r="HO3717" s="372"/>
      <c r="HP3717" s="372"/>
      <c r="HQ3717" s="372"/>
      <c r="HR3717" s="372"/>
      <c r="HS3717" s="372"/>
      <c r="HT3717" s="372"/>
      <c r="HU3717" s="372"/>
      <c r="HV3717" s="372"/>
      <c r="HW3717" s="372"/>
      <c r="HX3717" s="372"/>
      <c r="HY3717" s="372"/>
      <c r="HZ3717" s="372"/>
      <c r="IA3717" s="372"/>
      <c r="IB3717" s="372"/>
      <c r="IC3717" s="372"/>
      <c r="ID3717" s="372"/>
      <c r="IE3717" s="372"/>
      <c r="IF3717" s="372"/>
      <c r="IG3717" s="372"/>
      <c r="IH3717" s="372"/>
      <c r="II3717" s="372"/>
      <c r="IJ3717" s="372"/>
    </row>
    <row r="3718" spans="1:244" s="374" customFormat="1" ht="13.5" customHeight="1">
      <c r="A3718" s="818" t="s">
        <v>6931</v>
      </c>
      <c r="B3718" s="812" t="s">
        <v>6932</v>
      </c>
      <c r="C3718" s="423"/>
      <c r="D3718" s="779"/>
      <c r="E3718" s="814"/>
      <c r="F3718" s="814"/>
      <c r="G3718" s="759"/>
      <c r="H3718" s="354"/>
      <c r="I3718" s="354"/>
      <c r="J3718" s="572"/>
      <c r="K3718" s="354" t="s">
        <v>2877</v>
      </c>
      <c r="L3718" s="48" t="s">
        <v>6967</v>
      </c>
      <c r="M3718" s="815">
        <v>12</v>
      </c>
      <c r="N3718" s="459" t="s">
        <v>2462</v>
      </c>
      <c r="O3718" s="816" t="s">
        <v>2268</v>
      </c>
      <c r="P3718" s="161"/>
      <c r="Q3718" s="71"/>
      <c r="R3718" s="161"/>
      <c r="S3718" s="354"/>
      <c r="T3718" s="354"/>
      <c r="U3718" s="354"/>
      <c r="V3718" s="372"/>
      <c r="W3718" s="372"/>
      <c r="X3718" s="372"/>
      <c r="Y3718" s="372"/>
      <c r="Z3718" s="372"/>
      <c r="AA3718" s="372"/>
      <c r="AB3718" s="372"/>
      <c r="AC3718" s="372"/>
      <c r="AD3718" s="372"/>
      <c r="AE3718" s="372"/>
      <c r="AF3718" s="372"/>
      <c r="AG3718" s="372"/>
      <c r="AH3718" s="372"/>
      <c r="AI3718" s="372"/>
      <c r="AJ3718" s="372"/>
      <c r="AK3718" s="372"/>
      <c r="AL3718" s="372"/>
      <c r="AM3718" s="372"/>
      <c r="AN3718" s="372"/>
      <c r="AO3718" s="372"/>
      <c r="AP3718" s="372"/>
      <c r="AQ3718" s="372"/>
      <c r="AR3718" s="372"/>
      <c r="AS3718" s="372"/>
      <c r="AT3718" s="372"/>
      <c r="AU3718" s="372"/>
      <c r="AV3718" s="372"/>
      <c r="AW3718" s="372"/>
      <c r="AX3718" s="372"/>
      <c r="AY3718" s="372"/>
      <c r="AZ3718" s="372"/>
      <c r="BA3718" s="372"/>
      <c r="BB3718" s="372"/>
      <c r="BC3718" s="372"/>
      <c r="BD3718" s="372"/>
      <c r="BE3718" s="372"/>
      <c r="BF3718" s="372"/>
      <c r="BG3718" s="372"/>
      <c r="BH3718" s="372"/>
      <c r="BI3718" s="372"/>
      <c r="BJ3718" s="372"/>
      <c r="BK3718" s="372"/>
      <c r="BL3718" s="372"/>
      <c r="BM3718" s="372"/>
      <c r="BN3718" s="372"/>
      <c r="BO3718" s="372"/>
      <c r="BP3718" s="372"/>
      <c r="BQ3718" s="372"/>
      <c r="BR3718" s="372"/>
      <c r="BS3718" s="372"/>
      <c r="BT3718" s="372"/>
      <c r="BU3718" s="372"/>
      <c r="BV3718" s="372"/>
      <c r="BW3718" s="372"/>
      <c r="BX3718" s="372"/>
      <c r="BY3718" s="372"/>
      <c r="BZ3718" s="372"/>
      <c r="CA3718" s="372"/>
      <c r="CB3718" s="372"/>
      <c r="CC3718" s="372"/>
      <c r="CD3718" s="372"/>
      <c r="CE3718" s="372"/>
      <c r="CF3718" s="372"/>
      <c r="CG3718" s="372"/>
      <c r="CH3718" s="372"/>
      <c r="CI3718" s="372"/>
      <c r="CJ3718" s="372"/>
      <c r="CK3718" s="372"/>
      <c r="CL3718" s="372"/>
      <c r="CM3718" s="372"/>
      <c r="CN3718" s="372"/>
      <c r="CO3718" s="372"/>
      <c r="CP3718" s="372"/>
      <c r="CQ3718" s="372"/>
      <c r="CR3718" s="372"/>
      <c r="CS3718" s="372"/>
      <c r="CT3718" s="372"/>
      <c r="CU3718" s="372"/>
      <c r="CV3718" s="372"/>
      <c r="CW3718" s="372"/>
      <c r="CX3718" s="372"/>
      <c r="CY3718" s="372"/>
      <c r="CZ3718" s="372"/>
      <c r="DA3718" s="372"/>
      <c r="DB3718" s="372"/>
      <c r="DC3718" s="372"/>
      <c r="DD3718" s="372"/>
      <c r="DE3718" s="372"/>
      <c r="DF3718" s="372"/>
      <c r="DG3718" s="372"/>
      <c r="DH3718" s="372"/>
      <c r="DI3718" s="372"/>
      <c r="DJ3718" s="372"/>
      <c r="DK3718" s="372"/>
      <c r="DL3718" s="372"/>
      <c r="DM3718" s="372"/>
      <c r="DN3718" s="372"/>
      <c r="DO3718" s="372"/>
      <c r="DP3718" s="372"/>
      <c r="DQ3718" s="372"/>
      <c r="DR3718" s="372"/>
      <c r="DS3718" s="372"/>
      <c r="DT3718" s="372"/>
      <c r="DU3718" s="372"/>
      <c r="DV3718" s="372"/>
      <c r="DW3718" s="372"/>
      <c r="DX3718" s="372"/>
      <c r="DY3718" s="372"/>
      <c r="DZ3718" s="372"/>
      <c r="EA3718" s="372"/>
      <c r="EB3718" s="372"/>
      <c r="EC3718" s="372"/>
      <c r="ED3718" s="372"/>
      <c r="EE3718" s="372"/>
      <c r="EF3718" s="372"/>
      <c r="EG3718" s="372"/>
      <c r="EH3718" s="372"/>
      <c r="EI3718" s="372"/>
      <c r="EJ3718" s="372"/>
      <c r="EK3718" s="372"/>
      <c r="EL3718" s="372"/>
      <c r="EM3718" s="372"/>
      <c r="EN3718" s="372"/>
      <c r="EO3718" s="372"/>
      <c r="EP3718" s="372"/>
      <c r="EQ3718" s="372"/>
      <c r="ER3718" s="372"/>
      <c r="ES3718" s="372"/>
      <c r="ET3718" s="372"/>
      <c r="EU3718" s="372"/>
      <c r="EV3718" s="372"/>
      <c r="EW3718" s="372"/>
      <c r="EX3718" s="372"/>
      <c r="EY3718" s="372"/>
      <c r="EZ3718" s="372"/>
      <c r="FA3718" s="372"/>
      <c r="FB3718" s="372"/>
      <c r="FC3718" s="372"/>
      <c r="FD3718" s="372"/>
      <c r="FE3718" s="372"/>
      <c r="FF3718" s="372"/>
      <c r="FG3718" s="372"/>
      <c r="FH3718" s="372"/>
      <c r="FI3718" s="372"/>
      <c r="FJ3718" s="372"/>
      <c r="FK3718" s="372"/>
      <c r="FL3718" s="372"/>
      <c r="FM3718" s="372"/>
      <c r="FN3718" s="372"/>
      <c r="FO3718" s="372"/>
      <c r="FP3718" s="372"/>
      <c r="FQ3718" s="372"/>
      <c r="FR3718" s="372"/>
      <c r="FS3718" s="372"/>
      <c r="FT3718" s="372"/>
      <c r="FU3718" s="372"/>
      <c r="FV3718" s="372"/>
      <c r="FW3718" s="372"/>
      <c r="FX3718" s="372"/>
      <c r="FY3718" s="372"/>
      <c r="FZ3718" s="372"/>
      <c r="GA3718" s="372"/>
      <c r="GB3718" s="372"/>
      <c r="GC3718" s="372"/>
      <c r="GD3718" s="372"/>
      <c r="GE3718" s="372"/>
      <c r="GF3718" s="372"/>
      <c r="GG3718" s="372"/>
      <c r="GH3718" s="372"/>
      <c r="GI3718" s="372"/>
      <c r="GJ3718" s="372"/>
      <c r="GK3718" s="372"/>
      <c r="GL3718" s="372"/>
      <c r="GM3718" s="372"/>
      <c r="GN3718" s="372"/>
      <c r="GO3718" s="372"/>
      <c r="GP3718" s="372"/>
      <c r="GQ3718" s="372"/>
      <c r="GR3718" s="372"/>
      <c r="GS3718" s="372"/>
      <c r="GT3718" s="372"/>
      <c r="GU3718" s="372"/>
      <c r="GV3718" s="372"/>
      <c r="GW3718" s="372"/>
      <c r="GX3718" s="372"/>
      <c r="GY3718" s="372"/>
      <c r="GZ3718" s="372"/>
      <c r="HA3718" s="372"/>
      <c r="HB3718" s="372"/>
      <c r="HC3718" s="372"/>
      <c r="HD3718" s="372"/>
      <c r="HE3718" s="372"/>
      <c r="HF3718" s="372"/>
      <c r="HG3718" s="372"/>
      <c r="HH3718" s="372"/>
      <c r="HI3718" s="372"/>
      <c r="HJ3718" s="372"/>
      <c r="HK3718" s="372"/>
      <c r="HL3718" s="372"/>
      <c r="HM3718" s="372"/>
      <c r="HN3718" s="372"/>
      <c r="HO3718" s="372"/>
      <c r="HP3718" s="372"/>
      <c r="HQ3718" s="372"/>
      <c r="HR3718" s="372"/>
      <c r="HS3718" s="372"/>
      <c r="HT3718" s="372"/>
      <c r="HU3718" s="372"/>
      <c r="HV3718" s="372"/>
      <c r="HW3718" s="372"/>
      <c r="HX3718" s="372"/>
      <c r="HY3718" s="372"/>
      <c r="HZ3718" s="372"/>
      <c r="IA3718" s="372"/>
      <c r="IB3718" s="372"/>
      <c r="IC3718" s="372"/>
      <c r="ID3718" s="372"/>
      <c r="IE3718" s="372"/>
      <c r="IF3718" s="372"/>
      <c r="IG3718" s="372"/>
      <c r="IH3718" s="372"/>
      <c r="II3718" s="372"/>
      <c r="IJ3718" s="372"/>
    </row>
    <row r="3719" spans="1:244" s="374" customFormat="1" ht="13.5" customHeight="1">
      <c r="A3719" s="818" t="s">
        <v>6933</v>
      </c>
      <c r="B3719" s="812" t="s">
        <v>6934</v>
      </c>
      <c r="C3719" s="423"/>
      <c r="D3719" s="779"/>
      <c r="E3719" s="814"/>
      <c r="F3719" s="814"/>
      <c r="G3719" s="759"/>
      <c r="H3719" s="354"/>
      <c r="I3719" s="354"/>
      <c r="J3719" s="572"/>
      <c r="K3719" s="354" t="s">
        <v>2877</v>
      </c>
      <c r="L3719" s="48" t="s">
        <v>6968</v>
      </c>
      <c r="M3719" s="815">
        <v>12</v>
      </c>
      <c r="N3719" s="459" t="s">
        <v>2462</v>
      </c>
      <c r="O3719" s="816" t="s">
        <v>1933</v>
      </c>
      <c r="P3719" s="161"/>
      <c r="Q3719" s="71"/>
      <c r="R3719" s="161"/>
      <c r="S3719" s="354"/>
      <c r="T3719" s="354"/>
      <c r="U3719" s="354"/>
      <c r="V3719" s="372"/>
      <c r="W3719" s="372"/>
      <c r="X3719" s="372"/>
      <c r="Y3719" s="372"/>
      <c r="Z3719" s="372"/>
      <c r="AA3719" s="372"/>
      <c r="AB3719" s="372"/>
      <c r="AC3719" s="372"/>
      <c r="AD3719" s="372"/>
      <c r="AE3719" s="372"/>
      <c r="AF3719" s="372"/>
      <c r="AG3719" s="372"/>
      <c r="AH3719" s="372"/>
      <c r="AI3719" s="372"/>
      <c r="AJ3719" s="372"/>
      <c r="AK3719" s="372"/>
      <c r="AL3719" s="372"/>
      <c r="AM3719" s="372"/>
      <c r="AN3719" s="372"/>
      <c r="AO3719" s="372"/>
      <c r="AP3719" s="372"/>
      <c r="AQ3719" s="372"/>
      <c r="AR3719" s="372"/>
      <c r="AS3719" s="372"/>
      <c r="AT3719" s="372"/>
      <c r="AU3719" s="372"/>
      <c r="AV3719" s="372"/>
      <c r="AW3719" s="372"/>
      <c r="AX3719" s="372"/>
      <c r="AY3719" s="372"/>
      <c r="AZ3719" s="372"/>
      <c r="BA3719" s="372"/>
      <c r="BB3719" s="372"/>
      <c r="BC3719" s="372"/>
      <c r="BD3719" s="372"/>
      <c r="BE3719" s="372"/>
      <c r="BF3719" s="372"/>
      <c r="BG3719" s="372"/>
      <c r="BH3719" s="372"/>
      <c r="BI3719" s="372"/>
      <c r="BJ3719" s="372"/>
      <c r="BK3719" s="372"/>
      <c r="BL3719" s="372"/>
      <c r="BM3719" s="372"/>
      <c r="BN3719" s="372"/>
      <c r="BO3719" s="372"/>
      <c r="BP3719" s="372"/>
      <c r="BQ3719" s="372"/>
      <c r="BR3719" s="372"/>
      <c r="BS3719" s="372"/>
      <c r="BT3719" s="372"/>
      <c r="BU3719" s="372"/>
      <c r="BV3719" s="372"/>
      <c r="BW3719" s="372"/>
      <c r="BX3719" s="372"/>
      <c r="BY3719" s="372"/>
      <c r="BZ3719" s="372"/>
      <c r="CA3719" s="372"/>
      <c r="CB3719" s="372"/>
      <c r="CC3719" s="372"/>
      <c r="CD3719" s="372"/>
      <c r="CE3719" s="372"/>
      <c r="CF3719" s="372"/>
      <c r="CG3719" s="372"/>
      <c r="CH3719" s="372"/>
      <c r="CI3719" s="372"/>
      <c r="CJ3719" s="372"/>
      <c r="CK3719" s="372"/>
      <c r="CL3719" s="372"/>
      <c r="CM3719" s="372"/>
      <c r="CN3719" s="372"/>
      <c r="CO3719" s="372"/>
      <c r="CP3719" s="372"/>
      <c r="CQ3719" s="372"/>
      <c r="CR3719" s="372"/>
      <c r="CS3719" s="372"/>
      <c r="CT3719" s="372"/>
      <c r="CU3719" s="372"/>
      <c r="CV3719" s="372"/>
      <c r="CW3719" s="372"/>
      <c r="CX3719" s="372"/>
      <c r="CY3719" s="372"/>
      <c r="CZ3719" s="372"/>
      <c r="DA3719" s="372"/>
      <c r="DB3719" s="372"/>
      <c r="DC3719" s="372"/>
      <c r="DD3719" s="372"/>
      <c r="DE3719" s="372"/>
      <c r="DF3719" s="372"/>
      <c r="DG3719" s="372"/>
      <c r="DH3719" s="372"/>
      <c r="DI3719" s="372"/>
      <c r="DJ3719" s="372"/>
      <c r="DK3719" s="372"/>
      <c r="DL3719" s="372"/>
      <c r="DM3719" s="372"/>
      <c r="DN3719" s="372"/>
      <c r="DO3719" s="372"/>
      <c r="DP3719" s="372"/>
      <c r="DQ3719" s="372"/>
      <c r="DR3719" s="372"/>
      <c r="DS3719" s="372"/>
      <c r="DT3719" s="372"/>
      <c r="DU3719" s="372"/>
      <c r="DV3719" s="372"/>
      <c r="DW3719" s="372"/>
      <c r="DX3719" s="372"/>
      <c r="DY3719" s="372"/>
      <c r="DZ3719" s="372"/>
      <c r="EA3719" s="372"/>
      <c r="EB3719" s="372"/>
      <c r="EC3719" s="372"/>
      <c r="ED3719" s="372"/>
      <c r="EE3719" s="372"/>
      <c r="EF3719" s="372"/>
      <c r="EG3719" s="372"/>
      <c r="EH3719" s="372"/>
      <c r="EI3719" s="372"/>
      <c r="EJ3719" s="372"/>
      <c r="EK3719" s="372"/>
      <c r="EL3719" s="372"/>
      <c r="EM3719" s="372"/>
      <c r="EN3719" s="372"/>
      <c r="EO3719" s="372"/>
      <c r="EP3719" s="372"/>
      <c r="EQ3719" s="372"/>
      <c r="ER3719" s="372"/>
      <c r="ES3719" s="372"/>
      <c r="ET3719" s="372"/>
      <c r="EU3719" s="372"/>
      <c r="EV3719" s="372"/>
      <c r="EW3719" s="372"/>
      <c r="EX3719" s="372"/>
      <c r="EY3719" s="372"/>
      <c r="EZ3719" s="372"/>
      <c r="FA3719" s="372"/>
      <c r="FB3719" s="372"/>
      <c r="FC3719" s="372"/>
      <c r="FD3719" s="372"/>
      <c r="FE3719" s="372"/>
      <c r="FF3719" s="372"/>
      <c r="FG3719" s="372"/>
      <c r="FH3719" s="372"/>
      <c r="FI3719" s="372"/>
      <c r="FJ3719" s="372"/>
      <c r="FK3719" s="372"/>
      <c r="FL3719" s="372"/>
      <c r="FM3719" s="372"/>
      <c r="FN3719" s="372"/>
      <c r="FO3719" s="372"/>
      <c r="FP3719" s="372"/>
      <c r="FQ3719" s="372"/>
      <c r="FR3719" s="372"/>
      <c r="FS3719" s="372"/>
      <c r="FT3719" s="372"/>
      <c r="FU3719" s="372"/>
      <c r="FV3719" s="372"/>
      <c r="FW3719" s="372"/>
      <c r="FX3719" s="372"/>
      <c r="FY3719" s="372"/>
      <c r="FZ3719" s="372"/>
      <c r="GA3719" s="372"/>
      <c r="GB3719" s="372"/>
      <c r="GC3719" s="372"/>
      <c r="GD3719" s="372"/>
      <c r="GE3719" s="372"/>
      <c r="GF3719" s="372"/>
      <c r="GG3719" s="372"/>
      <c r="GH3719" s="372"/>
      <c r="GI3719" s="372"/>
      <c r="GJ3719" s="372"/>
      <c r="GK3719" s="372"/>
      <c r="GL3719" s="372"/>
      <c r="GM3719" s="372"/>
      <c r="GN3719" s="372"/>
      <c r="GO3719" s="372"/>
      <c r="GP3719" s="372"/>
      <c r="GQ3719" s="372"/>
      <c r="GR3719" s="372"/>
      <c r="GS3719" s="372"/>
      <c r="GT3719" s="372"/>
      <c r="GU3719" s="372"/>
      <c r="GV3719" s="372"/>
      <c r="GW3719" s="372"/>
      <c r="GX3719" s="372"/>
      <c r="GY3719" s="372"/>
      <c r="GZ3719" s="372"/>
      <c r="HA3719" s="372"/>
      <c r="HB3719" s="372"/>
      <c r="HC3719" s="372"/>
      <c r="HD3719" s="372"/>
      <c r="HE3719" s="372"/>
      <c r="HF3719" s="372"/>
      <c r="HG3719" s="372"/>
      <c r="HH3719" s="372"/>
      <c r="HI3719" s="372"/>
      <c r="HJ3719" s="372"/>
      <c r="HK3719" s="372"/>
      <c r="HL3719" s="372"/>
      <c r="HM3719" s="372"/>
      <c r="HN3719" s="372"/>
      <c r="HO3719" s="372"/>
      <c r="HP3719" s="372"/>
      <c r="HQ3719" s="372"/>
      <c r="HR3719" s="372"/>
      <c r="HS3719" s="372"/>
      <c r="HT3719" s="372"/>
      <c r="HU3719" s="372"/>
      <c r="HV3719" s="372"/>
      <c r="HW3719" s="372"/>
      <c r="HX3719" s="372"/>
      <c r="HY3719" s="372"/>
      <c r="HZ3719" s="372"/>
      <c r="IA3719" s="372"/>
      <c r="IB3719" s="372"/>
      <c r="IC3719" s="372"/>
      <c r="ID3719" s="372"/>
      <c r="IE3719" s="372"/>
      <c r="IF3719" s="372"/>
      <c r="IG3719" s="372"/>
      <c r="IH3719" s="372"/>
      <c r="II3719" s="372"/>
      <c r="IJ3719" s="372"/>
    </row>
    <row r="3720" spans="1:244" s="374" customFormat="1" ht="13.5" customHeight="1">
      <c r="A3720" s="818" t="s">
        <v>6935</v>
      </c>
      <c r="B3720" s="812" t="s">
        <v>6936</v>
      </c>
      <c r="C3720" s="423"/>
      <c r="D3720" s="779"/>
      <c r="E3720" s="814"/>
      <c r="F3720" s="814"/>
      <c r="G3720" s="759"/>
      <c r="H3720" s="354"/>
      <c r="I3720" s="354"/>
      <c r="J3720" s="572"/>
      <c r="K3720" s="354" t="s">
        <v>2877</v>
      </c>
      <c r="L3720" s="48" t="s">
        <v>6969</v>
      </c>
      <c r="M3720" s="815">
        <v>12</v>
      </c>
      <c r="N3720" s="459" t="s">
        <v>2462</v>
      </c>
      <c r="O3720" s="816" t="s">
        <v>1933</v>
      </c>
      <c r="P3720" s="161"/>
      <c r="Q3720" s="71"/>
      <c r="R3720" s="161"/>
      <c r="S3720" s="354"/>
      <c r="T3720" s="354"/>
      <c r="U3720" s="354"/>
      <c r="V3720" s="372"/>
      <c r="W3720" s="372"/>
      <c r="X3720" s="372"/>
      <c r="Y3720" s="372"/>
      <c r="Z3720" s="372"/>
      <c r="AA3720" s="372"/>
      <c r="AB3720" s="372"/>
      <c r="AC3720" s="372"/>
      <c r="AD3720" s="372"/>
      <c r="AE3720" s="372"/>
      <c r="AF3720" s="372"/>
      <c r="AG3720" s="372"/>
      <c r="AH3720" s="372"/>
      <c r="AI3720" s="372"/>
      <c r="AJ3720" s="372"/>
      <c r="AK3720" s="372"/>
      <c r="AL3720" s="372"/>
      <c r="AM3720" s="372"/>
      <c r="AN3720" s="372"/>
      <c r="AO3720" s="372"/>
      <c r="AP3720" s="372"/>
      <c r="AQ3720" s="372"/>
      <c r="AR3720" s="372"/>
      <c r="AS3720" s="372"/>
      <c r="AT3720" s="372"/>
      <c r="AU3720" s="372"/>
      <c r="AV3720" s="372"/>
      <c r="AW3720" s="372"/>
      <c r="AX3720" s="372"/>
      <c r="AY3720" s="372"/>
      <c r="AZ3720" s="372"/>
      <c r="BA3720" s="372"/>
      <c r="BB3720" s="372"/>
      <c r="BC3720" s="372"/>
      <c r="BD3720" s="372"/>
      <c r="BE3720" s="372"/>
      <c r="BF3720" s="372"/>
      <c r="BG3720" s="372"/>
      <c r="BH3720" s="372"/>
      <c r="BI3720" s="372"/>
      <c r="BJ3720" s="372"/>
      <c r="BK3720" s="372"/>
      <c r="BL3720" s="372"/>
      <c r="BM3720" s="372"/>
      <c r="BN3720" s="372"/>
      <c r="BO3720" s="372"/>
      <c r="BP3720" s="372"/>
      <c r="BQ3720" s="372"/>
      <c r="BR3720" s="372"/>
      <c r="BS3720" s="372"/>
      <c r="BT3720" s="372"/>
      <c r="BU3720" s="372"/>
      <c r="BV3720" s="372"/>
      <c r="BW3720" s="372"/>
      <c r="BX3720" s="372"/>
      <c r="BY3720" s="372"/>
      <c r="BZ3720" s="372"/>
      <c r="CA3720" s="372"/>
      <c r="CB3720" s="372"/>
      <c r="CC3720" s="372"/>
      <c r="CD3720" s="372"/>
      <c r="CE3720" s="372"/>
      <c r="CF3720" s="372"/>
      <c r="CG3720" s="372"/>
      <c r="CH3720" s="372"/>
      <c r="CI3720" s="372"/>
      <c r="CJ3720" s="372"/>
      <c r="CK3720" s="372"/>
      <c r="CL3720" s="372"/>
      <c r="CM3720" s="372"/>
      <c r="CN3720" s="372"/>
      <c r="CO3720" s="372"/>
      <c r="CP3720" s="372"/>
      <c r="CQ3720" s="372"/>
      <c r="CR3720" s="372"/>
      <c r="CS3720" s="372"/>
      <c r="CT3720" s="372"/>
      <c r="CU3720" s="372"/>
      <c r="CV3720" s="372"/>
      <c r="CW3720" s="372"/>
      <c r="CX3720" s="372"/>
      <c r="CY3720" s="372"/>
      <c r="CZ3720" s="372"/>
      <c r="DA3720" s="372"/>
      <c r="DB3720" s="372"/>
      <c r="DC3720" s="372"/>
      <c r="DD3720" s="372"/>
      <c r="DE3720" s="372"/>
      <c r="DF3720" s="372"/>
      <c r="DG3720" s="372"/>
      <c r="DH3720" s="372"/>
      <c r="DI3720" s="372"/>
      <c r="DJ3720" s="372"/>
      <c r="DK3720" s="372"/>
      <c r="DL3720" s="372"/>
      <c r="DM3720" s="372"/>
      <c r="DN3720" s="372"/>
      <c r="DO3720" s="372"/>
      <c r="DP3720" s="372"/>
      <c r="DQ3720" s="372"/>
      <c r="DR3720" s="372"/>
      <c r="DS3720" s="372"/>
      <c r="DT3720" s="372"/>
      <c r="DU3720" s="372"/>
      <c r="DV3720" s="372"/>
      <c r="DW3720" s="372"/>
      <c r="DX3720" s="372"/>
      <c r="DY3720" s="372"/>
      <c r="DZ3720" s="372"/>
      <c r="EA3720" s="372"/>
      <c r="EB3720" s="372"/>
      <c r="EC3720" s="372"/>
      <c r="ED3720" s="372"/>
      <c r="EE3720" s="372"/>
      <c r="EF3720" s="372"/>
      <c r="EG3720" s="372"/>
      <c r="EH3720" s="372"/>
      <c r="EI3720" s="372"/>
      <c r="EJ3720" s="372"/>
      <c r="EK3720" s="372"/>
      <c r="EL3720" s="372"/>
      <c r="EM3720" s="372"/>
      <c r="EN3720" s="372"/>
      <c r="EO3720" s="372"/>
      <c r="EP3720" s="372"/>
      <c r="EQ3720" s="372"/>
      <c r="ER3720" s="372"/>
      <c r="ES3720" s="372"/>
      <c r="ET3720" s="372"/>
      <c r="EU3720" s="372"/>
      <c r="EV3720" s="372"/>
      <c r="EW3720" s="372"/>
      <c r="EX3720" s="372"/>
      <c r="EY3720" s="372"/>
      <c r="EZ3720" s="372"/>
      <c r="FA3720" s="372"/>
      <c r="FB3720" s="372"/>
      <c r="FC3720" s="372"/>
      <c r="FD3720" s="372"/>
      <c r="FE3720" s="372"/>
      <c r="FF3720" s="372"/>
      <c r="FG3720" s="372"/>
      <c r="FH3720" s="372"/>
      <c r="FI3720" s="372"/>
      <c r="FJ3720" s="372"/>
      <c r="FK3720" s="372"/>
      <c r="FL3720" s="372"/>
      <c r="FM3720" s="372"/>
      <c r="FN3720" s="372"/>
      <c r="FO3720" s="372"/>
      <c r="FP3720" s="372"/>
      <c r="FQ3720" s="372"/>
      <c r="FR3720" s="372"/>
      <c r="FS3720" s="372"/>
      <c r="FT3720" s="372"/>
      <c r="FU3720" s="372"/>
      <c r="FV3720" s="372"/>
      <c r="FW3720" s="372"/>
      <c r="FX3720" s="372"/>
      <c r="FY3720" s="372"/>
      <c r="FZ3720" s="372"/>
      <c r="GA3720" s="372"/>
      <c r="GB3720" s="372"/>
      <c r="GC3720" s="372"/>
      <c r="GD3720" s="372"/>
      <c r="GE3720" s="372"/>
      <c r="GF3720" s="372"/>
      <c r="GG3720" s="372"/>
      <c r="GH3720" s="372"/>
      <c r="GI3720" s="372"/>
      <c r="GJ3720" s="372"/>
      <c r="GK3720" s="372"/>
      <c r="GL3720" s="372"/>
      <c r="GM3720" s="372"/>
      <c r="GN3720" s="372"/>
      <c r="GO3720" s="372"/>
      <c r="GP3720" s="372"/>
      <c r="GQ3720" s="372"/>
      <c r="GR3720" s="372"/>
      <c r="GS3720" s="372"/>
      <c r="GT3720" s="372"/>
      <c r="GU3720" s="372"/>
      <c r="GV3720" s="372"/>
      <c r="GW3720" s="372"/>
      <c r="GX3720" s="372"/>
      <c r="GY3720" s="372"/>
      <c r="GZ3720" s="372"/>
      <c r="HA3720" s="372"/>
      <c r="HB3720" s="372"/>
      <c r="HC3720" s="372"/>
      <c r="HD3720" s="372"/>
      <c r="HE3720" s="372"/>
      <c r="HF3720" s="372"/>
      <c r="HG3720" s="372"/>
      <c r="HH3720" s="372"/>
      <c r="HI3720" s="372"/>
      <c r="HJ3720" s="372"/>
      <c r="HK3720" s="372"/>
      <c r="HL3720" s="372"/>
      <c r="HM3720" s="372"/>
      <c r="HN3720" s="372"/>
      <c r="HO3720" s="372"/>
      <c r="HP3720" s="372"/>
      <c r="HQ3720" s="372"/>
      <c r="HR3720" s="372"/>
      <c r="HS3720" s="372"/>
      <c r="HT3720" s="372"/>
      <c r="HU3720" s="372"/>
      <c r="HV3720" s="372"/>
      <c r="HW3720" s="372"/>
      <c r="HX3720" s="372"/>
      <c r="HY3720" s="372"/>
      <c r="HZ3720" s="372"/>
      <c r="IA3720" s="372"/>
      <c r="IB3720" s="372"/>
      <c r="IC3720" s="372"/>
      <c r="ID3720" s="372"/>
      <c r="IE3720" s="372"/>
      <c r="IF3720" s="372"/>
      <c r="IG3720" s="372"/>
      <c r="IH3720" s="372"/>
      <c r="II3720" s="372"/>
      <c r="IJ3720" s="372"/>
    </row>
    <row r="3721" spans="1:244" s="374" customFormat="1" ht="13.5" customHeight="1">
      <c r="A3721" s="818" t="s">
        <v>6937</v>
      </c>
      <c r="B3721" s="812" t="s">
        <v>6938</v>
      </c>
      <c r="C3721" s="423"/>
      <c r="D3721" s="779"/>
      <c r="E3721" s="814"/>
      <c r="F3721" s="814"/>
      <c r="G3721" s="759"/>
      <c r="H3721" s="354"/>
      <c r="I3721" s="354"/>
      <c r="J3721" s="572"/>
      <c r="K3721" s="354" t="s">
        <v>2877</v>
      </c>
      <c r="L3721" s="48" t="s">
        <v>6970</v>
      </c>
      <c r="M3721" s="815">
        <v>12</v>
      </c>
      <c r="N3721" s="459" t="s">
        <v>2462</v>
      </c>
      <c r="O3721" s="816" t="s">
        <v>2268</v>
      </c>
      <c r="P3721" s="161"/>
      <c r="Q3721" s="71"/>
      <c r="R3721" s="161"/>
      <c r="S3721" s="354"/>
      <c r="T3721" s="354"/>
      <c r="U3721" s="354"/>
      <c r="V3721" s="372"/>
      <c r="W3721" s="372"/>
      <c r="X3721" s="372"/>
      <c r="Y3721" s="372"/>
      <c r="Z3721" s="372"/>
      <c r="AA3721" s="372"/>
      <c r="AB3721" s="372"/>
      <c r="AC3721" s="372"/>
      <c r="AD3721" s="372"/>
      <c r="AE3721" s="372"/>
      <c r="AF3721" s="372"/>
      <c r="AG3721" s="372"/>
      <c r="AH3721" s="372"/>
      <c r="AI3721" s="372"/>
      <c r="AJ3721" s="372"/>
      <c r="AK3721" s="372"/>
      <c r="AL3721" s="372"/>
      <c r="AM3721" s="372"/>
      <c r="AN3721" s="372"/>
      <c r="AO3721" s="372"/>
      <c r="AP3721" s="372"/>
      <c r="AQ3721" s="372"/>
      <c r="AR3721" s="372"/>
      <c r="AS3721" s="372"/>
      <c r="AT3721" s="372"/>
      <c r="AU3721" s="372"/>
      <c r="AV3721" s="372"/>
      <c r="AW3721" s="372"/>
      <c r="AX3721" s="372"/>
      <c r="AY3721" s="372"/>
      <c r="AZ3721" s="372"/>
      <c r="BA3721" s="372"/>
      <c r="BB3721" s="372"/>
      <c r="BC3721" s="372"/>
      <c r="BD3721" s="372"/>
      <c r="BE3721" s="372"/>
      <c r="BF3721" s="372"/>
      <c r="BG3721" s="372"/>
      <c r="BH3721" s="372"/>
      <c r="BI3721" s="372"/>
      <c r="BJ3721" s="372"/>
      <c r="BK3721" s="372"/>
      <c r="BL3721" s="372"/>
      <c r="BM3721" s="372"/>
      <c r="BN3721" s="372"/>
      <c r="BO3721" s="372"/>
      <c r="BP3721" s="372"/>
      <c r="BQ3721" s="372"/>
      <c r="BR3721" s="372"/>
      <c r="BS3721" s="372"/>
      <c r="BT3721" s="372"/>
      <c r="BU3721" s="372"/>
      <c r="BV3721" s="372"/>
      <c r="BW3721" s="372"/>
      <c r="BX3721" s="372"/>
      <c r="BY3721" s="372"/>
      <c r="BZ3721" s="372"/>
      <c r="CA3721" s="372"/>
      <c r="CB3721" s="372"/>
      <c r="CC3721" s="372"/>
      <c r="CD3721" s="372"/>
      <c r="CE3721" s="372"/>
      <c r="CF3721" s="372"/>
      <c r="CG3721" s="372"/>
      <c r="CH3721" s="372"/>
      <c r="CI3721" s="372"/>
      <c r="CJ3721" s="372"/>
      <c r="CK3721" s="372"/>
      <c r="CL3721" s="372"/>
      <c r="CM3721" s="372"/>
      <c r="CN3721" s="372"/>
      <c r="CO3721" s="372"/>
      <c r="CP3721" s="372"/>
      <c r="CQ3721" s="372"/>
      <c r="CR3721" s="372"/>
      <c r="CS3721" s="372"/>
      <c r="CT3721" s="372"/>
      <c r="CU3721" s="372"/>
      <c r="CV3721" s="372"/>
      <c r="CW3721" s="372"/>
      <c r="CX3721" s="372"/>
      <c r="CY3721" s="372"/>
      <c r="CZ3721" s="372"/>
      <c r="DA3721" s="372"/>
      <c r="DB3721" s="372"/>
      <c r="DC3721" s="372"/>
      <c r="DD3721" s="372"/>
      <c r="DE3721" s="372"/>
      <c r="DF3721" s="372"/>
      <c r="DG3721" s="372"/>
      <c r="DH3721" s="372"/>
      <c r="DI3721" s="372"/>
      <c r="DJ3721" s="372"/>
      <c r="DK3721" s="372"/>
      <c r="DL3721" s="372"/>
      <c r="DM3721" s="372"/>
      <c r="DN3721" s="372"/>
      <c r="DO3721" s="372"/>
      <c r="DP3721" s="372"/>
      <c r="DQ3721" s="372"/>
      <c r="DR3721" s="372"/>
      <c r="DS3721" s="372"/>
      <c r="DT3721" s="372"/>
      <c r="DU3721" s="372"/>
      <c r="DV3721" s="372"/>
      <c r="DW3721" s="372"/>
      <c r="DX3721" s="372"/>
      <c r="DY3721" s="372"/>
      <c r="DZ3721" s="372"/>
      <c r="EA3721" s="372"/>
      <c r="EB3721" s="372"/>
      <c r="EC3721" s="372"/>
      <c r="ED3721" s="372"/>
      <c r="EE3721" s="372"/>
      <c r="EF3721" s="372"/>
      <c r="EG3721" s="372"/>
      <c r="EH3721" s="372"/>
      <c r="EI3721" s="372"/>
      <c r="EJ3721" s="372"/>
      <c r="EK3721" s="372"/>
      <c r="EL3721" s="372"/>
      <c r="EM3721" s="372"/>
      <c r="EN3721" s="372"/>
      <c r="EO3721" s="372"/>
      <c r="EP3721" s="372"/>
      <c r="EQ3721" s="372"/>
      <c r="ER3721" s="372"/>
      <c r="ES3721" s="372"/>
      <c r="ET3721" s="372"/>
      <c r="EU3721" s="372"/>
      <c r="EV3721" s="372"/>
      <c r="EW3721" s="372"/>
      <c r="EX3721" s="372"/>
      <c r="EY3721" s="372"/>
      <c r="EZ3721" s="372"/>
      <c r="FA3721" s="372"/>
      <c r="FB3721" s="372"/>
      <c r="FC3721" s="372"/>
      <c r="FD3721" s="372"/>
      <c r="FE3721" s="372"/>
      <c r="FF3721" s="372"/>
      <c r="FG3721" s="372"/>
      <c r="FH3721" s="372"/>
      <c r="FI3721" s="372"/>
      <c r="FJ3721" s="372"/>
      <c r="FK3721" s="372"/>
      <c r="FL3721" s="372"/>
      <c r="FM3721" s="372"/>
      <c r="FN3721" s="372"/>
      <c r="FO3721" s="372"/>
      <c r="FP3721" s="372"/>
      <c r="FQ3721" s="372"/>
      <c r="FR3721" s="372"/>
      <c r="FS3721" s="372"/>
      <c r="FT3721" s="372"/>
      <c r="FU3721" s="372"/>
      <c r="FV3721" s="372"/>
      <c r="FW3721" s="372"/>
      <c r="FX3721" s="372"/>
      <c r="FY3721" s="372"/>
      <c r="FZ3721" s="372"/>
      <c r="GA3721" s="372"/>
      <c r="GB3721" s="372"/>
      <c r="GC3721" s="372"/>
      <c r="GD3721" s="372"/>
      <c r="GE3721" s="372"/>
      <c r="GF3721" s="372"/>
      <c r="GG3721" s="372"/>
      <c r="GH3721" s="372"/>
      <c r="GI3721" s="372"/>
      <c r="GJ3721" s="372"/>
      <c r="GK3721" s="372"/>
      <c r="GL3721" s="372"/>
      <c r="GM3721" s="372"/>
      <c r="GN3721" s="372"/>
      <c r="GO3721" s="372"/>
      <c r="GP3721" s="372"/>
      <c r="GQ3721" s="372"/>
      <c r="GR3721" s="372"/>
      <c r="GS3721" s="372"/>
      <c r="GT3721" s="372"/>
      <c r="GU3721" s="372"/>
      <c r="GV3721" s="372"/>
      <c r="GW3721" s="372"/>
      <c r="GX3721" s="372"/>
      <c r="GY3721" s="372"/>
      <c r="GZ3721" s="372"/>
      <c r="HA3721" s="372"/>
      <c r="HB3721" s="372"/>
      <c r="HC3721" s="372"/>
      <c r="HD3721" s="372"/>
      <c r="HE3721" s="372"/>
      <c r="HF3721" s="372"/>
      <c r="HG3721" s="372"/>
      <c r="HH3721" s="372"/>
      <c r="HI3721" s="372"/>
      <c r="HJ3721" s="372"/>
      <c r="HK3721" s="372"/>
      <c r="HL3721" s="372"/>
      <c r="HM3721" s="372"/>
      <c r="HN3721" s="372"/>
      <c r="HO3721" s="372"/>
      <c r="HP3721" s="372"/>
      <c r="HQ3721" s="372"/>
      <c r="HR3721" s="372"/>
      <c r="HS3721" s="372"/>
      <c r="HT3721" s="372"/>
      <c r="HU3721" s="372"/>
      <c r="HV3721" s="372"/>
      <c r="HW3721" s="372"/>
      <c r="HX3721" s="372"/>
      <c r="HY3721" s="372"/>
      <c r="HZ3721" s="372"/>
      <c r="IA3721" s="372"/>
      <c r="IB3721" s="372"/>
      <c r="IC3721" s="372"/>
      <c r="ID3721" s="372"/>
      <c r="IE3721" s="372"/>
      <c r="IF3721" s="372"/>
      <c r="IG3721" s="372"/>
      <c r="IH3721" s="372"/>
      <c r="II3721" s="372"/>
      <c r="IJ3721" s="372"/>
    </row>
    <row r="3722" spans="1:244" s="374" customFormat="1" ht="13.5" customHeight="1">
      <c r="A3722" s="818" t="s">
        <v>6939</v>
      </c>
      <c r="B3722" s="812" t="s">
        <v>6940</v>
      </c>
      <c r="C3722" s="423"/>
      <c r="D3722" s="779"/>
      <c r="E3722" s="814"/>
      <c r="F3722" s="814"/>
      <c r="G3722" s="759"/>
      <c r="H3722" s="354"/>
      <c r="I3722" s="354"/>
      <c r="J3722" s="572"/>
      <c r="K3722" s="354" t="s">
        <v>2877</v>
      </c>
      <c r="L3722" s="48" t="s">
        <v>6971</v>
      </c>
      <c r="M3722" s="815">
        <v>12</v>
      </c>
      <c r="N3722" s="459" t="s">
        <v>2462</v>
      </c>
      <c r="O3722" s="816" t="s">
        <v>1933</v>
      </c>
      <c r="P3722" s="161"/>
      <c r="Q3722" s="71"/>
      <c r="R3722" s="161"/>
      <c r="S3722" s="354"/>
      <c r="T3722" s="354"/>
      <c r="U3722" s="354"/>
      <c r="V3722" s="372"/>
      <c r="W3722" s="372"/>
      <c r="X3722" s="372"/>
      <c r="Y3722" s="372"/>
      <c r="Z3722" s="372"/>
      <c r="AA3722" s="372"/>
      <c r="AB3722" s="372"/>
      <c r="AC3722" s="372"/>
      <c r="AD3722" s="372"/>
      <c r="AE3722" s="372"/>
      <c r="AF3722" s="372"/>
      <c r="AG3722" s="372"/>
      <c r="AH3722" s="372"/>
      <c r="AI3722" s="372"/>
      <c r="AJ3722" s="372"/>
      <c r="AK3722" s="372"/>
      <c r="AL3722" s="372"/>
      <c r="AM3722" s="372"/>
      <c r="AN3722" s="372"/>
      <c r="AO3722" s="372"/>
      <c r="AP3722" s="372"/>
      <c r="AQ3722" s="372"/>
      <c r="AR3722" s="372"/>
      <c r="AS3722" s="372"/>
      <c r="AT3722" s="372"/>
      <c r="AU3722" s="372"/>
      <c r="AV3722" s="372"/>
      <c r="AW3722" s="372"/>
      <c r="AX3722" s="372"/>
      <c r="AY3722" s="372"/>
      <c r="AZ3722" s="372"/>
      <c r="BA3722" s="372"/>
      <c r="BB3722" s="372"/>
      <c r="BC3722" s="372"/>
      <c r="BD3722" s="372"/>
      <c r="BE3722" s="372"/>
      <c r="BF3722" s="372"/>
      <c r="BG3722" s="372"/>
      <c r="BH3722" s="372"/>
      <c r="BI3722" s="372"/>
      <c r="BJ3722" s="372"/>
      <c r="BK3722" s="372"/>
      <c r="BL3722" s="372"/>
      <c r="BM3722" s="372"/>
      <c r="BN3722" s="372"/>
      <c r="BO3722" s="372"/>
      <c r="BP3722" s="372"/>
      <c r="BQ3722" s="372"/>
      <c r="BR3722" s="372"/>
      <c r="BS3722" s="372"/>
      <c r="BT3722" s="372"/>
      <c r="BU3722" s="372"/>
      <c r="BV3722" s="372"/>
      <c r="BW3722" s="372"/>
      <c r="BX3722" s="372"/>
      <c r="BY3722" s="372"/>
      <c r="BZ3722" s="372"/>
      <c r="CA3722" s="372"/>
      <c r="CB3722" s="372"/>
      <c r="CC3722" s="372"/>
      <c r="CD3722" s="372"/>
      <c r="CE3722" s="372"/>
      <c r="CF3722" s="372"/>
      <c r="CG3722" s="372"/>
      <c r="CH3722" s="372"/>
      <c r="CI3722" s="372"/>
      <c r="CJ3722" s="372"/>
      <c r="CK3722" s="372"/>
      <c r="CL3722" s="372"/>
      <c r="CM3722" s="372"/>
      <c r="CN3722" s="372"/>
      <c r="CO3722" s="372"/>
      <c r="CP3722" s="372"/>
      <c r="CQ3722" s="372"/>
      <c r="CR3722" s="372"/>
      <c r="CS3722" s="372"/>
      <c r="CT3722" s="372"/>
      <c r="CU3722" s="372"/>
      <c r="CV3722" s="372"/>
      <c r="CW3722" s="372"/>
      <c r="CX3722" s="372"/>
      <c r="CY3722" s="372"/>
      <c r="CZ3722" s="372"/>
      <c r="DA3722" s="372"/>
      <c r="DB3722" s="372"/>
      <c r="DC3722" s="372"/>
      <c r="DD3722" s="372"/>
      <c r="DE3722" s="372"/>
      <c r="DF3722" s="372"/>
      <c r="DG3722" s="372"/>
      <c r="DH3722" s="372"/>
      <c r="DI3722" s="372"/>
      <c r="DJ3722" s="372"/>
      <c r="DK3722" s="372"/>
      <c r="DL3722" s="372"/>
      <c r="DM3722" s="372"/>
      <c r="DN3722" s="372"/>
      <c r="DO3722" s="372"/>
      <c r="DP3722" s="372"/>
      <c r="DQ3722" s="372"/>
      <c r="DR3722" s="372"/>
      <c r="DS3722" s="372"/>
      <c r="DT3722" s="372"/>
      <c r="DU3722" s="372"/>
      <c r="DV3722" s="372"/>
      <c r="DW3722" s="372"/>
      <c r="DX3722" s="372"/>
      <c r="DY3722" s="372"/>
      <c r="DZ3722" s="372"/>
      <c r="EA3722" s="372"/>
      <c r="EB3722" s="372"/>
      <c r="EC3722" s="372"/>
      <c r="ED3722" s="372"/>
      <c r="EE3722" s="372"/>
      <c r="EF3722" s="372"/>
      <c r="EG3722" s="372"/>
      <c r="EH3722" s="372"/>
      <c r="EI3722" s="372"/>
      <c r="EJ3722" s="372"/>
      <c r="EK3722" s="372"/>
      <c r="EL3722" s="372"/>
      <c r="EM3722" s="372"/>
      <c r="EN3722" s="372"/>
      <c r="EO3722" s="372"/>
      <c r="EP3722" s="372"/>
      <c r="EQ3722" s="372"/>
      <c r="ER3722" s="372"/>
      <c r="ES3722" s="372"/>
      <c r="ET3722" s="372"/>
      <c r="EU3722" s="372"/>
      <c r="EV3722" s="372"/>
      <c r="EW3722" s="372"/>
      <c r="EX3722" s="372"/>
      <c r="EY3722" s="372"/>
      <c r="EZ3722" s="372"/>
      <c r="FA3722" s="372"/>
      <c r="FB3722" s="372"/>
      <c r="FC3722" s="372"/>
      <c r="FD3722" s="372"/>
      <c r="FE3722" s="372"/>
      <c r="FF3722" s="372"/>
      <c r="FG3722" s="372"/>
      <c r="FH3722" s="372"/>
      <c r="FI3722" s="372"/>
      <c r="FJ3722" s="372"/>
      <c r="FK3722" s="372"/>
      <c r="FL3722" s="372"/>
      <c r="FM3722" s="372"/>
      <c r="FN3722" s="372"/>
      <c r="FO3722" s="372"/>
      <c r="FP3722" s="372"/>
      <c r="FQ3722" s="372"/>
      <c r="FR3722" s="372"/>
      <c r="FS3722" s="372"/>
      <c r="FT3722" s="372"/>
      <c r="FU3722" s="372"/>
      <c r="FV3722" s="372"/>
      <c r="FW3722" s="372"/>
      <c r="FX3722" s="372"/>
      <c r="FY3722" s="372"/>
      <c r="FZ3722" s="372"/>
      <c r="GA3722" s="372"/>
      <c r="GB3722" s="372"/>
      <c r="GC3722" s="372"/>
      <c r="GD3722" s="372"/>
      <c r="GE3722" s="372"/>
      <c r="GF3722" s="372"/>
      <c r="GG3722" s="372"/>
      <c r="GH3722" s="372"/>
      <c r="GI3722" s="372"/>
      <c r="GJ3722" s="372"/>
      <c r="GK3722" s="372"/>
      <c r="GL3722" s="372"/>
      <c r="GM3722" s="372"/>
      <c r="GN3722" s="372"/>
      <c r="GO3722" s="372"/>
      <c r="GP3722" s="372"/>
      <c r="GQ3722" s="372"/>
      <c r="GR3722" s="372"/>
      <c r="GS3722" s="372"/>
      <c r="GT3722" s="372"/>
      <c r="GU3722" s="372"/>
      <c r="GV3722" s="372"/>
      <c r="GW3722" s="372"/>
      <c r="GX3722" s="372"/>
      <c r="GY3722" s="372"/>
      <c r="GZ3722" s="372"/>
      <c r="HA3722" s="372"/>
      <c r="HB3722" s="372"/>
      <c r="HC3722" s="372"/>
      <c r="HD3722" s="372"/>
      <c r="HE3722" s="372"/>
      <c r="HF3722" s="372"/>
      <c r="HG3722" s="372"/>
      <c r="HH3722" s="372"/>
      <c r="HI3722" s="372"/>
      <c r="HJ3722" s="372"/>
      <c r="HK3722" s="372"/>
      <c r="HL3722" s="372"/>
      <c r="HM3722" s="372"/>
      <c r="HN3722" s="372"/>
      <c r="HO3722" s="372"/>
      <c r="HP3722" s="372"/>
      <c r="HQ3722" s="372"/>
      <c r="HR3722" s="372"/>
      <c r="HS3722" s="372"/>
      <c r="HT3722" s="372"/>
      <c r="HU3722" s="372"/>
      <c r="HV3722" s="372"/>
      <c r="HW3722" s="372"/>
      <c r="HX3722" s="372"/>
      <c r="HY3722" s="372"/>
      <c r="HZ3722" s="372"/>
      <c r="IA3722" s="372"/>
      <c r="IB3722" s="372"/>
      <c r="IC3722" s="372"/>
      <c r="ID3722" s="372"/>
      <c r="IE3722" s="372"/>
      <c r="IF3722" s="372"/>
      <c r="IG3722" s="372"/>
      <c r="IH3722" s="372"/>
      <c r="II3722" s="372"/>
      <c r="IJ3722" s="372"/>
    </row>
    <row r="3723" spans="1:244" s="372" customFormat="1" ht="13.5" customHeight="1">
      <c r="A3723" s="818"/>
      <c r="B3723" s="812"/>
      <c r="C3723" s="423"/>
      <c r="D3723" s="779"/>
      <c r="E3723" s="814"/>
      <c r="F3723" s="814"/>
      <c r="G3723" s="759"/>
      <c r="H3723" s="354"/>
      <c r="I3723" s="354"/>
      <c r="J3723" s="572"/>
      <c r="K3723" s="354"/>
      <c r="L3723" s="48"/>
      <c r="M3723" s="815"/>
      <c r="N3723" s="459"/>
      <c r="O3723" s="816"/>
      <c r="P3723" s="415"/>
      <c r="Q3723" s="71"/>
      <c r="R3723" s="415"/>
      <c r="S3723" s="354"/>
      <c r="T3723" s="354"/>
      <c r="U3723" s="354"/>
    </row>
    <row r="3724" spans="1:244" s="52" customFormat="1" ht="13.5" customHeight="1">
      <c r="A3724" s="168" t="s">
        <v>1724</v>
      </c>
      <c r="B3724" s="30"/>
      <c r="C3724" s="31"/>
      <c r="D3724" s="129"/>
      <c r="E3724" s="41"/>
      <c r="F3724" s="41"/>
      <c r="G3724" s="31"/>
      <c r="H3724" s="31"/>
      <c r="I3724" s="31"/>
      <c r="J3724" s="496"/>
      <c r="K3724" s="31"/>
      <c r="L3724" s="164"/>
      <c r="M3724" s="255"/>
      <c r="N3724" s="180"/>
      <c r="O3724" s="70"/>
      <c r="P3724" s="290"/>
      <c r="Q3724" s="34"/>
      <c r="R3724" s="290"/>
      <c r="S3724" s="34"/>
      <c r="T3724" s="34"/>
      <c r="U3724" s="34"/>
      <c r="V3724" s="61"/>
      <c r="W3724" s="31"/>
      <c r="X3724" s="60"/>
      <c r="AA3724" s="60"/>
      <c r="AB3724" s="60"/>
      <c r="AC3724" s="60"/>
    </row>
    <row r="3725" spans="1:244" s="52" customFormat="1" ht="13.5" customHeight="1">
      <c r="A3725" s="818" t="s">
        <v>5972</v>
      </c>
      <c r="B3725" s="812" t="s">
        <v>5973</v>
      </c>
      <c r="C3725" s="423" t="s">
        <v>4438</v>
      </c>
      <c r="D3725" s="779"/>
      <c r="E3725" s="354" t="s">
        <v>3382</v>
      </c>
      <c r="F3725" s="354"/>
      <c r="G3725" s="759" t="s">
        <v>3207</v>
      </c>
      <c r="H3725" s="354"/>
      <c r="I3725" s="354"/>
      <c r="J3725" s="572"/>
      <c r="K3725" s="354" t="s">
        <v>2877</v>
      </c>
      <c r="L3725" s="48" t="s">
        <v>5981</v>
      </c>
      <c r="M3725" s="815">
        <v>6</v>
      </c>
      <c r="N3725" s="459" t="s">
        <v>2462</v>
      </c>
      <c r="O3725" s="816" t="s">
        <v>1062</v>
      </c>
      <c r="P3725" s="161"/>
      <c r="Q3725" s="71"/>
      <c r="R3725" s="161"/>
      <c r="S3725" s="354"/>
      <c r="T3725" s="354"/>
      <c r="U3725" s="354"/>
      <c r="V3725" s="61"/>
      <c r="W3725" s="31"/>
      <c r="X3725" s="60"/>
      <c r="AA3725" s="60"/>
      <c r="AB3725" s="60"/>
      <c r="AC3725" s="60"/>
    </row>
    <row r="3726" spans="1:244" s="52" customFormat="1" ht="13.5" customHeight="1">
      <c r="A3726" s="818" t="s">
        <v>5974</v>
      </c>
      <c r="B3726" s="812" t="s">
        <v>5975</v>
      </c>
      <c r="C3726" s="423" t="s">
        <v>4438</v>
      </c>
      <c r="D3726" s="779"/>
      <c r="E3726" s="354" t="s">
        <v>3382</v>
      </c>
      <c r="F3726" s="354"/>
      <c r="G3726" s="759" t="s">
        <v>3207</v>
      </c>
      <c r="H3726" s="354"/>
      <c r="I3726" s="354"/>
      <c r="J3726" s="572"/>
      <c r="K3726" s="354" t="s">
        <v>2877</v>
      </c>
      <c r="L3726" s="48" t="s">
        <v>5982</v>
      </c>
      <c r="M3726" s="815">
        <v>6</v>
      </c>
      <c r="N3726" s="459" t="s">
        <v>2462</v>
      </c>
      <c r="O3726" s="816" t="s">
        <v>1062</v>
      </c>
      <c r="P3726" s="161"/>
      <c r="Q3726" s="71"/>
      <c r="R3726" s="161"/>
      <c r="S3726" s="354"/>
      <c r="T3726" s="354"/>
      <c r="U3726" s="354"/>
      <c r="V3726" s="61"/>
      <c r="W3726" s="31"/>
      <c r="X3726" s="60"/>
      <c r="AA3726" s="60"/>
      <c r="AB3726" s="60"/>
      <c r="AC3726" s="60"/>
    </row>
    <row r="3727" spans="1:244" s="52" customFormat="1" ht="13.5" customHeight="1">
      <c r="A3727" s="818" t="s">
        <v>5976</v>
      </c>
      <c r="B3727" s="812" t="s">
        <v>5977</v>
      </c>
      <c r="C3727" s="423" t="s">
        <v>4438</v>
      </c>
      <c r="D3727" s="779"/>
      <c r="E3727" s="354" t="s">
        <v>3382</v>
      </c>
      <c r="F3727" s="354"/>
      <c r="G3727" s="759" t="s">
        <v>3207</v>
      </c>
      <c r="H3727" s="354"/>
      <c r="I3727" s="354"/>
      <c r="J3727" s="572"/>
      <c r="K3727" s="354" t="s">
        <v>2877</v>
      </c>
      <c r="L3727" s="48" t="s">
        <v>5983</v>
      </c>
      <c r="M3727" s="815">
        <v>6</v>
      </c>
      <c r="N3727" s="459" t="s">
        <v>2462</v>
      </c>
      <c r="O3727" s="816" t="s">
        <v>1062</v>
      </c>
      <c r="P3727" s="161"/>
      <c r="Q3727" s="71"/>
      <c r="R3727" s="161"/>
      <c r="S3727" s="354"/>
      <c r="T3727" s="354"/>
      <c r="U3727" s="354"/>
      <c r="V3727" s="61"/>
      <c r="W3727" s="31"/>
      <c r="X3727" s="60"/>
      <c r="AA3727" s="60"/>
      <c r="AB3727" s="60"/>
      <c r="AC3727" s="60"/>
    </row>
    <row r="3728" spans="1:244" s="61" customFormat="1" ht="13.5" customHeight="1">
      <c r="A3728" s="134"/>
      <c r="B3728" s="30"/>
      <c r="C3728" s="31"/>
      <c r="D3728" s="129"/>
      <c r="E3728" s="41"/>
      <c r="F3728" s="41"/>
      <c r="G3728" s="31"/>
      <c r="H3728" s="31"/>
      <c r="I3728" s="31"/>
      <c r="J3728" s="496"/>
      <c r="K3728" s="31"/>
      <c r="L3728" s="164"/>
      <c r="M3728" s="255"/>
      <c r="N3728" s="180"/>
      <c r="O3728" s="70"/>
      <c r="P3728" s="161"/>
      <c r="Q3728" s="41"/>
      <c r="R3728" s="41"/>
      <c r="S3728" s="34"/>
      <c r="T3728" s="34"/>
      <c r="U3728" s="34"/>
      <c r="V3728" s="52"/>
      <c r="W3728" s="31"/>
      <c r="X3728" s="60"/>
      <c r="Y3728" s="60"/>
      <c r="Z3728" s="60"/>
      <c r="AA3728" s="60"/>
      <c r="AB3728" s="52"/>
      <c r="AC3728" s="52"/>
      <c r="AD3728" s="60"/>
      <c r="AE3728" s="60"/>
      <c r="AF3728" s="60"/>
      <c r="AG3728" s="60"/>
      <c r="AH3728" s="60"/>
      <c r="AI3728" s="60"/>
      <c r="AJ3728" s="60"/>
      <c r="AK3728" s="60"/>
      <c r="AL3728" s="60"/>
      <c r="AM3728" s="60"/>
      <c r="AN3728" s="60"/>
    </row>
    <row r="3729" spans="1:40" s="658" customFormat="1" ht="21" thickBot="1">
      <c r="A3729" s="879" t="s">
        <v>1822</v>
      </c>
      <c r="B3729" s="734"/>
      <c r="C3729" s="661"/>
      <c r="D3729" s="661"/>
      <c r="E3729" s="662"/>
      <c r="F3729" s="662"/>
      <c r="G3729" s="663"/>
      <c r="H3729" s="661"/>
      <c r="I3729" s="661"/>
      <c r="J3729" s="661"/>
      <c r="K3729" s="663"/>
      <c r="L3729" s="925" t="s">
        <v>1559</v>
      </c>
      <c r="M3729" s="737"/>
      <c r="N3729" s="737"/>
      <c r="O3729" s="736"/>
      <c r="P3729" s="662"/>
      <c r="Q3729" s="662"/>
      <c r="R3729" s="662"/>
      <c r="S3729" s="662"/>
      <c r="T3729" s="662"/>
      <c r="U3729" s="662"/>
      <c r="V3729" s="673"/>
      <c r="W3729" s="654"/>
      <c r="X3729" s="655"/>
      <c r="Y3729" s="655"/>
      <c r="Z3729" s="655"/>
      <c r="AA3729" s="655"/>
      <c r="AB3729" s="655"/>
      <c r="AC3729" s="655"/>
      <c r="AD3729" s="655"/>
      <c r="AE3729" s="655"/>
      <c r="AF3729" s="655"/>
      <c r="AG3729" s="655"/>
      <c r="AH3729" s="655"/>
      <c r="AI3729" s="655"/>
      <c r="AJ3729" s="655"/>
      <c r="AK3729" s="655"/>
      <c r="AL3729" s="655"/>
      <c r="AM3729" s="655"/>
      <c r="AN3729" s="655"/>
    </row>
    <row r="3730" spans="1:40" s="61" customFormat="1" ht="13.5" customHeight="1">
      <c r="A3730" s="96" t="s">
        <v>1852</v>
      </c>
      <c r="B3730" s="54"/>
      <c r="C3730" s="56"/>
      <c r="D3730" s="56"/>
      <c r="E3730" s="41"/>
      <c r="F3730" s="41"/>
      <c r="G3730" s="42"/>
      <c r="H3730" s="56"/>
      <c r="I3730" s="56"/>
      <c r="J3730" s="534"/>
      <c r="K3730" s="42"/>
      <c r="L3730" s="164" t="s">
        <v>1559</v>
      </c>
      <c r="M3730" s="76"/>
      <c r="N3730" s="180"/>
      <c r="O3730" s="59"/>
      <c r="P3730" s="161"/>
      <c r="Q3730" s="41"/>
      <c r="R3730" s="41"/>
      <c r="S3730" s="41"/>
      <c r="T3730" s="41"/>
      <c r="U3730" s="41"/>
      <c r="V3730" s="46"/>
      <c r="W3730" s="42"/>
      <c r="X3730" s="60"/>
      <c r="Y3730" s="60"/>
      <c r="Z3730" s="60"/>
      <c r="AA3730" s="52"/>
      <c r="AB3730" s="60"/>
      <c r="AC3730" s="60"/>
      <c r="AD3730" s="60"/>
      <c r="AE3730" s="60"/>
      <c r="AF3730" s="60"/>
      <c r="AG3730" s="60"/>
      <c r="AH3730" s="60"/>
      <c r="AI3730" s="60"/>
      <c r="AJ3730" s="60"/>
      <c r="AK3730" s="60"/>
      <c r="AL3730" s="60"/>
      <c r="AM3730" s="60"/>
      <c r="AN3730" s="60"/>
    </row>
    <row r="3731" spans="1:40" s="61" customFormat="1" ht="13.5" customHeight="1">
      <c r="A3731" s="134" t="s">
        <v>1268</v>
      </c>
      <c r="B3731" s="54" t="s">
        <v>880</v>
      </c>
      <c r="C3731" s="56"/>
      <c r="D3731" s="56"/>
      <c r="E3731" s="41"/>
      <c r="F3731" s="41"/>
      <c r="G3731" s="31" t="s">
        <v>3207</v>
      </c>
      <c r="H3731" s="31"/>
      <c r="I3731" s="56"/>
      <c r="J3731" s="534"/>
      <c r="K3731" s="42"/>
      <c r="L3731" s="164" t="s">
        <v>4701</v>
      </c>
      <c r="M3731" s="131">
        <v>12</v>
      </c>
      <c r="N3731" s="180" t="s">
        <v>2462</v>
      </c>
      <c r="O3731" s="59" t="s">
        <v>371</v>
      </c>
      <c r="P3731" s="161"/>
      <c r="Q3731" s="41"/>
      <c r="R3731" s="161"/>
      <c r="S3731" s="41"/>
      <c r="T3731" s="41"/>
      <c r="U3731" s="41"/>
      <c r="W3731" s="42"/>
      <c r="X3731" s="60"/>
      <c r="Y3731" s="60"/>
      <c r="Z3731" s="60"/>
      <c r="AA3731" s="52"/>
      <c r="AB3731" s="60"/>
      <c r="AC3731" s="60"/>
      <c r="AD3731" s="60"/>
      <c r="AE3731" s="60"/>
      <c r="AF3731" s="60"/>
      <c r="AG3731" s="60"/>
      <c r="AH3731" s="60"/>
      <c r="AI3731" s="60"/>
      <c r="AJ3731" s="60"/>
      <c r="AK3731" s="60"/>
      <c r="AL3731" s="60"/>
      <c r="AM3731" s="60"/>
      <c r="AN3731" s="60"/>
    </row>
    <row r="3732" spans="1:40" s="61" customFormat="1" ht="13.5" customHeight="1">
      <c r="A3732" s="134" t="s">
        <v>44</v>
      </c>
      <c r="B3732" s="54" t="s">
        <v>881</v>
      </c>
      <c r="C3732" s="56"/>
      <c r="D3732" s="56"/>
      <c r="E3732" s="41" t="s">
        <v>3382</v>
      </c>
      <c r="F3732" s="41"/>
      <c r="G3732" s="31" t="s">
        <v>3207</v>
      </c>
      <c r="H3732" s="31"/>
      <c r="I3732" s="56"/>
      <c r="J3732" s="534"/>
      <c r="K3732" s="42"/>
      <c r="L3732" s="164" t="s">
        <v>4702</v>
      </c>
      <c r="M3732" s="58">
        <v>12</v>
      </c>
      <c r="N3732" s="180" t="s">
        <v>2462</v>
      </c>
      <c r="O3732" s="59" t="s">
        <v>371</v>
      </c>
      <c r="P3732" s="161"/>
      <c r="Q3732" s="41"/>
      <c r="R3732" s="161"/>
      <c r="S3732" s="41"/>
      <c r="T3732" s="41"/>
      <c r="U3732" s="41"/>
      <c r="V3732" s="41"/>
      <c r="W3732" s="42"/>
      <c r="X3732" s="60"/>
      <c r="Y3732" s="60"/>
      <c r="Z3732" s="60"/>
      <c r="AA3732" s="52"/>
      <c r="AB3732" s="60"/>
      <c r="AC3732" s="60"/>
      <c r="AD3732" s="60"/>
      <c r="AE3732" s="60"/>
      <c r="AF3732" s="60"/>
      <c r="AG3732" s="60"/>
      <c r="AH3732" s="60"/>
      <c r="AI3732" s="60"/>
      <c r="AJ3732" s="60"/>
      <c r="AK3732" s="60"/>
      <c r="AL3732" s="60"/>
      <c r="AM3732" s="60"/>
      <c r="AN3732" s="60"/>
    </row>
    <row r="3733" spans="1:40" s="61" customFormat="1" ht="13.5" customHeight="1">
      <c r="A3733" s="134" t="s">
        <v>45</v>
      </c>
      <c r="B3733" s="54" t="s">
        <v>882</v>
      </c>
      <c r="C3733" s="56"/>
      <c r="D3733" s="56"/>
      <c r="E3733" s="41"/>
      <c r="F3733" s="41"/>
      <c r="G3733" s="31" t="s">
        <v>3207</v>
      </c>
      <c r="H3733" s="31"/>
      <c r="I3733" s="56"/>
      <c r="J3733" s="534"/>
      <c r="K3733" s="42"/>
      <c r="L3733" s="164" t="s">
        <v>4703</v>
      </c>
      <c r="M3733" s="131">
        <v>12</v>
      </c>
      <c r="N3733" s="180" t="s">
        <v>2462</v>
      </c>
      <c r="O3733" s="59" t="s">
        <v>371</v>
      </c>
      <c r="P3733" s="161"/>
      <c r="Q3733" s="41"/>
      <c r="R3733" s="161"/>
      <c r="S3733" s="41"/>
      <c r="T3733" s="41"/>
      <c r="U3733" s="41"/>
      <c r="W3733" s="42"/>
      <c r="X3733" s="60"/>
      <c r="Y3733" s="60"/>
      <c r="Z3733" s="60"/>
      <c r="AA3733" s="60"/>
      <c r="AB3733" s="60"/>
      <c r="AC3733" s="60"/>
      <c r="AD3733" s="60"/>
      <c r="AE3733" s="60"/>
      <c r="AF3733" s="60"/>
      <c r="AG3733" s="60"/>
      <c r="AH3733" s="60"/>
      <c r="AI3733" s="60"/>
      <c r="AJ3733" s="60"/>
      <c r="AK3733" s="60"/>
      <c r="AL3733" s="60"/>
      <c r="AM3733" s="60"/>
      <c r="AN3733" s="60"/>
    </row>
    <row r="3734" spans="1:40" s="372" customFormat="1" ht="13.5" customHeight="1">
      <c r="A3734" s="166" t="s">
        <v>8348</v>
      </c>
      <c r="B3734" s="56" t="s">
        <v>8349</v>
      </c>
      <c r="C3734" s="195" t="s">
        <v>4438</v>
      </c>
      <c r="D3734" s="56"/>
      <c r="E3734" s="42"/>
      <c r="F3734" s="42"/>
      <c r="G3734" s="42" t="s">
        <v>3207</v>
      </c>
      <c r="H3734" s="505"/>
      <c r="I3734" s="505"/>
      <c r="J3734" s="524"/>
      <c r="K3734" s="505"/>
      <c r="L3734" s="523" t="s">
        <v>8393</v>
      </c>
      <c r="M3734" s="815">
        <v>12</v>
      </c>
      <c r="N3734" s="180" t="s">
        <v>2462</v>
      </c>
      <c r="O3734" s="816" t="s">
        <v>371</v>
      </c>
      <c r="P3734" s="161"/>
      <c r="Q3734" s="41"/>
      <c r="R3734" s="161"/>
      <c r="S3734" s="505"/>
      <c r="T3734" s="505"/>
      <c r="U3734" s="505"/>
    </row>
    <row r="3735" spans="1:40" s="61" customFormat="1" ht="13.5" customHeight="1">
      <c r="A3735" s="134" t="s">
        <v>2126</v>
      </c>
      <c r="B3735" s="30" t="s">
        <v>2129</v>
      </c>
      <c r="C3735" s="31"/>
      <c r="D3735" s="129"/>
      <c r="E3735" s="31" t="s">
        <v>3382</v>
      </c>
      <c r="F3735" s="41"/>
      <c r="G3735" s="31" t="s">
        <v>3207</v>
      </c>
      <c r="H3735" s="31"/>
      <c r="I3735" s="31"/>
      <c r="J3735" s="496"/>
      <c r="K3735" s="31"/>
      <c r="L3735" s="532" t="s">
        <v>4705</v>
      </c>
      <c r="M3735" s="255">
        <v>12</v>
      </c>
      <c r="N3735" s="180" t="s">
        <v>2462</v>
      </c>
      <c r="O3735" s="70" t="s">
        <v>371</v>
      </c>
      <c r="P3735" s="161"/>
      <c r="Q3735" s="41"/>
      <c r="R3735" s="161"/>
      <c r="S3735" s="34"/>
      <c r="T3735" s="34"/>
      <c r="U3735" s="34"/>
      <c r="V3735" s="100"/>
      <c r="W3735" s="31"/>
      <c r="X3735" s="52"/>
      <c r="Y3735" s="60"/>
      <c r="Z3735" s="60"/>
      <c r="AA3735" s="60"/>
      <c r="AB3735" s="60"/>
      <c r="AC3735" s="60"/>
      <c r="AD3735" s="52"/>
      <c r="AE3735" s="52"/>
      <c r="AF3735" s="52"/>
      <c r="AG3735" s="52"/>
      <c r="AH3735" s="52"/>
      <c r="AI3735" s="52"/>
      <c r="AJ3735" s="52"/>
      <c r="AK3735" s="52"/>
      <c r="AL3735" s="52"/>
      <c r="AM3735" s="52"/>
      <c r="AN3735" s="52"/>
    </row>
    <row r="3736" spans="1:40" s="52" customFormat="1" ht="13.5" customHeight="1">
      <c r="A3736" s="134" t="s">
        <v>1658</v>
      </c>
      <c r="B3736" s="54" t="s">
        <v>1172</v>
      </c>
      <c r="C3736" s="56"/>
      <c r="D3736" s="56"/>
      <c r="E3736" s="41" t="s">
        <v>3382</v>
      </c>
      <c r="F3736" s="41"/>
      <c r="G3736" s="31" t="s">
        <v>3207</v>
      </c>
      <c r="H3736" s="31"/>
      <c r="I3736" s="56"/>
      <c r="J3736" s="534"/>
      <c r="K3736" s="42"/>
      <c r="L3736" s="164" t="s">
        <v>4704</v>
      </c>
      <c r="M3736" s="58">
        <v>12</v>
      </c>
      <c r="N3736" s="180" t="s">
        <v>2462</v>
      </c>
      <c r="O3736" s="59" t="s">
        <v>371</v>
      </c>
      <c r="P3736" s="161"/>
      <c r="Q3736" s="41"/>
      <c r="R3736" s="161"/>
      <c r="S3736" s="41"/>
      <c r="T3736" s="41"/>
      <c r="U3736" s="41"/>
      <c r="V3736" s="100"/>
      <c r="W3736" s="42"/>
      <c r="X3736" s="60"/>
      <c r="Y3736" s="60"/>
      <c r="Z3736" s="60"/>
      <c r="AA3736" s="60"/>
      <c r="AB3736" s="60"/>
      <c r="AC3736" s="60"/>
      <c r="AD3736" s="60"/>
      <c r="AE3736" s="60"/>
      <c r="AF3736" s="60"/>
      <c r="AG3736" s="60"/>
      <c r="AH3736" s="60"/>
      <c r="AI3736" s="60"/>
      <c r="AJ3736" s="60"/>
      <c r="AK3736" s="60"/>
      <c r="AL3736" s="60"/>
      <c r="AM3736" s="60"/>
      <c r="AN3736" s="60"/>
    </row>
    <row r="3737" spans="1:40" s="61" customFormat="1" ht="13.5" customHeight="1">
      <c r="A3737" s="84" t="s">
        <v>2584</v>
      </c>
      <c r="B3737" s="54" t="s">
        <v>2585</v>
      </c>
      <c r="C3737" s="56"/>
      <c r="D3737" s="56"/>
      <c r="E3737" s="41" t="s">
        <v>3382</v>
      </c>
      <c r="F3737" s="41"/>
      <c r="G3737" s="31" t="s">
        <v>3207</v>
      </c>
      <c r="H3737" s="31"/>
      <c r="I3737" s="42"/>
      <c r="J3737" s="534"/>
      <c r="K3737" s="42"/>
      <c r="L3737" s="940" t="s">
        <v>4706</v>
      </c>
      <c r="M3737" s="52">
        <v>12</v>
      </c>
      <c r="N3737" s="70" t="s">
        <v>2462</v>
      </c>
      <c r="O3737" s="59" t="s">
        <v>371</v>
      </c>
      <c r="P3737" s="161"/>
      <c r="Q3737" s="41"/>
      <c r="R3737" s="161"/>
      <c r="S3737" s="34"/>
      <c r="T3737" s="34"/>
      <c r="U3737" s="34"/>
      <c r="V3737" s="100"/>
      <c r="W3737" s="42"/>
      <c r="X3737" s="52"/>
      <c r="Y3737" s="60"/>
      <c r="Z3737" s="60"/>
      <c r="AA3737" s="60"/>
      <c r="AB3737" s="60"/>
      <c r="AC3737" s="60"/>
      <c r="AD3737" s="60"/>
      <c r="AE3737" s="60"/>
      <c r="AF3737" s="60"/>
      <c r="AG3737" s="60"/>
      <c r="AH3737" s="60"/>
      <c r="AI3737" s="60"/>
      <c r="AJ3737" s="60"/>
      <c r="AK3737" s="60"/>
      <c r="AL3737" s="60"/>
      <c r="AM3737" s="60"/>
      <c r="AN3737" s="60"/>
    </row>
    <row r="3738" spans="1:40" s="61" customFormat="1" ht="13.5" customHeight="1">
      <c r="A3738" s="134" t="s">
        <v>46</v>
      </c>
      <c r="B3738" s="54" t="s">
        <v>883</v>
      </c>
      <c r="C3738" s="56"/>
      <c r="D3738" s="56"/>
      <c r="E3738" s="41"/>
      <c r="F3738" s="41"/>
      <c r="G3738" s="31" t="s">
        <v>3207</v>
      </c>
      <c r="H3738" s="31"/>
      <c r="I3738" s="56"/>
      <c r="J3738" s="534"/>
      <c r="K3738" s="42"/>
      <c r="L3738" s="164" t="s">
        <v>4707</v>
      </c>
      <c r="M3738" s="58">
        <v>12</v>
      </c>
      <c r="N3738" s="180" t="s">
        <v>2462</v>
      </c>
      <c r="O3738" s="59" t="s">
        <v>371</v>
      </c>
      <c r="P3738" s="161"/>
      <c r="Q3738" s="41"/>
      <c r="R3738" s="161"/>
      <c r="S3738" s="41"/>
      <c r="T3738" s="41"/>
      <c r="U3738" s="41"/>
      <c r="V3738" s="100"/>
      <c r="W3738" s="42"/>
      <c r="X3738" s="60"/>
      <c r="Y3738" s="60"/>
      <c r="Z3738" s="60"/>
      <c r="AA3738" s="60"/>
      <c r="AB3738" s="60"/>
      <c r="AC3738" s="60"/>
      <c r="AD3738" s="60"/>
      <c r="AE3738" s="60"/>
      <c r="AF3738" s="60"/>
      <c r="AG3738" s="60"/>
      <c r="AH3738" s="60"/>
      <c r="AI3738" s="60"/>
      <c r="AJ3738" s="60"/>
      <c r="AK3738" s="60"/>
      <c r="AL3738" s="60"/>
      <c r="AM3738" s="60"/>
      <c r="AN3738" s="60"/>
    </row>
    <row r="3739" spans="1:40" s="61" customFormat="1" ht="13.5" customHeight="1">
      <c r="A3739" s="134" t="s">
        <v>47</v>
      </c>
      <c r="B3739" s="54" t="s">
        <v>884</v>
      </c>
      <c r="C3739" s="56"/>
      <c r="D3739" s="56"/>
      <c r="E3739" s="41" t="s">
        <v>3382</v>
      </c>
      <c r="F3739" s="41"/>
      <c r="G3739" s="31" t="s">
        <v>3207</v>
      </c>
      <c r="H3739" s="31"/>
      <c r="I3739" s="56"/>
      <c r="J3739" s="534"/>
      <c r="K3739" s="42"/>
      <c r="L3739" s="164" t="s">
        <v>4708</v>
      </c>
      <c r="M3739" s="58">
        <v>12</v>
      </c>
      <c r="N3739" s="180" t="s">
        <v>2462</v>
      </c>
      <c r="O3739" s="59" t="s">
        <v>371</v>
      </c>
      <c r="P3739" s="161"/>
      <c r="Q3739" s="41"/>
      <c r="R3739" s="161"/>
      <c r="S3739" s="41"/>
      <c r="T3739" s="41"/>
      <c r="U3739" s="41"/>
      <c r="V3739" s="100"/>
      <c r="W3739" s="42"/>
      <c r="X3739" s="60"/>
      <c r="Y3739" s="52"/>
      <c r="Z3739" s="52"/>
      <c r="AA3739" s="60"/>
      <c r="AB3739" s="60"/>
      <c r="AC3739" s="60"/>
      <c r="AD3739" s="60"/>
      <c r="AE3739" s="60"/>
      <c r="AF3739" s="60"/>
      <c r="AG3739" s="60"/>
      <c r="AH3739" s="60"/>
      <c r="AI3739" s="60"/>
      <c r="AJ3739" s="60"/>
      <c r="AK3739" s="60"/>
      <c r="AL3739" s="60"/>
      <c r="AM3739" s="60"/>
      <c r="AN3739" s="60"/>
    </row>
    <row r="3740" spans="1:40" s="52" customFormat="1" ht="13.5" customHeight="1">
      <c r="A3740" s="84" t="s">
        <v>2588</v>
      </c>
      <c r="B3740" s="54" t="s">
        <v>2589</v>
      </c>
      <c r="C3740" s="56"/>
      <c r="D3740" s="56"/>
      <c r="E3740" s="41" t="s">
        <v>3382</v>
      </c>
      <c r="F3740" s="41"/>
      <c r="G3740" s="31" t="s">
        <v>3207</v>
      </c>
      <c r="H3740" s="31"/>
      <c r="I3740" s="42"/>
      <c r="J3740" s="534"/>
      <c r="K3740" s="42"/>
      <c r="L3740" s="48" t="s">
        <v>4709</v>
      </c>
      <c r="M3740" s="52">
        <v>12</v>
      </c>
      <c r="N3740" s="180" t="s">
        <v>2462</v>
      </c>
      <c r="O3740" s="59" t="s">
        <v>371</v>
      </c>
      <c r="P3740" s="161"/>
      <c r="Q3740" s="41"/>
      <c r="R3740" s="161"/>
      <c r="S3740" s="41"/>
      <c r="T3740" s="41"/>
      <c r="U3740" s="41"/>
      <c r="V3740" s="100"/>
      <c r="W3740" s="42"/>
      <c r="X3740" s="60"/>
      <c r="AA3740" s="60"/>
      <c r="AB3740" s="60"/>
      <c r="AC3740" s="60"/>
    </row>
    <row r="3741" spans="1:40" s="61" customFormat="1" ht="13.5" customHeight="1">
      <c r="A3741" s="818" t="s">
        <v>3704</v>
      </c>
      <c r="B3741" s="67" t="s">
        <v>3705</v>
      </c>
      <c r="C3741" s="56"/>
      <c r="D3741" s="56"/>
      <c r="E3741" s="814" t="s">
        <v>3382</v>
      </c>
      <c r="F3741" s="814"/>
      <c r="G3741" s="47" t="s">
        <v>3207</v>
      </c>
      <c r="H3741" s="47"/>
      <c r="I3741" s="56"/>
      <c r="J3741" s="534"/>
      <c r="K3741" s="42"/>
      <c r="L3741" s="69" t="s">
        <v>4710</v>
      </c>
      <c r="M3741" s="815">
        <v>12</v>
      </c>
      <c r="N3741" s="70" t="s">
        <v>2462</v>
      </c>
      <c r="O3741" s="816" t="s">
        <v>371</v>
      </c>
      <c r="P3741" s="161"/>
      <c r="Q3741" s="41"/>
      <c r="R3741" s="161"/>
      <c r="S3741" s="41"/>
      <c r="T3741" s="41"/>
      <c r="U3741" s="41"/>
      <c r="W3741" s="42"/>
      <c r="X3741" s="60"/>
      <c r="Y3741" s="60"/>
      <c r="Z3741" s="60"/>
      <c r="AA3741" s="60"/>
      <c r="AB3741" s="52"/>
      <c r="AC3741" s="52"/>
      <c r="AD3741" s="60"/>
      <c r="AE3741" s="60"/>
      <c r="AF3741" s="60"/>
      <c r="AG3741" s="60"/>
      <c r="AH3741" s="60"/>
      <c r="AI3741" s="60"/>
      <c r="AJ3741" s="60"/>
      <c r="AK3741" s="60"/>
      <c r="AL3741" s="60"/>
      <c r="AM3741" s="60"/>
      <c r="AN3741" s="60"/>
    </row>
    <row r="3742" spans="1:40" s="61" customFormat="1" ht="13.5" customHeight="1">
      <c r="A3742" s="818" t="s">
        <v>3702</v>
      </c>
      <c r="B3742" s="67" t="s">
        <v>3703</v>
      </c>
      <c r="C3742" s="56"/>
      <c r="D3742" s="56"/>
      <c r="E3742" s="814" t="s">
        <v>3382</v>
      </c>
      <c r="F3742" s="814"/>
      <c r="G3742" s="47" t="s">
        <v>3207</v>
      </c>
      <c r="H3742" s="47"/>
      <c r="I3742" s="56"/>
      <c r="J3742" s="534"/>
      <c r="K3742" s="42"/>
      <c r="L3742" s="69" t="s">
        <v>4711</v>
      </c>
      <c r="M3742" s="815">
        <v>12</v>
      </c>
      <c r="N3742" s="70" t="s">
        <v>2462</v>
      </c>
      <c r="O3742" s="816" t="s">
        <v>371</v>
      </c>
      <c r="P3742" s="161"/>
      <c r="Q3742" s="41"/>
      <c r="R3742" s="161"/>
      <c r="S3742" s="41"/>
      <c r="T3742" s="41"/>
      <c r="U3742" s="41"/>
      <c r="W3742" s="42"/>
      <c r="X3742" s="60"/>
      <c r="Y3742" s="60"/>
      <c r="Z3742" s="60"/>
      <c r="AA3742" s="60"/>
      <c r="AB3742" s="52"/>
      <c r="AC3742" s="52"/>
      <c r="AD3742" s="60"/>
      <c r="AE3742" s="60"/>
      <c r="AF3742" s="60"/>
      <c r="AG3742" s="60"/>
      <c r="AH3742" s="60"/>
      <c r="AI3742" s="60"/>
      <c r="AJ3742" s="60"/>
      <c r="AK3742" s="60"/>
      <c r="AL3742" s="60"/>
      <c r="AM3742" s="60"/>
      <c r="AN3742" s="60"/>
    </row>
    <row r="3743" spans="1:40" s="61" customFormat="1" ht="13.5" customHeight="1">
      <c r="A3743" s="84" t="s">
        <v>2586</v>
      </c>
      <c r="B3743" s="54" t="s">
        <v>2587</v>
      </c>
      <c r="C3743" s="56"/>
      <c r="D3743" s="56"/>
      <c r="E3743" s="41" t="s">
        <v>3382</v>
      </c>
      <c r="F3743" s="41"/>
      <c r="G3743" s="31" t="s">
        <v>3207</v>
      </c>
      <c r="H3743" s="31"/>
      <c r="I3743" s="42"/>
      <c r="J3743" s="534"/>
      <c r="K3743" s="42"/>
      <c r="L3743" s="164" t="s">
        <v>4713</v>
      </c>
      <c r="M3743" s="52">
        <v>12</v>
      </c>
      <c r="N3743" s="180" t="s">
        <v>2462</v>
      </c>
      <c r="O3743" s="59" t="s">
        <v>371</v>
      </c>
      <c r="P3743" s="161"/>
      <c r="Q3743" s="41"/>
      <c r="R3743" s="161"/>
      <c r="S3743" s="41"/>
      <c r="T3743" s="41"/>
      <c r="U3743" s="41"/>
      <c r="V3743" s="100"/>
      <c r="W3743" s="42"/>
      <c r="X3743" s="60"/>
      <c r="Y3743" s="52"/>
      <c r="Z3743" s="52"/>
      <c r="AA3743" s="60"/>
      <c r="AB3743" s="52"/>
      <c r="AC3743" s="52"/>
      <c r="AD3743" s="60"/>
      <c r="AE3743" s="60"/>
      <c r="AF3743" s="60"/>
      <c r="AG3743" s="60"/>
      <c r="AH3743" s="60"/>
      <c r="AI3743" s="60"/>
      <c r="AJ3743" s="60"/>
      <c r="AK3743" s="60"/>
      <c r="AL3743" s="60"/>
      <c r="AM3743" s="60"/>
      <c r="AN3743" s="60"/>
    </row>
    <row r="3744" spans="1:40" s="61" customFormat="1" ht="13.5" customHeight="1">
      <c r="A3744" s="134" t="s">
        <v>2673</v>
      </c>
      <c r="B3744" s="30" t="s">
        <v>2127</v>
      </c>
      <c r="C3744" s="31"/>
      <c r="D3744" s="129"/>
      <c r="E3744" s="31" t="s">
        <v>3382</v>
      </c>
      <c r="F3744" s="41"/>
      <c r="G3744" s="31" t="s">
        <v>3207</v>
      </c>
      <c r="H3744" s="31"/>
      <c r="I3744" s="31"/>
      <c r="J3744" s="496"/>
      <c r="K3744" s="31"/>
      <c r="L3744" s="532" t="s">
        <v>4715</v>
      </c>
      <c r="M3744" s="255">
        <v>12</v>
      </c>
      <c r="N3744" s="180" t="s">
        <v>2462</v>
      </c>
      <c r="O3744" s="70" t="s">
        <v>371</v>
      </c>
      <c r="P3744" s="161"/>
      <c r="Q3744" s="41"/>
      <c r="R3744" s="161"/>
      <c r="S3744" s="34"/>
      <c r="T3744" s="34"/>
      <c r="U3744" s="34"/>
      <c r="V3744" s="52"/>
      <c r="W3744" s="31"/>
      <c r="X3744" s="60"/>
      <c r="Y3744" s="60"/>
      <c r="Z3744" s="60"/>
      <c r="AA3744" s="60"/>
      <c r="AB3744" s="60"/>
      <c r="AC3744" s="60"/>
      <c r="AD3744" s="60"/>
      <c r="AE3744" s="60"/>
      <c r="AF3744" s="60"/>
      <c r="AG3744" s="60"/>
      <c r="AH3744" s="60"/>
      <c r="AI3744" s="60"/>
      <c r="AJ3744" s="60"/>
      <c r="AK3744" s="60"/>
      <c r="AL3744" s="60"/>
      <c r="AM3744" s="60"/>
      <c r="AN3744" s="60"/>
    </row>
    <row r="3745" spans="1:40" s="61" customFormat="1" ht="13.5" customHeight="1">
      <c r="A3745" s="134" t="s">
        <v>1771</v>
      </c>
      <c r="B3745" s="54" t="s">
        <v>886</v>
      </c>
      <c r="C3745" s="56"/>
      <c r="D3745" s="56"/>
      <c r="E3745" s="41" t="s">
        <v>3382</v>
      </c>
      <c r="F3745" s="41"/>
      <c r="G3745" s="31" t="s">
        <v>3207</v>
      </c>
      <c r="H3745" s="31"/>
      <c r="I3745" s="56"/>
      <c r="J3745" s="534"/>
      <c r="K3745" s="42"/>
      <c r="L3745" s="164" t="s">
        <v>4714</v>
      </c>
      <c r="M3745" s="131">
        <v>12</v>
      </c>
      <c r="N3745" s="180" t="s">
        <v>2462</v>
      </c>
      <c r="O3745" s="59" t="s">
        <v>371</v>
      </c>
      <c r="P3745" s="161"/>
      <c r="Q3745" s="41"/>
      <c r="R3745" s="161"/>
      <c r="S3745" s="41"/>
      <c r="T3745" s="41"/>
      <c r="U3745" s="41"/>
      <c r="W3745" s="42"/>
      <c r="X3745" s="60"/>
      <c r="Y3745" s="52"/>
      <c r="Z3745" s="52"/>
      <c r="AA3745" s="60"/>
      <c r="AB3745" s="60"/>
      <c r="AC3745" s="60"/>
      <c r="AD3745" s="60"/>
      <c r="AE3745" s="60"/>
      <c r="AF3745" s="60"/>
      <c r="AG3745" s="60"/>
      <c r="AH3745" s="60"/>
      <c r="AI3745" s="60"/>
      <c r="AJ3745" s="60"/>
      <c r="AK3745" s="60"/>
      <c r="AL3745" s="60"/>
      <c r="AM3745" s="60"/>
      <c r="AN3745" s="60"/>
    </row>
    <row r="3746" spans="1:40" s="61" customFormat="1" ht="13.5" customHeight="1">
      <c r="A3746" s="134" t="s">
        <v>48</v>
      </c>
      <c r="B3746" s="54" t="s">
        <v>885</v>
      </c>
      <c r="C3746" s="56"/>
      <c r="D3746" s="56"/>
      <c r="E3746" s="41" t="s">
        <v>3382</v>
      </c>
      <c r="F3746" s="41"/>
      <c r="G3746" s="31" t="s">
        <v>3207</v>
      </c>
      <c r="H3746" s="31"/>
      <c r="I3746" s="56"/>
      <c r="J3746" s="534"/>
      <c r="K3746" s="42"/>
      <c r="L3746" s="164" t="s">
        <v>4712</v>
      </c>
      <c r="M3746" s="58">
        <v>12</v>
      </c>
      <c r="N3746" s="180" t="s">
        <v>2462</v>
      </c>
      <c r="O3746" s="59" t="s">
        <v>371</v>
      </c>
      <c r="P3746" s="161"/>
      <c r="Q3746" s="41"/>
      <c r="R3746" s="161"/>
      <c r="S3746" s="41"/>
      <c r="T3746" s="41"/>
      <c r="U3746" s="41"/>
      <c r="W3746" s="42"/>
      <c r="X3746" s="60"/>
      <c r="Y3746" s="52"/>
      <c r="Z3746" s="52"/>
      <c r="AA3746" s="60"/>
      <c r="AB3746" s="60"/>
      <c r="AC3746" s="60"/>
      <c r="AD3746" s="60"/>
      <c r="AE3746" s="60"/>
      <c r="AF3746" s="60"/>
      <c r="AG3746" s="60"/>
      <c r="AH3746" s="60"/>
      <c r="AI3746" s="60"/>
      <c r="AJ3746" s="60"/>
      <c r="AK3746" s="60"/>
      <c r="AL3746" s="60"/>
      <c r="AM3746" s="60"/>
      <c r="AN3746" s="60"/>
    </row>
    <row r="3747" spans="1:40" s="61" customFormat="1" ht="13.5" customHeight="1">
      <c r="A3747" s="84" t="s">
        <v>2590</v>
      </c>
      <c r="B3747" s="54" t="s">
        <v>2591</v>
      </c>
      <c r="C3747" s="56"/>
      <c r="D3747" s="56"/>
      <c r="E3747" s="151"/>
      <c r="F3747" s="41"/>
      <c r="G3747" s="31" t="s">
        <v>3207</v>
      </c>
      <c r="H3747" s="31"/>
      <c r="I3747" s="42"/>
      <c r="J3747" s="534"/>
      <c r="K3747" s="42"/>
      <c r="L3747" s="164" t="s">
        <v>4717</v>
      </c>
      <c r="M3747" s="52">
        <v>12</v>
      </c>
      <c r="N3747" s="180" t="s">
        <v>2462</v>
      </c>
      <c r="O3747" s="59" t="s">
        <v>371</v>
      </c>
      <c r="P3747" s="161"/>
      <c r="Q3747" s="41"/>
      <c r="R3747" s="161"/>
      <c r="S3747" s="41"/>
      <c r="T3747" s="41"/>
      <c r="U3747" s="41"/>
      <c r="V3747" s="100"/>
      <c r="W3747" s="42"/>
      <c r="X3747" s="52"/>
      <c r="Y3747" s="60"/>
      <c r="Z3747" s="60"/>
      <c r="AA3747" s="60"/>
      <c r="AB3747" s="52"/>
      <c r="AC3747" s="52"/>
      <c r="AD3747" s="60"/>
      <c r="AE3747" s="60"/>
      <c r="AF3747" s="60"/>
      <c r="AG3747" s="60"/>
      <c r="AH3747" s="60"/>
      <c r="AI3747" s="60"/>
      <c r="AJ3747" s="60"/>
      <c r="AK3747" s="60"/>
      <c r="AL3747" s="60"/>
      <c r="AM3747" s="60"/>
      <c r="AN3747" s="60"/>
    </row>
    <row r="3748" spans="1:40" s="61" customFormat="1" ht="13.5" customHeight="1">
      <c r="A3748" s="134" t="s">
        <v>1772</v>
      </c>
      <c r="B3748" s="54" t="s">
        <v>887</v>
      </c>
      <c r="C3748" s="56"/>
      <c r="D3748" s="56"/>
      <c r="E3748" s="41"/>
      <c r="F3748" s="41"/>
      <c r="G3748" s="31" t="s">
        <v>3207</v>
      </c>
      <c r="H3748" s="31"/>
      <c r="I3748" s="56"/>
      <c r="J3748" s="534"/>
      <c r="K3748" s="42"/>
      <c r="L3748" s="164" t="s">
        <v>4716</v>
      </c>
      <c r="M3748" s="58">
        <v>12</v>
      </c>
      <c r="N3748" s="180" t="s">
        <v>2462</v>
      </c>
      <c r="O3748" s="59" t="s">
        <v>371</v>
      </c>
      <c r="P3748" s="161"/>
      <c r="Q3748" s="41"/>
      <c r="R3748" s="161"/>
      <c r="S3748" s="41"/>
      <c r="T3748" s="41"/>
      <c r="U3748" s="41"/>
      <c r="V3748" s="100"/>
      <c r="W3748" s="42"/>
      <c r="X3748" s="52"/>
      <c r="Y3748" s="60"/>
      <c r="Z3748" s="60"/>
      <c r="AA3748" s="60"/>
      <c r="AB3748" s="60"/>
      <c r="AC3748" s="60"/>
      <c r="AD3748" s="60"/>
      <c r="AE3748" s="60"/>
      <c r="AF3748" s="60"/>
      <c r="AG3748" s="60"/>
      <c r="AH3748" s="60"/>
      <c r="AI3748" s="60"/>
      <c r="AJ3748" s="60"/>
      <c r="AK3748" s="60"/>
      <c r="AL3748" s="60"/>
      <c r="AM3748" s="60"/>
      <c r="AN3748" s="60"/>
    </row>
    <row r="3749" spans="1:40" s="372" customFormat="1" ht="13.5" customHeight="1">
      <c r="A3749" s="183" t="s">
        <v>11848</v>
      </c>
      <c r="B3749" s="812" t="s">
        <v>5019</v>
      </c>
      <c r="C3749" s="423" t="s">
        <v>4438</v>
      </c>
      <c r="D3749" s="779"/>
      <c r="E3749" s="814" t="s">
        <v>3382</v>
      </c>
      <c r="F3749" s="814"/>
      <c r="G3749" s="759" t="s">
        <v>3207</v>
      </c>
      <c r="H3749" s="354"/>
      <c r="I3749" s="354"/>
      <c r="J3749" s="572"/>
      <c r="K3749" s="354"/>
      <c r="L3749" s="48" t="s">
        <v>5024</v>
      </c>
      <c r="M3749" s="815">
        <v>12</v>
      </c>
      <c r="N3749" s="180" t="s">
        <v>2462</v>
      </c>
      <c r="O3749" s="816" t="s">
        <v>371</v>
      </c>
      <c r="P3749" s="161"/>
      <c r="Q3749" s="41"/>
      <c r="R3749" s="161"/>
      <c r="S3749" s="47"/>
      <c r="T3749" s="47"/>
      <c r="U3749" s="47"/>
    </row>
    <row r="3750" spans="1:40" s="61" customFormat="1" ht="13.5" customHeight="1">
      <c r="A3750" s="134" t="s">
        <v>1773</v>
      </c>
      <c r="B3750" s="54" t="s">
        <v>1501</v>
      </c>
      <c r="C3750" s="56"/>
      <c r="D3750" s="56"/>
      <c r="E3750" s="41"/>
      <c r="F3750" s="41"/>
      <c r="G3750" s="31" t="s">
        <v>3207</v>
      </c>
      <c r="H3750" s="31"/>
      <c r="I3750" s="56"/>
      <c r="J3750" s="534"/>
      <c r="K3750" s="42"/>
      <c r="L3750" s="164" t="s">
        <v>4718</v>
      </c>
      <c r="M3750" s="58">
        <v>12</v>
      </c>
      <c r="N3750" s="180" t="s">
        <v>2462</v>
      </c>
      <c r="O3750" s="59" t="s">
        <v>371</v>
      </c>
      <c r="P3750" s="161"/>
      <c r="Q3750" s="41"/>
      <c r="R3750" s="161"/>
      <c r="S3750" s="41"/>
      <c r="T3750" s="41"/>
      <c r="U3750" s="41"/>
      <c r="W3750" s="42"/>
      <c r="X3750" s="60"/>
      <c r="Y3750" s="60"/>
      <c r="Z3750" s="60"/>
      <c r="AA3750" s="52"/>
      <c r="AB3750" s="60"/>
      <c r="AC3750" s="60"/>
      <c r="AD3750" s="60"/>
      <c r="AE3750" s="60"/>
      <c r="AF3750" s="60"/>
      <c r="AG3750" s="60"/>
      <c r="AH3750" s="60"/>
      <c r="AI3750" s="60"/>
      <c r="AJ3750" s="60"/>
      <c r="AK3750" s="60"/>
      <c r="AL3750" s="60"/>
      <c r="AM3750" s="60"/>
      <c r="AN3750" s="60"/>
    </row>
    <row r="3751" spans="1:40" s="61" customFormat="1" ht="13.5" customHeight="1">
      <c r="A3751" s="818" t="s">
        <v>5568</v>
      </c>
      <c r="B3751" s="812" t="s">
        <v>5569</v>
      </c>
      <c r="C3751" s="423" t="s">
        <v>4438</v>
      </c>
      <c r="D3751" s="779"/>
      <c r="E3751" s="814" t="s">
        <v>3382</v>
      </c>
      <c r="F3751" s="814"/>
      <c r="G3751" s="759" t="s">
        <v>3207</v>
      </c>
      <c r="H3751" s="354"/>
      <c r="I3751" s="56"/>
      <c r="J3751" s="572"/>
      <c r="K3751" s="354"/>
      <c r="L3751" s="48" t="s">
        <v>5570</v>
      </c>
      <c r="M3751" s="815">
        <v>12</v>
      </c>
      <c r="N3751" s="180" t="s">
        <v>2462</v>
      </c>
      <c r="O3751" s="816" t="s">
        <v>371</v>
      </c>
      <c r="P3751" s="161"/>
      <c r="Q3751" s="41"/>
      <c r="R3751" s="161"/>
      <c r="S3751" s="47"/>
      <c r="T3751" s="47"/>
      <c r="U3751" s="47"/>
      <c r="W3751" s="42"/>
      <c r="X3751" s="60"/>
      <c r="Y3751" s="60"/>
      <c r="Z3751" s="60"/>
      <c r="AA3751" s="52"/>
      <c r="AB3751" s="60"/>
      <c r="AC3751" s="60"/>
      <c r="AD3751" s="60"/>
      <c r="AE3751" s="60"/>
      <c r="AF3751" s="60"/>
      <c r="AG3751" s="60"/>
      <c r="AH3751" s="60"/>
      <c r="AI3751" s="60"/>
      <c r="AJ3751" s="60"/>
      <c r="AK3751" s="60"/>
      <c r="AL3751" s="60"/>
      <c r="AM3751" s="60"/>
      <c r="AN3751" s="60"/>
    </row>
    <row r="3752" spans="1:40" s="61" customFormat="1" ht="13.5" customHeight="1">
      <c r="A3752" s="134" t="s">
        <v>2125</v>
      </c>
      <c r="B3752" s="30" t="s">
        <v>2128</v>
      </c>
      <c r="C3752" s="31"/>
      <c r="D3752" s="129"/>
      <c r="E3752" s="31" t="s">
        <v>3382</v>
      </c>
      <c r="F3752" s="41"/>
      <c r="G3752" s="31" t="s">
        <v>3207</v>
      </c>
      <c r="H3752" s="31"/>
      <c r="I3752" s="31"/>
      <c r="J3752" s="496"/>
      <c r="K3752" s="31"/>
      <c r="L3752" s="532" t="s">
        <v>4720</v>
      </c>
      <c r="M3752" s="255">
        <v>12</v>
      </c>
      <c r="N3752" s="180" t="s">
        <v>2462</v>
      </c>
      <c r="O3752" s="70" t="s">
        <v>371</v>
      </c>
      <c r="P3752" s="161"/>
      <c r="Q3752" s="41"/>
      <c r="R3752" s="161"/>
      <c r="S3752" s="34"/>
      <c r="T3752" s="34"/>
      <c r="U3752" s="34"/>
      <c r="W3752" s="31"/>
      <c r="X3752" s="60"/>
      <c r="Y3752" s="60"/>
      <c r="Z3752" s="60"/>
      <c r="AA3752" s="60"/>
      <c r="AB3752" s="60"/>
      <c r="AC3752" s="60"/>
      <c r="AD3752" s="52"/>
      <c r="AE3752" s="52"/>
      <c r="AF3752" s="52"/>
      <c r="AG3752" s="52"/>
      <c r="AH3752" s="52"/>
      <c r="AI3752" s="52"/>
      <c r="AJ3752" s="52"/>
      <c r="AK3752" s="52"/>
      <c r="AL3752" s="52"/>
      <c r="AM3752" s="52"/>
      <c r="AN3752" s="52"/>
    </row>
    <row r="3753" spans="1:40" s="52" customFormat="1" ht="13.5" customHeight="1">
      <c r="A3753" s="134" t="s">
        <v>1069</v>
      </c>
      <c r="B3753" s="54" t="s">
        <v>2117</v>
      </c>
      <c r="C3753" s="56"/>
      <c r="D3753" s="56"/>
      <c r="E3753" s="41" t="s">
        <v>3382</v>
      </c>
      <c r="F3753" s="41"/>
      <c r="G3753" s="31" t="s">
        <v>3207</v>
      </c>
      <c r="H3753" s="31"/>
      <c r="I3753" s="56"/>
      <c r="J3753" s="534"/>
      <c r="K3753" s="42"/>
      <c r="L3753" s="164" t="s">
        <v>4719</v>
      </c>
      <c r="M3753" s="58">
        <v>12</v>
      </c>
      <c r="N3753" s="180" t="s">
        <v>2462</v>
      </c>
      <c r="O3753" s="59" t="s">
        <v>371</v>
      </c>
      <c r="P3753" s="161"/>
      <c r="Q3753" s="41"/>
      <c r="R3753" s="161"/>
      <c r="S3753" s="41"/>
      <c r="T3753" s="41"/>
      <c r="U3753" s="41"/>
      <c r="W3753" s="42"/>
      <c r="X3753" s="60"/>
      <c r="Y3753" s="60"/>
      <c r="Z3753" s="60"/>
      <c r="AA3753" s="60"/>
      <c r="AB3753" s="60"/>
      <c r="AC3753" s="60"/>
      <c r="AD3753" s="60"/>
      <c r="AE3753" s="60"/>
      <c r="AF3753" s="60"/>
      <c r="AG3753" s="60"/>
      <c r="AH3753" s="60"/>
      <c r="AI3753" s="60"/>
      <c r="AJ3753" s="60"/>
      <c r="AK3753" s="60"/>
      <c r="AL3753" s="60"/>
      <c r="AM3753" s="60"/>
      <c r="AN3753" s="60"/>
    </row>
    <row r="3754" spans="1:40" s="61" customFormat="1" ht="13.5" customHeight="1">
      <c r="A3754" s="818" t="s">
        <v>3706</v>
      </c>
      <c r="B3754" s="67" t="s">
        <v>3707</v>
      </c>
      <c r="C3754" s="56"/>
      <c r="D3754" s="56"/>
      <c r="E3754" s="814" t="s">
        <v>3382</v>
      </c>
      <c r="F3754" s="814"/>
      <c r="G3754" s="47" t="s">
        <v>3207</v>
      </c>
      <c r="H3754" s="47"/>
      <c r="I3754" s="56"/>
      <c r="J3754" s="534"/>
      <c r="K3754" s="42"/>
      <c r="L3754" s="69" t="s">
        <v>4721</v>
      </c>
      <c r="M3754" s="815">
        <v>12</v>
      </c>
      <c r="N3754" s="70" t="s">
        <v>2462</v>
      </c>
      <c r="O3754" s="816" t="s">
        <v>371</v>
      </c>
      <c r="P3754" s="161"/>
      <c r="Q3754" s="41"/>
      <c r="R3754" s="161"/>
      <c r="S3754" s="41"/>
      <c r="T3754" s="41"/>
      <c r="U3754" s="41"/>
      <c r="W3754" s="42"/>
      <c r="X3754" s="60"/>
      <c r="Y3754" s="60"/>
      <c r="Z3754" s="60"/>
      <c r="AA3754" s="60"/>
      <c r="AB3754" s="52"/>
      <c r="AC3754" s="52"/>
      <c r="AD3754" s="60"/>
      <c r="AE3754" s="60"/>
      <c r="AF3754" s="60"/>
      <c r="AG3754" s="60"/>
      <c r="AH3754" s="60"/>
      <c r="AI3754" s="60"/>
      <c r="AJ3754" s="60"/>
      <c r="AK3754" s="60"/>
      <c r="AL3754" s="60"/>
      <c r="AM3754" s="60"/>
      <c r="AN3754" s="60"/>
    </row>
    <row r="3755" spans="1:40" s="61" customFormat="1" ht="13.5" customHeight="1">
      <c r="A3755" s="134" t="s">
        <v>421</v>
      </c>
      <c r="B3755" s="54" t="s">
        <v>2118</v>
      </c>
      <c r="C3755" s="56"/>
      <c r="D3755" s="56"/>
      <c r="E3755" s="41"/>
      <c r="F3755" s="41"/>
      <c r="G3755" s="31" t="s">
        <v>3207</v>
      </c>
      <c r="H3755" s="31"/>
      <c r="I3755" s="56"/>
      <c r="J3755" s="534"/>
      <c r="K3755" s="42"/>
      <c r="L3755" s="164" t="s">
        <v>4722</v>
      </c>
      <c r="M3755" s="58">
        <v>12</v>
      </c>
      <c r="N3755" s="180" t="s">
        <v>2462</v>
      </c>
      <c r="O3755" s="59" t="s">
        <v>371</v>
      </c>
      <c r="P3755" s="161"/>
      <c r="Q3755" s="41"/>
      <c r="R3755" s="161"/>
      <c r="S3755" s="41"/>
      <c r="T3755" s="41"/>
      <c r="U3755" s="41"/>
      <c r="W3755" s="42"/>
      <c r="X3755" s="60"/>
      <c r="Y3755" s="60"/>
      <c r="Z3755" s="60"/>
      <c r="AA3755" s="60"/>
      <c r="AB3755" s="52"/>
      <c r="AC3755" s="52"/>
      <c r="AD3755" s="60"/>
      <c r="AE3755" s="60"/>
      <c r="AF3755" s="60"/>
      <c r="AG3755" s="60"/>
      <c r="AH3755" s="60"/>
      <c r="AI3755" s="60"/>
      <c r="AJ3755" s="60"/>
      <c r="AK3755" s="60"/>
      <c r="AL3755" s="60"/>
      <c r="AM3755" s="60"/>
      <c r="AN3755" s="60"/>
    </row>
    <row r="3756" spans="1:40" s="61" customFormat="1" ht="13.5" customHeight="1">
      <c r="A3756" s="134"/>
      <c r="B3756" s="54"/>
      <c r="C3756" s="56"/>
      <c r="D3756" s="56"/>
      <c r="E3756" s="41"/>
      <c r="F3756" s="41"/>
      <c r="G3756" s="42"/>
      <c r="H3756" s="56"/>
      <c r="I3756" s="56"/>
      <c r="J3756" s="534"/>
      <c r="K3756" s="42"/>
      <c r="L3756" s="164"/>
      <c r="M3756" s="58"/>
      <c r="N3756" s="180"/>
      <c r="O3756" s="59"/>
      <c r="P3756" s="161"/>
      <c r="Q3756" s="41"/>
      <c r="R3756" s="41"/>
      <c r="S3756" s="41"/>
      <c r="T3756" s="41"/>
      <c r="U3756" s="41"/>
      <c r="W3756" s="42"/>
      <c r="X3756" s="60"/>
      <c r="Y3756" s="60"/>
      <c r="Z3756" s="60"/>
      <c r="AA3756" s="60"/>
      <c r="AB3756" s="60"/>
      <c r="AC3756" s="60"/>
      <c r="AD3756" s="60"/>
      <c r="AE3756" s="60"/>
      <c r="AF3756" s="60"/>
      <c r="AG3756" s="60"/>
      <c r="AH3756" s="60"/>
      <c r="AI3756" s="60"/>
      <c r="AJ3756" s="60"/>
      <c r="AK3756" s="60"/>
      <c r="AL3756" s="60"/>
      <c r="AM3756" s="60"/>
      <c r="AN3756" s="60"/>
    </row>
    <row r="3757" spans="1:40" s="61" customFormat="1" ht="13.5" customHeight="1">
      <c r="A3757" s="96" t="s">
        <v>9338</v>
      </c>
      <c r="B3757" s="54"/>
      <c r="C3757" s="56"/>
      <c r="D3757" s="56"/>
      <c r="E3757" s="41"/>
      <c r="F3757" s="41"/>
      <c r="G3757" s="42"/>
      <c r="H3757" s="56"/>
      <c r="I3757" s="56"/>
      <c r="J3757" s="534"/>
      <c r="K3757" s="42"/>
      <c r="L3757" s="164" t="s">
        <v>1559</v>
      </c>
      <c r="M3757" s="76"/>
      <c r="N3757" s="180"/>
      <c r="O3757" s="59"/>
      <c r="P3757" s="161"/>
      <c r="Q3757" s="41"/>
      <c r="R3757" s="41"/>
      <c r="S3757" s="41"/>
      <c r="T3757" s="41"/>
      <c r="U3757" s="41"/>
      <c r="V3757" s="52"/>
      <c r="W3757" s="42"/>
      <c r="X3757" s="60"/>
      <c r="Y3757" s="60"/>
      <c r="Z3757" s="60"/>
      <c r="AA3757" s="60"/>
      <c r="AB3757" s="52"/>
      <c r="AC3757" s="52"/>
      <c r="AD3757" s="60"/>
      <c r="AE3757" s="60"/>
      <c r="AF3757" s="60"/>
      <c r="AG3757" s="60"/>
      <c r="AH3757" s="60"/>
      <c r="AI3757" s="60"/>
      <c r="AJ3757" s="60"/>
      <c r="AK3757" s="60"/>
      <c r="AL3757" s="60"/>
      <c r="AM3757" s="60"/>
      <c r="AN3757" s="60"/>
    </row>
    <row r="3758" spans="1:40" s="61" customFormat="1" ht="13.5" customHeight="1">
      <c r="A3758" s="818" t="s">
        <v>4952</v>
      </c>
      <c r="B3758" s="812" t="s">
        <v>4953</v>
      </c>
      <c r="C3758" s="423" t="s">
        <v>4438</v>
      </c>
      <c r="D3758" s="779"/>
      <c r="E3758" s="814" t="s">
        <v>3382</v>
      </c>
      <c r="F3758" s="814"/>
      <c r="G3758" s="759" t="s">
        <v>3207</v>
      </c>
      <c r="H3758" s="354"/>
      <c r="I3758" s="354"/>
      <c r="J3758" s="572"/>
      <c r="K3758" s="354"/>
      <c r="L3758" s="48" t="s">
        <v>4954</v>
      </c>
      <c r="M3758" s="815">
        <v>12</v>
      </c>
      <c r="N3758" s="180" t="s">
        <v>2462</v>
      </c>
      <c r="O3758" s="816" t="s">
        <v>682</v>
      </c>
      <c r="P3758" s="161"/>
      <c r="Q3758" s="71"/>
      <c r="R3758" s="161"/>
      <c r="S3758" s="47"/>
      <c r="T3758" s="47"/>
      <c r="U3758" s="47"/>
      <c r="V3758" s="52"/>
      <c r="W3758" s="42"/>
      <c r="X3758" s="60"/>
      <c r="Y3758" s="60"/>
      <c r="Z3758" s="60"/>
      <c r="AA3758" s="60"/>
      <c r="AB3758" s="52"/>
      <c r="AC3758" s="52"/>
      <c r="AD3758" s="60"/>
      <c r="AE3758" s="60"/>
      <c r="AF3758" s="60"/>
      <c r="AG3758" s="60"/>
      <c r="AH3758" s="60"/>
      <c r="AI3758" s="60"/>
      <c r="AJ3758" s="60"/>
      <c r="AK3758" s="60"/>
      <c r="AL3758" s="60"/>
      <c r="AM3758" s="60"/>
      <c r="AN3758" s="60"/>
    </row>
    <row r="3759" spans="1:40" s="60" customFormat="1" ht="13.5" customHeight="1">
      <c r="A3759" s="36" t="s">
        <v>2791</v>
      </c>
      <c r="B3759" s="54" t="s">
        <v>2371</v>
      </c>
      <c r="C3759" s="56"/>
      <c r="D3759" s="56"/>
      <c r="E3759" s="41" t="s">
        <v>3382</v>
      </c>
      <c r="F3759" s="41"/>
      <c r="G3759" s="31" t="s">
        <v>3207</v>
      </c>
      <c r="H3759" s="31"/>
      <c r="I3759" s="56"/>
      <c r="J3759" s="534"/>
      <c r="K3759" s="42"/>
      <c r="L3759" s="164" t="s">
        <v>4724</v>
      </c>
      <c r="M3759" s="58">
        <v>12</v>
      </c>
      <c r="N3759" s="180" t="s">
        <v>2462</v>
      </c>
      <c r="O3759" s="59" t="s">
        <v>682</v>
      </c>
      <c r="P3759" s="161"/>
      <c r="Q3759" s="71"/>
      <c r="R3759" s="161"/>
      <c r="S3759" s="41"/>
      <c r="T3759" s="41"/>
      <c r="U3759" s="41"/>
      <c r="V3759" s="100"/>
      <c r="W3759" s="31"/>
    </row>
    <row r="3760" spans="1:40" s="61" customFormat="1" ht="27">
      <c r="A3760" s="9" t="s">
        <v>1997</v>
      </c>
      <c r="B3760" s="54" t="s">
        <v>3006</v>
      </c>
      <c r="C3760" s="56"/>
      <c r="D3760" s="56"/>
      <c r="E3760" s="41" t="s">
        <v>3382</v>
      </c>
      <c r="F3760" s="41"/>
      <c r="G3760" s="31" t="s">
        <v>3207</v>
      </c>
      <c r="H3760" s="31"/>
      <c r="I3760" s="56"/>
      <c r="J3760" s="534"/>
      <c r="K3760" s="42"/>
      <c r="L3760" s="111" t="s">
        <v>4723</v>
      </c>
      <c r="M3760" s="58">
        <v>12</v>
      </c>
      <c r="N3760" s="70" t="s">
        <v>2462</v>
      </c>
      <c r="O3760" s="59" t="s">
        <v>682</v>
      </c>
      <c r="P3760" s="161"/>
      <c r="Q3760" s="71"/>
      <c r="R3760" s="161"/>
      <c r="S3760" s="41"/>
      <c r="T3760" s="41"/>
      <c r="U3760" s="41"/>
      <c r="V3760" s="100"/>
      <c r="W3760" s="31"/>
      <c r="X3760" s="60"/>
      <c r="Y3760" s="60"/>
      <c r="Z3760" s="60"/>
      <c r="AA3760" s="52"/>
      <c r="AB3760" s="60"/>
      <c r="AC3760" s="60"/>
      <c r="AD3760" s="60"/>
      <c r="AE3760" s="60"/>
      <c r="AF3760" s="60"/>
      <c r="AG3760" s="60"/>
      <c r="AH3760" s="60"/>
      <c r="AI3760" s="60"/>
      <c r="AJ3760" s="60"/>
      <c r="AK3760" s="60"/>
      <c r="AL3760" s="60"/>
      <c r="AM3760" s="60"/>
      <c r="AN3760" s="60"/>
    </row>
    <row r="3761" spans="1:40" s="61" customFormat="1" ht="13.5" customHeight="1">
      <c r="A3761" s="36" t="s">
        <v>2601</v>
      </c>
      <c r="B3761" s="54" t="s">
        <v>1121</v>
      </c>
      <c r="C3761" s="56"/>
      <c r="D3761" s="56"/>
      <c r="E3761" s="41" t="s">
        <v>3382</v>
      </c>
      <c r="F3761" s="41"/>
      <c r="G3761" s="31" t="s">
        <v>3207</v>
      </c>
      <c r="H3761" s="31"/>
      <c r="I3761" s="56"/>
      <c r="J3761" s="534"/>
      <c r="K3761" s="42"/>
      <c r="L3761" s="164" t="s">
        <v>4725</v>
      </c>
      <c r="M3761" s="58">
        <v>12</v>
      </c>
      <c r="N3761" s="180" t="s">
        <v>2462</v>
      </c>
      <c r="O3761" s="59" t="s">
        <v>682</v>
      </c>
      <c r="P3761" s="161"/>
      <c r="Q3761" s="71"/>
      <c r="R3761" s="161"/>
      <c r="S3761" s="41"/>
      <c r="T3761" s="41"/>
      <c r="U3761" s="41"/>
      <c r="V3761" s="97"/>
      <c r="W3761" s="31"/>
      <c r="X3761" s="60"/>
      <c r="Y3761" s="60"/>
      <c r="Z3761" s="60"/>
      <c r="AA3761" s="60"/>
      <c r="AB3761" s="204"/>
      <c r="AC3761" s="204"/>
      <c r="AD3761" s="60"/>
      <c r="AE3761" s="60"/>
      <c r="AF3761" s="60"/>
      <c r="AG3761" s="60"/>
      <c r="AH3761" s="60"/>
      <c r="AI3761" s="60"/>
      <c r="AJ3761" s="60"/>
      <c r="AK3761" s="60"/>
      <c r="AL3761" s="60"/>
      <c r="AM3761" s="60"/>
      <c r="AN3761" s="60"/>
    </row>
    <row r="3762" spans="1:40" s="60" customFormat="1" ht="13.5" customHeight="1">
      <c r="A3762" s="36"/>
      <c r="B3762" s="54"/>
      <c r="C3762" s="186"/>
      <c r="D3762" s="186"/>
      <c r="E3762" s="41"/>
      <c r="F3762" s="41"/>
      <c r="G3762" s="42"/>
      <c r="H3762" s="56"/>
      <c r="I3762" s="186"/>
      <c r="J3762" s="543"/>
      <c r="K3762" s="104"/>
      <c r="L3762" s="164"/>
      <c r="M3762" s="131"/>
      <c r="N3762" s="180"/>
      <c r="O3762" s="102"/>
      <c r="P3762" s="161"/>
      <c r="Q3762" s="41"/>
      <c r="R3762" s="41"/>
      <c r="S3762" s="41"/>
      <c r="T3762" s="41"/>
      <c r="U3762" s="41"/>
      <c r="V3762" s="117"/>
      <c r="W3762" s="31"/>
    </row>
    <row r="3763" spans="1:40" s="60" customFormat="1" ht="13.5" customHeight="1">
      <c r="A3763" s="96" t="s">
        <v>2225</v>
      </c>
      <c r="B3763" s="54"/>
      <c r="C3763" s="56"/>
      <c r="D3763" s="56"/>
      <c r="E3763" s="41"/>
      <c r="F3763" s="41"/>
      <c r="G3763" s="42"/>
      <c r="H3763" s="56"/>
      <c r="I3763" s="56"/>
      <c r="J3763" s="534"/>
      <c r="K3763" s="42"/>
      <c r="L3763" s="929"/>
      <c r="M3763" s="131"/>
      <c r="N3763" s="180"/>
      <c r="O3763" s="59"/>
      <c r="P3763" s="909"/>
      <c r="Q3763" s="41"/>
      <c r="R3763" s="41"/>
      <c r="S3763" s="41"/>
      <c r="T3763" s="41"/>
      <c r="U3763" s="41"/>
      <c r="V3763" s="57"/>
      <c r="W3763" s="42"/>
      <c r="Y3763" s="52"/>
      <c r="Z3763" s="52"/>
    </row>
    <row r="3764" spans="1:40" s="52" customFormat="1" ht="13.5" customHeight="1">
      <c r="A3764" s="72" t="s">
        <v>836</v>
      </c>
      <c r="B3764" s="30" t="s">
        <v>837</v>
      </c>
      <c r="C3764" s="31"/>
      <c r="D3764" s="129"/>
      <c r="E3764" s="31" t="s">
        <v>3382</v>
      </c>
      <c r="F3764" s="31"/>
      <c r="G3764" s="31"/>
      <c r="H3764" s="31"/>
      <c r="I3764" s="31"/>
      <c r="J3764" s="496"/>
      <c r="K3764" s="31"/>
      <c r="L3764" s="111" t="s">
        <v>4729</v>
      </c>
      <c r="M3764" s="9">
        <v>12</v>
      </c>
      <c r="N3764" s="180" t="s">
        <v>2462</v>
      </c>
      <c r="O3764" s="9" t="s">
        <v>981</v>
      </c>
      <c r="P3764" s="161"/>
      <c r="Q3764" s="47"/>
      <c r="R3764" s="161"/>
      <c r="S3764" s="41"/>
      <c r="T3764" s="41"/>
      <c r="U3764" s="41"/>
      <c r="V3764" s="34"/>
      <c r="W3764" s="100"/>
      <c r="X3764" s="60"/>
      <c r="AA3764" s="60"/>
      <c r="AB3764" s="60"/>
      <c r="AC3764" s="60"/>
    </row>
    <row r="3765" spans="1:40" s="52" customFormat="1" ht="25.5">
      <c r="A3765" s="72"/>
      <c r="B3765" s="30"/>
      <c r="C3765" s="31"/>
      <c r="D3765" s="129"/>
      <c r="E3765" s="31"/>
      <c r="F3765" s="31"/>
      <c r="G3765" s="31"/>
      <c r="H3765" s="31"/>
      <c r="I3765" s="31"/>
      <c r="J3765" s="496"/>
      <c r="K3765" s="31"/>
      <c r="L3765" s="929" t="s">
        <v>12425</v>
      </c>
      <c r="M3765" s="96" t="s">
        <v>1992</v>
      </c>
      <c r="N3765" s="874"/>
      <c r="O3765" s="85">
        <v>4</v>
      </c>
      <c r="P3765" s="161"/>
      <c r="Q3765" s="47"/>
      <c r="R3765" s="161"/>
      <c r="S3765" s="41"/>
      <c r="T3765" s="41"/>
      <c r="U3765" s="41"/>
      <c r="V3765" s="34"/>
      <c r="W3765" s="100"/>
      <c r="X3765" s="60"/>
      <c r="AA3765" s="60"/>
      <c r="AB3765" s="60"/>
      <c r="AC3765" s="60"/>
    </row>
    <row r="3766" spans="1:40" s="60" customFormat="1" ht="13.5" customHeight="1">
      <c r="A3766" s="818" t="s">
        <v>3748</v>
      </c>
      <c r="B3766" s="67" t="s">
        <v>3749</v>
      </c>
      <c r="C3766" s="56"/>
      <c r="D3766" s="56"/>
      <c r="E3766" s="814" t="s">
        <v>3382</v>
      </c>
      <c r="F3766" s="814"/>
      <c r="G3766" s="47" t="s">
        <v>3207</v>
      </c>
      <c r="H3766" s="47"/>
      <c r="I3766" s="47"/>
      <c r="J3766" s="535"/>
      <c r="K3766" s="47"/>
      <c r="L3766" s="69" t="s">
        <v>4726</v>
      </c>
      <c r="M3766" s="815">
        <v>12</v>
      </c>
      <c r="N3766" s="70" t="s">
        <v>2462</v>
      </c>
      <c r="O3766" s="816" t="s">
        <v>2786</v>
      </c>
      <c r="P3766" s="161"/>
      <c r="Q3766" s="34"/>
      <c r="R3766" s="161"/>
      <c r="S3766" s="41"/>
      <c r="T3766" s="41"/>
      <c r="U3766" s="41"/>
      <c r="V3766" s="34"/>
      <c r="W3766" s="100"/>
      <c r="Y3766" s="52"/>
      <c r="Z3766" s="52"/>
    </row>
    <row r="3767" spans="1:40" s="60" customFormat="1" ht="13.5" customHeight="1">
      <c r="A3767" s="818" t="s">
        <v>3752</v>
      </c>
      <c r="B3767" s="67" t="s">
        <v>3753</v>
      </c>
      <c r="C3767" s="56"/>
      <c r="D3767" s="56"/>
      <c r="E3767" s="814" t="s">
        <v>3382</v>
      </c>
      <c r="F3767" s="814"/>
      <c r="G3767" s="47" t="s">
        <v>3207</v>
      </c>
      <c r="H3767" s="47"/>
      <c r="I3767" s="47"/>
      <c r="J3767" s="535"/>
      <c r="K3767" s="47"/>
      <c r="L3767" s="69" t="s">
        <v>4728</v>
      </c>
      <c r="M3767" s="815">
        <v>12</v>
      </c>
      <c r="N3767" s="70" t="s">
        <v>2462</v>
      </c>
      <c r="O3767" s="816" t="s">
        <v>2786</v>
      </c>
      <c r="P3767" s="161"/>
      <c r="Q3767" s="34"/>
      <c r="R3767" s="161"/>
      <c r="S3767" s="41"/>
      <c r="T3767" s="41"/>
      <c r="U3767" s="41"/>
      <c r="V3767" s="34"/>
      <c r="W3767" s="100"/>
      <c r="Y3767" s="52"/>
      <c r="Z3767" s="52"/>
    </row>
    <row r="3768" spans="1:40" s="60" customFormat="1" ht="13.5" customHeight="1">
      <c r="A3768" s="818" t="s">
        <v>3750</v>
      </c>
      <c r="B3768" s="67" t="s">
        <v>3751</v>
      </c>
      <c r="C3768" s="56"/>
      <c r="D3768" s="56"/>
      <c r="E3768" s="814" t="s">
        <v>3382</v>
      </c>
      <c r="F3768" s="814"/>
      <c r="G3768" s="47" t="s">
        <v>3207</v>
      </c>
      <c r="H3768" s="47"/>
      <c r="I3768" s="47"/>
      <c r="J3768" s="535"/>
      <c r="K3768" s="47"/>
      <c r="L3768" s="69" t="s">
        <v>4727</v>
      </c>
      <c r="M3768" s="815">
        <v>12</v>
      </c>
      <c r="N3768" s="70" t="s">
        <v>2462</v>
      </c>
      <c r="O3768" s="816" t="s">
        <v>2786</v>
      </c>
      <c r="P3768" s="161"/>
      <c r="Q3768" s="34"/>
      <c r="R3768" s="161"/>
      <c r="S3768" s="41"/>
      <c r="T3768" s="41"/>
      <c r="U3768" s="41"/>
      <c r="V3768" s="34"/>
      <c r="W3768" s="100"/>
      <c r="Y3768" s="52"/>
      <c r="Z3768" s="52"/>
    </row>
    <row r="3769" spans="1:40" s="372" customFormat="1" ht="13.5" customHeight="1">
      <c r="A3769" s="818" t="s">
        <v>6059</v>
      </c>
      <c r="B3769" s="812" t="s">
        <v>6060</v>
      </c>
      <c r="C3769" s="423"/>
      <c r="D3769" s="779"/>
      <c r="E3769" s="354"/>
      <c r="F3769" s="354"/>
      <c r="G3769" s="759" t="s">
        <v>3207</v>
      </c>
      <c r="H3769" s="354"/>
      <c r="I3769" s="354"/>
      <c r="J3769" s="572"/>
      <c r="K3769" s="354"/>
      <c r="L3769" s="48" t="s">
        <v>6061</v>
      </c>
      <c r="M3769" s="815">
        <v>12</v>
      </c>
      <c r="N3769" s="70" t="s">
        <v>2462</v>
      </c>
      <c r="O3769" s="816" t="s">
        <v>2786</v>
      </c>
      <c r="P3769" s="161"/>
      <c r="Q3769" s="34"/>
      <c r="R3769" s="161"/>
      <c r="S3769" s="354"/>
      <c r="T3769" s="354"/>
      <c r="U3769" s="354"/>
    </row>
    <row r="3770" spans="1:40" s="60" customFormat="1" ht="13.5" customHeight="1">
      <c r="A3770" s="72" t="s">
        <v>833</v>
      </c>
      <c r="B3770" s="30" t="s">
        <v>79</v>
      </c>
      <c r="C3770" s="31"/>
      <c r="D3770" s="129"/>
      <c r="E3770" s="31" t="s">
        <v>3382</v>
      </c>
      <c r="F3770" s="31"/>
      <c r="G3770" s="47" t="s">
        <v>3207</v>
      </c>
      <c r="H3770" s="31"/>
      <c r="I3770" s="31"/>
      <c r="J3770" s="496"/>
      <c r="K3770" s="31"/>
      <c r="L3770" s="86" t="s">
        <v>5409</v>
      </c>
      <c r="M3770" s="132">
        <v>12</v>
      </c>
      <c r="N3770" s="180" t="s">
        <v>2462</v>
      </c>
      <c r="O3770" s="816" t="s">
        <v>2786</v>
      </c>
      <c r="P3770" s="161"/>
      <c r="Q3770" s="34"/>
      <c r="R3770" s="161"/>
      <c r="S3770" s="41"/>
      <c r="T3770" s="103"/>
      <c r="U3770" s="103"/>
      <c r="V3770" s="57"/>
      <c r="W3770" s="100"/>
      <c r="Y3770" s="118"/>
      <c r="Z3770" s="118"/>
      <c r="AA3770" s="118"/>
    </row>
    <row r="3771" spans="1:40" s="60" customFormat="1" ht="13.5" customHeight="1">
      <c r="A3771" s="9" t="s">
        <v>835</v>
      </c>
      <c r="B3771" s="30" t="s">
        <v>834</v>
      </c>
      <c r="C3771" s="31"/>
      <c r="D3771" s="129"/>
      <c r="E3771" s="31"/>
      <c r="F3771" s="31"/>
      <c r="G3771" s="47" t="s">
        <v>3207</v>
      </c>
      <c r="H3771" s="31"/>
      <c r="I3771" s="31"/>
      <c r="J3771" s="496"/>
      <c r="K3771" s="31"/>
      <c r="L3771" s="111" t="s">
        <v>5410</v>
      </c>
      <c r="M3771" s="132">
        <v>12</v>
      </c>
      <c r="N3771" s="180" t="s">
        <v>2462</v>
      </c>
      <c r="O3771" s="816" t="s">
        <v>2786</v>
      </c>
      <c r="P3771" s="161"/>
      <c r="Q3771" s="34"/>
      <c r="R3771" s="161"/>
      <c r="S3771" s="41"/>
      <c r="T3771" s="103"/>
      <c r="U3771" s="103"/>
      <c r="V3771" s="61"/>
      <c r="W3771" s="100"/>
    </row>
    <row r="3772" spans="1:40" s="60" customFormat="1" ht="25.5">
      <c r="A3772" s="9"/>
      <c r="B3772" s="30"/>
      <c r="C3772" s="31"/>
      <c r="D3772" s="129"/>
      <c r="E3772" s="31"/>
      <c r="F3772" s="31"/>
      <c r="G3772" s="47"/>
      <c r="H3772" s="31"/>
      <c r="I3772" s="31"/>
      <c r="J3772" s="496"/>
      <c r="K3772" s="31"/>
      <c r="L3772" s="929" t="s">
        <v>12425</v>
      </c>
      <c r="M3772" s="96" t="s">
        <v>1992</v>
      </c>
      <c r="N3772" s="874"/>
      <c r="O3772" s="85">
        <v>4.59</v>
      </c>
      <c r="P3772" s="161"/>
      <c r="Q3772" s="34"/>
      <c r="R3772" s="161"/>
      <c r="S3772" s="41"/>
      <c r="T3772" s="103"/>
      <c r="U3772" s="103"/>
      <c r="V3772" s="61"/>
      <c r="W3772" s="100"/>
    </row>
    <row r="3773" spans="1:40" s="60" customFormat="1" ht="13.5" customHeight="1">
      <c r="A3773" s="134" t="s">
        <v>1120</v>
      </c>
      <c r="B3773" s="54" t="s">
        <v>926</v>
      </c>
      <c r="C3773" s="56"/>
      <c r="D3773" s="56"/>
      <c r="E3773" s="41" t="s">
        <v>3382</v>
      </c>
      <c r="F3773" s="41"/>
      <c r="G3773" s="31" t="s">
        <v>3207</v>
      </c>
      <c r="H3773" s="31"/>
      <c r="I3773" s="56"/>
      <c r="J3773" s="534"/>
      <c r="K3773" s="42"/>
      <c r="L3773" s="164" t="s">
        <v>4730</v>
      </c>
      <c r="M3773" s="58">
        <v>12</v>
      </c>
      <c r="N3773" s="180" t="s">
        <v>2462</v>
      </c>
      <c r="O3773" s="59" t="s">
        <v>682</v>
      </c>
      <c r="P3773" s="161"/>
      <c r="Q3773" s="459"/>
      <c r="R3773" s="161"/>
      <c r="S3773" s="41"/>
      <c r="T3773" s="41"/>
      <c r="U3773" s="41"/>
      <c r="V3773" s="57"/>
      <c r="W3773" s="31"/>
      <c r="AB3773" s="52"/>
      <c r="AC3773" s="52"/>
    </row>
    <row r="3774" spans="1:40" s="166" customFormat="1" ht="13.5" customHeight="1">
      <c r="A3774" s="134" t="s">
        <v>3205</v>
      </c>
      <c r="B3774" s="54" t="s">
        <v>3321</v>
      </c>
      <c r="C3774" s="56"/>
      <c r="D3774" s="56"/>
      <c r="E3774" s="41" t="s">
        <v>3382</v>
      </c>
      <c r="F3774" s="31"/>
      <c r="G3774" s="31" t="s">
        <v>3207</v>
      </c>
      <c r="H3774" s="31"/>
      <c r="I3774" s="56"/>
      <c r="J3774" s="534"/>
      <c r="K3774" s="42"/>
      <c r="L3774" s="164" t="s">
        <v>4731</v>
      </c>
      <c r="M3774" s="58">
        <v>12</v>
      </c>
      <c r="N3774" s="180" t="s">
        <v>2462</v>
      </c>
      <c r="O3774" s="59" t="s">
        <v>682</v>
      </c>
      <c r="P3774" s="161"/>
      <c r="Q3774" s="459"/>
      <c r="R3774" s="161"/>
      <c r="S3774" s="41"/>
      <c r="T3774" s="41"/>
      <c r="U3774" s="41"/>
      <c r="V3774" s="57"/>
      <c r="W3774" s="31"/>
      <c r="X3774" s="60"/>
      <c r="Y3774" s="60"/>
      <c r="Z3774" s="60"/>
      <c r="AA3774" s="60"/>
      <c r="AB3774" s="52"/>
      <c r="AC3774" s="52"/>
      <c r="AD3774" s="52"/>
      <c r="AE3774" s="52"/>
      <c r="AF3774" s="52"/>
      <c r="AG3774" s="52"/>
      <c r="AH3774" s="52"/>
      <c r="AI3774" s="52"/>
      <c r="AJ3774" s="52"/>
      <c r="AK3774" s="52"/>
      <c r="AL3774" s="52"/>
      <c r="AM3774" s="52"/>
      <c r="AN3774" s="52"/>
    </row>
    <row r="3775" spans="1:40" s="52" customFormat="1" ht="13.5" customHeight="1">
      <c r="A3775" s="134" t="s">
        <v>982</v>
      </c>
      <c r="B3775" s="30" t="s">
        <v>983</v>
      </c>
      <c r="C3775" s="31"/>
      <c r="D3775" s="129"/>
      <c r="E3775" s="31" t="s">
        <v>3382</v>
      </c>
      <c r="F3775" s="31"/>
      <c r="G3775" s="31" t="s">
        <v>3207</v>
      </c>
      <c r="H3775" s="31"/>
      <c r="I3775" s="31"/>
      <c r="J3775" s="496"/>
      <c r="K3775" s="31"/>
      <c r="L3775" s="532" t="s">
        <v>4733</v>
      </c>
      <c r="M3775" s="255">
        <v>12</v>
      </c>
      <c r="N3775" s="180" t="s">
        <v>2462</v>
      </c>
      <c r="O3775" s="70" t="s">
        <v>682</v>
      </c>
      <c r="P3775" s="161"/>
      <c r="Q3775" s="459"/>
      <c r="R3775" s="161"/>
      <c r="S3775" s="34"/>
      <c r="T3775" s="34"/>
      <c r="U3775" s="34"/>
      <c r="W3775" s="34"/>
      <c r="Y3775" s="118"/>
      <c r="Z3775" s="118"/>
      <c r="AA3775" s="60"/>
      <c r="AB3775" s="60"/>
      <c r="AC3775" s="60"/>
    </row>
    <row r="3776" spans="1:40" s="52" customFormat="1" ht="13.5" customHeight="1">
      <c r="A3776" s="134" t="s">
        <v>2918</v>
      </c>
      <c r="B3776" s="54" t="s">
        <v>3322</v>
      </c>
      <c r="C3776" s="56"/>
      <c r="D3776" s="56"/>
      <c r="E3776" s="41" t="s">
        <v>3382</v>
      </c>
      <c r="F3776" s="41"/>
      <c r="G3776" s="31" t="s">
        <v>3207</v>
      </c>
      <c r="H3776" s="31"/>
      <c r="I3776" s="56"/>
      <c r="J3776" s="534"/>
      <c r="K3776" s="42"/>
      <c r="L3776" s="164" t="s">
        <v>4732</v>
      </c>
      <c r="M3776" s="58">
        <v>12</v>
      </c>
      <c r="N3776" s="180" t="s">
        <v>2462</v>
      </c>
      <c r="O3776" s="59" t="s">
        <v>682</v>
      </c>
      <c r="P3776" s="161"/>
      <c r="Q3776" s="459"/>
      <c r="R3776" s="161"/>
      <c r="S3776" s="41"/>
      <c r="T3776" s="41"/>
      <c r="U3776" s="41"/>
      <c r="W3776" s="31"/>
      <c r="X3776" s="60"/>
      <c r="Y3776" s="60"/>
      <c r="Z3776" s="60"/>
      <c r="AA3776" s="60"/>
      <c r="AB3776" s="60"/>
      <c r="AC3776" s="60"/>
    </row>
    <row r="3777" spans="1:29" s="52" customFormat="1" ht="27">
      <c r="A3777" s="134" t="s">
        <v>919</v>
      </c>
      <c r="B3777" s="30" t="s">
        <v>2702</v>
      </c>
      <c r="C3777" s="31"/>
      <c r="D3777" s="129"/>
      <c r="E3777" s="31" t="s">
        <v>3382</v>
      </c>
      <c r="F3777" s="31"/>
      <c r="G3777" s="31" t="s">
        <v>3207</v>
      </c>
      <c r="H3777" s="31"/>
      <c r="I3777" s="31"/>
      <c r="J3777" s="496"/>
      <c r="K3777" s="31"/>
      <c r="L3777" s="532" t="s">
        <v>4735</v>
      </c>
      <c r="M3777" s="255">
        <v>12</v>
      </c>
      <c r="N3777" s="180" t="s">
        <v>2462</v>
      </c>
      <c r="O3777" s="70" t="s">
        <v>682</v>
      </c>
      <c r="P3777" s="161"/>
      <c r="Q3777" s="459"/>
      <c r="R3777" s="161"/>
      <c r="S3777" s="34"/>
      <c r="T3777" s="34"/>
      <c r="U3777" s="34"/>
      <c r="V3777" s="57"/>
      <c r="W3777" s="34"/>
      <c r="Y3777" s="60"/>
      <c r="Z3777" s="60"/>
      <c r="AA3777" s="60"/>
      <c r="AB3777" s="60"/>
      <c r="AC3777" s="60"/>
    </row>
    <row r="3778" spans="1:29" s="52" customFormat="1" ht="13.5" customHeight="1">
      <c r="A3778" s="134" t="s">
        <v>2919</v>
      </c>
      <c r="B3778" s="54" t="s">
        <v>3323</v>
      </c>
      <c r="C3778" s="56"/>
      <c r="D3778" s="56"/>
      <c r="E3778" s="41" t="s">
        <v>3382</v>
      </c>
      <c r="F3778" s="31"/>
      <c r="G3778" s="31" t="s">
        <v>3207</v>
      </c>
      <c r="H3778" s="31"/>
      <c r="I3778" s="56"/>
      <c r="J3778" s="534"/>
      <c r="K3778" s="42"/>
      <c r="L3778" s="164" t="s">
        <v>4734</v>
      </c>
      <c r="M3778" s="58">
        <v>12</v>
      </c>
      <c r="N3778" s="180" t="s">
        <v>2462</v>
      </c>
      <c r="O3778" s="59" t="s">
        <v>682</v>
      </c>
      <c r="P3778" s="161"/>
      <c r="Q3778" s="459"/>
      <c r="R3778" s="161"/>
      <c r="S3778" s="41"/>
      <c r="T3778" s="41"/>
      <c r="U3778" s="41"/>
      <c r="V3778" s="34"/>
      <c r="W3778" s="31"/>
      <c r="X3778" s="60"/>
      <c r="Y3778" s="60"/>
      <c r="Z3778" s="60"/>
      <c r="AB3778" s="60"/>
      <c r="AC3778" s="60"/>
    </row>
    <row r="3779" spans="1:29" s="52" customFormat="1" ht="25.5">
      <c r="A3779" s="134"/>
      <c r="B3779" s="54"/>
      <c r="C3779" s="56"/>
      <c r="D3779" s="56"/>
      <c r="E3779" s="41"/>
      <c r="F3779" s="31"/>
      <c r="G3779" s="31"/>
      <c r="H3779" s="31"/>
      <c r="I3779" s="56"/>
      <c r="J3779" s="534"/>
      <c r="K3779" s="42"/>
      <c r="L3779" s="929" t="s">
        <v>12756</v>
      </c>
      <c r="M3779" s="96" t="s">
        <v>1992</v>
      </c>
      <c r="N3779" s="874"/>
      <c r="O3779" s="85">
        <v>5.6</v>
      </c>
      <c r="P3779" s="161"/>
      <c r="Q3779" s="459"/>
      <c r="R3779" s="161"/>
      <c r="S3779" s="41"/>
      <c r="T3779" s="41"/>
      <c r="U3779" s="41"/>
      <c r="V3779" s="34"/>
      <c r="W3779" s="31"/>
      <c r="X3779" s="60"/>
      <c r="Y3779" s="60"/>
      <c r="Z3779" s="60"/>
      <c r="AB3779" s="60"/>
      <c r="AC3779" s="60"/>
    </row>
    <row r="3780" spans="1:29" s="52" customFormat="1" ht="13.5" customHeight="1">
      <c r="A3780" s="818" t="s">
        <v>4204</v>
      </c>
      <c r="B3780" s="812" t="s">
        <v>4205</v>
      </c>
      <c r="C3780" s="422"/>
      <c r="D3780" s="779"/>
      <c r="E3780" s="814" t="s">
        <v>3382</v>
      </c>
      <c r="F3780" s="814"/>
      <c r="G3780" s="759" t="s">
        <v>3207</v>
      </c>
      <c r="H3780" s="354"/>
      <c r="I3780" s="354"/>
      <c r="J3780" s="572"/>
      <c r="K3780" s="354" t="s">
        <v>2877</v>
      </c>
      <c r="L3780" s="69" t="s">
        <v>4207</v>
      </c>
      <c r="M3780" s="815">
        <v>48</v>
      </c>
      <c r="N3780" s="180" t="s">
        <v>2462</v>
      </c>
      <c r="O3780" s="816" t="s">
        <v>981</v>
      </c>
      <c r="P3780" s="161"/>
      <c r="Q3780" s="71"/>
      <c r="R3780" s="161"/>
      <c r="S3780" s="47"/>
      <c r="T3780" s="47"/>
      <c r="U3780" s="47"/>
      <c r="V3780" s="57"/>
      <c r="W3780" s="34"/>
      <c r="Y3780" s="60"/>
      <c r="Z3780" s="60"/>
      <c r="AA3780" s="60"/>
      <c r="AB3780" s="60"/>
      <c r="AC3780" s="60"/>
    </row>
    <row r="3781" spans="1:29" s="60" customFormat="1" ht="13.5" customHeight="1">
      <c r="A3781" s="818" t="s">
        <v>3754</v>
      </c>
      <c r="B3781" s="67" t="s">
        <v>3755</v>
      </c>
      <c r="C3781" s="56"/>
      <c r="D3781" s="56"/>
      <c r="E3781" s="814" t="s">
        <v>3382</v>
      </c>
      <c r="F3781" s="814"/>
      <c r="G3781" s="47" t="s">
        <v>3207</v>
      </c>
      <c r="H3781" s="47"/>
      <c r="I3781" s="47"/>
      <c r="J3781" s="535"/>
      <c r="K3781" s="354" t="s">
        <v>2877</v>
      </c>
      <c r="L3781" s="69" t="s">
        <v>3756</v>
      </c>
      <c r="M3781" s="815">
        <v>36</v>
      </c>
      <c r="N3781" s="70" t="s">
        <v>2462</v>
      </c>
      <c r="O3781" s="816" t="s">
        <v>2786</v>
      </c>
      <c r="P3781" s="161"/>
      <c r="Q3781" s="71"/>
      <c r="R3781" s="161"/>
      <c r="S3781" s="41"/>
      <c r="T3781" s="41"/>
      <c r="U3781" s="41"/>
      <c r="V3781" s="34"/>
      <c r="W3781" s="100"/>
      <c r="Y3781" s="52"/>
      <c r="Z3781" s="52"/>
    </row>
    <row r="3782" spans="1:29" s="100" customFormat="1" ht="13.5" customHeight="1">
      <c r="A3782" s="206"/>
      <c r="B3782" s="54"/>
      <c r="C3782" s="56"/>
      <c r="D3782" s="56"/>
      <c r="E3782" s="41"/>
      <c r="F3782" s="41"/>
      <c r="G3782" s="42"/>
      <c r="H3782" s="56"/>
      <c r="I3782" s="56"/>
      <c r="J3782" s="534"/>
      <c r="K3782" s="42"/>
      <c r="L3782" s="164" t="s">
        <v>1559</v>
      </c>
      <c r="M3782" s="76"/>
      <c r="N3782" s="77"/>
      <c r="O3782" s="59"/>
      <c r="P3782" s="161"/>
      <c r="Q3782" s="41"/>
      <c r="R3782" s="41"/>
      <c r="S3782" s="41"/>
      <c r="T3782" s="41"/>
      <c r="U3782" s="41"/>
      <c r="V3782" s="34"/>
      <c r="W3782" s="42"/>
      <c r="X3782" s="60"/>
      <c r="Y3782" s="52"/>
      <c r="Z3782" s="52"/>
      <c r="AA3782" s="52"/>
      <c r="AB3782" s="52"/>
      <c r="AC3782" s="52"/>
    </row>
    <row r="3783" spans="1:29" s="589" customFormat="1" ht="30.75">
      <c r="A3783" s="722" t="s">
        <v>2027</v>
      </c>
      <c r="B3783" s="585"/>
      <c r="C3783" s="581"/>
      <c r="D3783" s="581"/>
      <c r="E3783" s="576"/>
      <c r="F3783" s="576"/>
      <c r="G3783" s="578"/>
      <c r="H3783" s="581"/>
      <c r="I3783" s="581"/>
      <c r="J3783" s="581"/>
      <c r="K3783" s="578"/>
      <c r="L3783" s="926"/>
      <c r="M3783" s="586"/>
      <c r="N3783" s="587"/>
      <c r="O3783" s="587"/>
      <c r="P3783" s="892"/>
      <c r="Q3783" s="607"/>
      <c r="R3783" s="607"/>
      <c r="S3783" s="576"/>
      <c r="T3783" s="576"/>
      <c r="U3783" s="576"/>
      <c r="V3783" s="594"/>
      <c r="W3783" s="578"/>
      <c r="X3783" s="580"/>
      <c r="AB3783" s="580"/>
      <c r="AC3783" s="580"/>
    </row>
    <row r="3784" spans="1:29" s="372" customFormat="1" ht="13.5" customHeight="1">
      <c r="A3784" s="105" t="s">
        <v>7959</v>
      </c>
      <c r="B3784" s="56"/>
      <c r="C3784" s="195"/>
      <c r="D3784" s="56"/>
      <c r="E3784" s="42"/>
      <c r="F3784" s="42"/>
      <c r="G3784" s="42"/>
      <c r="H3784" s="505"/>
      <c r="I3784" s="505"/>
      <c r="J3784" s="524"/>
      <c r="K3784" s="505"/>
      <c r="L3784" s="523"/>
      <c r="M3784" s="815"/>
      <c r="N3784" s="70"/>
      <c r="O3784" s="816"/>
      <c r="P3784" s="415"/>
      <c r="Q3784" s="459"/>
      <c r="R3784" s="415"/>
      <c r="S3784" s="505"/>
      <c r="T3784" s="505"/>
      <c r="U3784" s="505"/>
    </row>
    <row r="3785" spans="1:29" s="374" customFormat="1" ht="13.5" customHeight="1">
      <c r="A3785" s="166" t="s">
        <v>7965</v>
      </c>
      <c r="B3785" s="56" t="s">
        <v>7966</v>
      </c>
      <c r="C3785" s="195"/>
      <c r="D3785" s="56"/>
      <c r="E3785" s="42"/>
      <c r="F3785" s="42"/>
      <c r="G3785" s="42" t="s">
        <v>3207</v>
      </c>
      <c r="H3785" s="505"/>
      <c r="I3785" s="505" t="s">
        <v>748</v>
      </c>
      <c r="J3785" s="524" t="s">
        <v>3383</v>
      </c>
      <c r="K3785" s="505"/>
      <c r="L3785" s="523" t="s">
        <v>7997</v>
      </c>
      <c r="M3785" s="815">
        <v>12</v>
      </c>
      <c r="N3785" s="70" t="s">
        <v>2462</v>
      </c>
      <c r="O3785" s="816" t="s">
        <v>6890</v>
      </c>
      <c r="P3785" s="809"/>
      <c r="Q3785" s="459"/>
      <c r="R3785" s="809"/>
      <c r="S3785" s="505"/>
      <c r="T3785" s="505"/>
      <c r="U3785" s="505"/>
    </row>
    <row r="3786" spans="1:29" s="372" customFormat="1" ht="13.5" customHeight="1">
      <c r="A3786" s="39" t="s">
        <v>7504</v>
      </c>
      <c r="B3786" s="56" t="s">
        <v>7505</v>
      </c>
      <c r="C3786" s="195"/>
      <c r="D3786" s="56"/>
      <c r="E3786" s="42"/>
      <c r="F3786" s="42"/>
      <c r="G3786" s="42" t="s">
        <v>3207</v>
      </c>
      <c r="H3786" s="505"/>
      <c r="I3786" s="505" t="s">
        <v>748</v>
      </c>
      <c r="J3786" s="524" t="s">
        <v>3383</v>
      </c>
      <c r="K3786" s="505"/>
      <c r="L3786" s="523" t="s">
        <v>7546</v>
      </c>
      <c r="M3786" s="815">
        <v>12</v>
      </c>
      <c r="N3786" s="70" t="s">
        <v>2462</v>
      </c>
      <c r="O3786" s="816" t="s">
        <v>644</v>
      </c>
      <c r="P3786" s="415"/>
      <c r="Q3786" s="459"/>
      <c r="R3786" s="415"/>
      <c r="S3786" s="505"/>
      <c r="T3786" s="505"/>
      <c r="U3786" s="505"/>
    </row>
    <row r="3787" spans="1:29" s="372" customFormat="1" ht="13.5" customHeight="1">
      <c r="A3787" s="39" t="s">
        <v>7508</v>
      </c>
      <c r="B3787" s="56" t="s">
        <v>7509</v>
      </c>
      <c r="C3787" s="195"/>
      <c r="D3787" s="56"/>
      <c r="E3787" s="42"/>
      <c r="F3787" s="42"/>
      <c r="G3787" s="42" t="s">
        <v>3207</v>
      </c>
      <c r="H3787" s="505"/>
      <c r="I3787" s="505" t="s">
        <v>748</v>
      </c>
      <c r="J3787" s="524" t="s">
        <v>3383</v>
      </c>
      <c r="K3787" s="505"/>
      <c r="L3787" s="523" t="s">
        <v>7547</v>
      </c>
      <c r="M3787" s="815">
        <v>12</v>
      </c>
      <c r="N3787" s="70" t="s">
        <v>2462</v>
      </c>
      <c r="O3787" s="816" t="s">
        <v>644</v>
      </c>
      <c r="P3787" s="415"/>
      <c r="Q3787" s="459"/>
      <c r="R3787" s="415"/>
      <c r="S3787" s="505"/>
      <c r="T3787" s="505"/>
      <c r="U3787" s="505"/>
    </row>
    <row r="3788" spans="1:29" s="372" customFormat="1" ht="13.5" customHeight="1">
      <c r="A3788" s="39" t="s">
        <v>7506</v>
      </c>
      <c r="B3788" s="56" t="s">
        <v>7507</v>
      </c>
      <c r="C3788" s="195"/>
      <c r="D3788" s="56"/>
      <c r="E3788" s="42"/>
      <c r="F3788" s="42"/>
      <c r="G3788" s="42" t="s">
        <v>3207</v>
      </c>
      <c r="H3788" s="505"/>
      <c r="I3788" s="505" t="s">
        <v>748</v>
      </c>
      <c r="J3788" s="524" t="s">
        <v>3383</v>
      </c>
      <c r="K3788" s="505"/>
      <c r="L3788" s="523" t="s">
        <v>7546</v>
      </c>
      <c r="M3788" s="815">
        <v>12</v>
      </c>
      <c r="N3788" s="70" t="s">
        <v>2462</v>
      </c>
      <c r="O3788" s="816" t="s">
        <v>1887</v>
      </c>
      <c r="P3788" s="415"/>
      <c r="Q3788" s="459"/>
      <c r="R3788" s="415"/>
      <c r="S3788" s="505"/>
      <c r="T3788" s="505"/>
      <c r="U3788" s="505"/>
    </row>
    <row r="3789" spans="1:29" s="372" customFormat="1" ht="13.5" customHeight="1">
      <c r="A3789" s="39" t="s">
        <v>7510</v>
      </c>
      <c r="B3789" s="56" t="s">
        <v>7511</v>
      </c>
      <c r="C3789" s="195"/>
      <c r="D3789" s="56"/>
      <c r="E3789" s="42"/>
      <c r="F3789" s="42"/>
      <c r="G3789" s="42" t="s">
        <v>3207</v>
      </c>
      <c r="H3789" s="505"/>
      <c r="I3789" s="505" t="s">
        <v>748</v>
      </c>
      <c r="J3789" s="524" t="s">
        <v>3383</v>
      </c>
      <c r="K3789" s="505"/>
      <c r="L3789" s="523" t="s">
        <v>7547</v>
      </c>
      <c r="M3789" s="815">
        <v>12</v>
      </c>
      <c r="N3789" s="70" t="s">
        <v>2462</v>
      </c>
      <c r="O3789" s="816" t="s">
        <v>1887</v>
      </c>
      <c r="P3789" s="415"/>
      <c r="Q3789" s="459"/>
      <c r="R3789" s="415"/>
      <c r="S3789" s="505"/>
      <c r="T3789" s="505"/>
      <c r="U3789" s="505"/>
    </row>
    <row r="3790" spans="1:29" s="372" customFormat="1" ht="13.5" customHeight="1">
      <c r="A3790" s="39" t="s">
        <v>7512</v>
      </c>
      <c r="B3790" s="56" t="s">
        <v>7513</v>
      </c>
      <c r="C3790" s="195"/>
      <c r="D3790" s="56"/>
      <c r="E3790" s="42"/>
      <c r="F3790" s="42"/>
      <c r="G3790" s="42" t="s">
        <v>3207</v>
      </c>
      <c r="H3790" s="505"/>
      <c r="I3790" s="505" t="s">
        <v>748</v>
      </c>
      <c r="J3790" s="524" t="s">
        <v>3383</v>
      </c>
      <c r="K3790" s="505"/>
      <c r="L3790" s="523" t="s">
        <v>7548</v>
      </c>
      <c r="M3790" s="815">
        <v>12</v>
      </c>
      <c r="N3790" s="70" t="s">
        <v>2462</v>
      </c>
      <c r="O3790" s="816" t="s">
        <v>1887</v>
      </c>
      <c r="P3790" s="415"/>
      <c r="Q3790" s="459"/>
      <c r="R3790" s="415"/>
      <c r="S3790" s="505"/>
      <c r="T3790" s="505"/>
      <c r="U3790" s="505"/>
    </row>
    <row r="3791" spans="1:29" s="372" customFormat="1" ht="13.5" customHeight="1">
      <c r="A3791" s="39" t="s">
        <v>7514</v>
      </c>
      <c r="B3791" s="56" t="s">
        <v>7515</v>
      </c>
      <c r="C3791" s="195"/>
      <c r="D3791" s="56"/>
      <c r="E3791" s="42"/>
      <c r="F3791" s="42"/>
      <c r="G3791" s="42" t="s">
        <v>3207</v>
      </c>
      <c r="H3791" s="505"/>
      <c r="I3791" s="505" t="s">
        <v>748</v>
      </c>
      <c r="J3791" s="524" t="s">
        <v>3383</v>
      </c>
      <c r="K3791" s="505"/>
      <c r="L3791" s="523" t="s">
        <v>7548</v>
      </c>
      <c r="M3791" s="815">
        <v>12</v>
      </c>
      <c r="N3791" s="70" t="s">
        <v>2462</v>
      </c>
      <c r="O3791" s="816" t="s">
        <v>682</v>
      </c>
      <c r="P3791" s="415"/>
      <c r="Q3791" s="459"/>
      <c r="R3791" s="415"/>
      <c r="S3791" s="505"/>
      <c r="T3791" s="505"/>
      <c r="U3791" s="505"/>
    </row>
    <row r="3792" spans="1:29" s="372" customFormat="1" ht="13.5" customHeight="1">
      <c r="A3792" s="39"/>
      <c r="B3792" s="56"/>
      <c r="C3792" s="195"/>
      <c r="D3792" s="56"/>
      <c r="E3792" s="42"/>
      <c r="F3792" s="42"/>
      <c r="G3792" s="42"/>
      <c r="H3792" s="505"/>
      <c r="I3792" s="505"/>
      <c r="J3792" s="524"/>
      <c r="K3792" s="505"/>
      <c r="L3792" s="960" t="s">
        <v>1476</v>
      </c>
      <c r="M3792" s="1062" t="s">
        <v>1992</v>
      </c>
      <c r="N3792" s="843"/>
      <c r="O3792" s="860">
        <v>0.25</v>
      </c>
      <c r="P3792" s="415"/>
      <c r="Q3792" s="459"/>
      <c r="R3792" s="415"/>
      <c r="S3792" s="505"/>
      <c r="T3792" s="505"/>
      <c r="U3792" s="505"/>
    </row>
    <row r="3793" spans="1:40" s="372" customFormat="1" ht="13.5" customHeight="1">
      <c r="A3793" s="39"/>
      <c r="B3793" s="56"/>
      <c r="C3793" s="195"/>
      <c r="D3793" s="56"/>
      <c r="E3793" s="42"/>
      <c r="F3793" s="42"/>
      <c r="G3793" s="42"/>
      <c r="H3793" s="505"/>
      <c r="I3793" s="505"/>
      <c r="J3793" s="524"/>
      <c r="K3793" s="505"/>
      <c r="L3793" s="960"/>
      <c r="M3793" s="1062"/>
      <c r="N3793" s="843"/>
      <c r="O3793" s="860"/>
      <c r="P3793" s="415"/>
      <c r="Q3793" s="459"/>
      <c r="R3793" s="415"/>
      <c r="S3793" s="505"/>
      <c r="T3793" s="505"/>
      <c r="U3793" s="505"/>
    </row>
    <row r="3794" spans="1:40" s="46" customFormat="1" ht="13.5" customHeight="1">
      <c r="A3794" s="218" t="s">
        <v>3783</v>
      </c>
      <c r="B3794" s="54"/>
      <c r="C3794" s="146"/>
      <c r="D3794" s="99"/>
      <c r="E3794" s="42"/>
      <c r="F3794" s="41"/>
      <c r="G3794" s="42"/>
      <c r="H3794" s="56"/>
      <c r="I3794" s="42"/>
      <c r="J3794" s="534"/>
      <c r="K3794" s="42"/>
      <c r="L3794" s="952"/>
      <c r="M3794" s="998"/>
      <c r="N3794" s="874"/>
      <c r="O3794" s="1010"/>
      <c r="P3794" s="161"/>
      <c r="Q3794" s="41"/>
      <c r="R3794" s="41"/>
      <c r="S3794" s="41"/>
      <c r="T3794" s="41"/>
      <c r="U3794" s="41"/>
      <c r="V3794" s="274"/>
      <c r="W3794" s="31"/>
      <c r="X3794" s="60"/>
      <c r="Y3794" s="60"/>
      <c r="Z3794" s="60"/>
      <c r="AA3794" s="60"/>
      <c r="AB3794" s="100"/>
      <c r="AC3794" s="100"/>
    </row>
    <row r="3795" spans="1:40" s="276" customFormat="1" ht="13.5" customHeight="1">
      <c r="A3795" s="156" t="s">
        <v>1702</v>
      </c>
      <c r="B3795" s="45" t="s">
        <v>1701</v>
      </c>
      <c r="C3795" s="245"/>
      <c r="D3795" s="245"/>
      <c r="E3795" s="47" t="s">
        <v>3382</v>
      </c>
      <c r="F3795" s="47"/>
      <c r="G3795" s="31" t="s">
        <v>3207</v>
      </c>
      <c r="H3795" s="31"/>
      <c r="I3795" s="47"/>
      <c r="J3795" s="535"/>
      <c r="K3795" s="47"/>
      <c r="L3795" s="399" t="s">
        <v>6993</v>
      </c>
      <c r="M3795" s="9">
        <v>12</v>
      </c>
      <c r="N3795" s="49" t="s">
        <v>2462</v>
      </c>
      <c r="O3795" s="9" t="s">
        <v>1625</v>
      </c>
      <c r="P3795" s="290"/>
      <c r="Q3795" s="41"/>
      <c r="R3795" s="913"/>
      <c r="S3795" s="47"/>
      <c r="T3795" s="47"/>
      <c r="U3795" s="47"/>
      <c r="V3795" s="47"/>
      <c r="W3795" s="31"/>
      <c r="X3795" s="60"/>
      <c r="Y3795" s="60"/>
      <c r="Z3795" s="60"/>
      <c r="AA3795" s="52"/>
      <c r="AB3795" s="60"/>
      <c r="AC3795" s="60"/>
      <c r="AD3795" s="275"/>
      <c r="AE3795" s="275"/>
      <c r="AF3795" s="275"/>
      <c r="AG3795" s="275"/>
      <c r="AH3795" s="275"/>
      <c r="AI3795" s="275"/>
      <c r="AJ3795" s="275"/>
      <c r="AK3795" s="275"/>
      <c r="AL3795" s="275"/>
      <c r="AM3795" s="275"/>
      <c r="AN3795" s="275"/>
    </row>
    <row r="3796" spans="1:40" s="276" customFormat="1" ht="13.5" customHeight="1">
      <c r="A3796" s="156"/>
      <c r="B3796" s="45"/>
      <c r="C3796" s="245"/>
      <c r="D3796" s="245"/>
      <c r="E3796" s="47"/>
      <c r="F3796" s="47"/>
      <c r="G3796" s="31"/>
      <c r="H3796" s="31"/>
      <c r="I3796" s="47"/>
      <c r="J3796" s="535"/>
      <c r="K3796" s="47"/>
      <c r="L3796" s="971" t="s">
        <v>12319</v>
      </c>
      <c r="M3796" s="1037" t="s">
        <v>1992</v>
      </c>
      <c r="N3796" s="874"/>
      <c r="O3796" s="870">
        <v>0.1</v>
      </c>
      <c r="P3796" s="290"/>
      <c r="Q3796" s="41"/>
      <c r="R3796" s="913"/>
      <c r="S3796" s="47"/>
      <c r="T3796" s="47"/>
      <c r="U3796" s="47"/>
      <c r="V3796" s="47"/>
      <c r="W3796" s="31"/>
      <c r="X3796" s="60"/>
      <c r="Y3796" s="60"/>
      <c r="Z3796" s="60"/>
      <c r="AA3796" s="52"/>
      <c r="AB3796" s="60"/>
      <c r="AC3796" s="60"/>
      <c r="AD3796" s="275"/>
      <c r="AE3796" s="275"/>
      <c r="AF3796" s="275"/>
      <c r="AG3796" s="275"/>
      <c r="AH3796" s="275"/>
      <c r="AI3796" s="275"/>
      <c r="AJ3796" s="275"/>
      <c r="AK3796" s="275"/>
      <c r="AL3796" s="275"/>
      <c r="AM3796" s="275"/>
      <c r="AN3796" s="275"/>
    </row>
    <row r="3797" spans="1:40" s="276" customFormat="1" ht="13.5" customHeight="1">
      <c r="A3797" s="156"/>
      <c r="B3797" s="45"/>
      <c r="C3797" s="245"/>
      <c r="D3797" s="245"/>
      <c r="E3797" s="47"/>
      <c r="F3797" s="47"/>
      <c r="G3797" s="31"/>
      <c r="H3797" s="31"/>
      <c r="I3797" s="47"/>
      <c r="J3797" s="535"/>
      <c r="K3797" s="47"/>
      <c r="L3797" s="971"/>
      <c r="M3797" s="1037"/>
      <c r="N3797" s="874"/>
      <c r="O3797" s="870"/>
      <c r="P3797" s="290"/>
      <c r="Q3797" s="41"/>
      <c r="R3797" s="913"/>
      <c r="S3797" s="47"/>
      <c r="T3797" s="47"/>
      <c r="U3797" s="47"/>
      <c r="V3797" s="47"/>
      <c r="W3797" s="31"/>
      <c r="X3797" s="60"/>
      <c r="Y3797" s="60"/>
      <c r="Z3797" s="60"/>
      <c r="AA3797" s="52"/>
      <c r="AB3797" s="60"/>
      <c r="AC3797" s="60"/>
      <c r="AD3797" s="275"/>
      <c r="AE3797" s="275"/>
      <c r="AF3797" s="275"/>
      <c r="AG3797" s="275"/>
      <c r="AH3797" s="275"/>
      <c r="AI3797" s="275"/>
      <c r="AJ3797" s="275"/>
      <c r="AK3797" s="275"/>
      <c r="AL3797" s="275"/>
      <c r="AM3797" s="275"/>
      <c r="AN3797" s="275"/>
    </row>
    <row r="3798" spans="1:40" s="61" customFormat="1" ht="13.5" customHeight="1">
      <c r="A3798" s="73" t="s">
        <v>9332</v>
      </c>
      <c r="B3798" s="74"/>
      <c r="C3798" s="56"/>
      <c r="D3798" s="56"/>
      <c r="E3798" s="41"/>
      <c r="F3798" s="41"/>
      <c r="G3798" s="42"/>
      <c r="H3798" s="56"/>
      <c r="I3798" s="56"/>
      <c r="J3798" s="534"/>
      <c r="K3798" s="42"/>
      <c r="L3798" s="930"/>
      <c r="M3798" s="76"/>
      <c r="N3798" s="77"/>
      <c r="O3798" s="78"/>
      <c r="P3798" s="161"/>
      <c r="Q3798" s="41"/>
      <c r="R3798" s="41"/>
      <c r="S3798" s="41"/>
      <c r="T3798" s="41"/>
      <c r="U3798" s="41"/>
      <c r="V3798" s="57"/>
      <c r="W3798" s="42"/>
      <c r="X3798" s="46"/>
      <c r="Y3798" s="52"/>
      <c r="Z3798" s="52"/>
      <c r="AA3798" s="118"/>
      <c r="AB3798" s="60"/>
      <c r="AC3798" s="60"/>
      <c r="AD3798" s="60"/>
      <c r="AE3798" s="60"/>
      <c r="AF3798" s="60"/>
      <c r="AG3798" s="60"/>
      <c r="AH3798" s="60"/>
      <c r="AI3798" s="60"/>
      <c r="AJ3798" s="60"/>
      <c r="AK3798" s="60"/>
      <c r="AL3798" s="60"/>
      <c r="AM3798" s="60"/>
      <c r="AN3798" s="60"/>
    </row>
    <row r="3799" spans="1:40" s="61" customFormat="1" ht="13.5" customHeight="1">
      <c r="A3799" s="72" t="s">
        <v>979</v>
      </c>
      <c r="B3799" s="30" t="s">
        <v>980</v>
      </c>
      <c r="C3799" s="31"/>
      <c r="D3799" s="129"/>
      <c r="E3799" s="31"/>
      <c r="F3799" s="31"/>
      <c r="G3799" s="31" t="s">
        <v>3207</v>
      </c>
      <c r="H3799" s="31" t="s">
        <v>132</v>
      </c>
      <c r="I3799" s="31"/>
      <c r="J3799" s="496"/>
      <c r="K3799" s="31"/>
      <c r="L3799" s="111" t="s">
        <v>4857</v>
      </c>
      <c r="M3799" s="255">
        <v>6</v>
      </c>
      <c r="N3799" s="180" t="s">
        <v>2462</v>
      </c>
      <c r="O3799" s="70" t="s">
        <v>1360</v>
      </c>
      <c r="P3799" s="161"/>
      <c r="Q3799" s="34"/>
      <c r="R3799" s="161"/>
      <c r="S3799" s="34"/>
      <c r="T3799" s="34"/>
      <c r="U3799" s="34"/>
      <c r="W3799" s="52"/>
      <c r="X3799" s="52"/>
      <c r="Y3799" s="60"/>
      <c r="Z3799" s="60"/>
      <c r="AA3799" s="60"/>
      <c r="AB3799" s="60"/>
      <c r="AC3799" s="60"/>
      <c r="AD3799" s="60"/>
      <c r="AE3799" s="60"/>
      <c r="AF3799" s="60"/>
      <c r="AG3799" s="60"/>
      <c r="AH3799" s="60"/>
      <c r="AI3799" s="60"/>
      <c r="AJ3799" s="60"/>
      <c r="AK3799" s="60"/>
      <c r="AL3799" s="60"/>
      <c r="AM3799" s="60"/>
      <c r="AN3799" s="60"/>
    </row>
    <row r="3800" spans="1:40" s="61" customFormat="1" ht="13.5" customHeight="1">
      <c r="A3800" s="72" t="s">
        <v>1981</v>
      </c>
      <c r="B3800" s="30" t="s">
        <v>1982</v>
      </c>
      <c r="C3800" s="31"/>
      <c r="D3800" s="129"/>
      <c r="E3800" s="31"/>
      <c r="F3800" s="31"/>
      <c r="G3800" s="31" t="s">
        <v>3207</v>
      </c>
      <c r="H3800" s="31" t="s">
        <v>132</v>
      </c>
      <c r="I3800" s="31"/>
      <c r="J3800" s="496"/>
      <c r="K3800" s="31"/>
      <c r="L3800" s="111" t="s">
        <v>4858</v>
      </c>
      <c r="M3800" s="815">
        <v>6</v>
      </c>
      <c r="N3800" s="70" t="s">
        <v>2462</v>
      </c>
      <c r="O3800" s="816" t="s">
        <v>1360</v>
      </c>
      <c r="P3800" s="161"/>
      <c r="Q3800" s="34"/>
      <c r="R3800" s="161"/>
      <c r="S3800" s="34"/>
      <c r="T3800" s="34"/>
      <c r="U3800" s="34"/>
      <c r="W3800" s="52"/>
      <c r="X3800" s="52"/>
      <c r="Y3800" s="60"/>
      <c r="Z3800" s="60"/>
      <c r="AA3800" s="60"/>
      <c r="AB3800" s="60"/>
      <c r="AC3800" s="60"/>
      <c r="AD3800" s="60"/>
      <c r="AE3800" s="60"/>
      <c r="AF3800" s="60"/>
      <c r="AG3800" s="60"/>
      <c r="AH3800" s="60"/>
      <c r="AI3800" s="60"/>
      <c r="AJ3800" s="60"/>
      <c r="AK3800" s="60"/>
      <c r="AL3800" s="60"/>
      <c r="AM3800" s="60"/>
      <c r="AN3800" s="60"/>
    </row>
    <row r="3801" spans="1:40" s="61" customFormat="1" ht="13.5" customHeight="1">
      <c r="A3801" s="36" t="s">
        <v>1704</v>
      </c>
      <c r="B3801" s="54" t="s">
        <v>2058</v>
      </c>
      <c r="C3801" s="56"/>
      <c r="D3801" s="56" t="s">
        <v>1716</v>
      </c>
      <c r="E3801" s="41"/>
      <c r="F3801" s="41"/>
      <c r="G3801" s="31" t="s">
        <v>3207</v>
      </c>
      <c r="H3801" s="31" t="s">
        <v>132</v>
      </c>
      <c r="I3801" s="42"/>
      <c r="J3801" s="542"/>
      <c r="K3801" s="354" t="s">
        <v>2877</v>
      </c>
      <c r="L3801" s="111" t="s">
        <v>4857</v>
      </c>
      <c r="M3801" s="58">
        <v>1</v>
      </c>
      <c r="N3801" s="180" t="s">
        <v>2462</v>
      </c>
      <c r="O3801" s="59" t="s">
        <v>992</v>
      </c>
      <c r="P3801" s="161"/>
      <c r="Q3801" s="41"/>
      <c r="R3801" s="161"/>
      <c r="S3801" s="41"/>
      <c r="T3801" s="41"/>
      <c r="U3801" s="41"/>
      <c r="V3801" s="57"/>
      <c r="W3801" s="42"/>
      <c r="X3801" s="60"/>
      <c r="Y3801" s="60"/>
      <c r="Z3801" s="60"/>
      <c r="AA3801" s="60"/>
      <c r="AB3801" s="60"/>
      <c r="AC3801" s="60"/>
      <c r="AD3801" s="60"/>
      <c r="AE3801" s="60"/>
      <c r="AF3801" s="60"/>
      <c r="AG3801" s="60"/>
      <c r="AH3801" s="60"/>
      <c r="AI3801" s="60"/>
      <c r="AJ3801" s="60"/>
      <c r="AK3801" s="60"/>
      <c r="AL3801" s="60"/>
      <c r="AM3801" s="60"/>
      <c r="AN3801" s="60"/>
    </row>
    <row r="3802" spans="1:40" s="61" customFormat="1" ht="13.5" customHeight="1">
      <c r="A3802" s="133"/>
      <c r="B3802" s="74"/>
      <c r="C3802" s="56"/>
      <c r="D3802" s="56"/>
      <c r="E3802" s="41"/>
      <c r="F3802" s="41"/>
      <c r="G3802" s="42"/>
      <c r="H3802" s="56"/>
      <c r="I3802" s="42"/>
      <c r="J3802" s="545"/>
      <c r="K3802" s="42"/>
      <c r="L3802" s="930"/>
      <c r="M3802" s="83"/>
      <c r="N3802" s="180"/>
      <c r="O3802" s="78"/>
      <c r="P3802" s="161"/>
      <c r="Q3802" s="41"/>
      <c r="R3802" s="41"/>
      <c r="S3802" s="41"/>
      <c r="T3802" s="41"/>
      <c r="U3802" s="41"/>
      <c r="V3802" s="57"/>
      <c r="W3802" s="42"/>
      <c r="X3802" s="60"/>
      <c r="Y3802" s="60"/>
      <c r="Z3802" s="60"/>
      <c r="AA3802" s="60"/>
      <c r="AB3802" s="60"/>
      <c r="AC3802" s="60"/>
      <c r="AD3802" s="60"/>
      <c r="AE3802" s="60"/>
      <c r="AF3802" s="60"/>
      <c r="AG3802" s="60"/>
      <c r="AH3802" s="60"/>
      <c r="AI3802" s="60"/>
      <c r="AJ3802" s="60"/>
      <c r="AK3802" s="60"/>
      <c r="AL3802" s="60"/>
      <c r="AM3802" s="60"/>
      <c r="AN3802" s="60"/>
    </row>
    <row r="3803" spans="1:40" s="372" customFormat="1" ht="13.5" customHeight="1">
      <c r="A3803" s="55" t="s">
        <v>9726</v>
      </c>
      <c r="B3803" s="56"/>
      <c r="C3803" s="195"/>
      <c r="D3803" s="56"/>
      <c r="E3803" s="42"/>
      <c r="F3803" s="42"/>
      <c r="G3803" s="42"/>
      <c r="H3803" s="789"/>
      <c r="I3803" s="789"/>
      <c r="J3803" s="790"/>
      <c r="K3803" s="789"/>
      <c r="L3803" s="523"/>
      <c r="M3803" s="815"/>
      <c r="N3803" s="459"/>
      <c r="O3803" s="816"/>
      <c r="P3803" s="415"/>
      <c r="Q3803" s="459"/>
      <c r="R3803" s="415"/>
      <c r="S3803" s="789"/>
      <c r="T3803" s="789"/>
      <c r="U3803" s="789"/>
    </row>
    <row r="3804" spans="1:40" s="372" customFormat="1" ht="13.5" customHeight="1">
      <c r="A3804" s="166" t="s">
        <v>9506</v>
      </c>
      <c r="B3804" s="56" t="s">
        <v>9507</v>
      </c>
      <c r="C3804" s="195"/>
      <c r="D3804" s="56"/>
      <c r="E3804" s="42"/>
      <c r="F3804" s="42"/>
      <c r="G3804" s="42" t="s">
        <v>3207</v>
      </c>
      <c r="H3804" s="789"/>
      <c r="I3804" s="789"/>
      <c r="J3804" s="790"/>
      <c r="K3804" s="789"/>
      <c r="L3804" s="233" t="s">
        <v>9648</v>
      </c>
      <c r="M3804" s="815">
        <v>12</v>
      </c>
      <c r="N3804" s="459" t="s">
        <v>2462</v>
      </c>
      <c r="O3804" s="816" t="s">
        <v>393</v>
      </c>
      <c r="P3804" s="161"/>
      <c r="Q3804" s="459"/>
      <c r="R3804" s="161"/>
      <c r="S3804" s="789"/>
      <c r="T3804" s="789"/>
      <c r="U3804" s="789"/>
    </row>
    <row r="3805" spans="1:40" s="372" customFormat="1" ht="13.5" customHeight="1">
      <c r="A3805" s="166"/>
      <c r="B3805" s="56"/>
      <c r="C3805" s="195"/>
      <c r="D3805" s="56"/>
      <c r="E3805" s="42"/>
      <c r="F3805" s="42"/>
      <c r="G3805" s="42"/>
      <c r="H3805" s="789"/>
      <c r="I3805" s="789"/>
      <c r="J3805" s="790"/>
      <c r="K3805" s="789"/>
      <c r="L3805" s="523"/>
      <c r="M3805" s="815"/>
      <c r="N3805" s="459"/>
      <c r="O3805" s="816"/>
      <c r="P3805" s="415"/>
      <c r="Q3805" s="459"/>
      <c r="R3805" s="415"/>
      <c r="S3805" s="789"/>
      <c r="T3805" s="789"/>
      <c r="U3805" s="789"/>
    </row>
    <row r="3806" spans="1:40" s="372" customFormat="1" ht="13.5" customHeight="1">
      <c r="A3806" s="68" t="s">
        <v>6804</v>
      </c>
      <c r="B3806" s="812"/>
      <c r="C3806" s="423"/>
      <c r="D3806" s="779"/>
      <c r="E3806" s="354"/>
      <c r="F3806" s="354"/>
      <c r="G3806" s="759"/>
      <c r="H3806" s="354"/>
      <c r="I3806" s="354"/>
      <c r="J3806" s="572"/>
      <c r="K3806" s="354"/>
      <c r="L3806" s="48"/>
      <c r="M3806" s="815"/>
      <c r="N3806" s="459"/>
      <c r="O3806" s="816"/>
      <c r="P3806" s="415"/>
      <c r="Q3806" s="71"/>
      <c r="R3806" s="415"/>
      <c r="S3806" s="354"/>
      <c r="T3806" s="354"/>
      <c r="U3806" s="354"/>
    </row>
    <row r="3807" spans="1:40" s="61" customFormat="1" ht="27">
      <c r="A3807" s="219" t="s">
        <v>449</v>
      </c>
      <c r="B3807" s="74" t="s">
        <v>2771</v>
      </c>
      <c r="C3807" s="99"/>
      <c r="D3807" s="99"/>
      <c r="E3807" s="41"/>
      <c r="F3807" s="41"/>
      <c r="G3807" s="100"/>
      <c r="H3807" s="99"/>
      <c r="I3807" s="42" t="s">
        <v>748</v>
      </c>
      <c r="J3807" s="498" t="s">
        <v>3383</v>
      </c>
      <c r="K3807" s="100"/>
      <c r="L3807" s="399" t="s">
        <v>6808</v>
      </c>
      <c r="M3807" s="101">
        <v>12</v>
      </c>
      <c r="N3807" s="180" t="s">
        <v>2462</v>
      </c>
      <c r="O3807" s="102" t="s">
        <v>1542</v>
      </c>
      <c r="P3807" s="161"/>
      <c r="Q3807" s="161"/>
      <c r="R3807" s="41"/>
      <c r="S3807" s="41"/>
      <c r="T3807" s="103"/>
      <c r="U3807" s="103"/>
      <c r="V3807" s="52"/>
      <c r="W3807" s="42"/>
      <c r="X3807" s="60"/>
      <c r="Y3807" s="52"/>
      <c r="Z3807" s="52"/>
      <c r="AA3807" s="118"/>
      <c r="AB3807" s="52"/>
      <c r="AC3807" s="52"/>
      <c r="AD3807" s="60"/>
      <c r="AE3807" s="60"/>
      <c r="AF3807" s="60"/>
      <c r="AG3807" s="60"/>
      <c r="AH3807" s="60"/>
      <c r="AI3807" s="60"/>
      <c r="AJ3807" s="60"/>
      <c r="AK3807" s="60"/>
      <c r="AL3807" s="60"/>
      <c r="AM3807" s="60"/>
      <c r="AN3807" s="60"/>
    </row>
    <row r="3808" spans="1:40" s="61" customFormat="1" ht="13.5" customHeight="1">
      <c r="A3808" s="219"/>
      <c r="B3808" s="74"/>
      <c r="C3808" s="99"/>
      <c r="D3808" s="99"/>
      <c r="E3808" s="41"/>
      <c r="F3808" s="41"/>
      <c r="G3808" s="100"/>
      <c r="H3808" s="99"/>
      <c r="I3808" s="42"/>
      <c r="J3808" s="498"/>
      <c r="K3808" s="100"/>
      <c r="L3808" s="930"/>
      <c r="M3808" s="101"/>
      <c r="N3808" s="180"/>
      <c r="O3808" s="102"/>
      <c r="P3808" s="161"/>
      <c r="Q3808" s="161"/>
      <c r="R3808" s="41"/>
      <c r="S3808" s="41"/>
      <c r="T3808" s="103"/>
      <c r="U3808" s="103"/>
      <c r="V3808" s="52"/>
      <c r="W3808" s="42"/>
      <c r="X3808" s="60"/>
      <c r="Y3808" s="52"/>
      <c r="Z3808" s="52"/>
      <c r="AA3808" s="118"/>
      <c r="AB3808" s="52"/>
      <c r="AC3808" s="52"/>
      <c r="AD3808" s="60"/>
      <c r="AE3808" s="60"/>
      <c r="AF3808" s="60"/>
      <c r="AG3808" s="60"/>
      <c r="AH3808" s="60"/>
      <c r="AI3808" s="60"/>
      <c r="AJ3808" s="60"/>
      <c r="AK3808" s="60"/>
      <c r="AL3808" s="60"/>
      <c r="AM3808" s="60"/>
      <c r="AN3808" s="60"/>
    </row>
    <row r="3809" spans="1:40" s="61" customFormat="1" ht="13.5" customHeight="1">
      <c r="A3809" s="68" t="s">
        <v>6601</v>
      </c>
      <c r="B3809" s="812"/>
      <c r="C3809" s="423"/>
      <c r="D3809" s="779"/>
      <c r="E3809" s="354"/>
      <c r="F3809" s="354"/>
      <c r="G3809" s="759"/>
      <c r="H3809" s="354"/>
      <c r="I3809" s="354"/>
      <c r="J3809" s="572"/>
      <c r="K3809" s="354"/>
      <c r="L3809" s="48"/>
      <c r="M3809" s="815"/>
      <c r="N3809" s="70"/>
      <c r="O3809" s="816"/>
      <c r="P3809" s="415"/>
      <c r="Q3809" s="71"/>
      <c r="R3809" s="415"/>
      <c r="S3809" s="354"/>
      <c r="T3809" s="354"/>
      <c r="U3809" s="354"/>
      <c r="V3809" s="52"/>
      <c r="W3809" s="42"/>
      <c r="X3809" s="60"/>
      <c r="Y3809" s="52"/>
      <c r="Z3809" s="52"/>
      <c r="AA3809" s="118"/>
      <c r="AB3809" s="52"/>
      <c r="AC3809" s="52"/>
      <c r="AD3809" s="60"/>
      <c r="AE3809" s="60"/>
      <c r="AF3809" s="60"/>
      <c r="AG3809" s="60"/>
      <c r="AH3809" s="60"/>
      <c r="AI3809" s="60"/>
      <c r="AJ3809" s="60"/>
      <c r="AK3809" s="60"/>
      <c r="AL3809" s="60"/>
      <c r="AM3809" s="60"/>
      <c r="AN3809" s="60"/>
    </row>
    <row r="3810" spans="1:40" s="61" customFormat="1" ht="13.5" customHeight="1">
      <c r="A3810" s="818" t="s">
        <v>6534</v>
      </c>
      <c r="B3810" s="812" t="s">
        <v>6535</v>
      </c>
      <c r="C3810" s="423"/>
      <c r="D3810" s="779"/>
      <c r="E3810" s="354"/>
      <c r="F3810" s="354"/>
      <c r="G3810" s="759" t="s">
        <v>3207</v>
      </c>
      <c r="H3810" s="354"/>
      <c r="I3810" s="354" t="s">
        <v>748</v>
      </c>
      <c r="J3810" s="498" t="s">
        <v>3383</v>
      </c>
      <c r="K3810" s="354"/>
      <c r="L3810" s="399" t="s">
        <v>10334</v>
      </c>
      <c r="M3810" s="815">
        <v>6</v>
      </c>
      <c r="N3810" s="70" t="s">
        <v>2462</v>
      </c>
      <c r="O3810" s="816" t="s">
        <v>1955</v>
      </c>
      <c r="P3810" s="415"/>
      <c r="Q3810" s="71"/>
      <c r="R3810" s="415"/>
      <c r="S3810" s="354"/>
      <c r="T3810" s="354"/>
      <c r="U3810" s="354"/>
      <c r="V3810" s="52"/>
      <c r="W3810" s="42"/>
      <c r="X3810" s="60"/>
      <c r="Y3810" s="52"/>
      <c r="Z3810" s="52"/>
      <c r="AA3810" s="118"/>
      <c r="AB3810" s="52"/>
      <c r="AC3810" s="52"/>
      <c r="AD3810" s="60"/>
      <c r="AE3810" s="60"/>
      <c r="AF3810" s="60"/>
      <c r="AG3810" s="60"/>
      <c r="AH3810" s="60"/>
      <c r="AI3810" s="60"/>
      <c r="AJ3810" s="60"/>
      <c r="AK3810" s="60"/>
      <c r="AL3810" s="60"/>
      <c r="AM3810" s="60"/>
      <c r="AN3810" s="60"/>
    </row>
    <row r="3811" spans="1:40" s="61" customFormat="1" ht="13.5" customHeight="1">
      <c r="A3811" s="818" t="s">
        <v>6532</v>
      </c>
      <c r="B3811" s="812" t="s">
        <v>6533</v>
      </c>
      <c r="C3811" s="423"/>
      <c r="D3811" s="779"/>
      <c r="E3811" s="354"/>
      <c r="F3811" s="354"/>
      <c r="G3811" s="759" t="s">
        <v>3207</v>
      </c>
      <c r="H3811" s="354"/>
      <c r="I3811" s="354" t="s">
        <v>748</v>
      </c>
      <c r="J3811" s="498" t="s">
        <v>3383</v>
      </c>
      <c r="K3811" s="354"/>
      <c r="L3811" s="399" t="s">
        <v>10335</v>
      </c>
      <c r="M3811" s="815">
        <v>6</v>
      </c>
      <c r="N3811" s="70" t="s">
        <v>2462</v>
      </c>
      <c r="O3811" s="816" t="s">
        <v>1955</v>
      </c>
      <c r="P3811" s="415"/>
      <c r="Q3811" s="71"/>
      <c r="R3811" s="415"/>
      <c r="S3811" s="354"/>
      <c r="T3811" s="354"/>
      <c r="U3811" s="354"/>
      <c r="V3811" s="52"/>
      <c r="W3811" s="42"/>
      <c r="X3811" s="60"/>
      <c r="Y3811" s="52"/>
      <c r="Z3811" s="52"/>
      <c r="AA3811" s="118"/>
      <c r="AB3811" s="52"/>
      <c r="AC3811" s="52"/>
      <c r="AD3811" s="60"/>
      <c r="AE3811" s="60"/>
      <c r="AF3811" s="60"/>
      <c r="AG3811" s="60"/>
      <c r="AH3811" s="60"/>
      <c r="AI3811" s="60"/>
      <c r="AJ3811" s="60"/>
      <c r="AK3811" s="60"/>
      <c r="AL3811" s="60"/>
      <c r="AM3811" s="60"/>
      <c r="AN3811" s="60"/>
    </row>
    <row r="3812" spans="1:40" s="61" customFormat="1" ht="13.5" customHeight="1">
      <c r="A3812" s="818" t="s">
        <v>6538</v>
      </c>
      <c r="B3812" s="812" t="s">
        <v>6539</v>
      </c>
      <c r="C3812" s="423"/>
      <c r="D3812" s="779"/>
      <c r="E3812" s="354"/>
      <c r="F3812" s="354"/>
      <c r="G3812" s="759" t="s">
        <v>3207</v>
      </c>
      <c r="H3812" s="354"/>
      <c r="I3812" s="354" t="s">
        <v>748</v>
      </c>
      <c r="J3812" s="498" t="s">
        <v>3383</v>
      </c>
      <c r="K3812" s="354"/>
      <c r="L3812" s="399" t="s">
        <v>10334</v>
      </c>
      <c r="M3812" s="815">
        <v>6</v>
      </c>
      <c r="N3812" s="70" t="s">
        <v>2462</v>
      </c>
      <c r="O3812" s="816" t="s">
        <v>1887</v>
      </c>
      <c r="P3812" s="415"/>
      <c r="Q3812" s="71"/>
      <c r="R3812" s="415"/>
      <c r="S3812" s="354"/>
      <c r="T3812" s="354"/>
      <c r="U3812" s="354"/>
      <c r="V3812" s="52"/>
      <c r="W3812" s="42"/>
      <c r="X3812" s="60"/>
      <c r="Y3812" s="52"/>
      <c r="Z3812" s="52"/>
      <c r="AA3812" s="118"/>
      <c r="AB3812" s="52"/>
      <c r="AC3812" s="52"/>
      <c r="AD3812" s="60"/>
      <c r="AE3812" s="60"/>
      <c r="AF3812" s="60"/>
      <c r="AG3812" s="60"/>
      <c r="AH3812" s="60"/>
      <c r="AI3812" s="60"/>
      <c r="AJ3812" s="60"/>
      <c r="AK3812" s="60"/>
      <c r="AL3812" s="60"/>
      <c r="AM3812" s="60"/>
      <c r="AN3812" s="60"/>
    </row>
    <row r="3813" spans="1:40" s="61" customFormat="1" ht="13.5" customHeight="1">
      <c r="A3813" s="818" t="s">
        <v>6536</v>
      </c>
      <c r="B3813" s="812" t="s">
        <v>6537</v>
      </c>
      <c r="C3813" s="423"/>
      <c r="D3813" s="779"/>
      <c r="E3813" s="354"/>
      <c r="F3813" s="354"/>
      <c r="G3813" s="759" t="s">
        <v>3207</v>
      </c>
      <c r="H3813" s="354"/>
      <c r="I3813" s="354" t="s">
        <v>748</v>
      </c>
      <c r="J3813" s="498" t="s">
        <v>3383</v>
      </c>
      <c r="K3813" s="354"/>
      <c r="L3813" s="399" t="s">
        <v>10335</v>
      </c>
      <c r="M3813" s="815">
        <v>6</v>
      </c>
      <c r="N3813" s="70" t="s">
        <v>2462</v>
      </c>
      <c r="O3813" s="816" t="s">
        <v>1887</v>
      </c>
      <c r="P3813" s="415"/>
      <c r="Q3813" s="71"/>
      <c r="R3813" s="415"/>
      <c r="S3813" s="354"/>
      <c r="T3813" s="354"/>
      <c r="U3813" s="354"/>
      <c r="V3813" s="52"/>
      <c r="W3813" s="42"/>
      <c r="X3813" s="60"/>
      <c r="Y3813" s="52"/>
      <c r="Z3813" s="52"/>
      <c r="AA3813" s="118"/>
      <c r="AB3813" s="52"/>
      <c r="AC3813" s="52"/>
      <c r="AD3813" s="60"/>
      <c r="AE3813" s="60"/>
      <c r="AF3813" s="60"/>
      <c r="AG3813" s="60"/>
      <c r="AH3813" s="60"/>
      <c r="AI3813" s="60"/>
      <c r="AJ3813" s="60"/>
      <c r="AK3813" s="60"/>
      <c r="AL3813" s="60"/>
      <c r="AM3813" s="60"/>
      <c r="AN3813" s="60"/>
    </row>
    <row r="3814" spans="1:40" s="61" customFormat="1" ht="13.5" customHeight="1">
      <c r="A3814" s="818"/>
      <c r="B3814" s="812"/>
      <c r="C3814" s="423"/>
      <c r="D3814" s="779"/>
      <c r="E3814" s="354"/>
      <c r="F3814" s="354"/>
      <c r="G3814" s="759"/>
      <c r="H3814" s="354"/>
      <c r="I3814" s="354"/>
      <c r="J3814" s="572"/>
      <c r="K3814" s="354"/>
      <c r="L3814" s="48"/>
      <c r="M3814" s="815"/>
      <c r="N3814" s="70"/>
      <c r="O3814" s="816"/>
      <c r="P3814" s="415"/>
      <c r="Q3814" s="71"/>
      <c r="R3814" s="415"/>
      <c r="S3814" s="354"/>
      <c r="T3814" s="354"/>
      <c r="U3814" s="354"/>
      <c r="V3814" s="52"/>
      <c r="W3814" s="42"/>
      <c r="X3814" s="60"/>
      <c r="Y3814" s="52"/>
      <c r="Z3814" s="52"/>
      <c r="AA3814" s="118"/>
      <c r="AB3814" s="52"/>
      <c r="AC3814" s="52"/>
      <c r="AD3814" s="60"/>
      <c r="AE3814" s="60"/>
      <c r="AF3814" s="60"/>
      <c r="AG3814" s="60"/>
      <c r="AH3814" s="60"/>
      <c r="AI3814" s="60"/>
      <c r="AJ3814" s="60"/>
      <c r="AK3814" s="60"/>
      <c r="AL3814" s="60"/>
      <c r="AM3814" s="60"/>
      <c r="AN3814" s="60"/>
    </row>
    <row r="3815" spans="1:40" s="61" customFormat="1" ht="13.5" customHeight="1">
      <c r="A3815" s="73" t="s">
        <v>1805</v>
      </c>
      <c r="B3815" s="74"/>
      <c r="C3815" s="56"/>
      <c r="D3815" s="56"/>
      <c r="E3815" s="41"/>
      <c r="F3815" s="41"/>
      <c r="G3815" s="42"/>
      <c r="H3815" s="56"/>
      <c r="I3815" s="56"/>
      <c r="J3815" s="534"/>
      <c r="K3815" s="42"/>
      <c r="L3815" s="930" t="s">
        <v>1559</v>
      </c>
      <c r="M3815" s="76"/>
      <c r="N3815" s="77"/>
      <c r="O3815" s="78"/>
      <c r="P3815" s="161"/>
      <c r="Q3815" s="41"/>
      <c r="R3815" s="41"/>
      <c r="S3815" s="41"/>
      <c r="T3815" s="41"/>
      <c r="U3815" s="41"/>
      <c r="V3815" s="57"/>
      <c r="W3815" s="42"/>
      <c r="X3815" s="60"/>
      <c r="Y3815" s="60"/>
      <c r="Z3815" s="60"/>
      <c r="AA3815" s="60"/>
      <c r="AB3815" s="60"/>
      <c r="AC3815" s="60"/>
      <c r="AD3815" s="60"/>
      <c r="AE3815" s="60"/>
      <c r="AF3815" s="60"/>
      <c r="AG3815" s="60"/>
      <c r="AH3815" s="60"/>
      <c r="AI3815" s="60"/>
      <c r="AJ3815" s="60"/>
      <c r="AK3815" s="60"/>
      <c r="AL3815" s="60"/>
      <c r="AM3815" s="60"/>
      <c r="AN3815" s="60"/>
    </row>
    <row r="3816" spans="1:40" s="57" customFormat="1" ht="13.5" customHeight="1">
      <c r="A3816" s="133" t="s">
        <v>2731</v>
      </c>
      <c r="B3816" s="74" t="s">
        <v>2772</v>
      </c>
      <c r="C3816" s="99"/>
      <c r="D3816" s="99"/>
      <c r="E3816" s="41"/>
      <c r="F3816" s="41"/>
      <c r="G3816" s="80" t="s">
        <v>3207</v>
      </c>
      <c r="H3816" s="80"/>
      <c r="I3816" s="99"/>
      <c r="J3816" s="536"/>
      <c r="K3816" s="100"/>
      <c r="L3816" s="930" t="s">
        <v>2053</v>
      </c>
      <c r="M3816" s="101">
        <v>6</v>
      </c>
      <c r="N3816" s="180" t="s">
        <v>2462</v>
      </c>
      <c r="O3816" s="102" t="s">
        <v>3151</v>
      </c>
      <c r="P3816" s="161"/>
      <c r="Q3816" s="161"/>
      <c r="R3816" s="41"/>
      <c r="S3816" s="41"/>
      <c r="T3816" s="103"/>
      <c r="U3816" s="103"/>
      <c r="W3816" s="100"/>
      <c r="X3816" s="60"/>
      <c r="Y3816" s="118"/>
      <c r="Z3816" s="118"/>
    </row>
    <row r="3817" spans="1:40" s="57" customFormat="1" ht="13.5" customHeight="1">
      <c r="A3817" s="133"/>
      <c r="B3817" s="74"/>
      <c r="C3817" s="99"/>
      <c r="D3817" s="99"/>
      <c r="E3817" s="41"/>
      <c r="F3817" s="41"/>
      <c r="G3817" s="42"/>
      <c r="H3817" s="56"/>
      <c r="I3817" s="99"/>
      <c r="J3817" s="536"/>
      <c r="K3817" s="100"/>
      <c r="L3817" s="930"/>
      <c r="M3817" s="101"/>
      <c r="N3817" s="180"/>
      <c r="O3817" s="102"/>
      <c r="P3817" s="161"/>
      <c r="Q3817" s="161"/>
      <c r="R3817" s="41"/>
      <c r="S3817" s="41"/>
      <c r="T3817" s="103"/>
      <c r="U3817" s="103"/>
      <c r="V3817" s="61"/>
      <c r="W3817" s="100"/>
      <c r="X3817" s="60"/>
      <c r="Y3817" s="60"/>
      <c r="Z3817" s="60"/>
    </row>
    <row r="3818" spans="1:40" s="374" customFormat="1" ht="13.5" customHeight="1">
      <c r="A3818" s="55" t="s">
        <v>12658</v>
      </c>
      <c r="B3818" s="56"/>
      <c r="C3818" s="195"/>
      <c r="D3818" s="56"/>
      <c r="E3818" s="42"/>
      <c r="F3818" s="42"/>
      <c r="G3818" s="42"/>
      <c r="H3818" s="789"/>
      <c r="I3818" s="789"/>
      <c r="J3818" s="790"/>
      <c r="K3818" s="789"/>
      <c r="L3818" s="523"/>
      <c r="M3818" s="815"/>
      <c r="N3818" s="70"/>
      <c r="O3818" s="816"/>
      <c r="P3818" s="809"/>
      <c r="Q3818" s="459"/>
      <c r="R3818" s="809"/>
      <c r="S3818" s="789"/>
      <c r="T3818" s="789"/>
      <c r="U3818" s="789"/>
      <c r="V3818" s="55"/>
      <c r="W3818" s="55"/>
    </row>
    <row r="3819" spans="1:40" s="374" customFormat="1" ht="13.5" customHeight="1">
      <c r="A3819" s="166" t="s">
        <v>12548</v>
      </c>
      <c r="B3819" s="56" t="s">
        <v>12549</v>
      </c>
      <c r="C3819" s="195" t="s">
        <v>4438</v>
      </c>
      <c r="D3819" s="56"/>
      <c r="E3819" s="42"/>
      <c r="F3819" s="42"/>
      <c r="G3819" s="42" t="s">
        <v>3207</v>
      </c>
      <c r="H3819" s="789"/>
      <c r="I3819" s="789"/>
      <c r="J3819" s="790" t="s">
        <v>3383</v>
      </c>
      <c r="K3819" s="789"/>
      <c r="L3819" s="523" t="s">
        <v>12638</v>
      </c>
      <c r="M3819" s="815">
        <v>6</v>
      </c>
      <c r="N3819" s="70" t="s">
        <v>2462</v>
      </c>
      <c r="O3819" s="816" t="s">
        <v>1832</v>
      </c>
      <c r="P3819" s="809"/>
      <c r="Q3819" s="459"/>
      <c r="R3819" s="809"/>
      <c r="S3819" s="789"/>
      <c r="T3819" s="789"/>
      <c r="U3819" s="789"/>
      <c r="V3819" s="55"/>
      <c r="W3819" s="55"/>
    </row>
    <row r="3820" spans="1:40" s="374" customFormat="1" ht="13.5" customHeight="1">
      <c r="A3820" s="166" t="s">
        <v>12550</v>
      </c>
      <c r="B3820" s="56" t="s">
        <v>12551</v>
      </c>
      <c r="C3820" s="195" t="s">
        <v>1559</v>
      </c>
      <c r="D3820" s="56"/>
      <c r="E3820" s="42"/>
      <c r="F3820" s="42"/>
      <c r="G3820" s="42"/>
      <c r="H3820" s="789"/>
      <c r="I3820" s="789"/>
      <c r="J3820" s="790" t="s">
        <v>3383</v>
      </c>
      <c r="K3820" s="789"/>
      <c r="L3820" s="523" t="s">
        <v>12639</v>
      </c>
      <c r="M3820" s="815">
        <v>6</v>
      </c>
      <c r="N3820" s="70" t="s">
        <v>2462</v>
      </c>
      <c r="O3820" s="816" t="s">
        <v>12552</v>
      </c>
      <c r="P3820" s="415"/>
      <c r="Q3820" s="459"/>
      <c r="R3820" s="415"/>
      <c r="S3820" s="789"/>
      <c r="T3820" s="789"/>
      <c r="U3820" s="789"/>
      <c r="V3820" s="55"/>
      <c r="W3820" s="55"/>
    </row>
    <row r="3821" spans="1:40" s="374" customFormat="1" ht="13.5" customHeight="1">
      <c r="A3821" s="166" t="s">
        <v>12553</v>
      </c>
      <c r="B3821" s="56" t="s">
        <v>12554</v>
      </c>
      <c r="C3821" s="195" t="s">
        <v>1559</v>
      </c>
      <c r="D3821" s="56"/>
      <c r="E3821" s="42"/>
      <c r="F3821" s="42"/>
      <c r="G3821" s="42"/>
      <c r="H3821" s="789"/>
      <c r="I3821" s="789"/>
      <c r="J3821" s="790" t="s">
        <v>3383</v>
      </c>
      <c r="K3821" s="789"/>
      <c r="L3821" s="523" t="s">
        <v>12640</v>
      </c>
      <c r="M3821" s="815">
        <v>6</v>
      </c>
      <c r="N3821" s="70" t="s">
        <v>2462</v>
      </c>
      <c r="O3821" s="816" t="s">
        <v>1832</v>
      </c>
      <c r="P3821" s="415"/>
      <c r="Q3821" s="459"/>
      <c r="R3821" s="415"/>
      <c r="S3821" s="789"/>
      <c r="T3821" s="789"/>
      <c r="U3821" s="789"/>
      <c r="V3821" s="55"/>
      <c r="W3821" s="55"/>
    </row>
    <row r="3822" spans="1:40" s="374" customFormat="1" ht="13.5" customHeight="1">
      <c r="A3822" s="166" t="s">
        <v>12555</v>
      </c>
      <c r="B3822" s="56" t="s">
        <v>12556</v>
      </c>
      <c r="C3822" s="195" t="s">
        <v>1559</v>
      </c>
      <c r="D3822" s="56"/>
      <c r="E3822" s="42"/>
      <c r="F3822" s="42"/>
      <c r="G3822" s="42"/>
      <c r="H3822" s="789"/>
      <c r="I3822" s="789"/>
      <c r="J3822" s="790" t="s">
        <v>3383</v>
      </c>
      <c r="K3822" s="789"/>
      <c r="L3822" s="523" t="s">
        <v>12641</v>
      </c>
      <c r="M3822" s="815">
        <v>6</v>
      </c>
      <c r="N3822" s="70" t="s">
        <v>2462</v>
      </c>
      <c r="O3822" s="816" t="s">
        <v>1832</v>
      </c>
      <c r="P3822" s="415"/>
      <c r="Q3822" s="459"/>
      <c r="R3822" s="415"/>
      <c r="S3822" s="789"/>
      <c r="T3822" s="789"/>
      <c r="U3822" s="789"/>
      <c r="V3822" s="55"/>
      <c r="W3822" s="55"/>
    </row>
    <row r="3823" spans="1:40" s="374" customFormat="1" ht="13.5" customHeight="1">
      <c r="A3823" s="166" t="s">
        <v>12557</v>
      </c>
      <c r="B3823" s="56" t="s">
        <v>12558</v>
      </c>
      <c r="C3823" s="195" t="s">
        <v>1559</v>
      </c>
      <c r="D3823" s="56"/>
      <c r="E3823" s="42"/>
      <c r="F3823" s="42"/>
      <c r="G3823" s="42"/>
      <c r="H3823" s="789"/>
      <c r="I3823" s="789"/>
      <c r="J3823" s="790" t="s">
        <v>3383</v>
      </c>
      <c r="K3823" s="789"/>
      <c r="L3823" s="523" t="s">
        <v>12642</v>
      </c>
      <c r="M3823" s="815">
        <v>6</v>
      </c>
      <c r="N3823" s="70" t="s">
        <v>2462</v>
      </c>
      <c r="O3823" s="816" t="s">
        <v>1832</v>
      </c>
      <c r="P3823" s="415"/>
      <c r="Q3823" s="459"/>
      <c r="R3823" s="415"/>
      <c r="S3823" s="789"/>
      <c r="T3823" s="789"/>
      <c r="U3823" s="789"/>
      <c r="V3823" s="55"/>
      <c r="W3823" s="55"/>
    </row>
    <row r="3824" spans="1:40" s="374" customFormat="1" ht="13.5" customHeight="1">
      <c r="A3824" s="166" t="s">
        <v>12594</v>
      </c>
      <c r="B3824" s="56" t="s">
        <v>12595</v>
      </c>
      <c r="C3824" s="195" t="s">
        <v>1559</v>
      </c>
      <c r="D3824" s="56" t="s">
        <v>1716</v>
      </c>
      <c r="E3824" s="42"/>
      <c r="F3824" s="42"/>
      <c r="G3824" s="42"/>
      <c r="H3824" s="789"/>
      <c r="I3824" s="789"/>
      <c r="J3824" s="790"/>
      <c r="K3824" s="789" t="s">
        <v>2877</v>
      </c>
      <c r="L3824" s="523" t="s">
        <v>12655</v>
      </c>
      <c r="M3824" s="815">
        <v>1</v>
      </c>
      <c r="N3824" s="70" t="s">
        <v>2462</v>
      </c>
      <c r="O3824" s="816" t="s">
        <v>406</v>
      </c>
      <c r="P3824" s="809"/>
      <c r="Q3824" s="459"/>
      <c r="R3824" s="809"/>
      <c r="S3824" s="789"/>
      <c r="T3824" s="789"/>
      <c r="U3824" s="789"/>
      <c r="V3824" s="55"/>
      <c r="W3824" s="55"/>
    </row>
    <row r="3825" spans="1:40" s="372" customFormat="1" ht="13.5" customHeight="1">
      <c r="A3825" s="166"/>
      <c r="B3825" s="56"/>
      <c r="C3825" s="195"/>
      <c r="D3825" s="56"/>
      <c r="E3825" s="42"/>
      <c r="F3825" s="42"/>
      <c r="G3825" s="42"/>
      <c r="H3825" s="789"/>
      <c r="I3825" s="789"/>
      <c r="J3825" s="790"/>
      <c r="K3825" s="789"/>
      <c r="L3825" s="523"/>
      <c r="M3825" s="815"/>
      <c r="N3825" s="70"/>
      <c r="O3825" s="816"/>
      <c r="P3825" s="809"/>
      <c r="Q3825" s="459"/>
      <c r="R3825" s="809"/>
      <c r="S3825" s="789"/>
      <c r="T3825" s="789"/>
      <c r="U3825" s="789"/>
      <c r="V3825" s="55"/>
      <c r="W3825" s="55"/>
    </row>
    <row r="3826" spans="1:40" s="372" customFormat="1" ht="13.5" customHeight="1">
      <c r="A3826" s="55" t="s">
        <v>11815</v>
      </c>
      <c r="B3826" s="812"/>
      <c r="C3826" s="423"/>
      <c r="D3826" s="779"/>
      <c r="E3826" s="354"/>
      <c r="F3826" s="354"/>
      <c r="G3826" s="759"/>
      <c r="H3826" s="354"/>
      <c r="I3826" s="354"/>
      <c r="J3826" s="572"/>
      <c r="K3826" s="354"/>
      <c r="L3826" s="48"/>
      <c r="M3826" s="815"/>
      <c r="N3826" s="459"/>
      <c r="O3826" s="816"/>
      <c r="P3826" s="47"/>
      <c r="Q3826" s="71"/>
      <c r="R3826" s="47"/>
      <c r="S3826" s="354"/>
      <c r="T3826" s="354"/>
      <c r="U3826" s="354"/>
    </row>
    <row r="3827" spans="1:40" s="372" customFormat="1" ht="13.5" customHeight="1">
      <c r="A3827" s="818" t="s">
        <v>6242</v>
      </c>
      <c r="B3827" s="812" t="s">
        <v>6243</v>
      </c>
      <c r="C3827" s="423" t="s">
        <v>4438</v>
      </c>
      <c r="D3827" s="779"/>
      <c r="E3827" s="354" t="s">
        <v>3382</v>
      </c>
      <c r="F3827" s="354"/>
      <c r="G3827" s="759"/>
      <c r="H3827" s="354"/>
      <c r="I3827" s="354"/>
      <c r="J3827" s="572"/>
      <c r="K3827" s="354"/>
      <c r="L3827" s="48" t="s">
        <v>6241</v>
      </c>
      <c r="M3827" s="815">
        <v>8</v>
      </c>
      <c r="N3827" s="70" t="s">
        <v>2462</v>
      </c>
      <c r="O3827" s="816" t="s">
        <v>5601</v>
      </c>
      <c r="P3827" s="47"/>
      <c r="Q3827" s="71"/>
      <c r="R3827" s="47"/>
      <c r="S3827" s="354"/>
      <c r="T3827" s="354"/>
      <c r="U3827" s="354"/>
    </row>
    <row r="3828" spans="1:40" s="372" customFormat="1" ht="13.5" customHeight="1">
      <c r="A3828" s="166" t="s">
        <v>6237</v>
      </c>
      <c r="B3828" s="56" t="s">
        <v>6238</v>
      </c>
      <c r="C3828" s="195" t="s">
        <v>4438</v>
      </c>
      <c r="D3828" s="56"/>
      <c r="E3828" s="42" t="s">
        <v>3382</v>
      </c>
      <c r="F3828" s="42" t="s">
        <v>8430</v>
      </c>
      <c r="G3828" s="42"/>
      <c r="H3828" s="789"/>
      <c r="I3828" s="789"/>
      <c r="J3828" s="790"/>
      <c r="K3828" s="789"/>
      <c r="L3828" s="523" t="s">
        <v>6236</v>
      </c>
      <c r="M3828" s="815">
        <v>8</v>
      </c>
      <c r="N3828" s="70" t="s">
        <v>2462</v>
      </c>
      <c r="O3828" s="816" t="s">
        <v>5601</v>
      </c>
      <c r="P3828" s="809"/>
      <c r="Q3828" s="459"/>
      <c r="R3828" s="809"/>
      <c r="S3828" s="789"/>
      <c r="T3828" s="789"/>
      <c r="U3828" s="789"/>
    </row>
    <row r="3829" spans="1:40" s="374" customFormat="1" ht="13.5" customHeight="1">
      <c r="A3829" s="166" t="s">
        <v>11750</v>
      </c>
      <c r="B3829" s="56" t="s">
        <v>11751</v>
      </c>
      <c r="C3829" s="195" t="s">
        <v>4438</v>
      </c>
      <c r="D3829" s="56"/>
      <c r="E3829" s="42"/>
      <c r="F3829" s="42"/>
      <c r="G3829" s="42"/>
      <c r="H3829" s="789"/>
      <c r="I3829" s="789"/>
      <c r="J3829" s="790"/>
      <c r="K3829" s="789"/>
      <c r="L3829" s="523" t="s">
        <v>11798</v>
      </c>
      <c r="M3829" s="815">
        <v>8</v>
      </c>
      <c r="N3829" s="70" t="s">
        <v>2462</v>
      </c>
      <c r="O3829" s="816" t="s">
        <v>943</v>
      </c>
      <c r="P3829" s="415"/>
      <c r="Q3829" s="459"/>
      <c r="R3829" s="415"/>
      <c r="S3829" s="789"/>
      <c r="T3829" s="789"/>
      <c r="U3829" s="789"/>
    </row>
    <row r="3830" spans="1:40" s="372" customFormat="1" ht="13.5" customHeight="1">
      <c r="A3830" s="818" t="s">
        <v>6239</v>
      </c>
      <c r="B3830" s="812" t="s">
        <v>6240</v>
      </c>
      <c r="C3830" s="423" t="s">
        <v>4438</v>
      </c>
      <c r="D3830" s="779"/>
      <c r="E3830" s="354" t="s">
        <v>3382</v>
      </c>
      <c r="F3830" s="354"/>
      <c r="G3830" s="759"/>
      <c r="H3830" s="354"/>
      <c r="I3830" s="354"/>
      <c r="J3830" s="572"/>
      <c r="K3830" s="354"/>
      <c r="L3830" s="48" t="s">
        <v>6241</v>
      </c>
      <c r="M3830" s="815">
        <v>8</v>
      </c>
      <c r="N3830" s="70" t="s">
        <v>2462</v>
      </c>
      <c r="O3830" s="816" t="s">
        <v>3295</v>
      </c>
      <c r="P3830" s="415"/>
      <c r="Q3830" s="894"/>
      <c r="R3830" s="415"/>
      <c r="S3830" s="354"/>
      <c r="T3830" s="354"/>
      <c r="U3830" s="354"/>
    </row>
    <row r="3831" spans="1:40" s="372" customFormat="1" ht="13.5" customHeight="1">
      <c r="A3831" s="818" t="s">
        <v>6234</v>
      </c>
      <c r="B3831" s="812" t="s">
        <v>6235</v>
      </c>
      <c r="C3831" s="423" t="s">
        <v>4438</v>
      </c>
      <c r="D3831" s="779"/>
      <c r="E3831" s="354" t="s">
        <v>3382</v>
      </c>
      <c r="F3831" s="354"/>
      <c r="G3831" s="759"/>
      <c r="H3831" s="354"/>
      <c r="I3831" s="354"/>
      <c r="J3831" s="572"/>
      <c r="K3831" s="354"/>
      <c r="L3831" s="48" t="s">
        <v>6236</v>
      </c>
      <c r="M3831" s="815">
        <v>8</v>
      </c>
      <c r="N3831" s="70" t="s">
        <v>2462</v>
      </c>
      <c r="O3831" s="816" t="s">
        <v>3295</v>
      </c>
      <c r="P3831" s="415"/>
      <c r="Q3831" s="894"/>
      <c r="R3831" s="415"/>
      <c r="S3831" s="354"/>
      <c r="T3831" s="354"/>
      <c r="U3831" s="354"/>
    </row>
    <row r="3832" spans="1:40" s="372" customFormat="1" ht="13.5" customHeight="1">
      <c r="A3832" s="818"/>
      <c r="B3832" s="812"/>
      <c r="C3832" s="423"/>
      <c r="D3832" s="779"/>
      <c r="E3832" s="354"/>
      <c r="F3832" s="354"/>
      <c r="G3832" s="759"/>
      <c r="H3832" s="354"/>
      <c r="I3832" s="354"/>
      <c r="J3832" s="572"/>
      <c r="K3832" s="354"/>
      <c r="L3832" s="48"/>
      <c r="M3832" s="815"/>
      <c r="N3832" s="70"/>
      <c r="O3832" s="816"/>
      <c r="P3832" s="47"/>
      <c r="Q3832" s="71"/>
      <c r="R3832" s="415"/>
      <c r="S3832" s="354"/>
      <c r="T3832" s="354"/>
      <c r="U3832" s="354"/>
    </row>
    <row r="3833" spans="1:40" s="374" customFormat="1" ht="13.5" customHeight="1">
      <c r="A3833" s="105" t="s">
        <v>8537</v>
      </c>
      <c r="B3833" s="56"/>
      <c r="C3833" s="195"/>
      <c r="D3833" s="56"/>
      <c r="E3833" s="42"/>
      <c r="F3833" s="42"/>
      <c r="G3833" s="42"/>
      <c r="H3833" s="505"/>
      <c r="I3833" s="505"/>
      <c r="J3833" s="524"/>
      <c r="K3833" s="505"/>
      <c r="L3833" s="523"/>
      <c r="M3833" s="815"/>
      <c r="N3833" s="817"/>
      <c r="O3833" s="816"/>
      <c r="P3833" s="415"/>
      <c r="Q3833" s="459"/>
      <c r="R3833" s="415"/>
      <c r="S3833" s="505"/>
      <c r="T3833" s="505"/>
      <c r="U3833" s="505"/>
    </row>
    <row r="3834" spans="1:40" s="374" customFormat="1" ht="13.5" customHeight="1">
      <c r="A3834" s="39" t="s">
        <v>8518</v>
      </c>
      <c r="B3834" s="56" t="s">
        <v>8519</v>
      </c>
      <c r="C3834" s="195"/>
      <c r="D3834" s="56"/>
      <c r="E3834" s="42"/>
      <c r="F3834" s="42"/>
      <c r="G3834" s="42" t="s">
        <v>3207</v>
      </c>
      <c r="H3834" s="505" t="s">
        <v>132</v>
      </c>
      <c r="I3834" s="505"/>
      <c r="J3834" s="524" t="s">
        <v>3383</v>
      </c>
      <c r="K3834" s="505"/>
      <c r="L3834" s="523" t="s">
        <v>8534</v>
      </c>
      <c r="M3834" s="815">
        <v>12</v>
      </c>
      <c r="N3834" s="817" t="s">
        <v>2462</v>
      </c>
      <c r="O3834" s="816" t="s">
        <v>1359</v>
      </c>
      <c r="P3834" s="161"/>
      <c r="Q3834" s="459"/>
      <c r="R3834" s="41"/>
      <c r="S3834" s="505"/>
      <c r="T3834" s="505"/>
      <c r="U3834" s="505"/>
    </row>
    <row r="3835" spans="1:40" s="374" customFormat="1" ht="13.5" customHeight="1">
      <c r="A3835" s="39" t="s">
        <v>8520</v>
      </c>
      <c r="B3835" s="56" t="s">
        <v>8521</v>
      </c>
      <c r="C3835" s="195"/>
      <c r="D3835" s="56"/>
      <c r="E3835" s="42"/>
      <c r="F3835" s="42"/>
      <c r="G3835" s="42" t="s">
        <v>3207</v>
      </c>
      <c r="H3835" s="505" t="s">
        <v>132</v>
      </c>
      <c r="I3835" s="505"/>
      <c r="J3835" s="524" t="s">
        <v>3383</v>
      </c>
      <c r="K3835" s="505"/>
      <c r="L3835" s="523" t="s">
        <v>8534</v>
      </c>
      <c r="M3835" s="815">
        <v>6</v>
      </c>
      <c r="N3835" s="817" t="s">
        <v>2462</v>
      </c>
      <c r="O3835" s="816" t="s">
        <v>542</v>
      </c>
      <c r="P3835" s="161"/>
      <c r="Q3835" s="459"/>
      <c r="R3835" s="41"/>
      <c r="S3835" s="505"/>
      <c r="T3835" s="505"/>
      <c r="U3835" s="505"/>
    </row>
    <row r="3836" spans="1:40" s="374" customFormat="1" ht="13.5" customHeight="1">
      <c r="A3836" s="39" t="s">
        <v>8522</v>
      </c>
      <c r="B3836" s="56" t="s">
        <v>8523</v>
      </c>
      <c r="C3836" s="195"/>
      <c r="D3836" s="56"/>
      <c r="E3836" s="42"/>
      <c r="F3836" s="42"/>
      <c r="G3836" s="42" t="s">
        <v>3207</v>
      </c>
      <c r="H3836" s="505" t="s">
        <v>132</v>
      </c>
      <c r="I3836" s="505"/>
      <c r="J3836" s="524" t="s">
        <v>3383</v>
      </c>
      <c r="K3836" s="505"/>
      <c r="L3836" s="523" t="s">
        <v>8534</v>
      </c>
      <c r="M3836" s="815">
        <v>1</v>
      </c>
      <c r="N3836" s="817" t="s">
        <v>2462</v>
      </c>
      <c r="O3836" s="816" t="s">
        <v>2321</v>
      </c>
      <c r="P3836" s="415"/>
      <c r="Q3836" s="459"/>
      <c r="R3836" s="415"/>
      <c r="S3836" s="505"/>
      <c r="T3836" s="505"/>
      <c r="U3836" s="505"/>
    </row>
    <row r="3837" spans="1:40" s="372" customFormat="1" ht="13.5" customHeight="1">
      <c r="A3837" s="39"/>
      <c r="B3837" s="56"/>
      <c r="C3837" s="195"/>
      <c r="D3837" s="56"/>
      <c r="E3837" s="42"/>
      <c r="F3837" s="42"/>
      <c r="G3837" s="42"/>
      <c r="H3837" s="505"/>
      <c r="I3837" s="505"/>
      <c r="J3837" s="524"/>
      <c r="K3837" s="505"/>
      <c r="L3837" s="523"/>
      <c r="M3837" s="815"/>
      <c r="N3837" s="817"/>
      <c r="O3837" s="816"/>
      <c r="P3837" s="415"/>
      <c r="Q3837" s="459"/>
      <c r="R3837" s="415"/>
      <c r="S3837" s="505"/>
      <c r="T3837" s="505"/>
      <c r="U3837" s="505"/>
    </row>
    <row r="3838" spans="1:40" s="278" customFormat="1" ht="13.5" customHeight="1">
      <c r="A3838" s="96" t="s">
        <v>93</v>
      </c>
      <c r="B3838" s="54"/>
      <c r="C3838" s="56"/>
      <c r="D3838" s="56"/>
      <c r="E3838" s="41"/>
      <c r="F3838" s="41"/>
      <c r="G3838" s="42"/>
      <c r="H3838" s="56"/>
      <c r="I3838" s="56"/>
      <c r="J3838" s="534"/>
      <c r="K3838" s="42"/>
      <c r="L3838" s="164" t="s">
        <v>1559</v>
      </c>
      <c r="M3838" s="76"/>
      <c r="N3838" s="77"/>
      <c r="O3838" s="59"/>
      <c r="P3838" s="161"/>
      <c r="Q3838" s="41"/>
      <c r="R3838" s="41"/>
      <c r="S3838" s="41"/>
      <c r="T3838" s="41"/>
      <c r="U3838" s="41"/>
      <c r="V3838" s="276"/>
      <c r="W3838" s="42"/>
      <c r="X3838" s="60"/>
      <c r="Y3838" s="52"/>
      <c r="Z3838" s="52"/>
      <c r="AA3838" s="118"/>
      <c r="AB3838" s="60"/>
      <c r="AC3838" s="60"/>
      <c r="AD3838" s="277"/>
      <c r="AE3838" s="277"/>
      <c r="AF3838" s="277"/>
      <c r="AG3838" s="277"/>
      <c r="AH3838" s="277"/>
      <c r="AI3838" s="277"/>
      <c r="AJ3838" s="277"/>
      <c r="AK3838" s="277"/>
      <c r="AL3838" s="277"/>
      <c r="AM3838" s="277"/>
      <c r="AN3838" s="277"/>
    </row>
    <row r="3839" spans="1:40" s="52" customFormat="1" ht="13.5" customHeight="1">
      <c r="A3839" s="36" t="s">
        <v>2427</v>
      </c>
      <c r="B3839" s="54" t="s">
        <v>1272</v>
      </c>
      <c r="C3839" s="56"/>
      <c r="D3839" s="56"/>
      <c r="E3839" s="41" t="s">
        <v>3382</v>
      </c>
      <c r="F3839" s="41"/>
      <c r="G3839" s="31" t="s">
        <v>3207</v>
      </c>
      <c r="H3839" s="31"/>
      <c r="I3839" s="56"/>
      <c r="J3839" s="534"/>
      <c r="K3839" s="42"/>
      <c r="L3839" s="164" t="s">
        <v>2562</v>
      </c>
      <c r="M3839" s="58">
        <v>12</v>
      </c>
      <c r="N3839" s="180" t="s">
        <v>2462</v>
      </c>
      <c r="O3839" s="59" t="s">
        <v>1228</v>
      </c>
      <c r="P3839" s="161"/>
      <c r="Q3839" s="41"/>
      <c r="R3839" s="161"/>
      <c r="S3839" s="41"/>
      <c r="T3839" s="41"/>
      <c r="U3839" s="41"/>
      <c r="V3839" s="153"/>
      <c r="W3839" s="42"/>
      <c r="X3839" s="60"/>
      <c r="AA3839" s="60"/>
      <c r="AB3839" s="118"/>
      <c r="AC3839" s="118"/>
    </row>
    <row r="3840" spans="1:40" s="52" customFormat="1" ht="13.5" customHeight="1">
      <c r="A3840" s="36"/>
      <c r="B3840" s="54"/>
      <c r="C3840" s="56"/>
      <c r="D3840" s="56"/>
      <c r="E3840" s="41"/>
      <c r="F3840" s="41"/>
      <c r="G3840" s="31"/>
      <c r="H3840" s="31"/>
      <c r="I3840" s="56"/>
      <c r="J3840" s="534"/>
      <c r="K3840" s="42"/>
      <c r="L3840" s="971" t="s">
        <v>12409</v>
      </c>
      <c r="M3840" s="247" t="s">
        <v>1992</v>
      </c>
      <c r="N3840" s="70"/>
      <c r="O3840" s="85">
        <v>5.57</v>
      </c>
      <c r="P3840" s="161"/>
      <c r="Q3840" s="41"/>
      <c r="R3840" s="161"/>
      <c r="S3840" s="41"/>
      <c r="T3840" s="41"/>
      <c r="U3840" s="41"/>
      <c r="V3840" s="153"/>
      <c r="W3840" s="42"/>
      <c r="X3840" s="60"/>
      <c r="AA3840" s="60"/>
      <c r="AB3840" s="118"/>
      <c r="AC3840" s="118"/>
    </row>
    <row r="3841" spans="1:40" s="52" customFormat="1" ht="13.5" customHeight="1">
      <c r="A3841" s="36"/>
      <c r="B3841" s="54"/>
      <c r="C3841" s="56"/>
      <c r="D3841" s="56"/>
      <c r="E3841" s="41"/>
      <c r="F3841" s="41"/>
      <c r="G3841" s="31"/>
      <c r="H3841" s="31"/>
      <c r="I3841" s="56"/>
      <c r="J3841" s="534"/>
      <c r="K3841" s="42"/>
      <c r="L3841" s="971" t="s">
        <v>12410</v>
      </c>
      <c r="M3841" s="247" t="s">
        <v>1992</v>
      </c>
      <c r="N3841" s="70"/>
      <c r="O3841" s="85">
        <v>8.35</v>
      </c>
      <c r="P3841" s="161"/>
      <c r="Q3841" s="41"/>
      <c r="R3841" s="161"/>
      <c r="S3841" s="41"/>
      <c r="T3841" s="41"/>
      <c r="U3841" s="41"/>
      <c r="V3841" s="153"/>
      <c r="W3841" s="42"/>
      <c r="X3841" s="60"/>
      <c r="AA3841" s="60"/>
      <c r="AB3841" s="118"/>
      <c r="AC3841" s="118"/>
    </row>
    <row r="3842" spans="1:40" s="52" customFormat="1" ht="13.5" customHeight="1">
      <c r="A3842" s="36"/>
      <c r="B3842" s="54"/>
      <c r="C3842" s="56"/>
      <c r="D3842" s="56"/>
      <c r="E3842" s="41"/>
      <c r="F3842" s="41"/>
      <c r="G3842" s="31"/>
      <c r="H3842" s="31"/>
      <c r="I3842" s="56"/>
      <c r="J3842" s="534"/>
      <c r="K3842" s="42"/>
      <c r="L3842" s="971" t="s">
        <v>12394</v>
      </c>
      <c r="M3842" s="247" t="s">
        <v>1992</v>
      </c>
      <c r="N3842" s="70"/>
      <c r="O3842" s="85">
        <v>11.14</v>
      </c>
      <c r="P3842" s="161"/>
      <c r="Q3842" s="41"/>
      <c r="R3842" s="161"/>
      <c r="S3842" s="41"/>
      <c r="T3842" s="41"/>
      <c r="U3842" s="41"/>
      <c r="V3842" s="153"/>
      <c r="W3842" s="42"/>
      <c r="X3842" s="60"/>
      <c r="AA3842" s="60"/>
      <c r="AB3842" s="118"/>
      <c r="AC3842" s="118"/>
    </row>
    <row r="3843" spans="1:40" s="100" customFormat="1" ht="13.5" customHeight="1">
      <c r="A3843" s="36" t="s">
        <v>5412</v>
      </c>
      <c r="B3843" s="54" t="s">
        <v>3162</v>
      </c>
      <c r="C3843" s="195" t="s">
        <v>4438</v>
      </c>
      <c r="D3843" s="56" t="s">
        <v>1716</v>
      </c>
      <c r="E3843" s="41" t="s">
        <v>3382</v>
      </c>
      <c r="F3843" s="41"/>
      <c r="G3843" s="42"/>
      <c r="H3843" s="56"/>
      <c r="I3843" s="56"/>
      <c r="J3843" s="534"/>
      <c r="K3843" s="759" t="s">
        <v>2877</v>
      </c>
      <c r="L3843" s="164" t="s">
        <v>4561</v>
      </c>
      <c r="M3843" s="101">
        <v>1</v>
      </c>
      <c r="N3843" s="180" t="s">
        <v>2462</v>
      </c>
      <c r="O3843" s="102" t="s">
        <v>992</v>
      </c>
      <c r="P3843" s="161"/>
      <c r="Q3843" s="41"/>
      <c r="R3843" s="161"/>
      <c r="S3843" s="41"/>
      <c r="T3843" s="103"/>
      <c r="U3843" s="103"/>
      <c r="V3843" s="61"/>
      <c r="W3843" s="42"/>
      <c r="X3843" s="60"/>
      <c r="AA3843" s="60"/>
    </row>
    <row r="3844" spans="1:40" s="100" customFormat="1" ht="13.5" customHeight="1">
      <c r="A3844" s="36"/>
      <c r="B3844" s="54"/>
      <c r="C3844" s="195"/>
      <c r="D3844" s="56"/>
      <c r="E3844" s="41"/>
      <c r="F3844" s="41"/>
      <c r="G3844" s="42"/>
      <c r="H3844" s="56"/>
      <c r="I3844" s="56"/>
      <c r="J3844" s="534"/>
      <c r="K3844" s="759"/>
      <c r="L3844" s="971" t="s">
        <v>1807</v>
      </c>
      <c r="M3844" s="247" t="s">
        <v>1992</v>
      </c>
      <c r="N3844" s="70"/>
      <c r="O3844" s="85">
        <v>11.53</v>
      </c>
      <c r="P3844" s="161"/>
      <c r="Q3844" s="41"/>
      <c r="R3844" s="161"/>
      <c r="S3844" s="41"/>
      <c r="T3844" s="103"/>
      <c r="U3844" s="103"/>
      <c r="V3844" s="61"/>
      <c r="W3844" s="42"/>
      <c r="X3844" s="60"/>
      <c r="AA3844" s="60"/>
    </row>
    <row r="3845" spans="1:40" s="100" customFormat="1" ht="13.5" customHeight="1">
      <c r="A3845" s="36"/>
      <c r="B3845" s="54"/>
      <c r="C3845" s="56"/>
      <c r="D3845" s="56"/>
      <c r="E3845" s="41"/>
      <c r="F3845" s="41"/>
      <c r="G3845" s="42"/>
      <c r="H3845" s="56"/>
      <c r="I3845" s="56"/>
      <c r="J3845" s="534"/>
      <c r="K3845" s="42"/>
      <c r="L3845" s="164"/>
      <c r="M3845" s="101"/>
      <c r="N3845" s="180"/>
      <c r="O3845" s="102"/>
      <c r="P3845" s="161"/>
      <c r="Q3845" s="41"/>
      <c r="R3845" s="41"/>
      <c r="S3845" s="41"/>
      <c r="T3845" s="103"/>
      <c r="U3845" s="103"/>
      <c r="V3845" s="153"/>
      <c r="W3845" s="42"/>
      <c r="X3845" s="60"/>
      <c r="AA3845" s="60"/>
    </row>
    <row r="3846" spans="1:40" s="61" customFormat="1" ht="13.5" customHeight="1">
      <c r="A3846" s="235" t="s">
        <v>6617</v>
      </c>
      <c r="B3846" s="74"/>
      <c r="C3846" s="56"/>
      <c r="D3846" s="56"/>
      <c r="E3846" s="41"/>
      <c r="F3846" s="41"/>
      <c r="G3846" s="42"/>
      <c r="H3846" s="56"/>
      <c r="I3846" s="56"/>
      <c r="J3846" s="534"/>
      <c r="K3846" s="42"/>
      <c r="L3846" s="930" t="s">
        <v>1559</v>
      </c>
      <c r="M3846" s="76"/>
      <c r="N3846" s="77"/>
      <c r="O3846" s="78"/>
      <c r="P3846" s="161"/>
      <c r="Q3846" s="41"/>
      <c r="R3846" s="41"/>
      <c r="S3846" s="41"/>
      <c r="T3846" s="41"/>
      <c r="U3846" s="41"/>
      <c r="V3846" s="57"/>
      <c r="W3846" s="42"/>
      <c r="X3846" s="60"/>
      <c r="Y3846" s="60"/>
      <c r="Z3846" s="60"/>
      <c r="AA3846" s="52"/>
      <c r="AB3846" s="60"/>
      <c r="AC3846" s="60"/>
      <c r="AD3846" s="60"/>
      <c r="AE3846" s="60"/>
      <c r="AF3846" s="60"/>
      <c r="AG3846" s="60"/>
      <c r="AH3846" s="60"/>
      <c r="AI3846" s="60"/>
      <c r="AJ3846" s="60"/>
      <c r="AK3846" s="60"/>
      <c r="AL3846" s="60"/>
      <c r="AM3846" s="60"/>
      <c r="AN3846" s="60"/>
    </row>
    <row r="3847" spans="1:40" s="166" customFormat="1" ht="13.5" customHeight="1">
      <c r="A3847" s="133" t="s">
        <v>1589</v>
      </c>
      <c r="B3847" s="74" t="s">
        <v>2773</v>
      </c>
      <c r="C3847" s="99"/>
      <c r="D3847" s="99"/>
      <c r="E3847" s="41"/>
      <c r="F3847" s="41"/>
      <c r="G3847" s="100"/>
      <c r="H3847" s="99"/>
      <c r="I3847" s="42" t="s">
        <v>748</v>
      </c>
      <c r="J3847" s="498" t="s">
        <v>3383</v>
      </c>
      <c r="K3847" s="100"/>
      <c r="L3847" s="930" t="s">
        <v>8651</v>
      </c>
      <c r="M3847" s="101">
        <v>12</v>
      </c>
      <c r="N3847" s="180" t="s">
        <v>2462</v>
      </c>
      <c r="O3847" s="102" t="s">
        <v>1359</v>
      </c>
      <c r="P3847" s="161"/>
      <c r="Q3847" s="161"/>
      <c r="R3847" s="41"/>
      <c r="S3847" s="41"/>
      <c r="T3847" s="103"/>
      <c r="U3847" s="103"/>
      <c r="V3847" s="57"/>
      <c r="W3847" s="42"/>
      <c r="X3847" s="60"/>
      <c r="Y3847" s="60"/>
      <c r="Z3847" s="60"/>
      <c r="AA3847" s="52"/>
      <c r="AB3847" s="60"/>
      <c r="AC3847" s="60"/>
      <c r="AD3847" s="60"/>
      <c r="AE3847" s="60"/>
      <c r="AF3847" s="60"/>
      <c r="AG3847" s="60"/>
      <c r="AH3847" s="60"/>
      <c r="AI3847" s="60"/>
      <c r="AJ3847" s="60"/>
      <c r="AK3847" s="60"/>
      <c r="AL3847" s="60"/>
      <c r="AM3847" s="60"/>
      <c r="AN3847" s="60"/>
    </row>
    <row r="3848" spans="1:40" s="60" customFormat="1" ht="13.5" customHeight="1">
      <c r="A3848" s="197"/>
      <c r="B3848" s="87"/>
      <c r="C3848" s="80"/>
      <c r="D3848" s="139"/>
      <c r="E3848" s="80"/>
      <c r="F3848" s="80"/>
      <c r="G3848" s="80"/>
      <c r="H3848" s="80"/>
      <c r="I3848" s="80"/>
      <c r="J3848" s="499"/>
      <c r="K3848" s="80"/>
      <c r="L3848" s="968"/>
      <c r="M3848" s="255"/>
      <c r="N3848" s="180"/>
      <c r="O3848" s="298"/>
      <c r="P3848" s="161"/>
      <c r="Q3848" s="34"/>
      <c r="R3848" s="41"/>
      <c r="S3848" s="82"/>
      <c r="T3848" s="82"/>
      <c r="U3848" s="82"/>
      <c r="V3848" s="61"/>
      <c r="W3848" s="34"/>
      <c r="X3848" s="52"/>
    </row>
    <row r="3849" spans="1:40" s="57" customFormat="1" ht="13.5" customHeight="1">
      <c r="A3849" s="85" t="s">
        <v>9347</v>
      </c>
      <c r="B3849" s="54"/>
      <c r="C3849" s="99"/>
      <c r="D3849" s="99"/>
      <c r="E3849" s="41"/>
      <c r="F3849" s="41"/>
      <c r="G3849" s="42"/>
      <c r="H3849" s="56"/>
      <c r="I3849" s="99"/>
      <c r="J3849" s="536"/>
      <c r="K3849" s="100"/>
      <c r="L3849" s="164"/>
      <c r="M3849" s="101"/>
      <c r="N3849" s="180"/>
      <c r="O3849" s="102"/>
      <c r="P3849" s="161"/>
      <c r="Q3849" s="161"/>
      <c r="R3849" s="41"/>
      <c r="S3849" s="41"/>
      <c r="T3849" s="103"/>
      <c r="U3849" s="103"/>
      <c r="V3849" s="61"/>
      <c r="W3849" s="100"/>
    </row>
    <row r="3850" spans="1:40" s="57" customFormat="1" ht="13.5" customHeight="1">
      <c r="A3850" s="44" t="s">
        <v>715</v>
      </c>
      <c r="B3850" s="54" t="s">
        <v>6620</v>
      </c>
      <c r="C3850" s="142"/>
      <c r="D3850" s="245"/>
      <c r="E3850" s="47" t="s">
        <v>3382</v>
      </c>
      <c r="F3850" s="47"/>
      <c r="G3850" s="31" t="s">
        <v>3207</v>
      </c>
      <c r="H3850" s="31"/>
      <c r="I3850" s="47"/>
      <c r="J3850" s="498" t="s">
        <v>3383</v>
      </c>
      <c r="K3850" s="47"/>
      <c r="L3850" s="111" t="s">
        <v>717</v>
      </c>
      <c r="M3850" s="807">
        <v>12</v>
      </c>
      <c r="N3850" s="180" t="s">
        <v>2462</v>
      </c>
      <c r="O3850" s="9" t="s">
        <v>716</v>
      </c>
      <c r="P3850" s="415"/>
      <c r="Q3850" s="290"/>
      <c r="R3850" s="415"/>
      <c r="S3850" s="41"/>
      <c r="T3850" s="103"/>
      <c r="U3850" s="103"/>
      <c r="V3850" s="61"/>
      <c r="W3850" s="100"/>
    </row>
    <row r="3851" spans="1:40" s="52" customFormat="1" ht="13.5" customHeight="1">
      <c r="A3851" s="197"/>
      <c r="B3851" s="87"/>
      <c r="C3851" s="80"/>
      <c r="D3851" s="139"/>
      <c r="E3851" s="80"/>
      <c r="F3851" s="80"/>
      <c r="G3851" s="80"/>
      <c r="H3851" s="80"/>
      <c r="I3851" s="80"/>
      <c r="J3851" s="499"/>
      <c r="K3851" s="80"/>
      <c r="L3851" s="968"/>
      <c r="M3851" s="255"/>
      <c r="N3851" s="180"/>
      <c r="O3851" s="298"/>
      <c r="P3851" s="161"/>
      <c r="Q3851" s="34"/>
      <c r="R3851" s="41"/>
      <c r="S3851" s="82"/>
      <c r="T3851" s="82"/>
      <c r="U3851" s="82"/>
      <c r="V3851" s="61"/>
      <c r="W3851" s="34"/>
      <c r="Y3851" s="118"/>
      <c r="Z3851" s="118"/>
      <c r="AA3851" s="60"/>
    </row>
    <row r="3852" spans="1:40" s="52" customFormat="1" ht="13.5" customHeight="1">
      <c r="A3852" s="235" t="s">
        <v>6618</v>
      </c>
      <c r="B3852" s="74"/>
      <c r="C3852" s="136"/>
      <c r="D3852" s="135"/>
      <c r="E3852" s="41"/>
      <c r="F3852" s="41"/>
      <c r="G3852" s="136"/>
      <c r="H3852" s="136"/>
      <c r="I3852" s="136"/>
      <c r="J3852" s="545"/>
      <c r="K3852" s="136"/>
      <c r="L3852" s="930" t="s">
        <v>1559</v>
      </c>
      <c r="M3852" s="78"/>
      <c r="N3852" s="154"/>
      <c r="O3852" s="133"/>
      <c r="P3852" s="161"/>
      <c r="Q3852" s="41"/>
      <c r="R3852" s="41"/>
      <c r="S3852" s="41"/>
      <c r="T3852" s="41"/>
      <c r="U3852" s="41"/>
      <c r="V3852" s="57"/>
      <c r="W3852" s="100"/>
      <c r="X3852" s="60"/>
      <c r="Y3852" s="46"/>
      <c r="Z3852" s="46"/>
      <c r="AA3852" s="60"/>
      <c r="AB3852" s="60"/>
      <c r="AC3852" s="60"/>
    </row>
    <row r="3853" spans="1:40" s="60" customFormat="1" ht="13.5" customHeight="1">
      <c r="A3853" s="36" t="s">
        <v>2604</v>
      </c>
      <c r="B3853" s="54" t="s">
        <v>1690</v>
      </c>
      <c r="C3853" s="146"/>
      <c r="D3853" s="146" t="s">
        <v>1716</v>
      </c>
      <c r="E3853" s="41"/>
      <c r="F3853" s="41"/>
      <c r="G3853" s="161"/>
      <c r="H3853" s="146"/>
      <c r="I3853" s="42" t="s">
        <v>748</v>
      </c>
      <c r="J3853" s="498" t="s">
        <v>3383</v>
      </c>
      <c r="K3853" s="354" t="s">
        <v>2877</v>
      </c>
      <c r="L3853" s="111" t="s">
        <v>6619</v>
      </c>
      <c r="M3853" s="101">
        <v>1</v>
      </c>
      <c r="N3853" s="180" t="s">
        <v>2462</v>
      </c>
      <c r="O3853" s="102" t="s">
        <v>1680</v>
      </c>
      <c r="P3853" s="893"/>
      <c r="Q3853" s="42"/>
      <c r="R3853" s="893"/>
      <c r="S3853" s="41"/>
      <c r="T3853" s="103"/>
      <c r="U3853" s="103"/>
      <c r="V3853" s="52"/>
      <c r="W3853" s="42"/>
      <c r="Y3853" s="52"/>
      <c r="Z3853" s="52"/>
      <c r="AB3853" s="52"/>
      <c r="AC3853" s="52"/>
    </row>
    <row r="3854" spans="1:40" s="52" customFormat="1" ht="13.5" customHeight="1">
      <c r="A3854" s="36"/>
      <c r="B3854" s="54"/>
      <c r="C3854" s="99"/>
      <c r="D3854" s="99"/>
      <c r="E3854" s="41"/>
      <c r="F3854" s="41"/>
      <c r="G3854" s="42"/>
      <c r="H3854" s="56"/>
      <c r="I3854" s="99"/>
      <c r="J3854" s="536"/>
      <c r="K3854" s="100"/>
      <c r="L3854" s="164"/>
      <c r="M3854" s="101"/>
      <c r="N3854" s="180"/>
      <c r="O3854" s="102"/>
      <c r="P3854" s="161"/>
      <c r="Q3854" s="161"/>
      <c r="R3854" s="41"/>
      <c r="S3854" s="41"/>
      <c r="T3854" s="103"/>
      <c r="U3854" s="103"/>
      <c r="V3854" s="61"/>
      <c r="W3854" s="100"/>
      <c r="X3854" s="57"/>
      <c r="Y3854" s="57"/>
      <c r="Z3854" s="57"/>
      <c r="AB3854" s="60"/>
      <c r="AC3854" s="60"/>
    </row>
    <row r="3855" spans="1:40" s="374" customFormat="1" ht="13.5" customHeight="1">
      <c r="A3855" s="55" t="s">
        <v>8012</v>
      </c>
      <c r="B3855" s="56"/>
      <c r="C3855" s="195"/>
      <c r="D3855" s="56"/>
      <c r="E3855" s="42"/>
      <c r="F3855" s="42"/>
      <c r="G3855" s="42"/>
      <c r="H3855" s="505"/>
      <c r="I3855" s="505"/>
      <c r="J3855" s="524"/>
      <c r="K3855" s="505"/>
      <c r="L3855" s="523"/>
      <c r="M3855" s="815"/>
      <c r="N3855" s="70"/>
      <c r="O3855" s="816"/>
      <c r="P3855" s="809"/>
      <c r="Q3855" s="459"/>
      <c r="R3855" s="809"/>
      <c r="S3855" s="505"/>
      <c r="T3855" s="505"/>
      <c r="U3855" s="505"/>
    </row>
    <row r="3856" spans="1:40" s="374" customFormat="1" ht="13.5" customHeight="1">
      <c r="A3856" s="166" t="s">
        <v>7990</v>
      </c>
      <c r="B3856" s="56" t="s">
        <v>7991</v>
      </c>
      <c r="C3856" s="195" t="s">
        <v>4438</v>
      </c>
      <c r="D3856" s="56"/>
      <c r="E3856" s="42"/>
      <c r="F3856" s="42"/>
      <c r="G3856" s="42"/>
      <c r="H3856" s="505"/>
      <c r="I3856" s="505"/>
      <c r="J3856" s="524"/>
      <c r="K3856" s="505"/>
      <c r="L3856" s="523" t="s">
        <v>8007</v>
      </c>
      <c r="M3856" s="815">
        <v>6</v>
      </c>
      <c r="N3856" s="70" t="s">
        <v>2462</v>
      </c>
      <c r="O3856" s="816" t="s">
        <v>3401</v>
      </c>
      <c r="P3856" s="415"/>
      <c r="Q3856" s="459"/>
      <c r="R3856" s="415"/>
      <c r="S3856" s="505"/>
      <c r="T3856" s="505"/>
      <c r="U3856" s="505"/>
    </row>
    <row r="3857" spans="1:40" s="374" customFormat="1" ht="13.5" customHeight="1">
      <c r="A3857" s="166" t="s">
        <v>7992</v>
      </c>
      <c r="B3857" s="56" t="s">
        <v>7993</v>
      </c>
      <c r="C3857" s="195" t="s">
        <v>4438</v>
      </c>
      <c r="D3857" s="56"/>
      <c r="E3857" s="42"/>
      <c r="F3857" s="42"/>
      <c r="G3857" s="42"/>
      <c r="H3857" s="505"/>
      <c r="I3857" s="505"/>
      <c r="J3857" s="524"/>
      <c r="K3857" s="505"/>
      <c r="L3857" s="523" t="s">
        <v>8008</v>
      </c>
      <c r="M3857" s="815">
        <v>6</v>
      </c>
      <c r="N3857" s="70" t="s">
        <v>2462</v>
      </c>
      <c r="O3857" s="816" t="s">
        <v>3401</v>
      </c>
      <c r="P3857" s="415"/>
      <c r="Q3857" s="459"/>
      <c r="R3857" s="415"/>
      <c r="S3857" s="505"/>
      <c r="T3857" s="505"/>
      <c r="U3857" s="505"/>
    </row>
    <row r="3858" spans="1:40" s="372" customFormat="1" ht="13.5" customHeight="1">
      <c r="A3858" s="166" t="s">
        <v>10094</v>
      </c>
      <c r="B3858" s="56" t="s">
        <v>10095</v>
      </c>
      <c r="C3858" s="195" t="s">
        <v>4438</v>
      </c>
      <c r="D3858" s="56"/>
      <c r="E3858" s="42"/>
      <c r="F3858" s="42"/>
      <c r="G3858" s="42"/>
      <c r="H3858" s="789"/>
      <c r="I3858" s="789"/>
      <c r="J3858" s="790"/>
      <c r="K3858" s="789"/>
      <c r="L3858" s="523" t="s">
        <v>10146</v>
      </c>
      <c r="M3858" s="815">
        <v>6</v>
      </c>
      <c r="N3858" s="459" t="s">
        <v>2462</v>
      </c>
      <c r="O3858" s="816" t="s">
        <v>3401</v>
      </c>
      <c r="P3858" s="415"/>
      <c r="Q3858" s="459"/>
      <c r="R3858" s="415"/>
      <c r="S3858" s="789"/>
      <c r="T3858" s="789"/>
      <c r="U3858" s="789"/>
    </row>
    <row r="3859" spans="1:40" s="372" customFormat="1" ht="13.5" customHeight="1">
      <c r="A3859" s="166"/>
      <c r="B3859" s="56"/>
      <c r="C3859" s="195"/>
      <c r="D3859" s="56"/>
      <c r="E3859" s="42"/>
      <c r="F3859" s="42"/>
      <c r="G3859" s="42"/>
      <c r="H3859" s="505"/>
      <c r="I3859" s="505"/>
      <c r="J3859" s="524"/>
      <c r="K3859" s="505"/>
      <c r="L3859" s="523"/>
      <c r="M3859" s="815"/>
      <c r="N3859" s="70"/>
      <c r="O3859" s="816"/>
      <c r="P3859" s="415"/>
      <c r="Q3859" s="459"/>
      <c r="R3859" s="415"/>
      <c r="S3859" s="505"/>
      <c r="T3859" s="505"/>
      <c r="U3859" s="505"/>
    </row>
    <row r="3860" spans="1:40" s="52" customFormat="1" ht="13.5" customHeight="1">
      <c r="A3860" s="96" t="s">
        <v>6359</v>
      </c>
      <c r="B3860" s="54"/>
      <c r="C3860" s="56"/>
      <c r="D3860" s="56"/>
      <c r="E3860" s="41"/>
      <c r="F3860" s="41"/>
      <c r="G3860" s="42"/>
      <c r="H3860" s="56"/>
      <c r="I3860" s="56"/>
      <c r="J3860" s="534"/>
      <c r="K3860" s="42"/>
      <c r="L3860" s="164" t="s">
        <v>1559</v>
      </c>
      <c r="M3860" s="76"/>
      <c r="N3860" s="77"/>
      <c r="O3860" s="59"/>
      <c r="P3860" s="161"/>
      <c r="Q3860" s="41"/>
      <c r="R3860" s="41"/>
      <c r="S3860" s="41"/>
      <c r="T3860" s="41"/>
      <c r="U3860" s="41"/>
      <c r="V3860" s="61"/>
      <c r="W3860" s="42"/>
      <c r="X3860" s="57"/>
      <c r="Y3860" s="57"/>
      <c r="Z3860" s="57"/>
      <c r="AA3860" s="57"/>
      <c r="AB3860" s="57"/>
      <c r="AC3860" s="57"/>
    </row>
    <row r="3861" spans="1:40" s="52" customFormat="1" ht="13.5" customHeight="1">
      <c r="A3861" s="44" t="s">
        <v>1416</v>
      </c>
      <c r="B3861" s="45" t="s">
        <v>1415</v>
      </c>
      <c r="C3861" s="195" t="s">
        <v>4438</v>
      </c>
      <c r="D3861" s="245"/>
      <c r="E3861" s="47" t="s">
        <v>3382</v>
      </c>
      <c r="F3861" s="41"/>
      <c r="G3861" s="31" t="s">
        <v>3207</v>
      </c>
      <c r="H3861" s="31" t="s">
        <v>132</v>
      </c>
      <c r="I3861" s="47"/>
      <c r="J3861" s="535"/>
      <c r="K3861" s="47"/>
      <c r="L3861" s="48" t="s">
        <v>4563</v>
      </c>
      <c r="M3861" s="132">
        <v>6</v>
      </c>
      <c r="N3861" s="49" t="s">
        <v>2462</v>
      </c>
      <c r="O3861" s="51" t="s">
        <v>1832</v>
      </c>
      <c r="P3861" s="161"/>
      <c r="Q3861" s="41"/>
      <c r="R3861" s="161"/>
      <c r="S3861" s="47"/>
      <c r="T3861" s="47"/>
      <c r="U3861" s="47"/>
      <c r="V3861" s="57"/>
      <c r="W3861" s="42"/>
      <c r="X3861" s="60"/>
      <c r="Y3861" s="60"/>
      <c r="Z3861" s="60"/>
      <c r="AA3861" s="57"/>
      <c r="AB3861" s="57"/>
      <c r="AC3861" s="57"/>
    </row>
    <row r="3862" spans="1:40" s="52" customFormat="1" ht="13.5" customHeight="1">
      <c r="A3862" s="134" t="s">
        <v>1995</v>
      </c>
      <c r="B3862" s="54" t="s">
        <v>2245</v>
      </c>
      <c r="C3862" s="195" t="s">
        <v>4438</v>
      </c>
      <c r="D3862" s="56"/>
      <c r="E3862" s="41" t="s">
        <v>3382</v>
      </c>
      <c r="F3862" s="41"/>
      <c r="G3862" s="31" t="s">
        <v>3207</v>
      </c>
      <c r="H3862" s="31" t="s">
        <v>132</v>
      </c>
      <c r="I3862" s="56"/>
      <c r="J3862" s="498"/>
      <c r="K3862" s="42"/>
      <c r="L3862" s="164" t="s">
        <v>10184</v>
      </c>
      <c r="M3862" s="58">
        <v>6</v>
      </c>
      <c r="N3862" s="180" t="s">
        <v>2462</v>
      </c>
      <c r="O3862" s="59" t="s">
        <v>1832</v>
      </c>
      <c r="P3862" s="161"/>
      <c r="Q3862" s="41"/>
      <c r="R3862" s="161"/>
      <c r="S3862" s="41"/>
      <c r="T3862" s="41"/>
      <c r="U3862" s="41"/>
      <c r="V3862" s="34"/>
      <c r="W3862" s="42"/>
      <c r="X3862" s="57"/>
      <c r="Y3862" s="57"/>
      <c r="Z3862" s="57"/>
      <c r="AA3862" s="57"/>
      <c r="AB3862" s="57"/>
      <c r="AC3862" s="57"/>
    </row>
    <row r="3863" spans="1:40" s="61" customFormat="1" ht="13.5" customHeight="1">
      <c r="A3863" s="134" t="s">
        <v>900</v>
      </c>
      <c r="B3863" s="54" t="s">
        <v>553</v>
      </c>
      <c r="C3863" s="195" t="s">
        <v>4438</v>
      </c>
      <c r="D3863" s="146"/>
      <c r="E3863" s="41" t="s">
        <v>3382</v>
      </c>
      <c r="F3863" s="41"/>
      <c r="G3863" s="31" t="s">
        <v>3207</v>
      </c>
      <c r="H3863" s="31" t="s">
        <v>132</v>
      </c>
      <c r="I3863" s="146"/>
      <c r="J3863" s="566"/>
      <c r="K3863" s="161"/>
      <c r="L3863" s="164" t="s">
        <v>4566</v>
      </c>
      <c r="M3863" s="58">
        <v>6</v>
      </c>
      <c r="N3863" s="180" t="s">
        <v>2462</v>
      </c>
      <c r="O3863" s="59" t="s">
        <v>370</v>
      </c>
      <c r="P3863" s="161"/>
      <c r="Q3863" s="41"/>
      <c r="R3863" s="161"/>
      <c r="S3863" s="41"/>
      <c r="T3863" s="41"/>
      <c r="U3863" s="41"/>
      <c r="V3863" s="57"/>
      <c r="W3863" s="42"/>
      <c r="X3863" s="57"/>
      <c r="Y3863" s="57"/>
      <c r="Z3863" s="57"/>
      <c r="AA3863" s="57"/>
      <c r="AB3863" s="57"/>
      <c r="AC3863" s="57"/>
      <c r="AD3863" s="57"/>
      <c r="AE3863" s="57"/>
      <c r="AF3863" s="57"/>
      <c r="AG3863" s="57"/>
      <c r="AH3863" s="57"/>
      <c r="AI3863" s="57"/>
      <c r="AJ3863" s="57"/>
      <c r="AK3863" s="57"/>
      <c r="AL3863" s="57"/>
      <c r="AM3863" s="57"/>
      <c r="AN3863" s="57"/>
    </row>
    <row r="3864" spans="1:40" s="60" customFormat="1" ht="13.5" customHeight="1">
      <c r="A3864" s="134" t="s">
        <v>1656</v>
      </c>
      <c r="B3864" s="129" t="s">
        <v>554</v>
      </c>
      <c r="C3864" s="195" t="s">
        <v>4438</v>
      </c>
      <c r="D3864" s="151"/>
      <c r="E3864" s="41" t="s">
        <v>3382</v>
      </c>
      <c r="F3864" s="41"/>
      <c r="G3864" s="31" t="s">
        <v>3207</v>
      </c>
      <c r="H3864" s="31" t="s">
        <v>132</v>
      </c>
      <c r="I3864" s="151"/>
      <c r="J3864" s="546"/>
      <c r="K3864" s="41"/>
      <c r="L3864" s="164" t="s">
        <v>4567</v>
      </c>
      <c r="M3864" s="88">
        <v>6</v>
      </c>
      <c r="N3864" s="180" t="s">
        <v>2462</v>
      </c>
      <c r="O3864" s="39" t="s">
        <v>370</v>
      </c>
      <c r="P3864" s="161"/>
      <c r="Q3864" s="41"/>
      <c r="R3864" s="161"/>
      <c r="S3864" s="41"/>
      <c r="T3864" s="41"/>
      <c r="U3864" s="41"/>
      <c r="V3864" s="57"/>
      <c r="W3864" s="42"/>
      <c r="X3864" s="57"/>
      <c r="Y3864" s="57"/>
      <c r="Z3864" s="57"/>
      <c r="AA3864" s="52"/>
    </row>
    <row r="3865" spans="1:40" s="60" customFormat="1" ht="13.5" customHeight="1">
      <c r="A3865" s="134" t="s">
        <v>3328</v>
      </c>
      <c r="B3865" s="54" t="s">
        <v>1032</v>
      </c>
      <c r="C3865" s="195" t="s">
        <v>4438</v>
      </c>
      <c r="D3865" s="186"/>
      <c r="E3865" s="41" t="s">
        <v>3382</v>
      </c>
      <c r="F3865" s="41"/>
      <c r="G3865" s="31" t="s">
        <v>3207</v>
      </c>
      <c r="H3865" s="31" t="s">
        <v>132</v>
      </c>
      <c r="I3865" s="186"/>
      <c r="J3865" s="542"/>
      <c r="K3865" s="104"/>
      <c r="L3865" s="164" t="s">
        <v>5909</v>
      </c>
      <c r="M3865" s="131">
        <v>6</v>
      </c>
      <c r="N3865" s="180" t="s">
        <v>2462</v>
      </c>
      <c r="O3865" s="102" t="s">
        <v>370</v>
      </c>
      <c r="P3865" s="161"/>
      <c r="Q3865" s="41"/>
      <c r="R3865" s="161"/>
      <c r="S3865" s="41"/>
      <c r="T3865" s="41"/>
      <c r="U3865" s="41"/>
      <c r="V3865" s="57"/>
      <c r="W3865" s="42"/>
      <c r="X3865" s="57"/>
      <c r="Y3865" s="57"/>
      <c r="Z3865" s="57"/>
    </row>
    <row r="3866" spans="1:40" s="52" customFormat="1" ht="13.5" customHeight="1">
      <c r="A3866" s="818" t="s">
        <v>5137</v>
      </c>
      <c r="B3866" s="812" t="s">
        <v>5138</v>
      </c>
      <c r="C3866" s="423" t="s">
        <v>4438</v>
      </c>
      <c r="D3866" s="779"/>
      <c r="E3866" s="814" t="s">
        <v>3382</v>
      </c>
      <c r="F3866" s="814"/>
      <c r="G3866" s="759" t="s">
        <v>3207</v>
      </c>
      <c r="H3866" s="354" t="s">
        <v>132</v>
      </c>
      <c r="I3866" s="354"/>
      <c r="J3866" s="572"/>
      <c r="K3866" s="354"/>
      <c r="L3866" s="48" t="s">
        <v>3784</v>
      </c>
      <c r="M3866" s="815">
        <v>6</v>
      </c>
      <c r="N3866" s="70" t="s">
        <v>2462</v>
      </c>
      <c r="O3866" s="816" t="s">
        <v>3151</v>
      </c>
      <c r="P3866" s="161"/>
      <c r="Q3866" s="71"/>
      <c r="R3866" s="161"/>
      <c r="S3866" s="47"/>
      <c r="T3866" s="47"/>
      <c r="U3866" s="47"/>
      <c r="V3866" s="57"/>
      <c r="W3866" s="42"/>
      <c r="X3866" s="60"/>
      <c r="AA3866" s="60"/>
      <c r="AB3866" s="118"/>
      <c r="AC3866" s="118"/>
    </row>
    <row r="3867" spans="1:40" s="52" customFormat="1" ht="13.5" customHeight="1">
      <c r="A3867" s="134" t="s">
        <v>899</v>
      </c>
      <c r="B3867" s="54" t="s">
        <v>6261</v>
      </c>
      <c r="C3867" s="423" t="s">
        <v>4438</v>
      </c>
      <c r="D3867" s="186"/>
      <c r="E3867" s="41" t="s">
        <v>3382</v>
      </c>
      <c r="F3867" s="814"/>
      <c r="G3867" s="104"/>
      <c r="H3867" s="31" t="s">
        <v>132</v>
      </c>
      <c r="I3867" s="186"/>
      <c r="J3867" s="542"/>
      <c r="K3867" s="104"/>
      <c r="L3867" s="164" t="s">
        <v>3787</v>
      </c>
      <c r="M3867" s="131">
        <v>6</v>
      </c>
      <c r="N3867" s="180" t="s">
        <v>2462</v>
      </c>
      <c r="O3867" s="102" t="s">
        <v>370</v>
      </c>
      <c r="P3867" s="161"/>
      <c r="Q3867" s="41"/>
      <c r="R3867" s="161"/>
      <c r="S3867" s="41"/>
      <c r="T3867" s="41"/>
      <c r="U3867" s="41"/>
      <c r="V3867" s="46"/>
      <c r="W3867" s="42"/>
      <c r="X3867" s="57"/>
      <c r="Y3867" s="57"/>
      <c r="Z3867" s="57"/>
      <c r="AB3867" s="57"/>
      <c r="AC3867" s="57"/>
    </row>
    <row r="3868" spans="1:40" s="57" customFormat="1" ht="13.5" customHeight="1">
      <c r="A3868" s="36" t="s">
        <v>2198</v>
      </c>
      <c r="B3868" s="54" t="s">
        <v>555</v>
      </c>
      <c r="C3868" s="195" t="s">
        <v>4438</v>
      </c>
      <c r="D3868" s="56"/>
      <c r="E3868" s="31" t="s">
        <v>3382</v>
      </c>
      <c r="F3868" s="41"/>
      <c r="G3868" s="31" t="s">
        <v>3207</v>
      </c>
      <c r="H3868" s="31" t="s">
        <v>132</v>
      </c>
      <c r="I3868" s="56"/>
      <c r="J3868" s="498"/>
      <c r="K3868" s="42"/>
      <c r="L3868" s="164" t="s">
        <v>4564</v>
      </c>
      <c r="M3868" s="58">
        <v>12</v>
      </c>
      <c r="N3868" s="180" t="s">
        <v>2462</v>
      </c>
      <c r="O3868" s="59" t="s">
        <v>5036</v>
      </c>
      <c r="P3868" s="161"/>
      <c r="Q3868" s="41"/>
      <c r="R3868" s="161"/>
      <c r="S3868" s="41"/>
      <c r="T3868" s="41"/>
      <c r="U3868" s="41"/>
      <c r="V3868" s="61"/>
      <c r="W3868" s="42"/>
      <c r="X3868" s="60"/>
      <c r="Y3868" s="60"/>
      <c r="Z3868" s="60"/>
      <c r="AB3868" s="52"/>
      <c r="AC3868" s="52"/>
    </row>
    <row r="3869" spans="1:40" s="57" customFormat="1" ht="13.5" customHeight="1">
      <c r="A3869" s="72" t="s">
        <v>598</v>
      </c>
      <c r="B3869" s="30" t="s">
        <v>6262</v>
      </c>
      <c r="C3869" s="195" t="s">
        <v>4438</v>
      </c>
      <c r="D3869" s="129"/>
      <c r="E3869" s="31" t="s">
        <v>3382</v>
      </c>
      <c r="F3869" s="41"/>
      <c r="G3869" s="31" t="s">
        <v>3207</v>
      </c>
      <c r="H3869" s="31" t="s">
        <v>132</v>
      </c>
      <c r="I3869" s="31"/>
      <c r="J3869" s="496"/>
      <c r="K3869" s="31"/>
      <c r="L3869" s="164" t="s">
        <v>4565</v>
      </c>
      <c r="M3869" s="255">
        <v>6</v>
      </c>
      <c r="N3869" s="180" t="s">
        <v>2462</v>
      </c>
      <c r="O3869" s="70" t="s">
        <v>5037</v>
      </c>
      <c r="P3869" s="161"/>
      <c r="Q3869" s="34"/>
      <c r="R3869" s="161"/>
      <c r="S3869" s="34"/>
      <c r="T3869" s="34"/>
      <c r="U3869" s="34"/>
      <c r="W3869" s="42"/>
      <c r="X3869" s="52"/>
      <c r="Y3869" s="60"/>
      <c r="Z3869" s="60"/>
      <c r="AB3869" s="52"/>
      <c r="AC3869" s="52"/>
    </row>
    <row r="3870" spans="1:40" s="52" customFormat="1" ht="13.5" customHeight="1">
      <c r="A3870" s="72" t="s">
        <v>2290</v>
      </c>
      <c r="B3870" s="45" t="s">
        <v>809</v>
      </c>
      <c r="C3870" s="195" t="s">
        <v>4438</v>
      </c>
      <c r="D3870" s="151"/>
      <c r="E3870" s="41" t="s">
        <v>3382</v>
      </c>
      <c r="F3870" s="42"/>
      <c r="G3870" s="31" t="s">
        <v>3207</v>
      </c>
      <c r="H3870" s="31"/>
      <c r="I3870" s="42"/>
      <c r="J3870" s="496"/>
      <c r="K3870" s="31"/>
      <c r="L3870" s="86" t="s">
        <v>3785</v>
      </c>
      <c r="M3870" s="52">
        <v>6</v>
      </c>
      <c r="N3870" s="49" t="s">
        <v>2462</v>
      </c>
      <c r="O3870" s="59" t="s">
        <v>2719</v>
      </c>
      <c r="P3870" s="161"/>
      <c r="Q3870" s="41"/>
      <c r="R3870" s="161"/>
      <c r="S3870" s="34"/>
      <c r="T3870" s="34"/>
      <c r="U3870" s="34"/>
      <c r="V3870" s="57"/>
      <c r="W3870" s="42"/>
      <c r="X3870" s="60"/>
      <c r="AA3870" s="60"/>
      <c r="AB3870" s="60"/>
      <c r="AC3870" s="60"/>
    </row>
    <row r="3871" spans="1:40" s="52" customFormat="1" ht="13.5" customHeight="1">
      <c r="A3871" s="72" t="s">
        <v>1018</v>
      </c>
      <c r="B3871" s="109" t="s">
        <v>1017</v>
      </c>
      <c r="C3871" s="195" t="s">
        <v>4438</v>
      </c>
      <c r="D3871" s="56"/>
      <c r="E3871" s="41" t="s">
        <v>3382</v>
      </c>
      <c r="F3871" s="41"/>
      <c r="G3871" s="42" t="s">
        <v>3207</v>
      </c>
      <c r="H3871" s="56"/>
      <c r="I3871" s="42"/>
      <c r="J3871" s="534"/>
      <c r="K3871" s="42"/>
      <c r="L3871" s="48" t="s">
        <v>3786</v>
      </c>
      <c r="M3871" s="88">
        <v>6</v>
      </c>
      <c r="N3871" s="70" t="s">
        <v>2462</v>
      </c>
      <c r="O3871" s="9" t="s">
        <v>199</v>
      </c>
      <c r="P3871" s="161"/>
      <c r="Q3871" s="913"/>
      <c r="R3871" s="161"/>
      <c r="S3871" s="34"/>
      <c r="T3871" s="34"/>
      <c r="U3871" s="34"/>
      <c r="V3871" s="57"/>
      <c r="W3871" s="42"/>
      <c r="X3871" s="60"/>
      <c r="AA3871" s="60"/>
      <c r="AB3871" s="118"/>
      <c r="AC3871" s="118"/>
    </row>
    <row r="3872" spans="1:40" s="52" customFormat="1" ht="13.5" customHeight="1">
      <c r="A3872" s="9" t="s">
        <v>7652</v>
      </c>
      <c r="B3872" s="812" t="s">
        <v>4202</v>
      </c>
      <c r="C3872" s="195" t="s">
        <v>4438</v>
      </c>
      <c r="D3872" s="779"/>
      <c r="E3872" s="814" t="s">
        <v>3382</v>
      </c>
      <c r="F3872" s="814"/>
      <c r="G3872" s="759" t="s">
        <v>3207</v>
      </c>
      <c r="H3872" s="354"/>
      <c r="I3872" s="354"/>
      <c r="J3872" s="572"/>
      <c r="K3872" s="354"/>
      <c r="L3872" s="69" t="s">
        <v>4568</v>
      </c>
      <c r="M3872" s="815">
        <v>6</v>
      </c>
      <c r="N3872" s="180" t="s">
        <v>2462</v>
      </c>
      <c r="O3872" s="816" t="s">
        <v>1485</v>
      </c>
      <c r="P3872" s="161"/>
      <c r="Q3872" s="71"/>
      <c r="R3872" s="161"/>
      <c r="S3872" s="47"/>
      <c r="T3872" s="47"/>
      <c r="U3872" s="47"/>
      <c r="V3872" s="61"/>
      <c r="W3872" s="42"/>
      <c r="X3872" s="57"/>
      <c r="Y3872" s="57"/>
      <c r="Z3872" s="57"/>
      <c r="AA3872" s="57"/>
      <c r="AB3872" s="57"/>
      <c r="AC3872" s="57"/>
    </row>
    <row r="3873" spans="1:243" s="61" customFormat="1" ht="13.5" customHeight="1">
      <c r="A3873" s="134" t="s">
        <v>216</v>
      </c>
      <c r="B3873" s="30" t="s">
        <v>2602</v>
      </c>
      <c r="C3873" s="195" t="s">
        <v>4438</v>
      </c>
      <c r="D3873" s="129"/>
      <c r="E3873" s="31" t="s">
        <v>3382</v>
      </c>
      <c r="F3873" s="41"/>
      <c r="G3873" s="31" t="s">
        <v>3207</v>
      </c>
      <c r="H3873" s="31" t="s">
        <v>132</v>
      </c>
      <c r="I3873" s="31"/>
      <c r="J3873" s="496"/>
      <c r="K3873" s="31"/>
      <c r="L3873" s="164" t="s">
        <v>3788</v>
      </c>
      <c r="M3873" s="255">
        <v>6</v>
      </c>
      <c r="N3873" s="180" t="s">
        <v>2462</v>
      </c>
      <c r="O3873" s="70" t="s">
        <v>3015</v>
      </c>
      <c r="P3873" s="161"/>
      <c r="Q3873" s="41"/>
      <c r="R3873" s="161"/>
      <c r="S3873" s="34"/>
      <c r="T3873" s="34"/>
      <c r="U3873" s="34"/>
      <c r="V3873" s="278"/>
      <c r="W3873" s="42"/>
      <c r="X3873" s="60"/>
      <c r="Y3873" s="60"/>
      <c r="Z3873" s="60"/>
      <c r="AA3873" s="52"/>
      <c r="AB3873" s="52"/>
      <c r="AC3873" s="52"/>
      <c r="AD3873" s="60"/>
      <c r="AE3873" s="60"/>
      <c r="AF3873" s="60"/>
      <c r="AG3873" s="60"/>
      <c r="AH3873" s="60"/>
      <c r="AI3873" s="60"/>
      <c r="AJ3873" s="60"/>
      <c r="AK3873" s="60"/>
      <c r="AL3873" s="60"/>
      <c r="AM3873" s="60"/>
      <c r="AN3873" s="60"/>
    </row>
    <row r="3874" spans="1:243" s="61" customFormat="1" ht="13.5" customHeight="1">
      <c r="A3874" s="134" t="s">
        <v>3371</v>
      </c>
      <c r="B3874" s="129" t="s">
        <v>3372</v>
      </c>
      <c r="C3874" s="195" t="s">
        <v>4438</v>
      </c>
      <c r="D3874" s="129"/>
      <c r="E3874" s="31" t="s">
        <v>3382</v>
      </c>
      <c r="F3874" s="41"/>
      <c r="G3874" s="31" t="s">
        <v>3207</v>
      </c>
      <c r="H3874" s="31" t="s">
        <v>132</v>
      </c>
      <c r="I3874" s="31"/>
      <c r="J3874" s="496"/>
      <c r="K3874" s="31"/>
      <c r="L3874" s="164" t="s">
        <v>4562</v>
      </c>
      <c r="M3874" s="88">
        <v>6</v>
      </c>
      <c r="N3874" s="180" t="s">
        <v>2462</v>
      </c>
      <c r="O3874" s="39" t="s">
        <v>1090</v>
      </c>
      <c r="P3874" s="161"/>
      <c r="Q3874" s="41"/>
      <c r="R3874" s="161"/>
      <c r="S3874" s="100"/>
      <c r="T3874" s="100"/>
      <c r="U3874" s="100"/>
      <c r="V3874" s="52"/>
      <c r="W3874" s="42"/>
      <c r="X3874" s="60"/>
      <c r="Y3874" s="60"/>
      <c r="Z3874" s="60"/>
      <c r="AA3874" s="277"/>
      <c r="AB3874" s="60"/>
      <c r="AC3874" s="60"/>
      <c r="AD3874" s="60"/>
      <c r="AE3874" s="60"/>
      <c r="AF3874" s="60"/>
      <c r="AG3874" s="60"/>
      <c r="AH3874" s="60"/>
      <c r="AI3874" s="60"/>
      <c r="AJ3874" s="60"/>
      <c r="AK3874" s="60"/>
      <c r="AL3874" s="60"/>
      <c r="AM3874" s="60"/>
      <c r="AN3874" s="60"/>
    </row>
    <row r="3875" spans="1:243" s="61" customFormat="1" ht="13.5" customHeight="1">
      <c r="A3875" s="134" t="s">
        <v>2336</v>
      </c>
      <c r="B3875" s="30" t="s">
        <v>2337</v>
      </c>
      <c r="C3875" s="31"/>
      <c r="D3875" s="129"/>
      <c r="E3875" s="31" t="s">
        <v>3382</v>
      </c>
      <c r="F3875" s="41"/>
      <c r="G3875" s="31" t="s">
        <v>3207</v>
      </c>
      <c r="H3875" s="31" t="s">
        <v>132</v>
      </c>
      <c r="I3875" s="31"/>
      <c r="J3875" s="496"/>
      <c r="K3875" s="31"/>
      <c r="L3875" s="164" t="s">
        <v>3789</v>
      </c>
      <c r="M3875" s="255">
        <v>6</v>
      </c>
      <c r="N3875" s="180" t="s">
        <v>2462</v>
      </c>
      <c r="O3875" s="70" t="s">
        <v>1090</v>
      </c>
      <c r="P3875" s="161"/>
      <c r="Q3875" s="41"/>
      <c r="R3875" s="161"/>
      <c r="S3875" s="34"/>
      <c r="T3875" s="34"/>
      <c r="U3875" s="34"/>
      <c r="V3875" s="52"/>
      <c r="W3875" s="42"/>
      <c r="X3875" s="60"/>
      <c r="Y3875" s="118"/>
      <c r="Z3875" s="118"/>
      <c r="AA3875" s="52"/>
      <c r="AB3875" s="60"/>
      <c r="AC3875" s="60"/>
      <c r="AD3875" s="60"/>
      <c r="AE3875" s="60"/>
      <c r="AF3875" s="60"/>
      <c r="AG3875" s="60"/>
      <c r="AH3875" s="60"/>
      <c r="AI3875" s="60"/>
      <c r="AJ3875" s="60"/>
      <c r="AK3875" s="60"/>
      <c r="AL3875" s="60"/>
      <c r="AM3875" s="60"/>
      <c r="AN3875" s="60"/>
    </row>
    <row r="3876" spans="1:243" s="57" customFormat="1" ht="13.5" customHeight="1">
      <c r="A3876" s="134" t="s">
        <v>3327</v>
      </c>
      <c r="B3876" s="54" t="s">
        <v>6260</v>
      </c>
      <c r="C3876" s="195" t="s">
        <v>4438</v>
      </c>
      <c r="D3876" s="186"/>
      <c r="E3876" s="41" t="s">
        <v>3382</v>
      </c>
      <c r="F3876" s="41"/>
      <c r="G3876" s="31" t="s">
        <v>3207</v>
      </c>
      <c r="H3876" s="31" t="s">
        <v>132</v>
      </c>
      <c r="I3876" s="186"/>
      <c r="J3876" s="542"/>
      <c r="K3876" s="104"/>
      <c r="L3876" s="164" t="s">
        <v>3784</v>
      </c>
      <c r="M3876" s="131">
        <v>6</v>
      </c>
      <c r="N3876" s="180" t="s">
        <v>2462</v>
      </c>
      <c r="O3876" s="102" t="s">
        <v>1832</v>
      </c>
      <c r="P3876" s="161"/>
      <c r="Q3876" s="41"/>
      <c r="R3876" s="161"/>
      <c r="S3876" s="41"/>
      <c r="T3876" s="41"/>
      <c r="U3876" s="41"/>
      <c r="V3876" s="34"/>
      <c r="W3876" s="42"/>
    </row>
    <row r="3877" spans="1:243" s="61" customFormat="1" ht="13.5" customHeight="1">
      <c r="A3877" s="818" t="s">
        <v>5308</v>
      </c>
      <c r="B3877" s="812" t="s">
        <v>5309</v>
      </c>
      <c r="C3877" s="423" t="s">
        <v>4438</v>
      </c>
      <c r="D3877" s="779"/>
      <c r="E3877" s="814" t="s">
        <v>3382</v>
      </c>
      <c r="F3877" s="814"/>
      <c r="G3877" s="759" t="s">
        <v>3207</v>
      </c>
      <c r="H3877" s="354"/>
      <c r="I3877" s="354"/>
      <c r="J3877" s="572"/>
      <c r="K3877" s="354" t="s">
        <v>2877</v>
      </c>
      <c r="L3877" s="48" t="s">
        <v>5310</v>
      </c>
      <c r="M3877" s="815">
        <v>1000</v>
      </c>
      <c r="N3877" s="180" t="s">
        <v>2462</v>
      </c>
      <c r="O3877" s="816" t="s">
        <v>4991</v>
      </c>
      <c r="P3877" s="893"/>
      <c r="Q3877" s="71"/>
      <c r="R3877" s="893"/>
      <c r="S3877" s="47"/>
      <c r="T3877" s="47"/>
      <c r="U3877" s="47"/>
      <c r="W3877" s="42"/>
    </row>
    <row r="3878" spans="1:243" s="52" customFormat="1" ht="13.5" customHeight="1">
      <c r="A3878" s="36"/>
      <c r="B3878" s="54"/>
      <c r="C3878" s="56"/>
      <c r="D3878" s="56"/>
      <c r="E3878" s="41"/>
      <c r="F3878" s="41"/>
      <c r="G3878" s="42"/>
      <c r="H3878" s="56"/>
      <c r="I3878" s="56"/>
      <c r="J3878" s="534"/>
      <c r="K3878" s="42"/>
      <c r="L3878" s="164"/>
      <c r="M3878" s="131"/>
      <c r="N3878" s="180"/>
      <c r="O3878" s="59"/>
      <c r="P3878" s="161"/>
      <c r="Q3878" s="41"/>
      <c r="R3878" s="41"/>
      <c r="S3878" s="41"/>
      <c r="T3878" s="41"/>
      <c r="U3878" s="41"/>
      <c r="V3878" s="34"/>
      <c r="W3878" s="42"/>
      <c r="X3878" s="60"/>
      <c r="Y3878" s="277"/>
      <c r="Z3878" s="277"/>
      <c r="AA3878" s="60"/>
      <c r="AB3878" s="60"/>
      <c r="AC3878" s="60"/>
    </row>
    <row r="3879" spans="1:243" s="60" customFormat="1" ht="13.5" customHeight="1">
      <c r="A3879" s="184" t="s">
        <v>2855</v>
      </c>
      <c r="B3879" s="87"/>
      <c r="C3879" s="80"/>
      <c r="D3879" s="139"/>
      <c r="E3879" s="41"/>
      <c r="F3879" s="41"/>
      <c r="G3879" s="80"/>
      <c r="H3879" s="80"/>
      <c r="I3879" s="80"/>
      <c r="J3879" s="499"/>
      <c r="K3879" s="80"/>
      <c r="L3879" s="930"/>
      <c r="M3879" s="1007"/>
      <c r="N3879" s="1008"/>
      <c r="O3879" s="298"/>
      <c r="P3879" s="161"/>
      <c r="Q3879" s="82"/>
      <c r="R3879" s="41"/>
      <c r="S3879" s="82"/>
      <c r="T3879" s="82"/>
      <c r="U3879" s="82"/>
      <c r="V3879" s="52"/>
      <c r="W3879" s="31"/>
      <c r="X3879" s="52"/>
      <c r="AB3879" s="52"/>
      <c r="AC3879" s="52"/>
    </row>
    <row r="3880" spans="1:243" s="60" customFormat="1" ht="13.5" customHeight="1">
      <c r="A3880" s="169" t="s">
        <v>687</v>
      </c>
      <c r="B3880" s="30" t="s">
        <v>1370</v>
      </c>
      <c r="C3880" s="80"/>
      <c r="D3880" s="139"/>
      <c r="E3880" s="41"/>
      <c r="F3880" s="41"/>
      <c r="G3880" s="80"/>
      <c r="H3880" s="80"/>
      <c r="I3880" s="42" t="s">
        <v>748</v>
      </c>
      <c r="J3880" s="498" t="s">
        <v>3383</v>
      </c>
      <c r="K3880" s="80"/>
      <c r="L3880" s="930" t="s">
        <v>1432</v>
      </c>
      <c r="M3880" s="255">
        <v>12</v>
      </c>
      <c r="N3880" s="180" t="s">
        <v>2462</v>
      </c>
      <c r="O3880" s="298" t="s">
        <v>1359</v>
      </c>
      <c r="P3880" s="893"/>
      <c r="Q3880" s="41"/>
      <c r="R3880" s="893"/>
      <c r="S3880" s="82"/>
      <c r="T3880" s="82"/>
      <c r="U3880" s="82"/>
      <c r="V3880" s="52"/>
      <c r="W3880" s="42"/>
      <c r="X3880" s="52"/>
      <c r="AB3880" s="52"/>
      <c r="AC3880" s="52"/>
    </row>
    <row r="3881" spans="1:243" s="61" customFormat="1" ht="13.5" customHeight="1">
      <c r="A3881" s="156" t="s">
        <v>2299</v>
      </c>
      <c r="B3881" s="45" t="s">
        <v>2300</v>
      </c>
      <c r="C3881" s="47"/>
      <c r="D3881" s="245"/>
      <c r="E3881" s="47"/>
      <c r="F3881" s="47"/>
      <c r="G3881" s="47"/>
      <c r="H3881" s="47"/>
      <c r="I3881" s="47" t="s">
        <v>748</v>
      </c>
      <c r="J3881" s="498" t="s">
        <v>3383</v>
      </c>
      <c r="K3881" s="31"/>
      <c r="L3881" s="48" t="s">
        <v>3089</v>
      </c>
      <c r="M3881" s="9">
        <v>12</v>
      </c>
      <c r="N3881" s="49" t="s">
        <v>2462</v>
      </c>
      <c r="O3881" s="9" t="s">
        <v>1359</v>
      </c>
      <c r="P3881" s="893"/>
      <c r="Q3881" s="41"/>
      <c r="R3881" s="893"/>
      <c r="S3881" s="82"/>
      <c r="T3881" s="82"/>
      <c r="U3881" s="82"/>
      <c r="V3881" s="52"/>
      <c r="W3881" s="31"/>
      <c r="X3881" s="52"/>
      <c r="Y3881" s="60"/>
      <c r="Z3881" s="60"/>
      <c r="AA3881" s="60"/>
      <c r="AB3881" s="60"/>
      <c r="AC3881" s="60"/>
      <c r="AD3881" s="60"/>
      <c r="AE3881" s="60"/>
      <c r="AF3881" s="60"/>
      <c r="AG3881" s="60"/>
      <c r="AH3881" s="60"/>
      <c r="AI3881" s="60"/>
      <c r="AJ3881" s="60"/>
      <c r="AK3881" s="60"/>
      <c r="AL3881" s="60"/>
      <c r="AM3881" s="60"/>
      <c r="AN3881" s="60"/>
    </row>
    <row r="3882" spans="1:243" s="60" customFormat="1" ht="13.5" customHeight="1">
      <c r="A3882" s="156" t="s">
        <v>2297</v>
      </c>
      <c r="B3882" s="45" t="s">
        <v>2298</v>
      </c>
      <c r="C3882" s="47"/>
      <c r="D3882" s="245"/>
      <c r="E3882" s="47"/>
      <c r="F3882" s="47"/>
      <c r="G3882" s="47"/>
      <c r="H3882" s="47"/>
      <c r="I3882" s="47" t="s">
        <v>748</v>
      </c>
      <c r="J3882" s="498" t="s">
        <v>3383</v>
      </c>
      <c r="K3882" s="31"/>
      <c r="L3882" s="48" t="s">
        <v>3088</v>
      </c>
      <c r="M3882" s="9">
        <v>12</v>
      </c>
      <c r="N3882" s="49" t="s">
        <v>2462</v>
      </c>
      <c r="O3882" s="9" t="s">
        <v>1359</v>
      </c>
      <c r="P3882" s="893"/>
      <c r="Q3882" s="41"/>
      <c r="R3882" s="893"/>
      <c r="S3882" s="82"/>
      <c r="T3882" s="82"/>
      <c r="U3882" s="82"/>
      <c r="V3882" s="52"/>
      <c r="W3882" s="31"/>
      <c r="X3882" s="52"/>
      <c r="AO3882" s="61"/>
      <c r="AP3882" s="61"/>
      <c r="AQ3882" s="61"/>
      <c r="AR3882" s="61"/>
      <c r="AS3882" s="61"/>
      <c r="AT3882" s="61"/>
      <c r="AU3882" s="61"/>
      <c r="AV3882" s="61"/>
      <c r="AW3882" s="61"/>
      <c r="AX3882" s="61"/>
      <c r="AY3882" s="61"/>
      <c r="AZ3882" s="61"/>
      <c r="BA3882" s="61"/>
      <c r="BB3882" s="61"/>
      <c r="BC3882" s="61"/>
      <c r="BD3882" s="61"/>
      <c r="BE3882" s="61"/>
      <c r="BF3882" s="61"/>
      <c r="BG3882" s="61"/>
      <c r="BH3882" s="61"/>
      <c r="BI3882" s="61"/>
      <c r="BJ3882" s="61"/>
      <c r="BK3882" s="61"/>
      <c r="BL3882" s="61"/>
      <c r="BM3882" s="61"/>
      <c r="BN3882" s="61"/>
      <c r="BO3882" s="61"/>
      <c r="BP3882" s="61"/>
      <c r="BQ3882" s="61"/>
      <c r="BR3882" s="61"/>
      <c r="BS3882" s="61"/>
      <c r="BT3882" s="61"/>
      <c r="BU3882" s="61"/>
      <c r="BV3882" s="61"/>
      <c r="BW3882" s="61"/>
      <c r="BX3882" s="61"/>
      <c r="BY3882" s="61"/>
      <c r="BZ3882" s="61"/>
      <c r="CA3882" s="61"/>
      <c r="CB3882" s="61"/>
      <c r="CC3882" s="61"/>
      <c r="CD3882" s="61"/>
      <c r="CE3882" s="61"/>
      <c r="CF3882" s="61"/>
      <c r="CG3882" s="61"/>
      <c r="CH3882" s="61"/>
      <c r="CI3882" s="61"/>
      <c r="CJ3882" s="61"/>
      <c r="CK3882" s="61"/>
      <c r="CL3882" s="61"/>
      <c r="CM3882" s="61"/>
      <c r="CN3882" s="61"/>
      <c r="CO3882" s="61"/>
      <c r="CP3882" s="61"/>
      <c r="CQ3882" s="61"/>
      <c r="CR3882" s="61"/>
      <c r="CS3882" s="61"/>
      <c r="CT3882" s="61"/>
      <c r="CU3882" s="61"/>
      <c r="CV3882" s="61"/>
      <c r="CW3882" s="61"/>
      <c r="CX3882" s="61"/>
      <c r="CY3882" s="61"/>
      <c r="CZ3882" s="61"/>
      <c r="DA3882" s="61"/>
      <c r="DB3882" s="61"/>
      <c r="DC3882" s="61"/>
      <c r="DD3882" s="61"/>
      <c r="DE3882" s="61"/>
      <c r="DF3882" s="61"/>
      <c r="DG3882" s="61"/>
      <c r="DH3882" s="61"/>
      <c r="DI3882" s="61"/>
      <c r="DJ3882" s="61"/>
      <c r="DK3882" s="61"/>
      <c r="DL3882" s="61"/>
      <c r="DM3882" s="61"/>
      <c r="DN3882" s="61"/>
      <c r="DO3882" s="61"/>
      <c r="DP3882" s="61"/>
      <c r="DQ3882" s="61"/>
      <c r="DR3882" s="61"/>
      <c r="DS3882" s="61"/>
      <c r="DT3882" s="61"/>
      <c r="DU3882" s="61"/>
      <c r="DV3882" s="61"/>
      <c r="DW3882" s="61"/>
      <c r="DX3882" s="61"/>
      <c r="DY3882" s="61"/>
      <c r="DZ3882" s="61"/>
      <c r="EA3882" s="61"/>
      <c r="EB3882" s="61"/>
      <c r="EC3882" s="61"/>
      <c r="ED3882" s="61"/>
      <c r="EE3882" s="61"/>
      <c r="EF3882" s="61"/>
      <c r="EG3882" s="61"/>
      <c r="EH3882" s="61"/>
      <c r="EI3882" s="61"/>
      <c r="EJ3882" s="61"/>
      <c r="EK3882" s="61"/>
      <c r="EL3882" s="61"/>
      <c r="EM3882" s="61"/>
      <c r="EN3882" s="61"/>
      <c r="EO3882" s="61"/>
      <c r="EP3882" s="61"/>
      <c r="EQ3882" s="61"/>
      <c r="ER3882" s="61"/>
      <c r="ES3882" s="61"/>
      <c r="ET3882" s="61"/>
      <c r="EU3882" s="61"/>
      <c r="EV3882" s="61"/>
      <c r="EW3882" s="61"/>
      <c r="EX3882" s="61"/>
      <c r="EY3882" s="61"/>
      <c r="EZ3882" s="61"/>
      <c r="FA3882" s="61"/>
      <c r="FB3882" s="61"/>
      <c r="FC3882" s="61"/>
      <c r="FD3882" s="61"/>
      <c r="FE3882" s="61"/>
      <c r="FF3882" s="61"/>
      <c r="FG3882" s="61"/>
      <c r="FH3882" s="61"/>
      <c r="FI3882" s="61"/>
      <c r="FJ3882" s="61"/>
      <c r="FK3882" s="61"/>
      <c r="FL3882" s="61"/>
      <c r="FM3882" s="61"/>
      <c r="FN3882" s="61"/>
      <c r="FO3882" s="61"/>
      <c r="FP3882" s="61"/>
      <c r="FQ3882" s="61"/>
      <c r="FR3882" s="61"/>
      <c r="FS3882" s="61"/>
      <c r="FT3882" s="61"/>
      <c r="FU3882" s="61"/>
      <c r="FV3882" s="61"/>
      <c r="FW3882" s="61"/>
      <c r="FX3882" s="61"/>
      <c r="FY3882" s="61"/>
      <c r="FZ3882" s="61"/>
      <c r="GA3882" s="61"/>
      <c r="GB3882" s="61"/>
      <c r="GC3882" s="61"/>
      <c r="GD3882" s="61"/>
      <c r="GE3882" s="61"/>
      <c r="GF3882" s="61"/>
      <c r="GG3882" s="61"/>
      <c r="GH3882" s="61"/>
      <c r="GI3882" s="61"/>
      <c r="GJ3882" s="61"/>
      <c r="GK3882" s="61"/>
      <c r="GL3882" s="61"/>
      <c r="GM3882" s="61"/>
      <c r="GN3882" s="61"/>
      <c r="GO3882" s="61"/>
      <c r="GP3882" s="61"/>
      <c r="GQ3882" s="61"/>
      <c r="GR3882" s="61"/>
      <c r="GS3882" s="61"/>
      <c r="GT3882" s="61"/>
      <c r="GU3882" s="61"/>
      <c r="GV3882" s="61"/>
      <c r="GW3882" s="61"/>
      <c r="GX3882" s="61"/>
      <c r="GY3882" s="61"/>
      <c r="GZ3882" s="61"/>
      <c r="HA3882" s="61"/>
      <c r="HB3882" s="61"/>
      <c r="HC3882" s="61"/>
      <c r="HD3882" s="61"/>
      <c r="HE3882" s="61"/>
      <c r="HF3882" s="61"/>
      <c r="HG3882" s="61"/>
      <c r="HH3882" s="61"/>
      <c r="HI3882" s="61"/>
      <c r="HJ3882" s="61"/>
      <c r="HK3882" s="61"/>
      <c r="HL3882" s="61"/>
      <c r="HM3882" s="61"/>
      <c r="HN3882" s="61"/>
      <c r="HO3882" s="61"/>
      <c r="HP3882" s="61"/>
      <c r="HQ3882" s="61"/>
      <c r="HR3882" s="61"/>
      <c r="HS3882" s="61"/>
      <c r="HT3882" s="61"/>
      <c r="HU3882" s="61"/>
      <c r="HV3882" s="61"/>
      <c r="HW3882" s="61"/>
      <c r="HX3882" s="61"/>
      <c r="HY3882" s="61"/>
      <c r="HZ3882" s="61"/>
      <c r="IA3882" s="61"/>
      <c r="IB3882" s="61"/>
      <c r="IC3882" s="61"/>
      <c r="ID3882" s="61"/>
      <c r="IE3882" s="61"/>
      <c r="IF3882" s="61"/>
      <c r="IG3882" s="61"/>
      <c r="IH3882" s="61"/>
      <c r="II3882" s="61"/>
    </row>
    <row r="3883" spans="1:243" s="60" customFormat="1" ht="13.5" customHeight="1">
      <c r="A3883" s="156" t="s">
        <v>2295</v>
      </c>
      <c r="B3883" s="45" t="s">
        <v>2296</v>
      </c>
      <c r="C3883" s="47"/>
      <c r="D3883" s="245"/>
      <c r="E3883" s="47"/>
      <c r="F3883" s="47"/>
      <c r="G3883" s="47"/>
      <c r="H3883" s="47"/>
      <c r="I3883" s="47" t="s">
        <v>748</v>
      </c>
      <c r="J3883" s="498" t="s">
        <v>3383</v>
      </c>
      <c r="K3883" s="31"/>
      <c r="L3883" s="48" t="s">
        <v>6687</v>
      </c>
      <c r="M3883" s="9">
        <v>12</v>
      </c>
      <c r="N3883" s="49" t="s">
        <v>2462</v>
      </c>
      <c r="O3883" s="9" t="s">
        <v>1359</v>
      </c>
      <c r="P3883" s="893"/>
      <c r="Q3883" s="41"/>
      <c r="R3883" s="893"/>
      <c r="S3883" s="82"/>
      <c r="T3883" s="82"/>
      <c r="U3883" s="82"/>
      <c r="V3883" s="52"/>
      <c r="W3883" s="31"/>
      <c r="X3883" s="52"/>
      <c r="AB3883" s="52"/>
      <c r="AC3883" s="52"/>
    </row>
    <row r="3884" spans="1:243" s="60" customFormat="1" ht="13.5" customHeight="1">
      <c r="A3884" s="156" t="s">
        <v>2291</v>
      </c>
      <c r="B3884" s="45" t="s">
        <v>2292</v>
      </c>
      <c r="C3884" s="47"/>
      <c r="D3884" s="245"/>
      <c r="E3884" s="47"/>
      <c r="F3884" s="47"/>
      <c r="G3884" s="47"/>
      <c r="H3884" s="47"/>
      <c r="I3884" s="47" t="s">
        <v>748</v>
      </c>
      <c r="J3884" s="498" t="s">
        <v>3383</v>
      </c>
      <c r="K3884" s="31"/>
      <c r="L3884" s="48" t="s">
        <v>8173</v>
      </c>
      <c r="M3884" s="9">
        <v>12</v>
      </c>
      <c r="N3884" s="49" t="s">
        <v>2462</v>
      </c>
      <c r="O3884" s="9" t="s">
        <v>1359</v>
      </c>
      <c r="P3884" s="161"/>
      <c r="Q3884" s="41"/>
      <c r="R3884" s="161"/>
      <c r="S3884" s="34"/>
      <c r="T3884" s="34"/>
      <c r="U3884" s="34"/>
      <c r="V3884" s="52"/>
      <c r="W3884" s="31"/>
      <c r="X3884" s="52"/>
      <c r="AB3884" s="52"/>
      <c r="AC3884" s="52"/>
    </row>
    <row r="3885" spans="1:243" s="61" customFormat="1" ht="13.5" customHeight="1">
      <c r="A3885" s="156" t="s">
        <v>2293</v>
      </c>
      <c r="B3885" s="45" t="s">
        <v>2294</v>
      </c>
      <c r="C3885" s="47"/>
      <c r="D3885" s="245"/>
      <c r="E3885" s="47"/>
      <c r="F3885" s="47"/>
      <c r="G3885" s="47"/>
      <c r="H3885" s="47"/>
      <c r="I3885" s="47" t="s">
        <v>748</v>
      </c>
      <c r="J3885" s="498" t="s">
        <v>3383</v>
      </c>
      <c r="K3885" s="31"/>
      <c r="L3885" s="48" t="s">
        <v>8174</v>
      </c>
      <c r="M3885" s="9">
        <v>12</v>
      </c>
      <c r="N3885" s="49" t="s">
        <v>2462</v>
      </c>
      <c r="O3885" s="9" t="s">
        <v>1359</v>
      </c>
      <c r="P3885" s="161"/>
      <c r="Q3885" s="41"/>
      <c r="R3885" s="161"/>
      <c r="S3885" s="82"/>
      <c r="T3885" s="82"/>
      <c r="U3885" s="82"/>
      <c r="V3885" s="52"/>
      <c r="W3885" s="31"/>
      <c r="X3885" s="52"/>
      <c r="Y3885" s="60"/>
      <c r="Z3885" s="60"/>
      <c r="AA3885" s="60"/>
      <c r="AB3885" s="52"/>
      <c r="AC3885" s="52"/>
      <c r="AD3885" s="60"/>
      <c r="AE3885" s="60"/>
      <c r="AF3885" s="60"/>
      <c r="AG3885" s="60"/>
      <c r="AH3885" s="60"/>
      <c r="AI3885" s="60"/>
      <c r="AJ3885" s="60"/>
      <c r="AK3885" s="60"/>
      <c r="AL3885" s="60"/>
      <c r="AM3885" s="60"/>
      <c r="AN3885" s="60"/>
      <c r="AO3885" s="60"/>
      <c r="AP3885" s="60"/>
      <c r="AQ3885" s="60"/>
      <c r="AR3885" s="60"/>
      <c r="AS3885" s="60"/>
      <c r="AT3885" s="60"/>
      <c r="AU3885" s="60"/>
      <c r="AV3885" s="60"/>
      <c r="AW3885" s="60"/>
      <c r="AX3885" s="60"/>
      <c r="AY3885" s="60"/>
      <c r="AZ3885" s="60"/>
      <c r="BA3885" s="60"/>
      <c r="BB3885" s="60"/>
      <c r="BC3885" s="60"/>
      <c r="BD3885" s="60"/>
      <c r="BE3885" s="60"/>
      <c r="BF3885" s="60"/>
      <c r="BG3885" s="60"/>
      <c r="BH3885" s="60"/>
      <c r="BI3885" s="60"/>
      <c r="BJ3885" s="60"/>
      <c r="BK3885" s="60"/>
      <c r="BL3885" s="60"/>
      <c r="BM3885" s="60"/>
      <c r="BN3885" s="60"/>
      <c r="BO3885" s="60"/>
      <c r="BP3885" s="60"/>
      <c r="BQ3885" s="60"/>
      <c r="BR3885" s="60"/>
      <c r="BS3885" s="60"/>
      <c r="BT3885" s="60"/>
      <c r="BU3885" s="60"/>
      <c r="BV3885" s="60"/>
      <c r="BW3885" s="60"/>
      <c r="BX3885" s="60"/>
      <c r="BY3885" s="60"/>
      <c r="BZ3885" s="60"/>
      <c r="CA3885" s="60"/>
      <c r="CB3885" s="60"/>
      <c r="CC3885" s="60"/>
      <c r="CD3885" s="60"/>
      <c r="CE3885" s="60"/>
      <c r="CF3885" s="60"/>
      <c r="CG3885" s="60"/>
      <c r="CH3885" s="60"/>
      <c r="CI3885" s="60"/>
      <c r="CJ3885" s="60"/>
      <c r="CK3885" s="60"/>
      <c r="CL3885" s="60"/>
      <c r="CM3885" s="60"/>
      <c r="CN3885" s="60"/>
      <c r="CO3885" s="60"/>
      <c r="CP3885" s="60"/>
      <c r="CQ3885" s="60"/>
      <c r="CR3885" s="60"/>
      <c r="CS3885" s="60"/>
      <c r="CT3885" s="60"/>
      <c r="CU3885" s="60"/>
      <c r="CV3885" s="60"/>
      <c r="CW3885" s="60"/>
      <c r="CX3885" s="60"/>
      <c r="CY3885" s="60"/>
      <c r="CZ3885" s="60"/>
      <c r="DA3885" s="60"/>
      <c r="DB3885" s="60"/>
      <c r="DC3885" s="60"/>
      <c r="DD3885" s="60"/>
      <c r="DE3885" s="60"/>
      <c r="DF3885" s="60"/>
      <c r="DG3885" s="60"/>
      <c r="DH3885" s="60"/>
      <c r="DI3885" s="60"/>
      <c r="DJ3885" s="60"/>
      <c r="DK3885" s="60"/>
      <c r="DL3885" s="60"/>
      <c r="DM3885" s="60"/>
      <c r="DN3885" s="60"/>
      <c r="DO3885" s="60"/>
      <c r="DP3885" s="60"/>
      <c r="DQ3885" s="60"/>
      <c r="DR3885" s="60"/>
      <c r="DS3885" s="60"/>
      <c r="DT3885" s="60"/>
      <c r="DU3885" s="60"/>
      <c r="DV3885" s="60"/>
      <c r="DW3885" s="60"/>
      <c r="DX3885" s="60"/>
      <c r="DY3885" s="60"/>
      <c r="DZ3885" s="60"/>
      <c r="EA3885" s="60"/>
      <c r="EB3885" s="60"/>
      <c r="EC3885" s="60"/>
      <c r="ED3885" s="60"/>
      <c r="EE3885" s="60"/>
      <c r="EF3885" s="60"/>
      <c r="EG3885" s="60"/>
      <c r="EH3885" s="60"/>
      <c r="EI3885" s="60"/>
      <c r="EJ3885" s="60"/>
      <c r="EK3885" s="60"/>
      <c r="EL3885" s="60"/>
      <c r="EM3885" s="60"/>
      <c r="EN3885" s="60"/>
      <c r="EO3885" s="60"/>
      <c r="EP3885" s="60"/>
      <c r="EQ3885" s="60"/>
      <c r="ER3885" s="60"/>
      <c r="ES3885" s="60"/>
      <c r="ET3885" s="60"/>
      <c r="EU3885" s="60"/>
      <c r="EV3885" s="60"/>
      <c r="EW3885" s="60"/>
      <c r="EX3885" s="60"/>
      <c r="EY3885" s="60"/>
      <c r="EZ3885" s="60"/>
      <c r="FA3885" s="60"/>
      <c r="FB3885" s="60"/>
      <c r="FC3885" s="60"/>
      <c r="FD3885" s="60"/>
      <c r="FE3885" s="60"/>
      <c r="FF3885" s="60"/>
      <c r="FG3885" s="60"/>
      <c r="FH3885" s="60"/>
      <c r="FI3885" s="60"/>
      <c r="FJ3885" s="60"/>
      <c r="FK3885" s="60"/>
      <c r="FL3885" s="60"/>
      <c r="FM3885" s="60"/>
      <c r="FN3885" s="60"/>
      <c r="FO3885" s="60"/>
      <c r="FP3885" s="60"/>
      <c r="FQ3885" s="60"/>
      <c r="FR3885" s="60"/>
      <c r="FS3885" s="60"/>
      <c r="FT3885" s="60"/>
      <c r="FU3885" s="60"/>
      <c r="FV3885" s="60"/>
      <c r="FW3885" s="60"/>
      <c r="FX3885" s="60"/>
      <c r="FY3885" s="60"/>
      <c r="FZ3885" s="60"/>
      <c r="GA3885" s="60"/>
      <c r="GB3885" s="60"/>
      <c r="GC3885" s="60"/>
      <c r="GD3885" s="60"/>
      <c r="GE3885" s="60"/>
      <c r="GF3885" s="60"/>
      <c r="GG3885" s="60"/>
      <c r="GH3885" s="60"/>
      <c r="GI3885" s="60"/>
      <c r="GJ3885" s="60"/>
      <c r="GK3885" s="60"/>
      <c r="GL3885" s="60"/>
      <c r="GM3885" s="60"/>
      <c r="GN3885" s="60"/>
      <c r="GO3885" s="60"/>
      <c r="GP3885" s="60"/>
      <c r="GQ3885" s="60"/>
      <c r="GR3885" s="60"/>
      <c r="GS3885" s="60"/>
      <c r="GT3885" s="60"/>
      <c r="GU3885" s="60"/>
      <c r="GV3885" s="60"/>
      <c r="GW3885" s="60"/>
      <c r="GX3885" s="60"/>
      <c r="GY3885" s="60"/>
      <c r="GZ3885" s="60"/>
      <c r="HA3885" s="60"/>
      <c r="HB3885" s="60"/>
      <c r="HC3885" s="60"/>
      <c r="HD3885" s="60"/>
      <c r="HE3885" s="60"/>
      <c r="HF3885" s="60"/>
      <c r="HG3885" s="60"/>
      <c r="HH3885" s="60"/>
      <c r="HI3885" s="60"/>
      <c r="HJ3885" s="60"/>
      <c r="HK3885" s="60"/>
      <c r="HL3885" s="60"/>
      <c r="HM3885" s="60"/>
      <c r="HN3885" s="60"/>
      <c r="HO3885" s="60"/>
      <c r="HP3885" s="60"/>
      <c r="HQ3885" s="60"/>
      <c r="HR3885" s="60"/>
      <c r="HS3885" s="60"/>
      <c r="HT3885" s="60"/>
      <c r="HU3885" s="60"/>
      <c r="HV3885" s="60"/>
      <c r="HW3885" s="60"/>
      <c r="HX3885" s="60"/>
      <c r="HY3885" s="60"/>
      <c r="HZ3885" s="60"/>
      <c r="IA3885" s="60"/>
      <c r="IB3885" s="60"/>
      <c r="IC3885" s="60"/>
      <c r="ID3885" s="60"/>
      <c r="IE3885" s="60"/>
      <c r="IF3885" s="60"/>
      <c r="IG3885" s="60"/>
      <c r="IH3885" s="60"/>
      <c r="II3885" s="60"/>
    </row>
    <row r="3886" spans="1:243" s="60" customFormat="1" ht="13.5" customHeight="1">
      <c r="A3886" s="184"/>
      <c r="B3886" s="87"/>
      <c r="C3886" s="80"/>
      <c r="D3886" s="139"/>
      <c r="E3886" s="41"/>
      <c r="F3886" s="41"/>
      <c r="G3886" s="80"/>
      <c r="H3886" s="80"/>
      <c r="I3886" s="80"/>
      <c r="J3886" s="499"/>
      <c r="K3886" s="80"/>
      <c r="L3886" s="930"/>
      <c r="M3886" s="1007"/>
      <c r="N3886" s="1008"/>
      <c r="O3886" s="298"/>
      <c r="P3886" s="161"/>
      <c r="Q3886" s="82"/>
      <c r="R3886" s="41"/>
      <c r="S3886" s="82"/>
      <c r="T3886" s="82"/>
      <c r="U3886" s="82"/>
      <c r="V3886" s="52"/>
      <c r="W3886" s="31"/>
      <c r="X3886" s="52"/>
      <c r="AB3886" s="52"/>
      <c r="AC3886" s="52"/>
    </row>
    <row r="3887" spans="1:243" s="61" customFormat="1" ht="13.5" customHeight="1">
      <c r="A3887" s="170" t="s">
        <v>3003</v>
      </c>
      <c r="B3887" s="54"/>
      <c r="C3887" s="56"/>
      <c r="D3887" s="56"/>
      <c r="E3887" s="41"/>
      <c r="F3887" s="41"/>
      <c r="G3887" s="42"/>
      <c r="H3887" s="56"/>
      <c r="I3887" s="56"/>
      <c r="J3887" s="534"/>
      <c r="K3887" s="42"/>
      <c r="L3887" s="164" t="s">
        <v>1559</v>
      </c>
      <c r="M3887" s="76"/>
      <c r="N3887" s="77"/>
      <c r="O3887" s="59"/>
      <c r="P3887" s="161"/>
      <c r="Q3887" s="41"/>
      <c r="R3887" s="41"/>
      <c r="S3887" s="41"/>
      <c r="T3887" s="41"/>
      <c r="U3887" s="41"/>
      <c r="V3887" s="100"/>
      <c r="W3887" s="42"/>
      <c r="X3887" s="60"/>
      <c r="Y3887" s="60"/>
      <c r="Z3887" s="60"/>
      <c r="AA3887" s="52"/>
      <c r="AB3887" s="60"/>
      <c r="AC3887" s="60"/>
      <c r="AD3887" s="60"/>
      <c r="AE3887" s="60"/>
      <c r="AF3887" s="60"/>
      <c r="AG3887" s="60"/>
      <c r="AH3887" s="60"/>
      <c r="AI3887" s="60"/>
      <c r="AJ3887" s="60"/>
      <c r="AK3887" s="60"/>
      <c r="AL3887" s="60"/>
      <c r="AM3887" s="60"/>
      <c r="AN3887" s="60"/>
    </row>
    <row r="3888" spans="1:243" s="100" customFormat="1" ht="13.5" customHeight="1">
      <c r="A3888" s="133"/>
      <c r="B3888" s="74" t="s">
        <v>2732</v>
      </c>
      <c r="C3888" s="56"/>
      <c r="D3888" s="56" t="s">
        <v>1716</v>
      </c>
      <c r="E3888" s="41"/>
      <c r="F3888" s="41"/>
      <c r="G3888" s="42"/>
      <c r="H3888" s="56"/>
      <c r="I3888" s="42"/>
      <c r="J3888" s="498" t="s">
        <v>3383</v>
      </c>
      <c r="K3888" s="354" t="s">
        <v>2877</v>
      </c>
      <c r="L3888" s="930" t="s">
        <v>2940</v>
      </c>
      <c r="M3888" s="83">
        <v>1</v>
      </c>
      <c r="N3888" s="180" t="s">
        <v>2462</v>
      </c>
      <c r="O3888" s="78" t="s">
        <v>4210</v>
      </c>
      <c r="P3888" s="161"/>
      <c r="Q3888" s="41"/>
      <c r="R3888" s="41"/>
      <c r="S3888" s="41"/>
      <c r="T3888" s="41"/>
      <c r="U3888" s="41"/>
      <c r="V3888" s="41"/>
      <c r="W3888" s="42"/>
      <c r="X3888" s="60"/>
      <c r="Y3888" s="60"/>
      <c r="Z3888" s="60"/>
      <c r="AA3888" s="60"/>
      <c r="AB3888" s="52"/>
      <c r="AC3888" s="52"/>
    </row>
    <row r="3889" spans="1:244" s="52" customFormat="1" ht="13.5" customHeight="1">
      <c r="A3889" s="248"/>
      <c r="B3889" s="238"/>
      <c r="C3889" s="151"/>
      <c r="D3889" s="56"/>
      <c r="E3889" s="41"/>
      <c r="F3889" s="41"/>
      <c r="G3889" s="42"/>
      <c r="H3889" s="56"/>
      <c r="I3889" s="42"/>
      <c r="J3889" s="534"/>
      <c r="K3889" s="42"/>
      <c r="L3889" s="48"/>
      <c r="M3889" s="88"/>
      <c r="N3889" s="70"/>
      <c r="O3889" s="9"/>
      <c r="P3889" s="47"/>
      <c r="Q3889" s="913"/>
      <c r="R3889" s="47"/>
      <c r="S3889" s="82"/>
      <c r="T3889" s="82"/>
      <c r="U3889" s="82"/>
      <c r="V3889" s="57"/>
      <c r="W3889" s="42"/>
      <c r="X3889" s="60"/>
      <c r="AA3889" s="60"/>
      <c r="AB3889" s="118"/>
      <c r="AC3889" s="118"/>
    </row>
    <row r="3890" spans="1:244" s="1105" customFormat="1" ht="26.25" customHeight="1">
      <c r="A3890" s="715" t="s">
        <v>630</v>
      </c>
      <c r="B3890" s="716"/>
      <c r="C3890" s="717"/>
      <c r="D3890" s="717"/>
      <c r="E3890" s="717"/>
      <c r="F3890" s="717"/>
      <c r="G3890" s="718"/>
      <c r="H3890" s="717"/>
      <c r="I3890" s="717"/>
      <c r="J3890" s="717"/>
      <c r="K3890" s="718"/>
      <c r="L3890" s="973"/>
      <c r="M3890" s="717"/>
      <c r="N3890" s="717"/>
      <c r="O3890" s="719"/>
      <c r="P3890" s="720"/>
      <c r="Q3890" s="720"/>
      <c r="R3890" s="720"/>
      <c r="S3890" s="720"/>
      <c r="T3890" s="720"/>
      <c r="U3890" s="720"/>
      <c r="V3890" s="690"/>
      <c r="W3890" s="689"/>
      <c r="X3890" s="689"/>
      <c r="Y3890" s="1104"/>
      <c r="Z3890" s="1104"/>
      <c r="AA3890" s="691"/>
      <c r="AB3890" s="691"/>
      <c r="AC3890" s="691"/>
      <c r="AD3890" s="1104"/>
      <c r="AE3890" s="1104"/>
      <c r="AF3890" s="1104"/>
      <c r="AG3890" s="1104"/>
      <c r="AH3890" s="1104"/>
      <c r="AI3890" s="1104"/>
      <c r="AJ3890" s="1104"/>
      <c r="AK3890" s="1104"/>
      <c r="AL3890" s="1104"/>
      <c r="AM3890" s="1104"/>
      <c r="AN3890" s="1104"/>
      <c r="AO3890" s="1104"/>
      <c r="AP3890" s="1104"/>
      <c r="AQ3890" s="1104"/>
      <c r="AR3890" s="1104"/>
      <c r="AS3890" s="1104"/>
      <c r="AT3890" s="1104"/>
      <c r="AU3890" s="1104"/>
      <c r="AV3890" s="1104"/>
      <c r="AW3890" s="1104"/>
      <c r="AX3890" s="1104"/>
      <c r="AY3890" s="1104"/>
      <c r="AZ3890" s="1104"/>
      <c r="BA3890" s="1104"/>
      <c r="BB3890" s="1104"/>
      <c r="BC3890" s="1104"/>
      <c r="BD3890" s="1104"/>
      <c r="BE3890" s="1104"/>
      <c r="BF3890" s="1104"/>
      <c r="BG3890" s="1104"/>
      <c r="BH3890" s="1104"/>
      <c r="BI3890" s="1104"/>
      <c r="BJ3890" s="1104"/>
      <c r="BK3890" s="1104"/>
      <c r="BL3890" s="1104"/>
      <c r="BM3890" s="1104"/>
      <c r="BN3890" s="1104"/>
      <c r="BO3890" s="1104"/>
      <c r="BP3890" s="1104"/>
      <c r="BQ3890" s="1104"/>
      <c r="BR3890" s="1104"/>
      <c r="BS3890" s="1104"/>
      <c r="BT3890" s="1104"/>
      <c r="BU3890" s="1104"/>
      <c r="BV3890" s="1104"/>
      <c r="BW3890" s="1104"/>
      <c r="BX3890" s="1104"/>
      <c r="BY3890" s="1104"/>
      <c r="BZ3890" s="1104"/>
      <c r="CA3890" s="1104"/>
      <c r="CB3890" s="1104"/>
      <c r="CC3890" s="1104"/>
      <c r="CD3890" s="1104"/>
      <c r="CE3890" s="1104"/>
      <c r="CF3890" s="1104"/>
      <c r="CG3890" s="1104"/>
      <c r="CH3890" s="1104"/>
      <c r="CI3890" s="1104"/>
      <c r="CJ3890" s="1104"/>
      <c r="CK3890" s="1104"/>
      <c r="CL3890" s="1104"/>
      <c r="CM3890" s="1104"/>
      <c r="CN3890" s="1104"/>
      <c r="CO3890" s="1104"/>
      <c r="CP3890" s="1104"/>
      <c r="CQ3890" s="1104"/>
      <c r="CR3890" s="1104"/>
      <c r="CS3890" s="1104"/>
      <c r="CT3890" s="1104"/>
      <c r="CU3890" s="1104"/>
      <c r="CV3890" s="1104"/>
      <c r="CW3890" s="1104"/>
      <c r="CX3890" s="1104"/>
      <c r="CY3890" s="1104"/>
      <c r="CZ3890" s="1104"/>
      <c r="DA3890" s="1104"/>
      <c r="DB3890" s="1104"/>
      <c r="DC3890" s="1104"/>
      <c r="DD3890" s="1104"/>
      <c r="DE3890" s="1104"/>
      <c r="DF3890" s="1104"/>
      <c r="DG3890" s="1104"/>
      <c r="DH3890" s="1104"/>
      <c r="DI3890" s="1104"/>
      <c r="DJ3890" s="1104"/>
      <c r="DK3890" s="1104"/>
      <c r="DL3890" s="1104"/>
      <c r="DM3890" s="1104"/>
      <c r="DN3890" s="1104"/>
      <c r="DO3890" s="1104"/>
      <c r="DP3890" s="1104"/>
      <c r="DQ3890" s="1104"/>
      <c r="DR3890" s="1104"/>
      <c r="DS3890" s="1104"/>
      <c r="DT3890" s="1104"/>
      <c r="DU3890" s="1104"/>
      <c r="DV3890" s="1104"/>
      <c r="DW3890" s="1104"/>
      <c r="DX3890" s="1104"/>
      <c r="DY3890" s="1104"/>
      <c r="DZ3890" s="1104"/>
      <c r="EA3890" s="1104"/>
      <c r="EB3890" s="1104"/>
      <c r="EC3890" s="1104"/>
      <c r="ED3890" s="1104"/>
      <c r="EE3890" s="1104"/>
      <c r="EF3890" s="1104"/>
      <c r="EG3890" s="1104"/>
      <c r="EH3890" s="1104"/>
      <c r="EI3890" s="1104"/>
      <c r="EJ3890" s="1104"/>
      <c r="EK3890" s="1104"/>
      <c r="EL3890" s="1104"/>
      <c r="EM3890" s="1104"/>
      <c r="EN3890" s="1104"/>
      <c r="EO3890" s="1104"/>
      <c r="EP3890" s="1104"/>
      <c r="EQ3890" s="1104"/>
      <c r="ER3890" s="1104"/>
      <c r="ES3890" s="1104"/>
      <c r="ET3890" s="1104"/>
      <c r="EU3890" s="1104"/>
      <c r="EV3890" s="1104"/>
      <c r="EW3890" s="1104"/>
      <c r="EX3890" s="1104"/>
      <c r="EY3890" s="1104"/>
      <c r="EZ3890" s="1104"/>
      <c r="FA3890" s="1104"/>
      <c r="FB3890" s="1104"/>
      <c r="FC3890" s="1104"/>
      <c r="FD3890" s="1104"/>
      <c r="FE3890" s="1104"/>
      <c r="FF3890" s="1104"/>
      <c r="FG3890" s="1104"/>
      <c r="FH3890" s="1104"/>
      <c r="FI3890" s="1104"/>
      <c r="FJ3890" s="1104"/>
      <c r="FK3890" s="1104"/>
      <c r="FL3890" s="1104"/>
      <c r="FM3890" s="1104"/>
      <c r="FN3890" s="1104"/>
      <c r="FO3890" s="1104"/>
      <c r="FP3890" s="1104"/>
      <c r="FQ3890" s="1104"/>
      <c r="FR3890" s="1104"/>
      <c r="FS3890" s="1104"/>
      <c r="FT3890" s="1104"/>
      <c r="FU3890" s="1104"/>
      <c r="FV3890" s="1104"/>
      <c r="FW3890" s="1104"/>
      <c r="FX3890" s="1104"/>
      <c r="FY3890" s="1104"/>
      <c r="FZ3890" s="1104"/>
      <c r="GA3890" s="1104"/>
      <c r="GB3890" s="1104"/>
      <c r="GC3890" s="1104"/>
      <c r="GD3890" s="1104"/>
      <c r="GE3890" s="1104"/>
      <c r="GF3890" s="1104"/>
      <c r="GG3890" s="1104"/>
      <c r="GH3890" s="1104"/>
      <c r="GI3890" s="1104"/>
      <c r="GJ3890" s="1104"/>
      <c r="GK3890" s="1104"/>
      <c r="GL3890" s="1104"/>
      <c r="GM3890" s="1104"/>
      <c r="GN3890" s="1104"/>
      <c r="GO3890" s="1104"/>
      <c r="GP3890" s="1104"/>
      <c r="GQ3890" s="1104"/>
      <c r="GR3890" s="1104"/>
      <c r="GS3890" s="1104"/>
      <c r="GT3890" s="1104"/>
      <c r="GU3890" s="1104"/>
      <c r="GV3890" s="1104"/>
      <c r="GW3890" s="1104"/>
      <c r="GX3890" s="1104"/>
      <c r="GY3890" s="1104"/>
      <c r="GZ3890" s="1104"/>
      <c r="HA3890" s="1104"/>
      <c r="HB3890" s="1104"/>
      <c r="HC3890" s="1104"/>
      <c r="HD3890" s="1104"/>
      <c r="HE3890" s="1104"/>
      <c r="HF3890" s="1104"/>
      <c r="HG3890" s="1104"/>
      <c r="HH3890" s="1104"/>
      <c r="HI3890" s="1104"/>
      <c r="HJ3890" s="1104"/>
      <c r="HK3890" s="1104"/>
      <c r="HL3890" s="1104"/>
      <c r="HM3890" s="1104"/>
      <c r="HN3890" s="1104"/>
      <c r="HO3890" s="1104"/>
      <c r="HP3890" s="1104"/>
      <c r="HQ3890" s="1104"/>
      <c r="HR3890" s="1104"/>
      <c r="HS3890" s="1104"/>
      <c r="HT3890" s="1104"/>
      <c r="HU3890" s="1104"/>
      <c r="HV3890" s="1104"/>
      <c r="HW3890" s="1104"/>
      <c r="HX3890" s="1104"/>
      <c r="HY3890" s="1104"/>
      <c r="HZ3890" s="1104"/>
      <c r="IA3890" s="1104"/>
      <c r="IB3890" s="1104"/>
      <c r="IC3890" s="1104"/>
      <c r="ID3890" s="1104"/>
      <c r="IE3890" s="1104"/>
      <c r="IF3890" s="1104"/>
      <c r="IG3890" s="1104"/>
      <c r="IH3890" s="1104"/>
      <c r="II3890" s="1104"/>
      <c r="IJ3890" s="1104"/>
    </row>
    <row r="3891" spans="1:244" s="167" customFormat="1" ht="13.5">
      <c r="A3891" s="1226" t="s">
        <v>4626</v>
      </c>
      <c r="B3891" s="1227"/>
      <c r="C3891" s="1227"/>
      <c r="D3891" s="1227"/>
      <c r="E3891" s="1227"/>
      <c r="F3891" s="1227"/>
      <c r="G3891" s="1227"/>
      <c r="H3891" s="1227"/>
      <c r="I3891" s="1227"/>
      <c r="J3891" s="1227"/>
      <c r="K3891" s="1227"/>
      <c r="L3891" s="1227"/>
      <c r="M3891" s="678"/>
      <c r="N3891" s="678"/>
      <c r="O3891" s="679"/>
      <c r="P3891" s="906"/>
      <c r="Q3891" s="677"/>
      <c r="R3891" s="677"/>
      <c r="S3891" s="677"/>
      <c r="T3891" s="677"/>
      <c r="U3891" s="677"/>
      <c r="V3891" s="52"/>
      <c r="W3891" s="681"/>
      <c r="X3891" s="254"/>
      <c r="Y3891" s="52"/>
      <c r="Z3891" s="52"/>
      <c r="AA3891" s="52"/>
      <c r="AB3891" s="52"/>
      <c r="AC3891" s="52"/>
      <c r="AD3891" s="57"/>
      <c r="AE3891" s="57"/>
      <c r="AF3891" s="57"/>
      <c r="AG3891" s="57"/>
      <c r="AH3891" s="57"/>
      <c r="AI3891" s="57"/>
      <c r="AJ3891" s="57"/>
      <c r="AK3891" s="57"/>
      <c r="AL3891" s="57"/>
      <c r="AM3891" s="57"/>
      <c r="AN3891" s="57"/>
      <c r="AO3891" s="61"/>
      <c r="AP3891" s="61"/>
      <c r="AQ3891" s="61"/>
      <c r="AR3891" s="61"/>
      <c r="AS3891" s="61"/>
      <c r="AT3891" s="61"/>
      <c r="AU3891" s="61"/>
      <c r="AV3891" s="61"/>
      <c r="AW3891" s="61"/>
      <c r="AX3891" s="61"/>
      <c r="AY3891" s="61"/>
      <c r="AZ3891" s="61"/>
      <c r="BA3891" s="61"/>
      <c r="BB3891" s="61"/>
      <c r="BC3891" s="61"/>
      <c r="BD3891" s="61"/>
      <c r="BE3891" s="61"/>
      <c r="BF3891" s="61"/>
      <c r="BG3891" s="61"/>
      <c r="BH3891" s="61"/>
      <c r="BI3891" s="61"/>
      <c r="BJ3891" s="61"/>
      <c r="BK3891" s="61"/>
      <c r="BL3891" s="61"/>
      <c r="BM3891" s="61"/>
      <c r="BN3891" s="61"/>
      <c r="BO3891" s="61"/>
      <c r="BP3891" s="61"/>
      <c r="BQ3891" s="61"/>
      <c r="BR3891" s="61"/>
      <c r="BS3891" s="61"/>
      <c r="BT3891" s="61"/>
      <c r="BU3891" s="61"/>
      <c r="BV3891" s="61"/>
      <c r="BW3891" s="61"/>
      <c r="BX3891" s="61"/>
      <c r="BY3891" s="61"/>
      <c r="BZ3891" s="61"/>
      <c r="CA3891" s="61"/>
      <c r="CB3891" s="61"/>
      <c r="CC3891" s="61"/>
      <c r="CD3891" s="61"/>
      <c r="CE3891" s="61"/>
      <c r="CF3891" s="61"/>
      <c r="CG3891" s="61"/>
      <c r="CH3891" s="61"/>
      <c r="CI3891" s="61"/>
      <c r="CJ3891" s="61"/>
      <c r="CK3891" s="61"/>
      <c r="CL3891" s="61"/>
      <c r="CM3891" s="61"/>
      <c r="CN3891" s="61"/>
      <c r="CO3891" s="61"/>
      <c r="CP3891" s="61"/>
      <c r="CQ3891" s="61"/>
      <c r="CR3891" s="61"/>
      <c r="CS3891" s="61"/>
      <c r="CT3891" s="61"/>
      <c r="CU3891" s="61"/>
      <c r="CV3891" s="61"/>
      <c r="CW3891" s="61"/>
      <c r="CX3891" s="61"/>
      <c r="CY3891" s="61"/>
      <c r="CZ3891" s="61"/>
      <c r="DA3891" s="61"/>
      <c r="DB3891" s="61"/>
      <c r="DC3891" s="61"/>
      <c r="DD3891" s="61"/>
      <c r="DE3891" s="61"/>
      <c r="DF3891" s="61"/>
      <c r="DG3891" s="61"/>
      <c r="DH3891" s="61"/>
      <c r="DI3891" s="61"/>
      <c r="DJ3891" s="61"/>
      <c r="DK3891" s="61"/>
      <c r="DL3891" s="61"/>
      <c r="DM3891" s="61"/>
      <c r="DN3891" s="61"/>
      <c r="DO3891" s="61"/>
      <c r="DP3891" s="61"/>
      <c r="DQ3891" s="61"/>
      <c r="DR3891" s="61"/>
      <c r="DS3891" s="61"/>
      <c r="DT3891" s="61"/>
      <c r="DU3891" s="61"/>
      <c r="DV3891" s="61"/>
      <c r="DW3891" s="61"/>
      <c r="DX3891" s="61"/>
      <c r="DY3891" s="61"/>
      <c r="DZ3891" s="61"/>
      <c r="EA3891" s="61"/>
      <c r="EB3891" s="61"/>
      <c r="EC3891" s="61"/>
      <c r="ED3891" s="61"/>
      <c r="EE3891" s="61"/>
      <c r="EF3891" s="61"/>
      <c r="EG3891" s="61"/>
      <c r="EH3891" s="61"/>
      <c r="EI3891" s="61"/>
      <c r="EJ3891" s="61"/>
      <c r="EK3891" s="61"/>
      <c r="EL3891" s="61"/>
      <c r="EM3891" s="61"/>
      <c r="EN3891" s="61"/>
      <c r="EO3891" s="61"/>
      <c r="EP3891" s="61"/>
      <c r="EQ3891" s="61"/>
      <c r="ER3891" s="61"/>
      <c r="ES3891" s="61"/>
      <c r="ET3891" s="61"/>
      <c r="EU3891" s="61"/>
      <c r="EV3891" s="61"/>
      <c r="EW3891" s="61"/>
      <c r="EX3891" s="61"/>
      <c r="EY3891" s="61"/>
      <c r="EZ3891" s="61"/>
      <c r="FA3891" s="61"/>
      <c r="FB3891" s="61"/>
      <c r="FC3891" s="61"/>
      <c r="FD3891" s="61"/>
      <c r="FE3891" s="61"/>
      <c r="FF3891" s="61"/>
      <c r="FG3891" s="61"/>
      <c r="FH3891" s="61"/>
      <c r="FI3891" s="61"/>
      <c r="FJ3891" s="61"/>
      <c r="FK3891" s="61"/>
      <c r="FL3891" s="61"/>
      <c r="FM3891" s="61"/>
      <c r="FN3891" s="61"/>
      <c r="FO3891" s="61"/>
      <c r="FP3891" s="61"/>
      <c r="FQ3891" s="61"/>
      <c r="FR3891" s="61"/>
      <c r="FS3891" s="61"/>
      <c r="FT3891" s="61"/>
      <c r="FU3891" s="61"/>
      <c r="FV3891" s="61"/>
      <c r="FW3891" s="61"/>
      <c r="FX3891" s="61"/>
      <c r="FY3891" s="61"/>
      <c r="FZ3891" s="61"/>
      <c r="GA3891" s="61"/>
      <c r="GB3891" s="61"/>
      <c r="GC3891" s="61"/>
      <c r="GD3891" s="61"/>
      <c r="GE3891" s="61"/>
      <c r="GF3891" s="61"/>
      <c r="GG3891" s="61"/>
      <c r="GH3891" s="61"/>
      <c r="GI3891" s="61"/>
      <c r="GJ3891" s="61"/>
      <c r="GK3891" s="61"/>
      <c r="GL3891" s="61"/>
      <c r="GM3891" s="61"/>
      <c r="GN3891" s="61"/>
      <c r="GO3891" s="61"/>
      <c r="GP3891" s="61"/>
      <c r="GQ3891" s="61"/>
      <c r="GR3891" s="61"/>
      <c r="GS3891" s="61"/>
      <c r="GT3891" s="61"/>
      <c r="GU3891" s="61"/>
      <c r="GV3891" s="61"/>
      <c r="GW3891" s="61"/>
      <c r="GX3891" s="61"/>
      <c r="GY3891" s="61"/>
      <c r="GZ3891" s="61"/>
      <c r="HA3891" s="61"/>
      <c r="HB3891" s="61"/>
      <c r="HC3891" s="61"/>
      <c r="HD3891" s="61"/>
      <c r="HE3891" s="61"/>
      <c r="HF3891" s="61"/>
      <c r="HG3891" s="61"/>
      <c r="HH3891" s="61"/>
      <c r="HI3891" s="61"/>
      <c r="HJ3891" s="61"/>
      <c r="HK3891" s="61"/>
      <c r="HL3891" s="61"/>
      <c r="HM3891" s="61"/>
      <c r="HN3891" s="61"/>
      <c r="HO3891" s="61"/>
      <c r="HP3891" s="61"/>
      <c r="HQ3891" s="61"/>
      <c r="HR3891" s="61"/>
      <c r="HS3891" s="61"/>
      <c r="HT3891" s="61"/>
      <c r="HU3891" s="61"/>
      <c r="HV3891" s="61"/>
      <c r="HW3891" s="61"/>
      <c r="HX3891" s="61"/>
      <c r="HY3891" s="61"/>
      <c r="HZ3891" s="61"/>
      <c r="IA3891" s="61"/>
      <c r="IB3891" s="61"/>
      <c r="IC3891" s="61"/>
      <c r="ID3891" s="61"/>
      <c r="IE3891" s="61"/>
      <c r="IF3891" s="61"/>
      <c r="IG3891" s="61"/>
      <c r="IH3891" s="61"/>
      <c r="II3891" s="61"/>
      <c r="IJ3891" s="61"/>
    </row>
    <row r="3892" spans="1:244" s="1106" customFormat="1" ht="30.75">
      <c r="A3892" s="723" t="s">
        <v>563</v>
      </c>
      <c r="B3892" s="601"/>
      <c r="C3892" s="602"/>
      <c r="D3892" s="602"/>
      <c r="E3892" s="603"/>
      <c r="F3892" s="603"/>
      <c r="G3892" s="852"/>
      <c r="H3892" s="602"/>
      <c r="I3892" s="602"/>
      <c r="J3892" s="602"/>
      <c r="K3892" s="724"/>
      <c r="L3892" s="974"/>
      <c r="M3892" s="605"/>
      <c r="N3892" s="605"/>
      <c r="O3892" s="606"/>
      <c r="P3892" s="892"/>
      <c r="Q3892" s="607"/>
      <c r="R3892" s="607"/>
      <c r="S3892" s="607"/>
      <c r="T3892" s="607"/>
      <c r="U3892" s="607"/>
      <c r="W3892" s="604"/>
      <c r="X3892" s="608"/>
      <c r="Y3892" s="608"/>
      <c r="Z3892" s="608"/>
      <c r="AA3892" s="608"/>
    </row>
    <row r="3893" spans="1:244" s="673" customFormat="1" ht="21" thickBot="1">
      <c r="A3893" s="879" t="s">
        <v>1823</v>
      </c>
      <c r="B3893" s="734"/>
      <c r="C3893" s="661"/>
      <c r="D3893" s="661"/>
      <c r="E3893" s="662"/>
      <c r="F3893" s="662"/>
      <c r="G3893" s="663"/>
      <c r="H3893" s="661"/>
      <c r="I3893" s="661"/>
      <c r="J3893" s="661"/>
      <c r="K3893" s="663"/>
      <c r="L3893" s="925" t="s">
        <v>1559</v>
      </c>
      <c r="M3893" s="742"/>
      <c r="N3893" s="742"/>
      <c r="O3893" s="665"/>
      <c r="P3893" s="662"/>
      <c r="Q3893" s="662"/>
      <c r="R3893" s="662"/>
      <c r="S3893" s="662"/>
      <c r="T3893" s="662"/>
      <c r="U3893" s="662"/>
      <c r="W3893" s="654"/>
      <c r="X3893" s="655"/>
      <c r="Y3893" s="655"/>
      <c r="Z3893" s="655"/>
    </row>
    <row r="3894" spans="1:244" s="52" customFormat="1" ht="13.5" customHeight="1">
      <c r="A3894" s="73" t="s">
        <v>4761</v>
      </c>
      <c r="B3894" s="74"/>
      <c r="C3894" s="56"/>
      <c r="D3894" s="56"/>
      <c r="E3894" s="41"/>
      <c r="F3894" s="41"/>
      <c r="G3894" s="42"/>
      <c r="H3894" s="56"/>
      <c r="I3894" s="56"/>
      <c r="J3894" s="534"/>
      <c r="K3894" s="42"/>
      <c r="L3894" s="930"/>
      <c r="M3894" s="76"/>
      <c r="N3894" s="76"/>
      <c r="O3894" s="78"/>
      <c r="P3894" s="161"/>
      <c r="Q3894" s="41"/>
      <c r="R3894" s="41"/>
      <c r="S3894" s="41"/>
      <c r="T3894" s="41"/>
      <c r="U3894" s="41"/>
      <c r="W3894" s="42"/>
      <c r="X3894" s="60"/>
      <c r="Y3894" s="60"/>
      <c r="Z3894" s="60"/>
    </row>
    <row r="3895" spans="1:244" s="374" customFormat="1" ht="13.5" customHeight="1">
      <c r="A3895" s="166" t="s">
        <v>10914</v>
      </c>
      <c r="B3895" s="56" t="s">
        <v>10915</v>
      </c>
      <c r="C3895" s="195" t="s">
        <v>4438</v>
      </c>
      <c r="D3895" s="56"/>
      <c r="E3895" s="42"/>
      <c r="F3895" s="42"/>
      <c r="G3895" s="42" t="s">
        <v>3207</v>
      </c>
      <c r="H3895" s="789"/>
      <c r="I3895" s="789" t="s">
        <v>748</v>
      </c>
      <c r="J3895" s="790" t="s">
        <v>3383</v>
      </c>
      <c r="K3895" s="789"/>
      <c r="L3895" s="523" t="s">
        <v>10986</v>
      </c>
      <c r="M3895" s="815">
        <v>12</v>
      </c>
      <c r="N3895" s="70" t="s">
        <v>2462</v>
      </c>
      <c r="O3895" s="816" t="s">
        <v>456</v>
      </c>
      <c r="P3895" s="415"/>
      <c r="Q3895" s="894"/>
      <c r="R3895" s="415"/>
      <c r="S3895" s="789"/>
      <c r="T3895" s="789"/>
      <c r="U3895" s="789"/>
    </row>
    <row r="3896" spans="1:244" s="374" customFormat="1" ht="13.5" customHeight="1">
      <c r="A3896" s="166" t="s">
        <v>790</v>
      </c>
      <c r="B3896" s="56" t="s">
        <v>10916</v>
      </c>
      <c r="C3896" s="195" t="s">
        <v>4438</v>
      </c>
      <c r="D3896" s="56"/>
      <c r="E3896" s="42"/>
      <c r="F3896" s="42"/>
      <c r="G3896" s="42" t="s">
        <v>3207</v>
      </c>
      <c r="H3896" s="789"/>
      <c r="I3896" s="789" t="s">
        <v>748</v>
      </c>
      <c r="J3896" s="790" t="s">
        <v>3383</v>
      </c>
      <c r="K3896" s="789"/>
      <c r="L3896" s="523" t="s">
        <v>10987</v>
      </c>
      <c r="M3896" s="815">
        <v>12</v>
      </c>
      <c r="N3896" s="70" t="s">
        <v>2462</v>
      </c>
      <c r="O3896" s="816" t="s">
        <v>456</v>
      </c>
      <c r="P3896" s="415"/>
      <c r="Q3896" s="894"/>
      <c r="R3896" s="415"/>
      <c r="S3896" s="789"/>
      <c r="T3896" s="789"/>
      <c r="U3896" s="789"/>
    </row>
    <row r="3897" spans="1:244" s="52" customFormat="1" ht="13.5" customHeight="1">
      <c r="A3897" s="183" t="s">
        <v>12454</v>
      </c>
      <c r="B3897" s="74" t="s">
        <v>58</v>
      </c>
      <c r="C3897" s="56"/>
      <c r="D3897" s="56"/>
      <c r="E3897" s="41"/>
      <c r="F3897" s="41"/>
      <c r="G3897" s="80" t="s">
        <v>3207</v>
      </c>
      <c r="H3897" s="80"/>
      <c r="I3897" s="42" t="s">
        <v>748</v>
      </c>
      <c r="J3897" s="499" t="s">
        <v>3383</v>
      </c>
      <c r="K3897" s="42"/>
      <c r="L3897" s="930" t="s">
        <v>1242</v>
      </c>
      <c r="M3897" s="137">
        <v>12</v>
      </c>
      <c r="N3897" s="180" t="s">
        <v>2462</v>
      </c>
      <c r="O3897" s="78" t="s">
        <v>456</v>
      </c>
      <c r="P3897" s="161"/>
      <c r="Q3897" s="41"/>
      <c r="R3897" s="41"/>
      <c r="S3897" s="41"/>
      <c r="T3897" s="41"/>
      <c r="U3897" s="41"/>
      <c r="W3897" s="42"/>
      <c r="X3897" s="60"/>
      <c r="Y3897" s="60"/>
      <c r="Z3897" s="60"/>
      <c r="AA3897" s="46"/>
      <c r="AB3897" s="60"/>
      <c r="AC3897" s="60"/>
    </row>
    <row r="3898" spans="1:244" s="52" customFormat="1" ht="13.5" customHeight="1">
      <c r="A3898" s="183" t="s">
        <v>11969</v>
      </c>
      <c r="B3898" s="74" t="s">
        <v>1963</v>
      </c>
      <c r="C3898" s="56"/>
      <c r="D3898" s="56"/>
      <c r="E3898" s="41"/>
      <c r="F3898" s="41"/>
      <c r="G3898" s="80" t="s">
        <v>3207</v>
      </c>
      <c r="H3898" s="80"/>
      <c r="I3898" s="42" t="s">
        <v>748</v>
      </c>
      <c r="J3898" s="499" t="s">
        <v>3383</v>
      </c>
      <c r="K3898" s="42"/>
      <c r="L3898" s="930" t="s">
        <v>2693</v>
      </c>
      <c r="M3898" s="137">
        <v>12</v>
      </c>
      <c r="N3898" s="180" t="s">
        <v>2462</v>
      </c>
      <c r="O3898" s="78" t="s">
        <v>456</v>
      </c>
      <c r="P3898" s="161"/>
      <c r="Q3898" s="41"/>
      <c r="R3898" s="41"/>
      <c r="S3898" s="41"/>
      <c r="T3898" s="41"/>
      <c r="U3898" s="41"/>
      <c r="W3898" s="42"/>
      <c r="X3898" s="60"/>
      <c r="Y3898" s="60"/>
      <c r="Z3898" s="60"/>
      <c r="AA3898" s="46"/>
      <c r="AB3898" s="60"/>
      <c r="AC3898" s="60"/>
    </row>
    <row r="3899" spans="1:244" s="374" customFormat="1" ht="13.5" customHeight="1">
      <c r="A3899" s="39" t="s">
        <v>851</v>
      </c>
      <c r="B3899" s="56" t="s">
        <v>849</v>
      </c>
      <c r="C3899" s="195"/>
      <c r="D3899" s="56"/>
      <c r="E3899" s="42"/>
      <c r="F3899" s="42"/>
      <c r="G3899" s="42" t="s">
        <v>3207</v>
      </c>
      <c r="H3899" s="505"/>
      <c r="I3899" s="505" t="s">
        <v>748</v>
      </c>
      <c r="J3899" s="524" t="s">
        <v>3383</v>
      </c>
      <c r="K3899" s="505"/>
      <c r="L3899" s="523" t="s">
        <v>1242</v>
      </c>
      <c r="M3899" s="815">
        <v>6</v>
      </c>
      <c r="N3899" s="70" t="s">
        <v>2462</v>
      </c>
      <c r="O3899" s="816" t="s">
        <v>1832</v>
      </c>
      <c r="P3899" s="161"/>
      <c r="Q3899" s="459"/>
      <c r="R3899" s="161"/>
      <c r="S3899" s="505"/>
      <c r="T3899" s="505"/>
      <c r="U3899" s="505"/>
    </row>
    <row r="3900" spans="1:244" s="374" customFormat="1" ht="13.5" customHeight="1">
      <c r="A3900" s="183" t="s">
        <v>12693</v>
      </c>
      <c r="B3900" s="56" t="s">
        <v>850</v>
      </c>
      <c r="C3900" s="195"/>
      <c r="D3900" s="56"/>
      <c r="E3900" s="42"/>
      <c r="F3900" s="42"/>
      <c r="G3900" s="42" t="s">
        <v>3207</v>
      </c>
      <c r="H3900" s="505"/>
      <c r="I3900" s="505" t="s">
        <v>748</v>
      </c>
      <c r="J3900" s="524" t="s">
        <v>3383</v>
      </c>
      <c r="K3900" s="505"/>
      <c r="L3900" s="523" t="s">
        <v>2693</v>
      </c>
      <c r="M3900" s="815">
        <v>6</v>
      </c>
      <c r="N3900" s="70" t="s">
        <v>2462</v>
      </c>
      <c r="O3900" s="816" t="s">
        <v>1832</v>
      </c>
      <c r="P3900" s="161"/>
      <c r="Q3900" s="459"/>
      <c r="R3900" s="161"/>
      <c r="S3900" s="505"/>
      <c r="T3900" s="505"/>
      <c r="U3900" s="505"/>
    </row>
    <row r="3901" spans="1:244" s="374" customFormat="1" ht="13.5" customHeight="1">
      <c r="A3901" s="39"/>
      <c r="B3901" s="56"/>
      <c r="C3901" s="195"/>
      <c r="D3901" s="56"/>
      <c r="E3901" s="42"/>
      <c r="F3901" s="42"/>
      <c r="G3901" s="42"/>
      <c r="H3901" s="505"/>
      <c r="I3901" s="505"/>
      <c r="J3901" s="524"/>
      <c r="K3901" s="505"/>
      <c r="L3901" s="523"/>
      <c r="M3901" s="815"/>
      <c r="N3901" s="70"/>
      <c r="O3901" s="816"/>
      <c r="P3901" s="415"/>
      <c r="Q3901" s="459"/>
      <c r="R3901" s="415"/>
      <c r="S3901" s="505"/>
      <c r="T3901" s="505"/>
      <c r="U3901" s="505"/>
    </row>
    <row r="3902" spans="1:244" s="1063" customFormat="1" ht="21" thickBot="1">
      <c r="A3902" s="879" t="s">
        <v>7560</v>
      </c>
      <c r="B3902" s="734"/>
      <c r="C3902" s="661"/>
      <c r="D3902" s="661"/>
      <c r="E3902" s="662"/>
      <c r="F3902" s="662"/>
      <c r="G3902" s="663"/>
      <c r="H3902" s="661"/>
      <c r="I3902" s="661"/>
      <c r="J3902" s="661"/>
      <c r="K3902" s="663"/>
      <c r="L3902" s="925" t="s">
        <v>1559</v>
      </c>
      <c r="M3902" s="742"/>
      <c r="N3902" s="742"/>
      <c r="O3902" s="736"/>
      <c r="P3902" s="662"/>
      <c r="Q3902" s="662"/>
      <c r="R3902" s="662"/>
      <c r="S3902" s="662"/>
      <c r="T3902" s="662"/>
      <c r="U3902" s="662"/>
      <c r="V3902" s="673"/>
      <c r="W3902" s="654"/>
      <c r="X3902" s="655"/>
      <c r="Y3902" s="655"/>
      <c r="Z3902" s="655"/>
      <c r="AA3902" s="673"/>
      <c r="AB3902" s="673"/>
      <c r="AC3902" s="673"/>
    </row>
    <row r="3903" spans="1:244" s="46" customFormat="1" ht="13.5" customHeight="1">
      <c r="A3903" s="248" t="s">
        <v>9336</v>
      </c>
      <c r="B3903" s="87"/>
      <c r="C3903" s="80"/>
      <c r="D3903" s="139"/>
      <c r="E3903" s="80"/>
      <c r="F3903" s="80"/>
      <c r="G3903" s="80"/>
      <c r="H3903" s="80"/>
      <c r="I3903" s="80"/>
      <c r="J3903" s="499"/>
      <c r="K3903" s="80"/>
      <c r="L3903" s="532"/>
      <c r="M3903" s="255"/>
      <c r="N3903" s="255"/>
      <c r="O3903" s="1015"/>
      <c r="P3903" s="290"/>
      <c r="Q3903" s="34"/>
      <c r="R3903" s="41"/>
      <c r="S3903" s="82"/>
      <c r="T3903" s="82"/>
      <c r="U3903" s="82"/>
      <c r="V3903" s="61"/>
      <c r="W3903" s="42"/>
      <c r="X3903" s="60"/>
      <c r="Y3903" s="60"/>
      <c r="Z3903" s="60"/>
      <c r="AA3903" s="60"/>
      <c r="AB3903" s="52"/>
      <c r="AC3903" s="52"/>
    </row>
    <row r="3904" spans="1:244" s="46" customFormat="1" ht="13.5" customHeight="1">
      <c r="A3904" s="183" t="s">
        <v>8923</v>
      </c>
      <c r="B3904" s="447" t="s">
        <v>8922</v>
      </c>
      <c r="C3904" s="467"/>
      <c r="D3904" s="468"/>
      <c r="E3904" s="469"/>
      <c r="F3904" s="467"/>
      <c r="G3904" s="464" t="s">
        <v>3207</v>
      </c>
      <c r="H3904" s="464"/>
      <c r="I3904" s="467"/>
      <c r="J3904" s="567"/>
      <c r="K3904" s="467"/>
      <c r="L3904" s="822" t="s">
        <v>8924</v>
      </c>
      <c r="M3904" s="1080">
        <v>6</v>
      </c>
      <c r="N3904" s="49" t="s">
        <v>2462</v>
      </c>
      <c r="O3904" s="50" t="s">
        <v>1359</v>
      </c>
      <c r="P3904" s="161"/>
      <c r="Q3904" s="34"/>
      <c r="R3904" s="41"/>
      <c r="S3904" s="82"/>
      <c r="T3904" s="82"/>
      <c r="U3904" s="82"/>
      <c r="V3904" s="52"/>
      <c r="W3904" s="52"/>
      <c r="X3904" s="60"/>
      <c r="Y3904" s="52"/>
      <c r="Z3904" s="52"/>
      <c r="AA3904" s="60"/>
      <c r="AB3904" s="52"/>
      <c r="AC3904" s="52"/>
    </row>
    <row r="3905" spans="1:244" s="61" customFormat="1" ht="13.5" customHeight="1">
      <c r="A3905" s="183" t="s">
        <v>8920</v>
      </c>
      <c r="B3905" s="447" t="s">
        <v>8919</v>
      </c>
      <c r="C3905" s="821"/>
      <c r="D3905" s="821"/>
      <c r="E3905" s="813"/>
      <c r="F3905" s="813"/>
      <c r="G3905" s="464" t="s">
        <v>3207</v>
      </c>
      <c r="H3905" s="464"/>
      <c r="I3905" s="813"/>
      <c r="J3905" s="555"/>
      <c r="K3905" s="813"/>
      <c r="L3905" s="822" t="s">
        <v>8921</v>
      </c>
      <c r="M3905" s="1080">
        <v>6</v>
      </c>
      <c r="N3905" s="49" t="s">
        <v>2462</v>
      </c>
      <c r="O3905" s="50" t="s">
        <v>1359</v>
      </c>
      <c r="P3905" s="161"/>
      <c r="Q3905" s="34"/>
      <c r="R3905" s="41"/>
      <c r="S3905" s="47"/>
      <c r="T3905" s="47"/>
      <c r="U3905" s="47"/>
      <c r="V3905" s="52"/>
      <c r="W3905" s="52"/>
      <c r="X3905" s="60"/>
      <c r="Y3905" s="52"/>
      <c r="Z3905" s="52"/>
      <c r="AA3905" s="60"/>
      <c r="AB3905" s="46"/>
      <c r="AC3905" s="46"/>
      <c r="AD3905" s="60"/>
      <c r="AE3905" s="60"/>
      <c r="AF3905" s="60"/>
      <c r="AG3905" s="60"/>
      <c r="AH3905" s="60"/>
      <c r="AI3905" s="60"/>
      <c r="AJ3905" s="60"/>
      <c r="AK3905" s="60"/>
      <c r="AL3905" s="60"/>
      <c r="AM3905" s="60"/>
      <c r="AN3905" s="60"/>
    </row>
    <row r="3906" spans="1:244" s="1107" customFormat="1" ht="13.5" customHeight="1">
      <c r="A3906" s="465" t="s">
        <v>847</v>
      </c>
      <c r="B3906" s="447" t="s">
        <v>848</v>
      </c>
      <c r="C3906" s="467"/>
      <c r="D3906" s="468"/>
      <c r="E3906" s="469"/>
      <c r="F3906" s="467"/>
      <c r="G3906" s="464" t="s">
        <v>3207</v>
      </c>
      <c r="H3906" s="464"/>
      <c r="I3906" s="467"/>
      <c r="J3906" s="567"/>
      <c r="K3906" s="467"/>
      <c r="L3906" s="822" t="s">
        <v>7066</v>
      </c>
      <c r="M3906" s="1080">
        <v>6</v>
      </c>
      <c r="N3906" s="49" t="s">
        <v>2462</v>
      </c>
      <c r="O3906" s="50" t="s">
        <v>1359</v>
      </c>
      <c r="P3906" s="161"/>
      <c r="Q3906" s="34"/>
      <c r="R3906" s="161"/>
      <c r="S3906" s="82"/>
      <c r="T3906" s="82"/>
      <c r="U3906" s="82"/>
      <c r="V3906" s="52"/>
      <c r="W3906" s="52"/>
      <c r="X3906" s="52"/>
      <c r="Y3906" s="52"/>
      <c r="Z3906" s="52"/>
      <c r="AA3906" s="60"/>
      <c r="AB3906" s="52"/>
      <c r="AC3906" s="52"/>
      <c r="AD3906" s="46"/>
      <c r="AE3906" s="46"/>
      <c r="AF3906" s="46"/>
      <c r="AG3906" s="46"/>
      <c r="AH3906" s="46"/>
      <c r="AI3906" s="46"/>
      <c r="AJ3906" s="46"/>
      <c r="AK3906" s="46"/>
      <c r="AL3906" s="46"/>
      <c r="AM3906" s="46"/>
      <c r="AN3906" s="46"/>
      <c r="AO3906" s="46"/>
      <c r="AP3906" s="46"/>
      <c r="AQ3906" s="46"/>
      <c r="AR3906" s="46"/>
      <c r="AS3906" s="46"/>
      <c r="AT3906" s="46"/>
      <c r="AU3906" s="46"/>
      <c r="AV3906" s="46"/>
      <c r="AW3906" s="46"/>
      <c r="AX3906" s="46"/>
      <c r="AY3906" s="46"/>
      <c r="AZ3906" s="46"/>
      <c r="BA3906" s="46"/>
      <c r="BB3906" s="46"/>
      <c r="BC3906" s="46"/>
      <c r="BD3906" s="46"/>
      <c r="BE3906" s="46"/>
      <c r="BF3906" s="46"/>
      <c r="BG3906" s="46"/>
      <c r="BH3906" s="46"/>
      <c r="BI3906" s="46"/>
      <c r="BJ3906" s="46"/>
      <c r="BK3906" s="46"/>
      <c r="BL3906" s="46"/>
      <c r="BM3906" s="46"/>
      <c r="BN3906" s="46"/>
      <c r="BO3906" s="46"/>
      <c r="BP3906" s="46"/>
      <c r="BQ3906" s="46"/>
      <c r="BR3906" s="46"/>
      <c r="BS3906" s="46"/>
      <c r="BT3906" s="46"/>
      <c r="BU3906" s="46"/>
      <c r="BV3906" s="46"/>
      <c r="BW3906" s="46"/>
      <c r="BX3906" s="46"/>
      <c r="BY3906" s="46"/>
      <c r="BZ3906" s="46"/>
      <c r="CA3906" s="46"/>
      <c r="CB3906" s="46"/>
      <c r="CC3906" s="46"/>
      <c r="CD3906" s="46"/>
      <c r="CE3906" s="46"/>
      <c r="CF3906" s="46"/>
      <c r="CG3906" s="46"/>
      <c r="CH3906" s="46"/>
      <c r="CI3906" s="46"/>
      <c r="CJ3906" s="46"/>
      <c r="CK3906" s="46"/>
      <c r="CL3906" s="46"/>
      <c r="CM3906" s="46"/>
      <c r="CN3906" s="46"/>
      <c r="CO3906" s="46"/>
      <c r="CP3906" s="46"/>
      <c r="CQ3906" s="46"/>
      <c r="CR3906" s="46"/>
      <c r="CS3906" s="46"/>
      <c r="CT3906" s="46"/>
      <c r="CU3906" s="46"/>
      <c r="CV3906" s="46"/>
      <c r="CW3906" s="46"/>
      <c r="CX3906" s="46"/>
      <c r="CY3906" s="46"/>
      <c r="CZ3906" s="46"/>
      <c r="DA3906" s="46"/>
      <c r="DB3906" s="46"/>
      <c r="DC3906" s="46"/>
      <c r="DD3906" s="46"/>
      <c r="DE3906" s="46"/>
      <c r="DF3906" s="46"/>
      <c r="DG3906" s="46"/>
      <c r="DH3906" s="46"/>
      <c r="DI3906" s="46"/>
      <c r="DJ3906" s="46"/>
      <c r="DK3906" s="46"/>
      <c r="DL3906" s="46"/>
      <c r="DM3906" s="46"/>
      <c r="DN3906" s="46"/>
      <c r="DO3906" s="46"/>
      <c r="DP3906" s="46"/>
      <c r="DQ3906" s="46"/>
      <c r="DR3906" s="46"/>
      <c r="DS3906" s="46"/>
      <c r="DT3906" s="46"/>
      <c r="DU3906" s="46"/>
      <c r="DV3906" s="46"/>
      <c r="DW3906" s="46"/>
      <c r="DX3906" s="46"/>
      <c r="DY3906" s="46"/>
      <c r="DZ3906" s="46"/>
      <c r="EA3906" s="46"/>
      <c r="EB3906" s="46"/>
      <c r="EC3906" s="46"/>
      <c r="ED3906" s="46"/>
      <c r="EE3906" s="46"/>
      <c r="EF3906" s="46"/>
      <c r="EG3906" s="46"/>
      <c r="EH3906" s="46"/>
      <c r="EI3906" s="46"/>
      <c r="EJ3906" s="46"/>
      <c r="EK3906" s="46"/>
      <c r="EL3906" s="46"/>
      <c r="EM3906" s="46"/>
      <c r="EN3906" s="46"/>
      <c r="EO3906" s="46"/>
      <c r="EP3906" s="46"/>
      <c r="EQ3906" s="46"/>
      <c r="ER3906" s="46"/>
      <c r="ES3906" s="46"/>
      <c r="ET3906" s="46"/>
      <c r="EU3906" s="46"/>
      <c r="EV3906" s="46"/>
      <c r="EW3906" s="46"/>
      <c r="EX3906" s="46"/>
      <c r="EY3906" s="46"/>
      <c r="EZ3906" s="46"/>
      <c r="FA3906" s="46"/>
      <c r="FB3906" s="46"/>
      <c r="FC3906" s="46"/>
      <c r="FD3906" s="46"/>
      <c r="FE3906" s="46"/>
      <c r="FF3906" s="46"/>
      <c r="FG3906" s="46"/>
      <c r="FH3906" s="46"/>
      <c r="FI3906" s="46"/>
      <c r="FJ3906" s="46"/>
      <c r="FK3906" s="46"/>
      <c r="FL3906" s="46"/>
      <c r="FM3906" s="46"/>
      <c r="FN3906" s="46"/>
      <c r="FO3906" s="46"/>
      <c r="FP3906" s="46"/>
      <c r="FQ3906" s="46"/>
      <c r="FR3906" s="46"/>
      <c r="FS3906" s="46"/>
      <c r="FT3906" s="46"/>
      <c r="FU3906" s="46"/>
      <c r="FV3906" s="46"/>
      <c r="FW3906" s="46"/>
      <c r="FX3906" s="46"/>
      <c r="FY3906" s="46"/>
      <c r="FZ3906" s="46"/>
      <c r="GA3906" s="46"/>
      <c r="GB3906" s="46"/>
      <c r="GC3906" s="46"/>
      <c r="GD3906" s="46"/>
      <c r="GE3906" s="46"/>
      <c r="GF3906" s="46"/>
      <c r="GG3906" s="46"/>
      <c r="GH3906" s="46"/>
      <c r="GI3906" s="46"/>
      <c r="GJ3906" s="46"/>
      <c r="GK3906" s="46"/>
      <c r="GL3906" s="46"/>
      <c r="GM3906" s="46"/>
      <c r="GN3906" s="46"/>
      <c r="GO3906" s="46"/>
      <c r="GP3906" s="46"/>
      <c r="GQ3906" s="46"/>
      <c r="GR3906" s="46"/>
      <c r="GS3906" s="46"/>
      <c r="GT3906" s="46"/>
      <c r="GU3906" s="46"/>
      <c r="GV3906" s="46"/>
      <c r="GW3906" s="46"/>
      <c r="GX3906" s="46"/>
      <c r="GY3906" s="46"/>
      <c r="GZ3906" s="46"/>
      <c r="HA3906" s="46"/>
      <c r="HB3906" s="46"/>
      <c r="HC3906" s="46"/>
      <c r="HD3906" s="46"/>
      <c r="HE3906" s="46"/>
      <c r="HF3906" s="46"/>
      <c r="HG3906" s="46"/>
      <c r="HH3906" s="46"/>
      <c r="HI3906" s="46"/>
      <c r="HJ3906" s="46"/>
      <c r="HK3906" s="46"/>
      <c r="HL3906" s="46"/>
      <c r="HM3906" s="46"/>
      <c r="HN3906" s="46"/>
      <c r="HO3906" s="46"/>
      <c r="HP3906" s="46"/>
      <c r="HQ3906" s="46"/>
      <c r="HR3906" s="46"/>
      <c r="HS3906" s="46"/>
      <c r="HT3906" s="46"/>
      <c r="HU3906" s="46"/>
      <c r="HV3906" s="46"/>
      <c r="HW3906" s="46"/>
      <c r="HX3906" s="46"/>
      <c r="HY3906" s="46"/>
      <c r="HZ3906" s="46"/>
      <c r="IA3906" s="46"/>
      <c r="IB3906" s="46"/>
      <c r="IC3906" s="46"/>
      <c r="ID3906" s="46"/>
      <c r="IE3906" s="46"/>
      <c r="IF3906" s="46"/>
      <c r="IG3906" s="46"/>
      <c r="IH3906" s="46"/>
      <c r="II3906" s="46"/>
      <c r="IJ3906" s="46"/>
    </row>
    <row r="3907" spans="1:244" s="372" customFormat="1" ht="13.5" customHeight="1">
      <c r="A3907" s="818"/>
      <c r="B3907" s="812"/>
      <c r="C3907" s="423"/>
      <c r="D3907" s="779"/>
      <c r="E3907" s="814"/>
      <c r="F3907" s="814"/>
      <c r="G3907" s="759"/>
      <c r="H3907" s="354"/>
      <c r="I3907" s="354"/>
      <c r="J3907" s="572"/>
      <c r="K3907" s="354"/>
      <c r="L3907" s="48"/>
      <c r="M3907" s="815"/>
      <c r="N3907" s="180"/>
      <c r="O3907" s="816"/>
      <c r="P3907" s="893"/>
      <c r="Q3907" s="71"/>
      <c r="R3907" s="893"/>
      <c r="S3907" s="47"/>
      <c r="T3907" s="47"/>
      <c r="U3907" s="47"/>
    </row>
    <row r="3908" spans="1:244" s="52" customFormat="1" ht="13.5" customHeight="1">
      <c r="A3908" s="73" t="s">
        <v>4762</v>
      </c>
      <c r="B3908" s="74"/>
      <c r="C3908" s="56"/>
      <c r="D3908" s="56"/>
      <c r="E3908" s="41"/>
      <c r="F3908" s="41"/>
      <c r="G3908" s="42"/>
      <c r="H3908" s="56"/>
      <c r="I3908" s="56"/>
      <c r="J3908" s="534"/>
      <c r="K3908" s="42"/>
      <c r="L3908" s="930"/>
      <c r="M3908" s="76"/>
      <c r="N3908" s="180"/>
      <c r="O3908" s="102"/>
      <c r="P3908" s="161"/>
      <c r="Q3908" s="41"/>
      <c r="R3908" s="41"/>
      <c r="S3908" s="41"/>
      <c r="T3908" s="41"/>
      <c r="U3908" s="41"/>
      <c r="V3908" s="46"/>
      <c r="AB3908" s="46"/>
      <c r="AC3908" s="46"/>
    </row>
    <row r="3909" spans="1:244" s="61" customFormat="1" ht="13.5" customHeight="1">
      <c r="A3909" s="197" t="s">
        <v>2560</v>
      </c>
      <c r="B3909" s="30" t="s">
        <v>2561</v>
      </c>
      <c r="C3909" s="31"/>
      <c r="D3909" s="129"/>
      <c r="E3909" s="31"/>
      <c r="F3909" s="31"/>
      <c r="G3909" s="31" t="s">
        <v>3207</v>
      </c>
      <c r="H3909" s="31"/>
      <c r="I3909" s="31" t="s">
        <v>748</v>
      </c>
      <c r="J3909" s="496" t="s">
        <v>3383</v>
      </c>
      <c r="K3909" s="31"/>
      <c r="L3909" s="532" t="s">
        <v>2354</v>
      </c>
      <c r="M3909" s="255">
        <v>6</v>
      </c>
      <c r="N3909" s="180" t="s">
        <v>2462</v>
      </c>
      <c r="O3909" s="70" t="s">
        <v>8</v>
      </c>
      <c r="P3909" s="161"/>
      <c r="Q3909" s="41"/>
      <c r="R3909" s="161"/>
      <c r="S3909" s="82"/>
      <c r="T3909" s="82"/>
      <c r="U3909" s="82"/>
      <c r="V3909" s="46"/>
      <c r="W3909" s="31"/>
      <c r="X3909" s="52"/>
      <c r="Y3909" s="52"/>
      <c r="Z3909" s="52"/>
      <c r="AA3909" s="52"/>
      <c r="AB3909" s="46"/>
      <c r="AC3909" s="46"/>
      <c r="AD3909" s="60"/>
      <c r="AE3909" s="60"/>
      <c r="AF3909" s="60"/>
      <c r="AG3909" s="60"/>
      <c r="AH3909" s="60"/>
      <c r="AI3909" s="60"/>
      <c r="AJ3909" s="60"/>
      <c r="AK3909" s="60"/>
      <c r="AL3909" s="60"/>
      <c r="AM3909" s="60"/>
      <c r="AN3909" s="60"/>
    </row>
    <row r="3910" spans="1:244" s="276" customFormat="1" ht="13.5" customHeight="1">
      <c r="A3910" s="133" t="s">
        <v>3105</v>
      </c>
      <c r="B3910" s="54" t="s">
        <v>3303</v>
      </c>
      <c r="C3910" s="56"/>
      <c r="D3910" s="56"/>
      <c r="E3910" s="41"/>
      <c r="F3910" s="41"/>
      <c r="G3910" s="31" t="s">
        <v>3207</v>
      </c>
      <c r="H3910" s="31"/>
      <c r="I3910" s="42" t="s">
        <v>748</v>
      </c>
      <c r="J3910" s="496" t="s">
        <v>3383</v>
      </c>
      <c r="K3910" s="42"/>
      <c r="L3910" s="164" t="s">
        <v>277</v>
      </c>
      <c r="M3910" s="58">
        <v>6</v>
      </c>
      <c r="N3910" s="180" t="s">
        <v>2462</v>
      </c>
      <c r="O3910" s="59" t="s">
        <v>1360</v>
      </c>
      <c r="P3910" s="161"/>
      <c r="Q3910" s="42"/>
      <c r="R3910" s="161"/>
      <c r="S3910" s="41"/>
      <c r="T3910" s="41"/>
      <c r="U3910" s="41"/>
      <c r="V3910" s="46"/>
      <c r="W3910" s="42"/>
      <c r="X3910" s="60"/>
      <c r="Y3910" s="52"/>
      <c r="Z3910" s="52"/>
      <c r="AA3910" s="52"/>
      <c r="AB3910" s="46"/>
      <c r="AC3910" s="46"/>
      <c r="AD3910" s="275"/>
      <c r="AE3910" s="275"/>
      <c r="AF3910" s="275"/>
      <c r="AG3910" s="275"/>
      <c r="AH3910" s="275"/>
      <c r="AI3910" s="275"/>
      <c r="AJ3910" s="275"/>
      <c r="AK3910" s="275"/>
      <c r="AL3910" s="275"/>
      <c r="AM3910" s="275"/>
      <c r="AN3910" s="275"/>
    </row>
    <row r="3911" spans="1:244" s="52" customFormat="1" ht="39">
      <c r="A3911" s="210" t="s">
        <v>437</v>
      </c>
      <c r="B3911" s="45" t="s">
        <v>438</v>
      </c>
      <c r="C3911" s="245"/>
      <c r="D3911" s="245"/>
      <c r="E3911" s="47"/>
      <c r="F3911" s="47"/>
      <c r="G3911" s="31" t="s">
        <v>3207</v>
      </c>
      <c r="H3911" s="31"/>
      <c r="I3911" s="47" t="s">
        <v>748</v>
      </c>
      <c r="J3911" s="496" t="s">
        <v>3383</v>
      </c>
      <c r="K3911" s="47"/>
      <c r="L3911" s="174" t="s">
        <v>7647</v>
      </c>
      <c r="M3911" s="53">
        <v>6</v>
      </c>
      <c r="N3911" s="70" t="s">
        <v>2462</v>
      </c>
      <c r="O3911" s="50" t="s">
        <v>1360</v>
      </c>
      <c r="P3911" s="161"/>
      <c r="Q3911" s="42"/>
      <c r="R3911" s="161"/>
      <c r="S3911" s="34"/>
      <c r="T3911" s="34"/>
      <c r="U3911" s="34"/>
      <c r="V3911" s="46"/>
      <c r="W3911" s="42"/>
      <c r="AB3911" s="46"/>
      <c r="AC3911" s="46"/>
    </row>
    <row r="3912" spans="1:244" s="52" customFormat="1" ht="13.5" customHeight="1">
      <c r="A3912" s="210"/>
      <c r="B3912" s="54" t="s">
        <v>2757</v>
      </c>
      <c r="C3912" s="245"/>
      <c r="D3912" s="56" t="s">
        <v>1716</v>
      </c>
      <c r="E3912" s="41"/>
      <c r="F3912" s="41"/>
      <c r="G3912" s="31" t="s">
        <v>3207</v>
      </c>
      <c r="H3912" s="31"/>
      <c r="I3912" s="42" t="s">
        <v>748</v>
      </c>
      <c r="J3912" s="496" t="s">
        <v>3383</v>
      </c>
      <c r="K3912" s="42"/>
      <c r="L3912" s="111" t="s">
        <v>277</v>
      </c>
      <c r="M3912" s="52">
        <v>1</v>
      </c>
      <c r="N3912" s="288" t="s">
        <v>2462</v>
      </c>
      <c r="O3912" s="59" t="s">
        <v>2758</v>
      </c>
      <c r="P3912" s="161"/>
      <c r="Q3912" s="913"/>
      <c r="R3912" s="161"/>
      <c r="S3912" s="41"/>
      <c r="T3912" s="41"/>
      <c r="U3912" s="41"/>
      <c r="V3912" s="46"/>
      <c r="W3912" s="42"/>
      <c r="AA3912" s="46"/>
    </row>
    <row r="3913" spans="1:244" s="52" customFormat="1" ht="13.5" customHeight="1">
      <c r="A3913" s="210"/>
      <c r="B3913" s="54"/>
      <c r="C3913" s="245"/>
      <c r="D3913" s="56"/>
      <c r="E3913" s="41"/>
      <c r="F3913" s="41"/>
      <c r="G3913" s="31"/>
      <c r="H3913" s="31"/>
      <c r="I3913" s="42"/>
      <c r="J3913" s="534"/>
      <c r="K3913" s="42"/>
      <c r="L3913" s="111"/>
      <c r="N3913" s="288"/>
      <c r="O3913" s="59"/>
      <c r="P3913" s="161"/>
      <c r="Q3913" s="913"/>
      <c r="R3913" s="41"/>
      <c r="S3913" s="41"/>
      <c r="T3913" s="41"/>
      <c r="U3913" s="41"/>
      <c r="V3913" s="46"/>
      <c r="W3913" s="42"/>
      <c r="AA3913" s="46"/>
    </row>
    <row r="3914" spans="1:244" s="673" customFormat="1" ht="21" thickBot="1">
      <c r="A3914" s="879" t="s">
        <v>5969</v>
      </c>
      <c r="B3914" s="734"/>
      <c r="C3914" s="661"/>
      <c r="D3914" s="661"/>
      <c r="E3914" s="662"/>
      <c r="F3914" s="662"/>
      <c r="G3914" s="663"/>
      <c r="H3914" s="661"/>
      <c r="I3914" s="661"/>
      <c r="J3914" s="661"/>
      <c r="K3914" s="663"/>
      <c r="L3914" s="925" t="s">
        <v>1559</v>
      </c>
      <c r="M3914" s="742"/>
      <c r="N3914" s="742"/>
      <c r="O3914" s="665"/>
      <c r="P3914" s="662"/>
      <c r="Q3914" s="662"/>
      <c r="R3914" s="662"/>
      <c r="S3914" s="662"/>
      <c r="T3914" s="662"/>
      <c r="U3914" s="662"/>
      <c r="V3914" s="669"/>
      <c r="W3914" s="654"/>
      <c r="X3914" s="655"/>
      <c r="AA3914" s="1063"/>
    </row>
    <row r="3915" spans="1:244" s="1023" customFormat="1" ht="13.5">
      <c r="A3915" s="474" t="s">
        <v>2582</v>
      </c>
      <c r="B3915" s="188"/>
      <c r="C3915" s="189"/>
      <c r="D3915" s="189"/>
      <c r="E3915" s="193"/>
      <c r="F3915" s="193"/>
      <c r="G3915" s="190"/>
      <c r="H3915" s="189"/>
      <c r="I3915" s="189"/>
      <c r="J3915" s="568"/>
      <c r="K3915" s="190"/>
      <c r="L3915" s="943"/>
      <c r="M3915" s="191"/>
      <c r="N3915" s="191"/>
      <c r="O3915" s="192"/>
      <c r="P3915" s="899"/>
      <c r="Q3915" s="193"/>
      <c r="R3915" s="193"/>
      <c r="S3915" s="193"/>
      <c r="T3915" s="193"/>
      <c r="U3915" s="193"/>
      <c r="V3915" s="34"/>
      <c r="W3915" s="512"/>
      <c r="X3915" s="277"/>
      <c r="Y3915" s="60"/>
      <c r="Z3915" s="60"/>
      <c r="AA3915" s="46"/>
      <c r="AB3915" s="60"/>
      <c r="AC3915" s="60"/>
      <c r="AD3915" s="52"/>
      <c r="AE3915" s="52"/>
      <c r="AF3915" s="52"/>
      <c r="AG3915" s="52"/>
      <c r="AH3915" s="52"/>
      <c r="AI3915" s="52"/>
      <c r="AJ3915" s="52"/>
      <c r="AK3915" s="52"/>
      <c r="AL3915" s="52"/>
      <c r="AM3915" s="52"/>
      <c r="AN3915" s="52"/>
      <c r="AO3915" s="52"/>
      <c r="AP3915" s="52"/>
      <c r="AQ3915" s="52"/>
      <c r="AR3915" s="52"/>
      <c r="AS3915" s="52"/>
      <c r="AT3915" s="52"/>
      <c r="AU3915" s="52"/>
      <c r="AV3915" s="52"/>
      <c r="AW3915" s="52"/>
      <c r="AX3915" s="52"/>
      <c r="AY3915" s="52"/>
      <c r="AZ3915" s="52"/>
      <c r="BA3915" s="52"/>
      <c r="BB3915" s="52"/>
      <c r="BC3915" s="52"/>
      <c r="BD3915" s="52"/>
      <c r="BE3915" s="52"/>
      <c r="BF3915" s="52"/>
      <c r="BG3915" s="52"/>
      <c r="BH3915" s="52"/>
      <c r="BI3915" s="52"/>
      <c r="BJ3915" s="52"/>
      <c r="BK3915" s="52"/>
      <c r="BL3915" s="52"/>
      <c r="BM3915" s="52"/>
      <c r="BN3915" s="52"/>
      <c r="BO3915" s="52"/>
      <c r="BP3915" s="52"/>
      <c r="BQ3915" s="52"/>
      <c r="BR3915" s="52"/>
      <c r="BS3915" s="52"/>
      <c r="BT3915" s="52"/>
      <c r="BU3915" s="52"/>
      <c r="BV3915" s="52"/>
      <c r="BW3915" s="52"/>
      <c r="BX3915" s="52"/>
      <c r="BY3915" s="52"/>
      <c r="BZ3915" s="52"/>
      <c r="CA3915" s="52"/>
      <c r="CB3915" s="52"/>
      <c r="CC3915" s="52"/>
      <c r="CD3915" s="52"/>
      <c r="CE3915" s="52"/>
      <c r="CF3915" s="52"/>
      <c r="CG3915" s="52"/>
      <c r="CH3915" s="52"/>
      <c r="CI3915" s="52"/>
      <c r="CJ3915" s="52"/>
      <c r="CK3915" s="52"/>
      <c r="CL3915" s="52"/>
      <c r="CM3915" s="52"/>
      <c r="CN3915" s="52"/>
      <c r="CO3915" s="52"/>
      <c r="CP3915" s="52"/>
      <c r="CQ3915" s="52"/>
      <c r="CR3915" s="52"/>
      <c r="CS3915" s="52"/>
      <c r="CT3915" s="52"/>
      <c r="CU3915" s="52"/>
      <c r="CV3915" s="52"/>
      <c r="CW3915" s="52"/>
      <c r="CX3915" s="52"/>
      <c r="CY3915" s="52"/>
      <c r="CZ3915" s="52"/>
      <c r="DA3915" s="52"/>
      <c r="DB3915" s="52"/>
      <c r="DC3915" s="52"/>
      <c r="DD3915" s="52"/>
      <c r="DE3915" s="52"/>
      <c r="DF3915" s="52"/>
      <c r="DG3915" s="52"/>
      <c r="DH3915" s="52"/>
      <c r="DI3915" s="52"/>
      <c r="DJ3915" s="52"/>
      <c r="DK3915" s="52"/>
      <c r="DL3915" s="52"/>
      <c r="DM3915" s="52"/>
      <c r="DN3915" s="52"/>
      <c r="DO3915" s="52"/>
      <c r="DP3915" s="52"/>
      <c r="DQ3915" s="52"/>
      <c r="DR3915" s="52"/>
      <c r="DS3915" s="52"/>
      <c r="DT3915" s="52"/>
      <c r="DU3915" s="52"/>
      <c r="DV3915" s="52"/>
      <c r="DW3915" s="52"/>
      <c r="DX3915" s="52"/>
      <c r="DY3915" s="52"/>
      <c r="DZ3915" s="52"/>
      <c r="EA3915" s="52"/>
      <c r="EB3915" s="52"/>
      <c r="EC3915" s="52"/>
      <c r="ED3915" s="52"/>
      <c r="EE3915" s="52"/>
      <c r="EF3915" s="52"/>
      <c r="EG3915" s="52"/>
      <c r="EH3915" s="52"/>
      <c r="EI3915" s="52"/>
      <c r="EJ3915" s="52"/>
      <c r="EK3915" s="52"/>
      <c r="EL3915" s="52"/>
      <c r="EM3915" s="52"/>
      <c r="EN3915" s="52"/>
      <c r="EO3915" s="52"/>
      <c r="EP3915" s="52"/>
      <c r="EQ3915" s="52"/>
      <c r="ER3915" s="52"/>
      <c r="ES3915" s="52"/>
      <c r="ET3915" s="52"/>
      <c r="EU3915" s="52"/>
      <c r="EV3915" s="52"/>
      <c r="EW3915" s="52"/>
      <c r="EX3915" s="52"/>
      <c r="EY3915" s="52"/>
      <c r="EZ3915" s="52"/>
      <c r="FA3915" s="52"/>
      <c r="FB3915" s="52"/>
      <c r="FC3915" s="52"/>
      <c r="FD3915" s="52"/>
      <c r="FE3915" s="52"/>
      <c r="FF3915" s="52"/>
      <c r="FG3915" s="52"/>
      <c r="FH3915" s="52"/>
      <c r="FI3915" s="52"/>
      <c r="FJ3915" s="52"/>
      <c r="FK3915" s="52"/>
      <c r="FL3915" s="52"/>
      <c r="FM3915" s="52"/>
      <c r="FN3915" s="52"/>
      <c r="FO3915" s="52"/>
      <c r="FP3915" s="52"/>
      <c r="FQ3915" s="52"/>
      <c r="FR3915" s="52"/>
      <c r="FS3915" s="52"/>
      <c r="FT3915" s="52"/>
      <c r="FU3915" s="52"/>
      <c r="FV3915" s="52"/>
      <c r="FW3915" s="52"/>
      <c r="FX3915" s="52"/>
      <c r="FY3915" s="52"/>
      <c r="FZ3915" s="52"/>
      <c r="GA3915" s="52"/>
      <c r="GB3915" s="52"/>
      <c r="GC3915" s="52"/>
      <c r="GD3915" s="52"/>
      <c r="GE3915" s="52"/>
      <c r="GF3915" s="52"/>
      <c r="GG3915" s="52"/>
      <c r="GH3915" s="52"/>
      <c r="GI3915" s="52"/>
      <c r="GJ3915" s="52"/>
      <c r="GK3915" s="52"/>
      <c r="GL3915" s="52"/>
      <c r="GM3915" s="52"/>
      <c r="GN3915" s="52"/>
      <c r="GO3915" s="52"/>
      <c r="GP3915" s="52"/>
      <c r="GQ3915" s="52"/>
      <c r="GR3915" s="52"/>
      <c r="GS3915" s="52"/>
      <c r="GT3915" s="52"/>
      <c r="GU3915" s="52"/>
      <c r="GV3915" s="52"/>
      <c r="GW3915" s="52"/>
      <c r="GX3915" s="52"/>
      <c r="GY3915" s="52"/>
      <c r="GZ3915" s="52"/>
      <c r="HA3915" s="52"/>
      <c r="HB3915" s="52"/>
      <c r="HC3915" s="52"/>
      <c r="HD3915" s="52"/>
      <c r="HE3915" s="52"/>
      <c r="HF3915" s="52"/>
      <c r="HG3915" s="52"/>
      <c r="HH3915" s="52"/>
      <c r="HI3915" s="52"/>
      <c r="HJ3915" s="52"/>
      <c r="HK3915" s="52"/>
      <c r="HL3915" s="52"/>
      <c r="HM3915" s="52"/>
      <c r="HN3915" s="52"/>
      <c r="HO3915" s="52"/>
      <c r="HP3915" s="52"/>
      <c r="HQ3915" s="52"/>
      <c r="HR3915" s="52"/>
      <c r="HS3915" s="52"/>
      <c r="HT3915" s="52"/>
      <c r="HU3915" s="52"/>
      <c r="HV3915" s="52"/>
      <c r="HW3915" s="52"/>
      <c r="HX3915" s="52"/>
      <c r="HY3915" s="52"/>
      <c r="HZ3915" s="52"/>
      <c r="IA3915" s="52"/>
      <c r="IB3915" s="52"/>
      <c r="IC3915" s="52"/>
      <c r="ID3915" s="52"/>
      <c r="IE3915" s="52"/>
      <c r="IF3915" s="52"/>
      <c r="IG3915" s="52"/>
      <c r="IH3915" s="52"/>
      <c r="II3915" s="52"/>
      <c r="IJ3915" s="52"/>
    </row>
    <row r="3916" spans="1:244" s="1023" customFormat="1" ht="13.5">
      <c r="A3916" s="91" t="s">
        <v>3375</v>
      </c>
      <c r="B3916" s="188"/>
      <c r="C3916" s="189"/>
      <c r="D3916" s="189"/>
      <c r="E3916" s="193"/>
      <c r="F3916" s="193"/>
      <c r="G3916" s="190"/>
      <c r="H3916" s="189"/>
      <c r="I3916" s="189"/>
      <c r="J3916" s="568"/>
      <c r="K3916" s="190"/>
      <c r="L3916" s="943"/>
      <c r="M3916" s="191"/>
      <c r="N3916" s="191"/>
      <c r="O3916" s="192"/>
      <c r="P3916" s="899"/>
      <c r="Q3916" s="193"/>
      <c r="R3916" s="193"/>
      <c r="S3916" s="193"/>
      <c r="T3916" s="193"/>
      <c r="U3916" s="193"/>
      <c r="V3916" s="34"/>
      <c r="W3916" s="512"/>
      <c r="X3916" s="277"/>
      <c r="Y3916" s="60"/>
      <c r="Z3916" s="60"/>
      <c r="AA3916" s="52"/>
      <c r="AB3916" s="52"/>
      <c r="AC3916" s="52"/>
      <c r="AD3916" s="52"/>
      <c r="AE3916" s="52"/>
      <c r="AF3916" s="52"/>
      <c r="AG3916" s="52"/>
      <c r="AH3916" s="52"/>
      <c r="AI3916" s="52"/>
      <c r="AJ3916" s="52"/>
      <c r="AK3916" s="52"/>
      <c r="AL3916" s="52"/>
      <c r="AM3916" s="52"/>
      <c r="AN3916" s="52"/>
      <c r="AO3916" s="52"/>
      <c r="AP3916" s="52"/>
      <c r="AQ3916" s="52"/>
      <c r="AR3916" s="52"/>
      <c r="AS3916" s="52"/>
      <c r="AT3916" s="52"/>
      <c r="AU3916" s="52"/>
      <c r="AV3916" s="52"/>
      <c r="AW3916" s="52"/>
      <c r="AX3916" s="52"/>
      <c r="AY3916" s="52"/>
      <c r="AZ3916" s="52"/>
      <c r="BA3916" s="52"/>
      <c r="BB3916" s="52"/>
      <c r="BC3916" s="52"/>
      <c r="BD3916" s="52"/>
      <c r="BE3916" s="52"/>
      <c r="BF3916" s="52"/>
      <c r="BG3916" s="52"/>
      <c r="BH3916" s="52"/>
      <c r="BI3916" s="52"/>
      <c r="BJ3916" s="52"/>
      <c r="BK3916" s="52"/>
      <c r="BL3916" s="52"/>
      <c r="BM3916" s="52"/>
      <c r="BN3916" s="52"/>
      <c r="BO3916" s="52"/>
      <c r="BP3916" s="52"/>
      <c r="BQ3916" s="52"/>
      <c r="BR3916" s="52"/>
      <c r="BS3916" s="52"/>
      <c r="BT3916" s="52"/>
      <c r="BU3916" s="52"/>
      <c r="BV3916" s="52"/>
      <c r="BW3916" s="52"/>
      <c r="BX3916" s="52"/>
      <c r="BY3916" s="52"/>
      <c r="BZ3916" s="52"/>
      <c r="CA3916" s="52"/>
      <c r="CB3916" s="52"/>
      <c r="CC3916" s="52"/>
      <c r="CD3916" s="52"/>
      <c r="CE3916" s="52"/>
      <c r="CF3916" s="52"/>
      <c r="CG3916" s="52"/>
      <c r="CH3916" s="52"/>
      <c r="CI3916" s="52"/>
      <c r="CJ3916" s="52"/>
      <c r="CK3916" s="52"/>
      <c r="CL3916" s="52"/>
      <c r="CM3916" s="52"/>
      <c r="CN3916" s="52"/>
      <c r="CO3916" s="52"/>
      <c r="CP3916" s="52"/>
      <c r="CQ3916" s="52"/>
      <c r="CR3916" s="52"/>
      <c r="CS3916" s="52"/>
      <c r="CT3916" s="52"/>
      <c r="CU3916" s="52"/>
      <c r="CV3916" s="52"/>
      <c r="CW3916" s="52"/>
      <c r="CX3916" s="52"/>
      <c r="CY3916" s="52"/>
      <c r="CZ3916" s="52"/>
      <c r="DA3916" s="52"/>
      <c r="DB3916" s="52"/>
      <c r="DC3916" s="52"/>
      <c r="DD3916" s="52"/>
      <c r="DE3916" s="52"/>
      <c r="DF3916" s="52"/>
      <c r="DG3916" s="52"/>
      <c r="DH3916" s="52"/>
      <c r="DI3916" s="52"/>
      <c r="DJ3916" s="52"/>
      <c r="DK3916" s="52"/>
      <c r="DL3916" s="52"/>
      <c r="DM3916" s="52"/>
      <c r="DN3916" s="52"/>
      <c r="DO3916" s="52"/>
      <c r="DP3916" s="52"/>
      <c r="DQ3916" s="52"/>
      <c r="DR3916" s="52"/>
      <c r="DS3916" s="52"/>
      <c r="DT3916" s="52"/>
      <c r="DU3916" s="52"/>
      <c r="DV3916" s="52"/>
      <c r="DW3916" s="52"/>
      <c r="DX3916" s="52"/>
      <c r="DY3916" s="52"/>
      <c r="DZ3916" s="52"/>
      <c r="EA3916" s="52"/>
      <c r="EB3916" s="52"/>
      <c r="EC3916" s="52"/>
      <c r="ED3916" s="52"/>
      <c r="EE3916" s="52"/>
      <c r="EF3916" s="52"/>
      <c r="EG3916" s="52"/>
      <c r="EH3916" s="52"/>
      <c r="EI3916" s="52"/>
      <c r="EJ3916" s="52"/>
      <c r="EK3916" s="52"/>
      <c r="EL3916" s="52"/>
      <c r="EM3916" s="52"/>
      <c r="EN3916" s="52"/>
      <c r="EO3916" s="52"/>
      <c r="EP3916" s="52"/>
      <c r="EQ3916" s="52"/>
      <c r="ER3916" s="52"/>
      <c r="ES3916" s="52"/>
      <c r="ET3916" s="52"/>
      <c r="EU3916" s="52"/>
      <c r="EV3916" s="52"/>
      <c r="EW3916" s="52"/>
      <c r="EX3916" s="52"/>
      <c r="EY3916" s="52"/>
      <c r="EZ3916" s="52"/>
      <c r="FA3916" s="52"/>
      <c r="FB3916" s="52"/>
      <c r="FC3916" s="52"/>
      <c r="FD3916" s="52"/>
      <c r="FE3916" s="52"/>
      <c r="FF3916" s="52"/>
      <c r="FG3916" s="52"/>
      <c r="FH3916" s="52"/>
      <c r="FI3916" s="52"/>
      <c r="FJ3916" s="52"/>
      <c r="FK3916" s="52"/>
      <c r="FL3916" s="52"/>
      <c r="FM3916" s="52"/>
      <c r="FN3916" s="52"/>
      <c r="FO3916" s="52"/>
      <c r="FP3916" s="52"/>
      <c r="FQ3916" s="52"/>
      <c r="FR3916" s="52"/>
      <c r="FS3916" s="52"/>
      <c r="FT3916" s="52"/>
      <c r="FU3916" s="52"/>
      <c r="FV3916" s="52"/>
      <c r="FW3916" s="52"/>
      <c r="FX3916" s="52"/>
      <c r="FY3916" s="52"/>
      <c r="FZ3916" s="52"/>
      <c r="GA3916" s="52"/>
      <c r="GB3916" s="52"/>
      <c r="GC3916" s="52"/>
      <c r="GD3916" s="52"/>
      <c r="GE3916" s="52"/>
      <c r="GF3916" s="52"/>
      <c r="GG3916" s="52"/>
      <c r="GH3916" s="52"/>
      <c r="GI3916" s="52"/>
      <c r="GJ3916" s="52"/>
      <c r="GK3916" s="52"/>
      <c r="GL3916" s="52"/>
      <c r="GM3916" s="52"/>
      <c r="GN3916" s="52"/>
      <c r="GO3916" s="52"/>
      <c r="GP3916" s="52"/>
      <c r="GQ3916" s="52"/>
      <c r="GR3916" s="52"/>
      <c r="GS3916" s="52"/>
      <c r="GT3916" s="52"/>
      <c r="GU3916" s="52"/>
      <c r="GV3916" s="52"/>
      <c r="GW3916" s="52"/>
      <c r="GX3916" s="52"/>
      <c r="GY3916" s="52"/>
      <c r="GZ3916" s="52"/>
      <c r="HA3916" s="52"/>
      <c r="HB3916" s="52"/>
      <c r="HC3916" s="52"/>
      <c r="HD3916" s="52"/>
      <c r="HE3916" s="52"/>
      <c r="HF3916" s="52"/>
      <c r="HG3916" s="52"/>
      <c r="HH3916" s="52"/>
      <c r="HI3916" s="52"/>
      <c r="HJ3916" s="52"/>
      <c r="HK3916" s="52"/>
      <c r="HL3916" s="52"/>
      <c r="HM3916" s="52"/>
      <c r="HN3916" s="52"/>
      <c r="HO3916" s="52"/>
      <c r="HP3916" s="52"/>
      <c r="HQ3916" s="52"/>
      <c r="HR3916" s="52"/>
      <c r="HS3916" s="52"/>
      <c r="HT3916" s="52"/>
      <c r="HU3916" s="52"/>
      <c r="HV3916" s="52"/>
      <c r="HW3916" s="52"/>
      <c r="HX3916" s="52"/>
      <c r="HY3916" s="52"/>
      <c r="HZ3916" s="52"/>
      <c r="IA3916" s="52"/>
      <c r="IB3916" s="52"/>
      <c r="IC3916" s="52"/>
      <c r="ID3916" s="52"/>
      <c r="IE3916" s="52"/>
      <c r="IF3916" s="52"/>
      <c r="IG3916" s="52"/>
      <c r="IH3916" s="52"/>
      <c r="II3916" s="52"/>
      <c r="IJ3916" s="52"/>
    </row>
    <row r="3917" spans="1:244" s="374" customFormat="1" ht="13.5" customHeight="1">
      <c r="A3917" s="68" t="s">
        <v>9344</v>
      </c>
      <c r="B3917" s="812"/>
      <c r="C3917" s="423"/>
      <c r="D3917" s="779"/>
      <c r="E3917" s="354"/>
      <c r="F3917" s="354"/>
      <c r="G3917" s="759"/>
      <c r="H3917" s="354"/>
      <c r="I3917" s="354"/>
      <c r="J3917" s="572"/>
      <c r="K3917" s="354"/>
      <c r="L3917" s="48"/>
      <c r="M3917" s="815"/>
      <c r="N3917" s="70"/>
      <c r="O3917" s="816"/>
      <c r="P3917" s="161"/>
      <c r="Q3917" s="71"/>
      <c r="R3917" s="161"/>
      <c r="S3917" s="354"/>
      <c r="T3917" s="354"/>
      <c r="U3917" s="354"/>
      <c r="V3917" s="372"/>
      <c r="W3917" s="372"/>
      <c r="X3917" s="372"/>
      <c r="Y3917" s="372"/>
      <c r="Z3917" s="372"/>
      <c r="AA3917" s="372"/>
      <c r="AB3917" s="372"/>
      <c r="AC3917" s="372"/>
      <c r="AD3917" s="372"/>
      <c r="AE3917" s="372"/>
      <c r="AF3917" s="372"/>
      <c r="AG3917" s="372"/>
      <c r="AH3917" s="372"/>
      <c r="AI3917" s="372"/>
      <c r="AJ3917" s="372"/>
      <c r="AK3917" s="372"/>
      <c r="AL3917" s="372"/>
      <c r="AM3917" s="372"/>
      <c r="AN3917" s="372"/>
      <c r="AO3917" s="372"/>
      <c r="AP3917" s="372"/>
      <c r="AQ3917" s="372"/>
      <c r="AR3917" s="372"/>
      <c r="AS3917" s="372"/>
      <c r="AT3917" s="372"/>
      <c r="AU3917" s="372"/>
      <c r="AV3917" s="372"/>
      <c r="AW3917" s="372"/>
      <c r="AX3917" s="372"/>
      <c r="AY3917" s="372"/>
      <c r="AZ3917" s="372"/>
      <c r="BA3917" s="372"/>
      <c r="BB3917" s="372"/>
      <c r="BC3917" s="372"/>
      <c r="BD3917" s="372"/>
      <c r="BE3917" s="372"/>
      <c r="BF3917" s="372"/>
      <c r="BG3917" s="372"/>
      <c r="BH3917" s="372"/>
      <c r="BI3917" s="372"/>
      <c r="BJ3917" s="372"/>
      <c r="BK3917" s="372"/>
      <c r="BL3917" s="372"/>
      <c r="BM3917" s="372"/>
      <c r="BN3917" s="372"/>
      <c r="BO3917" s="372"/>
      <c r="BP3917" s="372"/>
      <c r="BQ3917" s="372"/>
      <c r="BR3917" s="372"/>
      <c r="BS3917" s="372"/>
      <c r="BT3917" s="372"/>
      <c r="BU3917" s="372"/>
      <c r="BV3917" s="372"/>
      <c r="BW3917" s="372"/>
      <c r="BX3917" s="372"/>
      <c r="BY3917" s="372"/>
      <c r="BZ3917" s="372"/>
      <c r="CA3917" s="372"/>
      <c r="CB3917" s="372"/>
      <c r="CC3917" s="372"/>
      <c r="CD3917" s="372"/>
      <c r="CE3917" s="372"/>
      <c r="CF3917" s="372"/>
      <c r="CG3917" s="372"/>
      <c r="CH3917" s="372"/>
      <c r="CI3917" s="372"/>
      <c r="CJ3917" s="372"/>
      <c r="CK3917" s="372"/>
      <c r="CL3917" s="372"/>
      <c r="CM3917" s="372"/>
      <c r="CN3917" s="372"/>
      <c r="CO3917" s="372"/>
      <c r="CP3917" s="372"/>
      <c r="CQ3917" s="372"/>
      <c r="CR3917" s="372"/>
      <c r="CS3917" s="372"/>
      <c r="CT3917" s="372"/>
      <c r="CU3917" s="372"/>
      <c r="CV3917" s="372"/>
      <c r="CW3917" s="372"/>
      <c r="CX3917" s="372"/>
      <c r="CY3917" s="372"/>
      <c r="CZ3917" s="372"/>
      <c r="DA3917" s="372"/>
      <c r="DB3917" s="372"/>
      <c r="DC3917" s="372"/>
      <c r="DD3917" s="372"/>
      <c r="DE3917" s="372"/>
      <c r="DF3917" s="372"/>
      <c r="DG3917" s="372"/>
      <c r="DH3917" s="372"/>
      <c r="DI3917" s="372"/>
      <c r="DJ3917" s="372"/>
      <c r="DK3917" s="372"/>
      <c r="DL3917" s="372"/>
      <c r="DM3917" s="372"/>
      <c r="DN3917" s="372"/>
      <c r="DO3917" s="372"/>
      <c r="DP3917" s="372"/>
      <c r="DQ3917" s="372"/>
      <c r="DR3917" s="372"/>
      <c r="DS3917" s="372"/>
      <c r="DT3917" s="372"/>
      <c r="DU3917" s="372"/>
      <c r="DV3917" s="372"/>
      <c r="DW3917" s="372"/>
      <c r="DX3917" s="372"/>
      <c r="DY3917" s="372"/>
      <c r="DZ3917" s="372"/>
      <c r="EA3917" s="372"/>
      <c r="EB3917" s="372"/>
      <c r="EC3917" s="372"/>
      <c r="ED3917" s="372"/>
      <c r="EE3917" s="372"/>
      <c r="EF3917" s="372"/>
      <c r="EG3917" s="372"/>
      <c r="EH3917" s="372"/>
      <c r="EI3917" s="372"/>
      <c r="EJ3917" s="372"/>
      <c r="EK3917" s="372"/>
      <c r="EL3917" s="372"/>
      <c r="EM3917" s="372"/>
      <c r="EN3917" s="372"/>
      <c r="EO3917" s="372"/>
      <c r="EP3917" s="372"/>
      <c r="EQ3917" s="372"/>
      <c r="ER3917" s="372"/>
      <c r="ES3917" s="372"/>
      <c r="ET3917" s="372"/>
      <c r="EU3917" s="372"/>
      <c r="EV3917" s="372"/>
      <c r="EW3917" s="372"/>
      <c r="EX3917" s="372"/>
      <c r="EY3917" s="372"/>
      <c r="EZ3917" s="372"/>
      <c r="FA3917" s="372"/>
      <c r="FB3917" s="372"/>
      <c r="FC3917" s="372"/>
      <c r="FD3917" s="372"/>
      <c r="FE3917" s="372"/>
      <c r="FF3917" s="372"/>
      <c r="FG3917" s="372"/>
      <c r="FH3917" s="372"/>
      <c r="FI3917" s="372"/>
      <c r="FJ3917" s="372"/>
      <c r="FK3917" s="372"/>
      <c r="FL3917" s="372"/>
      <c r="FM3917" s="372"/>
      <c r="FN3917" s="372"/>
      <c r="FO3917" s="372"/>
      <c r="FP3917" s="372"/>
      <c r="FQ3917" s="372"/>
      <c r="FR3917" s="372"/>
      <c r="FS3917" s="372"/>
      <c r="FT3917" s="372"/>
      <c r="FU3917" s="372"/>
      <c r="FV3917" s="372"/>
      <c r="FW3917" s="372"/>
      <c r="FX3917" s="372"/>
      <c r="FY3917" s="372"/>
      <c r="FZ3917" s="372"/>
      <c r="GA3917" s="372"/>
      <c r="GB3917" s="372"/>
      <c r="GC3917" s="372"/>
      <c r="GD3917" s="372"/>
      <c r="GE3917" s="372"/>
      <c r="GF3917" s="372"/>
      <c r="GG3917" s="372"/>
      <c r="GH3917" s="372"/>
      <c r="GI3917" s="372"/>
      <c r="GJ3917" s="372"/>
      <c r="GK3917" s="372"/>
      <c r="GL3917" s="372"/>
      <c r="GM3917" s="372"/>
      <c r="GN3917" s="372"/>
      <c r="GO3917" s="372"/>
      <c r="GP3917" s="372"/>
      <c r="GQ3917" s="372"/>
      <c r="GR3917" s="372"/>
      <c r="GS3917" s="372"/>
      <c r="GT3917" s="372"/>
      <c r="GU3917" s="372"/>
      <c r="GV3917" s="372"/>
      <c r="GW3917" s="372"/>
      <c r="GX3917" s="372"/>
      <c r="GY3917" s="372"/>
      <c r="GZ3917" s="372"/>
      <c r="HA3917" s="372"/>
      <c r="HB3917" s="372"/>
      <c r="HC3917" s="372"/>
      <c r="HD3917" s="372"/>
      <c r="HE3917" s="372"/>
      <c r="HF3917" s="372"/>
      <c r="HG3917" s="372"/>
      <c r="HH3917" s="372"/>
      <c r="HI3917" s="372"/>
      <c r="HJ3917" s="372"/>
      <c r="HK3917" s="372"/>
      <c r="HL3917" s="372"/>
      <c r="HM3917" s="372"/>
      <c r="HN3917" s="372"/>
      <c r="HO3917" s="372"/>
      <c r="HP3917" s="372"/>
      <c r="HQ3917" s="372"/>
      <c r="HR3917" s="372"/>
      <c r="HS3917" s="372"/>
      <c r="HT3917" s="372"/>
      <c r="HU3917" s="372"/>
      <c r="HV3917" s="372"/>
      <c r="HW3917" s="372"/>
      <c r="HX3917" s="372"/>
      <c r="HY3917" s="372"/>
      <c r="HZ3917" s="372"/>
      <c r="IA3917" s="372"/>
      <c r="IB3917" s="372"/>
      <c r="IC3917" s="372"/>
      <c r="ID3917" s="372"/>
      <c r="IE3917" s="372"/>
      <c r="IF3917" s="372"/>
      <c r="IG3917" s="372"/>
      <c r="IH3917" s="372"/>
      <c r="II3917" s="372"/>
      <c r="IJ3917" s="372"/>
    </row>
    <row r="3918" spans="1:244" s="374" customFormat="1" ht="13.5" customHeight="1">
      <c r="A3918" s="818" t="s">
        <v>6167</v>
      </c>
      <c r="B3918" s="812" t="s">
        <v>6168</v>
      </c>
      <c r="C3918" s="423"/>
      <c r="D3918" s="779"/>
      <c r="E3918" s="354" t="s">
        <v>3382</v>
      </c>
      <c r="F3918" s="354"/>
      <c r="G3918" s="759" t="s">
        <v>3207</v>
      </c>
      <c r="H3918" s="354"/>
      <c r="I3918" s="354"/>
      <c r="J3918" s="572"/>
      <c r="K3918" s="354"/>
      <c r="L3918" s="48" t="s">
        <v>6169</v>
      </c>
      <c r="M3918" s="815">
        <v>12</v>
      </c>
      <c r="N3918" s="70" t="s">
        <v>2462</v>
      </c>
      <c r="O3918" s="816" t="s">
        <v>2454</v>
      </c>
      <c r="P3918" s="161"/>
      <c r="Q3918" s="71"/>
      <c r="R3918" s="161"/>
      <c r="S3918" s="354"/>
      <c r="T3918" s="354"/>
      <c r="U3918" s="354"/>
      <c r="V3918" s="372"/>
      <c r="W3918" s="372"/>
      <c r="X3918" s="372"/>
      <c r="Y3918" s="372"/>
      <c r="Z3918" s="372"/>
      <c r="AA3918" s="372"/>
      <c r="AB3918" s="372"/>
      <c r="AC3918" s="372"/>
      <c r="AD3918" s="372"/>
      <c r="AE3918" s="372"/>
      <c r="AF3918" s="372"/>
      <c r="AG3918" s="372"/>
      <c r="AH3918" s="372"/>
      <c r="AI3918" s="372"/>
      <c r="AJ3918" s="372"/>
      <c r="AK3918" s="372"/>
      <c r="AL3918" s="372"/>
      <c r="AM3918" s="372"/>
      <c r="AN3918" s="372"/>
      <c r="AO3918" s="372"/>
      <c r="AP3918" s="372"/>
      <c r="AQ3918" s="372"/>
      <c r="AR3918" s="372"/>
      <c r="AS3918" s="372"/>
      <c r="AT3918" s="372"/>
      <c r="AU3918" s="372"/>
      <c r="AV3918" s="372"/>
      <c r="AW3918" s="372"/>
      <c r="AX3918" s="372"/>
      <c r="AY3918" s="372"/>
      <c r="AZ3918" s="372"/>
      <c r="BA3918" s="372"/>
      <c r="BB3918" s="372"/>
      <c r="BC3918" s="372"/>
      <c r="BD3918" s="372"/>
      <c r="BE3918" s="372"/>
      <c r="BF3918" s="372"/>
      <c r="BG3918" s="372"/>
      <c r="BH3918" s="372"/>
      <c r="BI3918" s="372"/>
      <c r="BJ3918" s="372"/>
      <c r="BK3918" s="372"/>
      <c r="BL3918" s="372"/>
      <c r="BM3918" s="372"/>
      <c r="BN3918" s="372"/>
      <c r="BO3918" s="372"/>
      <c r="BP3918" s="372"/>
      <c r="BQ3918" s="372"/>
      <c r="BR3918" s="372"/>
      <c r="BS3918" s="372"/>
      <c r="BT3918" s="372"/>
      <c r="BU3918" s="372"/>
      <c r="BV3918" s="372"/>
      <c r="BW3918" s="372"/>
      <c r="BX3918" s="372"/>
      <c r="BY3918" s="372"/>
      <c r="BZ3918" s="372"/>
      <c r="CA3918" s="372"/>
      <c r="CB3918" s="372"/>
      <c r="CC3918" s="372"/>
      <c r="CD3918" s="372"/>
      <c r="CE3918" s="372"/>
      <c r="CF3918" s="372"/>
      <c r="CG3918" s="372"/>
      <c r="CH3918" s="372"/>
      <c r="CI3918" s="372"/>
      <c r="CJ3918" s="372"/>
      <c r="CK3918" s="372"/>
      <c r="CL3918" s="372"/>
      <c r="CM3918" s="372"/>
      <c r="CN3918" s="372"/>
      <c r="CO3918" s="372"/>
      <c r="CP3918" s="372"/>
      <c r="CQ3918" s="372"/>
      <c r="CR3918" s="372"/>
      <c r="CS3918" s="372"/>
      <c r="CT3918" s="372"/>
      <c r="CU3918" s="372"/>
      <c r="CV3918" s="372"/>
      <c r="CW3918" s="372"/>
      <c r="CX3918" s="372"/>
      <c r="CY3918" s="372"/>
      <c r="CZ3918" s="372"/>
      <c r="DA3918" s="372"/>
      <c r="DB3918" s="372"/>
      <c r="DC3918" s="372"/>
      <c r="DD3918" s="372"/>
      <c r="DE3918" s="372"/>
      <c r="DF3918" s="372"/>
      <c r="DG3918" s="372"/>
      <c r="DH3918" s="372"/>
      <c r="DI3918" s="372"/>
      <c r="DJ3918" s="372"/>
      <c r="DK3918" s="372"/>
      <c r="DL3918" s="372"/>
      <c r="DM3918" s="372"/>
      <c r="DN3918" s="372"/>
      <c r="DO3918" s="372"/>
      <c r="DP3918" s="372"/>
      <c r="DQ3918" s="372"/>
      <c r="DR3918" s="372"/>
      <c r="DS3918" s="372"/>
      <c r="DT3918" s="372"/>
      <c r="DU3918" s="372"/>
      <c r="DV3918" s="372"/>
      <c r="DW3918" s="372"/>
      <c r="DX3918" s="372"/>
      <c r="DY3918" s="372"/>
      <c r="DZ3918" s="372"/>
      <c r="EA3918" s="372"/>
      <c r="EB3918" s="372"/>
      <c r="EC3918" s="372"/>
      <c r="ED3918" s="372"/>
      <c r="EE3918" s="372"/>
      <c r="EF3918" s="372"/>
      <c r="EG3918" s="372"/>
      <c r="EH3918" s="372"/>
      <c r="EI3918" s="372"/>
      <c r="EJ3918" s="372"/>
      <c r="EK3918" s="372"/>
      <c r="EL3918" s="372"/>
      <c r="EM3918" s="372"/>
      <c r="EN3918" s="372"/>
      <c r="EO3918" s="372"/>
      <c r="EP3918" s="372"/>
      <c r="EQ3918" s="372"/>
      <c r="ER3918" s="372"/>
      <c r="ES3918" s="372"/>
      <c r="ET3918" s="372"/>
      <c r="EU3918" s="372"/>
      <c r="EV3918" s="372"/>
      <c r="EW3918" s="372"/>
      <c r="EX3918" s="372"/>
      <c r="EY3918" s="372"/>
      <c r="EZ3918" s="372"/>
      <c r="FA3918" s="372"/>
      <c r="FB3918" s="372"/>
      <c r="FC3918" s="372"/>
      <c r="FD3918" s="372"/>
      <c r="FE3918" s="372"/>
      <c r="FF3918" s="372"/>
      <c r="FG3918" s="372"/>
      <c r="FH3918" s="372"/>
      <c r="FI3918" s="372"/>
      <c r="FJ3918" s="372"/>
      <c r="FK3918" s="372"/>
      <c r="FL3918" s="372"/>
      <c r="FM3918" s="372"/>
      <c r="FN3918" s="372"/>
      <c r="FO3918" s="372"/>
      <c r="FP3918" s="372"/>
      <c r="FQ3918" s="372"/>
      <c r="FR3918" s="372"/>
      <c r="FS3918" s="372"/>
      <c r="FT3918" s="372"/>
      <c r="FU3918" s="372"/>
      <c r="FV3918" s="372"/>
      <c r="FW3918" s="372"/>
      <c r="FX3918" s="372"/>
      <c r="FY3918" s="372"/>
      <c r="FZ3918" s="372"/>
      <c r="GA3918" s="372"/>
      <c r="GB3918" s="372"/>
      <c r="GC3918" s="372"/>
      <c r="GD3918" s="372"/>
      <c r="GE3918" s="372"/>
      <c r="GF3918" s="372"/>
      <c r="GG3918" s="372"/>
      <c r="GH3918" s="372"/>
      <c r="GI3918" s="372"/>
      <c r="GJ3918" s="372"/>
      <c r="GK3918" s="372"/>
      <c r="GL3918" s="372"/>
      <c r="GM3918" s="372"/>
      <c r="GN3918" s="372"/>
      <c r="GO3918" s="372"/>
      <c r="GP3918" s="372"/>
      <c r="GQ3918" s="372"/>
      <c r="GR3918" s="372"/>
      <c r="GS3918" s="372"/>
      <c r="GT3918" s="372"/>
      <c r="GU3918" s="372"/>
      <c r="GV3918" s="372"/>
      <c r="GW3918" s="372"/>
      <c r="GX3918" s="372"/>
      <c r="GY3918" s="372"/>
      <c r="GZ3918" s="372"/>
      <c r="HA3918" s="372"/>
      <c r="HB3918" s="372"/>
      <c r="HC3918" s="372"/>
      <c r="HD3918" s="372"/>
      <c r="HE3918" s="372"/>
      <c r="HF3918" s="372"/>
      <c r="HG3918" s="372"/>
      <c r="HH3918" s="372"/>
      <c r="HI3918" s="372"/>
      <c r="HJ3918" s="372"/>
      <c r="HK3918" s="372"/>
      <c r="HL3918" s="372"/>
      <c r="HM3918" s="372"/>
      <c r="HN3918" s="372"/>
      <c r="HO3918" s="372"/>
      <c r="HP3918" s="372"/>
      <c r="HQ3918" s="372"/>
      <c r="HR3918" s="372"/>
      <c r="HS3918" s="372"/>
      <c r="HT3918" s="372"/>
      <c r="HU3918" s="372"/>
      <c r="HV3918" s="372"/>
      <c r="HW3918" s="372"/>
      <c r="HX3918" s="372"/>
      <c r="HY3918" s="372"/>
      <c r="HZ3918" s="372"/>
      <c r="IA3918" s="372"/>
      <c r="IB3918" s="372"/>
      <c r="IC3918" s="372"/>
      <c r="ID3918" s="372"/>
      <c r="IE3918" s="372"/>
      <c r="IF3918" s="372"/>
      <c r="IG3918" s="372"/>
      <c r="IH3918" s="372"/>
      <c r="II3918" s="372"/>
      <c r="IJ3918" s="372"/>
    </row>
    <row r="3919" spans="1:244" s="374" customFormat="1" ht="13.5" customHeight="1">
      <c r="A3919" s="818" t="s">
        <v>6165</v>
      </c>
      <c r="B3919" s="812" t="s">
        <v>6166</v>
      </c>
      <c r="C3919" s="423"/>
      <c r="D3919" s="779" t="s">
        <v>1716</v>
      </c>
      <c r="E3919" s="354" t="s">
        <v>3382</v>
      </c>
      <c r="F3919" s="354"/>
      <c r="G3919" s="759"/>
      <c r="H3919" s="354"/>
      <c r="I3919" s="354" t="s">
        <v>748</v>
      </c>
      <c r="J3919" s="572"/>
      <c r="K3919" s="354"/>
      <c r="L3919" s="48" t="s">
        <v>6995</v>
      </c>
      <c r="M3919" s="815">
        <v>1</v>
      </c>
      <c r="N3919" s="70" t="s">
        <v>2462</v>
      </c>
      <c r="O3919" s="816" t="s">
        <v>1680</v>
      </c>
      <c r="P3919" s="161"/>
      <c r="Q3919" s="71"/>
      <c r="R3919" s="161"/>
      <c r="S3919" s="354"/>
      <c r="T3919" s="354"/>
      <c r="U3919" s="354"/>
      <c r="V3919" s="372"/>
      <c r="W3919" s="372"/>
      <c r="X3919" s="372"/>
      <c r="Y3919" s="372"/>
      <c r="Z3919" s="372"/>
      <c r="AA3919" s="372"/>
      <c r="AB3919" s="372"/>
      <c r="AC3919" s="372"/>
      <c r="AD3919" s="372"/>
      <c r="AE3919" s="372"/>
      <c r="AF3919" s="372"/>
      <c r="AG3919" s="372"/>
      <c r="AH3919" s="372"/>
      <c r="AI3919" s="372"/>
      <c r="AJ3919" s="372"/>
      <c r="AK3919" s="372"/>
      <c r="AL3919" s="372"/>
      <c r="AM3919" s="372"/>
      <c r="AN3919" s="372"/>
      <c r="AO3919" s="372"/>
      <c r="AP3919" s="372"/>
      <c r="AQ3919" s="372"/>
      <c r="AR3919" s="372"/>
      <c r="AS3919" s="372"/>
      <c r="AT3919" s="372"/>
      <c r="AU3919" s="372"/>
      <c r="AV3919" s="372"/>
      <c r="AW3919" s="372"/>
      <c r="AX3919" s="372"/>
      <c r="AY3919" s="372"/>
      <c r="AZ3919" s="372"/>
      <c r="BA3919" s="372"/>
      <c r="BB3919" s="372"/>
      <c r="BC3919" s="372"/>
      <c r="BD3919" s="372"/>
      <c r="BE3919" s="372"/>
      <c r="BF3919" s="372"/>
      <c r="BG3919" s="372"/>
      <c r="BH3919" s="372"/>
      <c r="BI3919" s="372"/>
      <c r="BJ3919" s="372"/>
      <c r="BK3919" s="372"/>
      <c r="BL3919" s="372"/>
      <c r="BM3919" s="372"/>
      <c r="BN3919" s="372"/>
      <c r="BO3919" s="372"/>
      <c r="BP3919" s="372"/>
      <c r="BQ3919" s="372"/>
      <c r="BR3919" s="372"/>
      <c r="BS3919" s="372"/>
      <c r="BT3919" s="372"/>
      <c r="BU3919" s="372"/>
      <c r="BV3919" s="372"/>
      <c r="BW3919" s="372"/>
      <c r="BX3919" s="372"/>
      <c r="BY3919" s="372"/>
      <c r="BZ3919" s="372"/>
      <c r="CA3919" s="372"/>
      <c r="CB3919" s="372"/>
      <c r="CC3919" s="372"/>
      <c r="CD3919" s="372"/>
      <c r="CE3919" s="372"/>
      <c r="CF3919" s="372"/>
      <c r="CG3919" s="372"/>
      <c r="CH3919" s="372"/>
      <c r="CI3919" s="372"/>
      <c r="CJ3919" s="372"/>
      <c r="CK3919" s="372"/>
      <c r="CL3919" s="372"/>
      <c r="CM3919" s="372"/>
      <c r="CN3919" s="372"/>
      <c r="CO3919" s="372"/>
      <c r="CP3919" s="372"/>
      <c r="CQ3919" s="372"/>
      <c r="CR3919" s="372"/>
      <c r="CS3919" s="372"/>
      <c r="CT3919" s="372"/>
      <c r="CU3919" s="372"/>
      <c r="CV3919" s="372"/>
      <c r="CW3919" s="372"/>
      <c r="CX3919" s="372"/>
      <c r="CY3919" s="372"/>
      <c r="CZ3919" s="372"/>
      <c r="DA3919" s="372"/>
      <c r="DB3919" s="372"/>
      <c r="DC3919" s="372"/>
      <c r="DD3919" s="372"/>
      <c r="DE3919" s="372"/>
      <c r="DF3919" s="372"/>
      <c r="DG3919" s="372"/>
      <c r="DH3919" s="372"/>
      <c r="DI3919" s="372"/>
      <c r="DJ3919" s="372"/>
      <c r="DK3919" s="372"/>
      <c r="DL3919" s="372"/>
      <c r="DM3919" s="372"/>
      <c r="DN3919" s="372"/>
      <c r="DO3919" s="372"/>
      <c r="DP3919" s="372"/>
      <c r="DQ3919" s="372"/>
      <c r="DR3919" s="372"/>
      <c r="DS3919" s="372"/>
      <c r="DT3919" s="372"/>
      <c r="DU3919" s="372"/>
      <c r="DV3919" s="372"/>
      <c r="DW3919" s="372"/>
      <c r="DX3919" s="372"/>
      <c r="DY3919" s="372"/>
      <c r="DZ3919" s="372"/>
      <c r="EA3919" s="372"/>
      <c r="EB3919" s="372"/>
      <c r="EC3919" s="372"/>
      <c r="ED3919" s="372"/>
      <c r="EE3919" s="372"/>
      <c r="EF3919" s="372"/>
      <c r="EG3919" s="372"/>
      <c r="EH3919" s="372"/>
      <c r="EI3919" s="372"/>
      <c r="EJ3919" s="372"/>
      <c r="EK3919" s="372"/>
      <c r="EL3919" s="372"/>
      <c r="EM3919" s="372"/>
      <c r="EN3919" s="372"/>
      <c r="EO3919" s="372"/>
      <c r="EP3919" s="372"/>
      <c r="EQ3919" s="372"/>
      <c r="ER3919" s="372"/>
      <c r="ES3919" s="372"/>
      <c r="ET3919" s="372"/>
      <c r="EU3919" s="372"/>
      <c r="EV3919" s="372"/>
      <c r="EW3919" s="372"/>
      <c r="EX3919" s="372"/>
      <c r="EY3919" s="372"/>
      <c r="EZ3919" s="372"/>
      <c r="FA3919" s="372"/>
      <c r="FB3919" s="372"/>
      <c r="FC3919" s="372"/>
      <c r="FD3919" s="372"/>
      <c r="FE3919" s="372"/>
      <c r="FF3919" s="372"/>
      <c r="FG3919" s="372"/>
      <c r="FH3919" s="372"/>
      <c r="FI3919" s="372"/>
      <c r="FJ3919" s="372"/>
      <c r="FK3919" s="372"/>
      <c r="FL3919" s="372"/>
      <c r="FM3919" s="372"/>
      <c r="FN3919" s="372"/>
      <c r="FO3919" s="372"/>
      <c r="FP3919" s="372"/>
      <c r="FQ3919" s="372"/>
      <c r="FR3919" s="372"/>
      <c r="FS3919" s="372"/>
      <c r="FT3919" s="372"/>
      <c r="FU3919" s="372"/>
      <c r="FV3919" s="372"/>
      <c r="FW3919" s="372"/>
      <c r="FX3919" s="372"/>
      <c r="FY3919" s="372"/>
      <c r="FZ3919" s="372"/>
      <c r="GA3919" s="372"/>
      <c r="GB3919" s="372"/>
      <c r="GC3919" s="372"/>
      <c r="GD3919" s="372"/>
      <c r="GE3919" s="372"/>
      <c r="GF3919" s="372"/>
      <c r="GG3919" s="372"/>
      <c r="GH3919" s="372"/>
      <c r="GI3919" s="372"/>
      <c r="GJ3919" s="372"/>
      <c r="GK3919" s="372"/>
      <c r="GL3919" s="372"/>
      <c r="GM3919" s="372"/>
      <c r="GN3919" s="372"/>
      <c r="GO3919" s="372"/>
      <c r="GP3919" s="372"/>
      <c r="GQ3919" s="372"/>
      <c r="GR3919" s="372"/>
      <c r="GS3919" s="372"/>
      <c r="GT3919" s="372"/>
      <c r="GU3919" s="372"/>
      <c r="GV3919" s="372"/>
      <c r="GW3919" s="372"/>
      <c r="GX3919" s="372"/>
      <c r="GY3919" s="372"/>
      <c r="GZ3919" s="372"/>
      <c r="HA3919" s="372"/>
      <c r="HB3919" s="372"/>
      <c r="HC3919" s="372"/>
      <c r="HD3919" s="372"/>
      <c r="HE3919" s="372"/>
      <c r="HF3919" s="372"/>
      <c r="HG3919" s="372"/>
      <c r="HH3919" s="372"/>
      <c r="HI3919" s="372"/>
      <c r="HJ3919" s="372"/>
      <c r="HK3919" s="372"/>
      <c r="HL3919" s="372"/>
      <c r="HM3919" s="372"/>
      <c r="HN3919" s="372"/>
      <c r="HO3919" s="372"/>
      <c r="HP3919" s="372"/>
      <c r="HQ3919" s="372"/>
      <c r="HR3919" s="372"/>
      <c r="HS3919" s="372"/>
      <c r="HT3919" s="372"/>
      <c r="HU3919" s="372"/>
      <c r="HV3919" s="372"/>
      <c r="HW3919" s="372"/>
      <c r="HX3919" s="372"/>
      <c r="HY3919" s="372"/>
      <c r="HZ3919" s="372"/>
      <c r="IA3919" s="372"/>
      <c r="IB3919" s="372"/>
      <c r="IC3919" s="372"/>
      <c r="ID3919" s="372"/>
      <c r="IE3919" s="372"/>
      <c r="IF3919" s="372"/>
      <c r="IG3919" s="372"/>
      <c r="IH3919" s="372"/>
      <c r="II3919" s="372"/>
      <c r="IJ3919" s="372"/>
    </row>
    <row r="3920" spans="1:244" s="372" customFormat="1" ht="13.5" customHeight="1">
      <c r="A3920" s="818"/>
      <c r="B3920" s="812"/>
      <c r="C3920" s="423"/>
      <c r="D3920" s="779"/>
      <c r="E3920" s="354"/>
      <c r="F3920" s="354"/>
      <c r="G3920" s="759"/>
      <c r="H3920" s="354"/>
      <c r="I3920" s="354"/>
      <c r="J3920" s="572"/>
      <c r="K3920" s="354"/>
      <c r="L3920" s="48"/>
      <c r="M3920" s="815"/>
      <c r="N3920" s="70"/>
      <c r="O3920" s="816"/>
      <c r="P3920" s="161"/>
      <c r="Q3920" s="71"/>
      <c r="R3920" s="161"/>
      <c r="S3920" s="354"/>
      <c r="T3920" s="354"/>
      <c r="U3920" s="354"/>
    </row>
    <row r="3921" spans="1:40" s="52" customFormat="1" ht="13.5" customHeight="1">
      <c r="A3921" s="73" t="s">
        <v>10156</v>
      </c>
      <c r="B3921" s="74"/>
      <c r="C3921" s="56"/>
      <c r="D3921" s="56"/>
      <c r="E3921" s="41"/>
      <c r="F3921" s="41"/>
      <c r="G3921" s="42"/>
      <c r="H3921" s="56"/>
      <c r="I3921" s="56"/>
      <c r="J3921" s="534"/>
      <c r="K3921" s="42"/>
      <c r="L3921" s="930" t="s">
        <v>1559</v>
      </c>
      <c r="M3921" s="83"/>
      <c r="N3921" s="180"/>
      <c r="O3921" s="102"/>
      <c r="P3921" s="161"/>
      <c r="Q3921" s="41"/>
      <c r="R3921" s="41"/>
      <c r="S3921" s="41"/>
      <c r="T3921" s="41"/>
      <c r="U3921" s="41"/>
      <c r="V3921" s="61"/>
      <c r="W3921" s="42"/>
      <c r="AA3921" s="275"/>
    </row>
    <row r="3922" spans="1:40" s="372" customFormat="1" ht="13.5" customHeight="1">
      <c r="A3922" s="166" t="s">
        <v>12224</v>
      </c>
      <c r="B3922" s="56" t="s">
        <v>12225</v>
      </c>
      <c r="C3922" s="195" t="s">
        <v>4438</v>
      </c>
      <c r="D3922" s="56"/>
      <c r="E3922" s="42" t="s">
        <v>3382</v>
      </c>
      <c r="F3922" s="56"/>
      <c r="G3922" s="42" t="s">
        <v>3207</v>
      </c>
      <c r="H3922" s="789"/>
      <c r="I3922" s="789" t="s">
        <v>748</v>
      </c>
      <c r="J3922" s="790" t="s">
        <v>3383</v>
      </c>
      <c r="K3922" s="789"/>
      <c r="L3922" s="523" t="s">
        <v>12255</v>
      </c>
      <c r="M3922" s="815">
        <v>8</v>
      </c>
      <c r="N3922" s="49" t="s">
        <v>2462</v>
      </c>
      <c r="O3922" s="816" t="s">
        <v>846</v>
      </c>
      <c r="P3922" s="415"/>
      <c r="Q3922" s="894"/>
      <c r="R3922" s="415"/>
      <c r="S3922" s="789"/>
      <c r="T3922" s="789"/>
      <c r="U3922" s="789"/>
    </row>
    <row r="3923" spans="1:40" s="374" customFormat="1" ht="13.5" customHeight="1">
      <c r="A3923" s="166" t="s">
        <v>11593</v>
      </c>
      <c r="B3923" s="56" t="s">
        <v>11594</v>
      </c>
      <c r="C3923" s="195" t="s">
        <v>4438</v>
      </c>
      <c r="D3923" s="56"/>
      <c r="E3923" s="42" t="s">
        <v>3382</v>
      </c>
      <c r="F3923" s="42" t="s">
        <v>8430</v>
      </c>
      <c r="G3923" s="42" t="s">
        <v>3207</v>
      </c>
      <c r="H3923" s="789"/>
      <c r="I3923" s="789"/>
      <c r="J3923" s="790" t="s">
        <v>3383</v>
      </c>
      <c r="K3923" s="789"/>
      <c r="L3923" s="523" t="s">
        <v>11667</v>
      </c>
      <c r="M3923" s="815">
        <v>8</v>
      </c>
      <c r="N3923" s="70" t="s">
        <v>2462</v>
      </c>
      <c r="O3923" s="816" t="s">
        <v>6890</v>
      </c>
      <c r="P3923" s="415"/>
      <c r="Q3923" s="459"/>
      <c r="R3923" s="415"/>
      <c r="S3923" s="789"/>
      <c r="T3923" s="789"/>
      <c r="U3923" s="789"/>
    </row>
    <row r="3924" spans="1:40" s="372" customFormat="1" ht="13.5" customHeight="1">
      <c r="A3924" s="166" t="s">
        <v>9259</v>
      </c>
      <c r="B3924" s="56" t="s">
        <v>9260</v>
      </c>
      <c r="C3924" s="195"/>
      <c r="D3924" s="56"/>
      <c r="E3924" s="42" t="s">
        <v>3382</v>
      </c>
      <c r="F3924" s="42"/>
      <c r="G3924" s="42" t="s">
        <v>3207</v>
      </c>
      <c r="H3924" s="789"/>
      <c r="I3924" s="789" t="s">
        <v>748</v>
      </c>
      <c r="J3924" s="790" t="s">
        <v>3383</v>
      </c>
      <c r="K3924" s="789"/>
      <c r="L3924" s="523" t="s">
        <v>9300</v>
      </c>
      <c r="M3924" s="815">
        <v>8</v>
      </c>
      <c r="N3924" s="70" t="s">
        <v>2462</v>
      </c>
      <c r="O3924" s="816" t="s">
        <v>401</v>
      </c>
      <c r="P3924" s="415"/>
      <c r="Q3924" s="459"/>
      <c r="R3924" s="415"/>
      <c r="S3924" s="789"/>
      <c r="T3924" s="789"/>
      <c r="U3924" s="789"/>
    </row>
    <row r="3925" spans="1:40" s="372" customFormat="1" ht="13.5" customHeight="1">
      <c r="A3925" s="166" t="s">
        <v>12271</v>
      </c>
      <c r="B3925" s="56" t="s">
        <v>12250</v>
      </c>
      <c r="C3925" s="195" t="s">
        <v>4438</v>
      </c>
      <c r="D3925" s="56"/>
      <c r="E3925" s="42"/>
      <c r="F3925" s="56"/>
      <c r="G3925" s="42" t="s">
        <v>3207</v>
      </c>
      <c r="H3925" s="789"/>
      <c r="I3925" s="789" t="s">
        <v>748</v>
      </c>
      <c r="J3925" s="790" t="s">
        <v>3383</v>
      </c>
      <c r="K3925" s="789"/>
      <c r="L3925" s="523" t="s">
        <v>12251</v>
      </c>
      <c r="M3925" s="815">
        <v>8</v>
      </c>
      <c r="N3925" s="49" t="s">
        <v>2462</v>
      </c>
      <c r="O3925" s="816" t="s">
        <v>401</v>
      </c>
      <c r="P3925" s="809"/>
      <c r="Q3925" s="459"/>
      <c r="R3925" s="809"/>
      <c r="S3925" s="789"/>
      <c r="T3925" s="789"/>
      <c r="U3925" s="789"/>
    </row>
    <row r="3926" spans="1:40" s="52" customFormat="1" ht="13.5" customHeight="1">
      <c r="A3926" s="134" t="s">
        <v>2204</v>
      </c>
      <c r="B3926" s="54" t="s">
        <v>8485</v>
      </c>
      <c r="C3926" s="56"/>
      <c r="D3926" s="56"/>
      <c r="E3926" s="31" t="s">
        <v>3382</v>
      </c>
      <c r="F3926" s="41"/>
      <c r="G3926" s="31" t="s">
        <v>3207</v>
      </c>
      <c r="H3926" s="31"/>
      <c r="I3926" s="42" t="s">
        <v>748</v>
      </c>
      <c r="J3926" s="496" t="s">
        <v>3383</v>
      </c>
      <c r="K3926" s="42"/>
      <c r="L3926" s="164" t="s">
        <v>3251</v>
      </c>
      <c r="M3926" s="58">
        <v>8</v>
      </c>
      <c r="N3926" s="180" t="s">
        <v>2462</v>
      </c>
      <c r="O3926" s="102" t="s">
        <v>401</v>
      </c>
      <c r="P3926" s="893"/>
      <c r="Q3926" s="41"/>
      <c r="R3926" s="893"/>
      <c r="S3926" s="41"/>
      <c r="T3926" s="41"/>
      <c r="U3926" s="41"/>
      <c r="W3926" s="42"/>
      <c r="X3926" s="60"/>
      <c r="Y3926" s="46"/>
      <c r="Z3926" s="46"/>
    </row>
    <row r="3927" spans="1:40" s="52" customFormat="1" ht="13.5" customHeight="1">
      <c r="A3927" s="134" t="s">
        <v>2652</v>
      </c>
      <c r="B3927" s="30" t="s">
        <v>2653</v>
      </c>
      <c r="C3927" s="31"/>
      <c r="D3927" s="129"/>
      <c r="E3927" s="31" t="s">
        <v>3382</v>
      </c>
      <c r="F3927" s="31"/>
      <c r="G3927" s="31" t="s">
        <v>3207</v>
      </c>
      <c r="H3927" s="31"/>
      <c r="I3927" s="31" t="s">
        <v>748</v>
      </c>
      <c r="J3927" s="496" t="s">
        <v>3383</v>
      </c>
      <c r="K3927" s="31"/>
      <c r="L3927" s="532" t="s">
        <v>3251</v>
      </c>
      <c r="M3927" s="255">
        <v>8</v>
      </c>
      <c r="N3927" s="180" t="s">
        <v>2462</v>
      </c>
      <c r="O3927" s="70" t="s">
        <v>533</v>
      </c>
      <c r="P3927" s="161"/>
      <c r="Q3927" s="34"/>
      <c r="R3927" s="41"/>
      <c r="S3927" s="34"/>
      <c r="T3927" s="34"/>
      <c r="U3927" s="34"/>
      <c r="W3927" s="42"/>
    </row>
    <row r="3928" spans="1:40" s="60" customFormat="1" ht="13.5" customHeight="1">
      <c r="A3928" s="134" t="s">
        <v>932</v>
      </c>
      <c r="B3928" s="54" t="s">
        <v>8548</v>
      </c>
      <c r="C3928" s="56"/>
      <c r="D3928" s="56"/>
      <c r="E3928" s="31" t="s">
        <v>3382</v>
      </c>
      <c r="F3928" s="41"/>
      <c r="G3928" s="31" t="s">
        <v>3207</v>
      </c>
      <c r="H3928" s="31"/>
      <c r="I3928" s="42" t="s">
        <v>748</v>
      </c>
      <c r="J3928" s="496" t="s">
        <v>3383</v>
      </c>
      <c r="K3928" s="42"/>
      <c r="L3928" s="164" t="s">
        <v>3120</v>
      </c>
      <c r="M3928" s="58">
        <v>8</v>
      </c>
      <c r="N3928" s="180" t="s">
        <v>2462</v>
      </c>
      <c r="O3928" s="102" t="s">
        <v>401</v>
      </c>
      <c r="P3928" s="415"/>
      <c r="Q3928" s="41"/>
      <c r="R3928" s="415"/>
      <c r="S3928" s="41"/>
      <c r="T3928" s="41"/>
      <c r="U3928" s="41"/>
      <c r="V3928" s="52"/>
      <c r="W3928" s="42"/>
      <c r="Y3928" s="52"/>
      <c r="Z3928" s="52"/>
      <c r="AA3928" s="52"/>
      <c r="AB3928" s="52"/>
      <c r="AC3928" s="52"/>
      <c r="AD3928" s="52"/>
      <c r="AE3928" s="52"/>
      <c r="AF3928" s="52"/>
      <c r="AG3928" s="52"/>
      <c r="AH3928" s="52"/>
      <c r="AI3928" s="52"/>
      <c r="AJ3928" s="52"/>
      <c r="AK3928" s="52"/>
      <c r="AL3928" s="52"/>
      <c r="AM3928" s="52"/>
      <c r="AN3928" s="52"/>
    </row>
    <row r="3929" spans="1:40" s="60" customFormat="1" ht="13.5" customHeight="1">
      <c r="A3929" s="134" t="s">
        <v>3124</v>
      </c>
      <c r="B3929" s="54" t="s">
        <v>2967</v>
      </c>
      <c r="C3929" s="56"/>
      <c r="D3929" s="56"/>
      <c r="E3929" s="31" t="s">
        <v>3382</v>
      </c>
      <c r="F3929" s="41"/>
      <c r="G3929" s="31" t="s">
        <v>3207</v>
      </c>
      <c r="H3929" s="31"/>
      <c r="I3929" s="42" t="s">
        <v>748</v>
      </c>
      <c r="J3929" s="496" t="s">
        <v>3383</v>
      </c>
      <c r="K3929" s="42"/>
      <c r="L3929" s="164" t="s">
        <v>3120</v>
      </c>
      <c r="M3929" s="58">
        <v>8</v>
      </c>
      <c r="N3929" s="180" t="s">
        <v>2462</v>
      </c>
      <c r="O3929" s="102" t="s">
        <v>533</v>
      </c>
      <c r="P3929" s="161"/>
      <c r="Q3929" s="34"/>
      <c r="R3929" s="41"/>
      <c r="S3929" s="41"/>
      <c r="T3929" s="41"/>
      <c r="U3929" s="41"/>
      <c r="V3929" s="52"/>
      <c r="W3929" s="42"/>
      <c r="Y3929" s="275"/>
      <c r="Z3929" s="275"/>
      <c r="AA3929" s="52"/>
      <c r="AB3929" s="52"/>
      <c r="AC3929" s="52"/>
      <c r="AD3929" s="52"/>
      <c r="AE3929" s="52"/>
      <c r="AF3929" s="52"/>
      <c r="AG3929" s="52"/>
      <c r="AH3929" s="52"/>
      <c r="AI3929" s="52"/>
      <c r="AJ3929" s="52"/>
      <c r="AK3929" s="52"/>
      <c r="AL3929" s="52"/>
      <c r="AM3929" s="52"/>
      <c r="AN3929" s="52"/>
    </row>
    <row r="3930" spans="1:40" s="52" customFormat="1" ht="13.5" customHeight="1">
      <c r="A3930" s="818"/>
      <c r="B3930" s="67" t="s">
        <v>4834</v>
      </c>
      <c r="C3930" s="423"/>
      <c r="D3930" s="779" t="s">
        <v>1716</v>
      </c>
      <c r="E3930" s="814" t="s">
        <v>3382</v>
      </c>
      <c r="F3930" s="814"/>
      <c r="G3930" s="759" t="s">
        <v>3207</v>
      </c>
      <c r="H3930" s="759"/>
      <c r="I3930" s="759" t="s">
        <v>748</v>
      </c>
      <c r="J3930" s="496" t="s">
        <v>3383</v>
      </c>
      <c r="K3930" s="759" t="s">
        <v>2877</v>
      </c>
      <c r="L3930" s="69" t="s">
        <v>3120</v>
      </c>
      <c r="M3930" s="815">
        <v>1</v>
      </c>
      <c r="N3930" s="70" t="s">
        <v>2462</v>
      </c>
      <c r="O3930" s="816" t="s">
        <v>542</v>
      </c>
      <c r="P3930" s="161"/>
      <c r="Q3930" s="34"/>
      <c r="R3930" s="41"/>
      <c r="S3930" s="47"/>
      <c r="T3930" s="47"/>
      <c r="U3930" s="47"/>
      <c r="V3930" s="61"/>
      <c r="W3930" s="42"/>
      <c r="AA3930" s="275"/>
    </row>
    <row r="3931" spans="1:40" s="60" customFormat="1" ht="13.5" customHeight="1">
      <c r="A3931" s="134" t="s">
        <v>931</v>
      </c>
      <c r="B3931" s="54" t="s">
        <v>8783</v>
      </c>
      <c r="C3931" s="56"/>
      <c r="D3931" s="56"/>
      <c r="E3931" s="31" t="s">
        <v>3382</v>
      </c>
      <c r="F3931" s="41"/>
      <c r="G3931" s="31" t="s">
        <v>3207</v>
      </c>
      <c r="H3931" s="31"/>
      <c r="I3931" s="42" t="s">
        <v>748</v>
      </c>
      <c r="J3931" s="496" t="s">
        <v>3383</v>
      </c>
      <c r="K3931" s="42"/>
      <c r="L3931" s="164" t="s">
        <v>9324</v>
      </c>
      <c r="M3931" s="58">
        <v>8</v>
      </c>
      <c r="N3931" s="180" t="s">
        <v>2462</v>
      </c>
      <c r="O3931" s="102" t="s">
        <v>401</v>
      </c>
      <c r="P3931" s="161"/>
      <c r="Q3931" s="41"/>
      <c r="R3931" s="415"/>
      <c r="S3931" s="41"/>
      <c r="T3931" s="41"/>
      <c r="U3931" s="41"/>
      <c r="V3931" s="52"/>
      <c r="W3931" s="42"/>
      <c r="AA3931" s="52"/>
      <c r="AB3931" s="52"/>
      <c r="AC3931" s="52"/>
      <c r="AD3931" s="52"/>
      <c r="AE3931" s="52"/>
      <c r="AF3931" s="52"/>
      <c r="AG3931" s="52"/>
      <c r="AH3931" s="52"/>
      <c r="AI3931" s="52"/>
      <c r="AJ3931" s="52"/>
      <c r="AK3931" s="52"/>
      <c r="AL3931" s="52"/>
      <c r="AM3931" s="52"/>
      <c r="AN3931" s="52"/>
    </row>
    <row r="3932" spans="1:40" s="52" customFormat="1" ht="13.5" customHeight="1">
      <c r="A3932" s="134" t="s">
        <v>2924</v>
      </c>
      <c r="B3932" s="30" t="s">
        <v>1140</v>
      </c>
      <c r="C3932" s="31"/>
      <c r="D3932" s="129"/>
      <c r="E3932" s="31" t="s">
        <v>3382</v>
      </c>
      <c r="F3932" s="31"/>
      <c r="G3932" s="31" t="s">
        <v>3207</v>
      </c>
      <c r="H3932" s="31"/>
      <c r="I3932" s="31" t="s">
        <v>748</v>
      </c>
      <c r="J3932" s="496" t="s">
        <v>3383</v>
      </c>
      <c r="K3932" s="31"/>
      <c r="L3932" s="164" t="s">
        <v>9324</v>
      </c>
      <c r="M3932" s="255">
        <v>8</v>
      </c>
      <c r="N3932" s="180" t="s">
        <v>2462</v>
      </c>
      <c r="O3932" s="70" t="s">
        <v>533</v>
      </c>
      <c r="P3932" s="161"/>
      <c r="Q3932" s="34"/>
      <c r="R3932" s="41"/>
      <c r="S3932" s="34"/>
      <c r="T3932" s="34"/>
      <c r="U3932" s="34"/>
      <c r="W3932" s="42"/>
      <c r="AA3932" s="46"/>
      <c r="AB3932" s="60"/>
      <c r="AC3932" s="60"/>
    </row>
    <row r="3933" spans="1:40" s="52" customFormat="1" ht="13.5" customHeight="1">
      <c r="A3933" s="134" t="s">
        <v>933</v>
      </c>
      <c r="B3933" s="54" t="s">
        <v>8637</v>
      </c>
      <c r="C3933" s="56"/>
      <c r="D3933" s="56"/>
      <c r="E3933" s="31" t="s">
        <v>3382</v>
      </c>
      <c r="F3933" s="41"/>
      <c r="G3933" s="31" t="s">
        <v>3207</v>
      </c>
      <c r="H3933" s="31"/>
      <c r="I3933" s="42" t="s">
        <v>748</v>
      </c>
      <c r="J3933" s="496" t="s">
        <v>3383</v>
      </c>
      <c r="K3933" s="42"/>
      <c r="L3933" s="164" t="s">
        <v>1911</v>
      </c>
      <c r="M3933" s="58">
        <v>8</v>
      </c>
      <c r="N3933" s="180" t="s">
        <v>2462</v>
      </c>
      <c r="O3933" s="102" t="s">
        <v>401</v>
      </c>
      <c r="P3933" s="161"/>
      <c r="Q3933" s="41"/>
      <c r="R3933" s="893"/>
      <c r="S3933" s="41"/>
      <c r="T3933" s="41"/>
      <c r="U3933" s="41"/>
      <c r="W3933" s="42"/>
      <c r="X3933" s="60"/>
      <c r="AD3933" s="60"/>
      <c r="AE3933" s="60"/>
      <c r="AF3933" s="60"/>
      <c r="AG3933" s="60"/>
      <c r="AH3933" s="60"/>
      <c r="AI3933" s="60"/>
      <c r="AJ3933" s="60"/>
      <c r="AK3933" s="60"/>
      <c r="AL3933" s="60"/>
      <c r="AM3933" s="60"/>
      <c r="AN3933" s="60"/>
    </row>
    <row r="3934" spans="1:40" s="60" customFormat="1" ht="13.5" customHeight="1">
      <c r="A3934" s="134" t="s">
        <v>1762</v>
      </c>
      <c r="B3934" s="54" t="s">
        <v>3301</v>
      </c>
      <c r="C3934" s="56"/>
      <c r="D3934" s="56"/>
      <c r="E3934" s="31" t="s">
        <v>3382</v>
      </c>
      <c r="F3934" s="41"/>
      <c r="G3934" s="31" t="s">
        <v>3207</v>
      </c>
      <c r="H3934" s="31"/>
      <c r="I3934" s="42" t="s">
        <v>748</v>
      </c>
      <c r="J3934" s="496" t="s">
        <v>3383</v>
      </c>
      <c r="K3934" s="42"/>
      <c r="L3934" s="164" t="s">
        <v>1911</v>
      </c>
      <c r="M3934" s="58">
        <v>8</v>
      </c>
      <c r="N3934" s="180" t="s">
        <v>2462</v>
      </c>
      <c r="O3934" s="102" t="s">
        <v>533</v>
      </c>
      <c r="P3934" s="161"/>
      <c r="Q3934" s="41"/>
      <c r="R3934" s="41"/>
      <c r="S3934" s="41"/>
      <c r="T3934" s="41"/>
      <c r="U3934" s="41"/>
      <c r="V3934" s="52"/>
      <c r="W3934" s="42"/>
      <c r="Y3934" s="52"/>
      <c r="Z3934" s="52"/>
      <c r="AA3934" s="52"/>
      <c r="AB3934" s="52"/>
      <c r="AC3934" s="52"/>
    </row>
    <row r="3935" spans="1:40" s="52" customFormat="1" ht="13.5" customHeight="1">
      <c r="A3935" s="134" t="s">
        <v>934</v>
      </c>
      <c r="B3935" s="54" t="s">
        <v>8641</v>
      </c>
      <c r="C3935" s="56"/>
      <c r="D3935" s="56"/>
      <c r="E3935" s="31" t="s">
        <v>3382</v>
      </c>
      <c r="F3935" s="41"/>
      <c r="G3935" s="31" t="s">
        <v>3207</v>
      </c>
      <c r="H3935" s="31"/>
      <c r="I3935" s="42" t="s">
        <v>748</v>
      </c>
      <c r="J3935" s="496" t="s">
        <v>3383</v>
      </c>
      <c r="K3935" s="42"/>
      <c r="L3935" s="164" t="s">
        <v>698</v>
      </c>
      <c r="M3935" s="58">
        <v>8</v>
      </c>
      <c r="N3935" s="180" t="s">
        <v>2462</v>
      </c>
      <c r="O3935" s="102" t="s">
        <v>401</v>
      </c>
      <c r="P3935" s="893"/>
      <c r="Q3935" s="41"/>
      <c r="R3935" s="893"/>
      <c r="S3935" s="41"/>
      <c r="T3935" s="41"/>
      <c r="U3935" s="41"/>
      <c r="W3935" s="42"/>
      <c r="X3935" s="60"/>
      <c r="Y3935" s="60"/>
      <c r="Z3935" s="60"/>
      <c r="AD3935" s="60"/>
      <c r="AE3935" s="60"/>
      <c r="AF3935" s="60"/>
      <c r="AG3935" s="60"/>
      <c r="AH3935" s="60"/>
      <c r="AI3935" s="60"/>
      <c r="AJ3935" s="60"/>
      <c r="AK3935" s="60"/>
      <c r="AL3935" s="60"/>
      <c r="AM3935" s="60"/>
      <c r="AN3935" s="60"/>
    </row>
    <row r="3936" spans="1:40" s="60" customFormat="1" ht="13.5" customHeight="1">
      <c r="A3936" s="134" t="s">
        <v>158</v>
      </c>
      <c r="B3936" s="54" t="s">
        <v>3302</v>
      </c>
      <c r="C3936" s="56"/>
      <c r="D3936" s="56"/>
      <c r="E3936" s="31" t="s">
        <v>3382</v>
      </c>
      <c r="F3936" s="41"/>
      <c r="G3936" s="31" t="s">
        <v>3207</v>
      </c>
      <c r="H3936" s="31"/>
      <c r="I3936" s="42" t="s">
        <v>748</v>
      </c>
      <c r="J3936" s="496" t="s">
        <v>3383</v>
      </c>
      <c r="K3936" s="42"/>
      <c r="L3936" s="164" t="s">
        <v>698</v>
      </c>
      <c r="M3936" s="58">
        <v>8</v>
      </c>
      <c r="N3936" s="180" t="s">
        <v>2462</v>
      </c>
      <c r="O3936" s="102" t="s">
        <v>533</v>
      </c>
      <c r="P3936" s="161"/>
      <c r="Q3936" s="41"/>
      <c r="R3936" s="41"/>
      <c r="S3936" s="41"/>
      <c r="T3936" s="41"/>
      <c r="U3936" s="41"/>
      <c r="V3936" s="52"/>
      <c r="W3936" s="42"/>
      <c r="X3936" s="52"/>
      <c r="Y3936" s="52"/>
      <c r="Z3936" s="52"/>
      <c r="AA3936" s="52"/>
      <c r="AB3936" s="275"/>
      <c r="AC3936" s="275"/>
    </row>
    <row r="3937" spans="1:40" s="52" customFormat="1" ht="13.5" customHeight="1">
      <c r="A3937" s="166" t="s">
        <v>8267</v>
      </c>
      <c r="B3937" s="56" t="s">
        <v>8268</v>
      </c>
      <c r="C3937" s="195"/>
      <c r="D3937" s="56"/>
      <c r="E3937" s="42" t="s">
        <v>3382</v>
      </c>
      <c r="F3937" s="42"/>
      <c r="G3937" s="42" t="s">
        <v>3207</v>
      </c>
      <c r="H3937" s="756"/>
      <c r="I3937" s="756" t="s">
        <v>748</v>
      </c>
      <c r="J3937" s="790" t="s">
        <v>3383</v>
      </c>
      <c r="K3937" s="756"/>
      <c r="L3937" s="523" t="s">
        <v>8300</v>
      </c>
      <c r="M3937" s="815">
        <v>8</v>
      </c>
      <c r="N3937" s="70" t="s">
        <v>2462</v>
      </c>
      <c r="O3937" s="816" t="s">
        <v>401</v>
      </c>
      <c r="P3937" s="415"/>
      <c r="Q3937" s="459"/>
      <c r="R3937" s="415"/>
      <c r="S3937" s="505"/>
      <c r="T3937" s="505"/>
      <c r="U3937" s="505"/>
      <c r="V3937" s="55"/>
    </row>
    <row r="3938" spans="1:40" s="372" customFormat="1" ht="13.5" customHeight="1">
      <c r="A3938" s="818" t="s">
        <v>5847</v>
      </c>
      <c r="B3938" s="812" t="s">
        <v>8551</v>
      </c>
      <c r="C3938" s="423"/>
      <c r="D3938" s="779"/>
      <c r="E3938" s="814" t="s">
        <v>3382</v>
      </c>
      <c r="F3938" s="814"/>
      <c r="G3938" s="759" t="s">
        <v>3207</v>
      </c>
      <c r="H3938" s="759"/>
      <c r="I3938" s="759" t="s">
        <v>748</v>
      </c>
      <c r="J3938" s="496" t="s">
        <v>3383</v>
      </c>
      <c r="K3938" s="759"/>
      <c r="L3938" s="451" t="s">
        <v>9788</v>
      </c>
      <c r="M3938" s="815">
        <v>8</v>
      </c>
      <c r="N3938" s="70" t="s">
        <v>2462</v>
      </c>
      <c r="O3938" s="816" t="s">
        <v>3170</v>
      </c>
      <c r="P3938" s="415"/>
      <c r="Q3938" s="71"/>
      <c r="R3938" s="893"/>
      <c r="S3938" s="354"/>
      <c r="T3938" s="354"/>
      <c r="U3938" s="354"/>
    </row>
    <row r="3939" spans="1:40" s="372" customFormat="1" ht="13.5" customHeight="1">
      <c r="A3939" s="818" t="s">
        <v>6244</v>
      </c>
      <c r="B3939" s="812" t="s">
        <v>6245</v>
      </c>
      <c r="C3939" s="423"/>
      <c r="D3939" s="779"/>
      <c r="E3939" s="759" t="s">
        <v>3382</v>
      </c>
      <c r="F3939" s="759"/>
      <c r="G3939" s="759" t="s">
        <v>3207</v>
      </c>
      <c r="H3939" s="759"/>
      <c r="I3939" s="759" t="s">
        <v>748</v>
      </c>
      <c r="J3939" s="496" t="s">
        <v>3383</v>
      </c>
      <c r="K3939" s="759"/>
      <c r="L3939" s="48" t="s">
        <v>6246</v>
      </c>
      <c r="M3939" s="815">
        <v>12</v>
      </c>
      <c r="N3939" s="70" t="s">
        <v>2462</v>
      </c>
      <c r="O3939" s="816" t="s">
        <v>1687</v>
      </c>
      <c r="P3939" s="415"/>
      <c r="Q3939" s="71"/>
      <c r="R3939" s="41"/>
      <c r="S3939" s="354"/>
      <c r="T3939" s="354"/>
      <c r="U3939" s="354"/>
    </row>
    <row r="3940" spans="1:40" s="52" customFormat="1" ht="13.5" customHeight="1">
      <c r="A3940" s="134" t="s">
        <v>3237</v>
      </c>
      <c r="B3940" s="54" t="s">
        <v>8539</v>
      </c>
      <c r="C3940" s="56"/>
      <c r="D3940" s="56"/>
      <c r="E3940" s="31" t="s">
        <v>3382</v>
      </c>
      <c r="F3940" s="41"/>
      <c r="G3940" s="31" t="s">
        <v>3207</v>
      </c>
      <c r="H3940" s="31"/>
      <c r="I3940" s="42" t="s">
        <v>748</v>
      </c>
      <c r="J3940" s="496" t="s">
        <v>3383</v>
      </c>
      <c r="K3940" s="42"/>
      <c r="L3940" s="164" t="s">
        <v>377</v>
      </c>
      <c r="M3940" s="58">
        <v>8</v>
      </c>
      <c r="N3940" s="180" t="s">
        <v>2462</v>
      </c>
      <c r="O3940" s="102" t="s">
        <v>401</v>
      </c>
      <c r="P3940" s="893"/>
      <c r="Q3940" s="41"/>
      <c r="R3940" s="893"/>
      <c r="S3940" s="41"/>
      <c r="T3940" s="41"/>
      <c r="U3940" s="41"/>
      <c r="AA3940" s="60"/>
      <c r="AB3940" s="275"/>
      <c r="AC3940" s="275"/>
    </row>
    <row r="3941" spans="1:40" s="372" customFormat="1" ht="13.5" customHeight="1">
      <c r="A3941" s="166" t="s">
        <v>10051</v>
      </c>
      <c r="B3941" s="56" t="s">
        <v>10052</v>
      </c>
      <c r="C3941" s="195" t="s">
        <v>4438</v>
      </c>
      <c r="D3941" s="56"/>
      <c r="E3941" s="42"/>
      <c r="F3941" s="42"/>
      <c r="G3941" s="42" t="s">
        <v>3207</v>
      </c>
      <c r="H3941" s="789"/>
      <c r="I3941" s="789"/>
      <c r="J3941" s="790" t="s">
        <v>3383</v>
      </c>
      <c r="K3941" s="789"/>
      <c r="L3941" s="523" t="s">
        <v>10125</v>
      </c>
      <c r="M3941" s="815">
        <v>16</v>
      </c>
      <c r="N3941" s="459" t="s">
        <v>2462</v>
      </c>
      <c r="O3941" s="816" t="s">
        <v>2454</v>
      </c>
      <c r="P3941" s="415"/>
      <c r="Q3941" s="459"/>
      <c r="R3941" s="415"/>
      <c r="S3941" s="789"/>
      <c r="T3941" s="789"/>
      <c r="U3941" s="789"/>
    </row>
    <row r="3942" spans="1:40" s="374" customFormat="1" ht="13.5" customHeight="1">
      <c r="A3942" s="166" t="s">
        <v>11595</v>
      </c>
      <c r="B3942" s="56" t="s">
        <v>11596</v>
      </c>
      <c r="C3942" s="195" t="s">
        <v>4438</v>
      </c>
      <c r="D3942" s="56"/>
      <c r="E3942" s="42"/>
      <c r="F3942" s="42"/>
      <c r="G3942" s="42" t="s">
        <v>3207</v>
      </c>
      <c r="H3942" s="789"/>
      <c r="I3942" s="789"/>
      <c r="J3942" s="790" t="s">
        <v>3383</v>
      </c>
      <c r="K3942" s="789"/>
      <c r="L3942" s="523" t="s">
        <v>11668</v>
      </c>
      <c r="M3942" s="815">
        <v>16</v>
      </c>
      <c r="N3942" s="70" t="s">
        <v>2462</v>
      </c>
      <c r="O3942" s="816" t="s">
        <v>2454</v>
      </c>
      <c r="P3942" s="415"/>
      <c r="Q3942" s="459"/>
      <c r="R3942" s="415"/>
      <c r="S3942" s="789"/>
      <c r="T3942" s="789"/>
      <c r="U3942" s="789"/>
    </row>
    <row r="3943" spans="1:40" s="60" customFormat="1" ht="13.5" customHeight="1">
      <c r="A3943" s="134" t="s">
        <v>3238</v>
      </c>
      <c r="B3943" s="54" t="s">
        <v>8498</v>
      </c>
      <c r="C3943" s="56"/>
      <c r="D3943" s="56"/>
      <c r="E3943" s="31" t="s">
        <v>3382</v>
      </c>
      <c r="F3943" s="41"/>
      <c r="G3943" s="31" t="s">
        <v>3207</v>
      </c>
      <c r="H3943" s="31"/>
      <c r="I3943" s="42" t="s">
        <v>748</v>
      </c>
      <c r="J3943" s="496" t="s">
        <v>3383</v>
      </c>
      <c r="K3943" s="42"/>
      <c r="L3943" s="164" t="s">
        <v>9325</v>
      </c>
      <c r="M3943" s="58">
        <v>8</v>
      </c>
      <c r="N3943" s="180" t="s">
        <v>2462</v>
      </c>
      <c r="O3943" s="102" t="s">
        <v>401</v>
      </c>
      <c r="P3943" s="893"/>
      <c r="Q3943" s="41"/>
      <c r="R3943" s="893"/>
      <c r="S3943" s="41"/>
      <c r="T3943" s="41"/>
      <c r="U3943" s="41"/>
      <c r="V3943" s="52"/>
      <c r="W3943" s="42"/>
      <c r="X3943" s="52"/>
      <c r="Y3943" s="52"/>
      <c r="Z3943" s="52"/>
      <c r="AA3943" s="52"/>
      <c r="AB3943" s="52"/>
      <c r="AC3943" s="52"/>
    </row>
    <row r="3944" spans="1:40" s="372" customFormat="1" ht="13.5" customHeight="1">
      <c r="A3944" s="39" t="s">
        <v>8512</v>
      </c>
      <c r="B3944" s="56" t="s">
        <v>8513</v>
      </c>
      <c r="C3944" s="195"/>
      <c r="D3944" s="56"/>
      <c r="E3944" s="42" t="s">
        <v>3382</v>
      </c>
      <c r="F3944" s="42"/>
      <c r="G3944" s="42" t="s">
        <v>3207</v>
      </c>
      <c r="H3944" s="756"/>
      <c r="I3944" s="42"/>
      <c r="J3944" s="792" t="s">
        <v>3383</v>
      </c>
      <c r="K3944" s="756"/>
      <c r="L3944" s="523" t="s">
        <v>8532</v>
      </c>
      <c r="M3944" s="815">
        <v>6</v>
      </c>
      <c r="N3944" s="817" t="s">
        <v>2462</v>
      </c>
      <c r="O3944" s="816" t="s">
        <v>2700</v>
      </c>
      <c r="P3944" s="415"/>
      <c r="Q3944" s="459"/>
      <c r="R3944" s="415"/>
      <c r="S3944" s="505"/>
      <c r="T3944" s="505"/>
      <c r="U3944" s="505"/>
    </row>
    <row r="3945" spans="1:40" s="372" customFormat="1" ht="13.5" customHeight="1">
      <c r="A3945" s="166" t="s">
        <v>10053</v>
      </c>
      <c r="B3945" s="56" t="s">
        <v>10054</v>
      </c>
      <c r="C3945" s="195"/>
      <c r="D3945" s="56"/>
      <c r="E3945" s="42"/>
      <c r="F3945" s="42"/>
      <c r="G3945" s="42"/>
      <c r="H3945" s="789"/>
      <c r="I3945" s="789" t="s">
        <v>748</v>
      </c>
      <c r="J3945" s="790" t="s">
        <v>3383</v>
      </c>
      <c r="K3945" s="789"/>
      <c r="L3945" s="523" t="s">
        <v>10126</v>
      </c>
      <c r="M3945" s="815">
        <v>8</v>
      </c>
      <c r="N3945" s="459" t="s">
        <v>2462</v>
      </c>
      <c r="O3945" s="816" t="s">
        <v>3170</v>
      </c>
      <c r="P3945" s="809"/>
      <c r="Q3945" s="459"/>
      <c r="R3945" s="809"/>
      <c r="S3945" s="789"/>
      <c r="T3945" s="789"/>
      <c r="U3945" s="789"/>
    </row>
    <row r="3946" spans="1:40" s="374" customFormat="1" ht="13.5" customHeight="1">
      <c r="A3946" s="39" t="s">
        <v>10917</v>
      </c>
      <c r="B3946" s="56" t="s">
        <v>11313</v>
      </c>
      <c r="C3946" s="195"/>
      <c r="D3946" s="56"/>
      <c r="E3946" s="42" t="s">
        <v>3382</v>
      </c>
      <c r="F3946" s="42"/>
      <c r="G3946" s="42" t="s">
        <v>3207</v>
      </c>
      <c r="H3946" s="789"/>
      <c r="I3946" s="789" t="s">
        <v>748</v>
      </c>
      <c r="J3946" s="790" t="s">
        <v>3383</v>
      </c>
      <c r="K3946" s="789"/>
      <c r="L3946" s="523" t="s">
        <v>11389</v>
      </c>
      <c r="M3946" s="815">
        <v>8</v>
      </c>
      <c r="N3946" s="70" t="s">
        <v>2462</v>
      </c>
      <c r="O3946" s="816" t="s">
        <v>1485</v>
      </c>
      <c r="P3946" s="415"/>
      <c r="Q3946" s="459"/>
      <c r="R3946" s="415"/>
      <c r="S3946" s="789"/>
      <c r="T3946" s="789"/>
      <c r="U3946" s="789"/>
    </row>
    <row r="3947" spans="1:40" s="374" customFormat="1" ht="13.5" customHeight="1">
      <c r="A3947" s="166" t="s">
        <v>11016</v>
      </c>
      <c r="B3947" s="56" t="s">
        <v>10918</v>
      </c>
      <c r="C3947" s="195"/>
      <c r="D3947" s="56"/>
      <c r="E3947" s="42" t="s">
        <v>3382</v>
      </c>
      <c r="F3947" s="42"/>
      <c r="G3947" s="42" t="s">
        <v>3207</v>
      </c>
      <c r="H3947" s="789"/>
      <c r="I3947" s="789"/>
      <c r="J3947" s="790" t="s">
        <v>3383</v>
      </c>
      <c r="K3947" s="789"/>
      <c r="L3947" s="523" t="s">
        <v>11427</v>
      </c>
      <c r="M3947" s="815">
        <v>8</v>
      </c>
      <c r="N3947" s="70" t="s">
        <v>2462</v>
      </c>
      <c r="O3947" s="816" t="s">
        <v>1539</v>
      </c>
      <c r="P3947" s="415"/>
      <c r="Q3947" s="894"/>
      <c r="R3947" s="415"/>
      <c r="S3947" s="789"/>
      <c r="T3947" s="789"/>
      <c r="U3947" s="789"/>
    </row>
    <row r="3948" spans="1:40" s="61" customFormat="1" ht="13.5" customHeight="1">
      <c r="A3948" s="134" t="s">
        <v>3154</v>
      </c>
      <c r="B3948" s="54" t="s">
        <v>8643</v>
      </c>
      <c r="C3948" s="99"/>
      <c r="D3948" s="99"/>
      <c r="E3948" s="31" t="s">
        <v>3382</v>
      </c>
      <c r="F3948" s="41"/>
      <c r="G3948" s="31" t="s">
        <v>3207</v>
      </c>
      <c r="H3948" s="31"/>
      <c r="I3948" s="42" t="s">
        <v>748</v>
      </c>
      <c r="J3948" s="496" t="s">
        <v>3383</v>
      </c>
      <c r="K3948" s="100"/>
      <c r="L3948" s="164" t="s">
        <v>9327</v>
      </c>
      <c r="M3948" s="101">
        <v>8</v>
      </c>
      <c r="N3948" s="180" t="s">
        <v>2462</v>
      </c>
      <c r="O3948" s="102" t="s">
        <v>401</v>
      </c>
      <c r="P3948" s="893"/>
      <c r="Q3948" s="41"/>
      <c r="R3948" s="893"/>
      <c r="S3948" s="41"/>
      <c r="T3948" s="103"/>
      <c r="U3948" s="103"/>
      <c r="V3948" s="52"/>
      <c r="W3948" s="42"/>
      <c r="X3948" s="52"/>
      <c r="Y3948" s="52"/>
      <c r="Z3948" s="52"/>
      <c r="AA3948" s="52"/>
      <c r="AB3948" s="60"/>
      <c r="AC3948" s="60"/>
      <c r="AD3948" s="60"/>
      <c r="AE3948" s="60"/>
      <c r="AF3948" s="60"/>
      <c r="AG3948" s="60"/>
      <c r="AH3948" s="60"/>
      <c r="AI3948" s="60"/>
      <c r="AJ3948" s="60"/>
      <c r="AK3948" s="60"/>
      <c r="AL3948" s="60"/>
      <c r="AM3948" s="60"/>
      <c r="AN3948" s="60"/>
    </row>
    <row r="3949" spans="1:40" s="52" customFormat="1" ht="13.5" customHeight="1">
      <c r="A3949" s="134" t="s">
        <v>1138</v>
      </c>
      <c r="B3949" s="30" t="s">
        <v>1139</v>
      </c>
      <c r="C3949" s="31"/>
      <c r="D3949" s="129"/>
      <c r="E3949" s="31" t="s">
        <v>3382</v>
      </c>
      <c r="F3949" s="31"/>
      <c r="G3949" s="31" t="s">
        <v>3207</v>
      </c>
      <c r="H3949" s="31"/>
      <c r="I3949" s="31" t="s">
        <v>748</v>
      </c>
      <c r="J3949" s="496" t="s">
        <v>3383</v>
      </c>
      <c r="K3949" s="31"/>
      <c r="L3949" s="164" t="s">
        <v>9327</v>
      </c>
      <c r="M3949" s="255">
        <v>8</v>
      </c>
      <c r="N3949" s="180" t="s">
        <v>2462</v>
      </c>
      <c r="O3949" s="70" t="s">
        <v>533</v>
      </c>
      <c r="P3949" s="161"/>
      <c r="Q3949" s="34"/>
      <c r="R3949" s="41"/>
      <c r="S3949" s="34"/>
      <c r="T3949" s="34"/>
      <c r="U3949" s="34"/>
      <c r="V3949" s="276"/>
      <c r="W3949" s="42"/>
      <c r="AB3949" s="60"/>
      <c r="AC3949" s="60"/>
      <c r="AD3949" s="60"/>
      <c r="AE3949" s="60"/>
      <c r="AF3949" s="60"/>
      <c r="AG3949" s="60"/>
      <c r="AH3949" s="60"/>
      <c r="AI3949" s="60"/>
      <c r="AJ3949" s="60"/>
      <c r="AK3949" s="60"/>
      <c r="AL3949" s="60"/>
      <c r="AM3949" s="60"/>
      <c r="AN3949" s="60"/>
    </row>
    <row r="3950" spans="1:40" s="52" customFormat="1" ht="13.5" customHeight="1">
      <c r="A3950" s="134"/>
      <c r="B3950" s="45" t="s">
        <v>839</v>
      </c>
      <c r="C3950" s="41"/>
      <c r="D3950" s="144" t="s">
        <v>1716</v>
      </c>
      <c r="E3950" s="31" t="s">
        <v>3382</v>
      </c>
      <c r="F3950" s="47"/>
      <c r="G3950" s="31" t="s">
        <v>3207</v>
      </c>
      <c r="H3950" s="31"/>
      <c r="I3950" s="47" t="s">
        <v>748</v>
      </c>
      <c r="J3950" s="496" t="s">
        <v>3383</v>
      </c>
      <c r="K3950" s="759" t="s">
        <v>2877</v>
      </c>
      <c r="L3950" s="48" t="s">
        <v>9326</v>
      </c>
      <c r="M3950" s="132">
        <v>1</v>
      </c>
      <c r="N3950" s="70" t="s">
        <v>2462</v>
      </c>
      <c r="O3950" s="51" t="s">
        <v>542</v>
      </c>
      <c r="P3950" s="161"/>
      <c r="Q3950" s="34"/>
      <c r="R3950" s="41"/>
      <c r="S3950" s="41"/>
      <c r="T3950" s="41"/>
      <c r="U3950" s="41"/>
      <c r="V3950" s="57"/>
      <c r="W3950" s="42"/>
      <c r="X3950" s="60"/>
      <c r="AA3950" s="60"/>
    </row>
    <row r="3951" spans="1:40" s="372" customFormat="1" ht="13.5" customHeight="1">
      <c r="A3951" s="166" t="s">
        <v>10286</v>
      </c>
      <c r="B3951" s="56" t="s">
        <v>10287</v>
      </c>
      <c r="C3951" s="195"/>
      <c r="D3951" s="56"/>
      <c r="E3951" s="42"/>
      <c r="F3951" s="42"/>
      <c r="G3951" s="42" t="s">
        <v>3207</v>
      </c>
      <c r="H3951" s="789"/>
      <c r="I3951" s="789" t="s">
        <v>748</v>
      </c>
      <c r="J3951" s="790" t="s">
        <v>3383</v>
      </c>
      <c r="K3951" s="789"/>
      <c r="L3951" s="523" t="s">
        <v>10293</v>
      </c>
      <c r="M3951" s="815">
        <v>8</v>
      </c>
      <c r="N3951" s="70" t="s">
        <v>2462</v>
      </c>
      <c r="O3951" s="816" t="s">
        <v>401</v>
      </c>
      <c r="P3951" s="809"/>
      <c r="Q3951" s="459"/>
      <c r="R3951" s="415"/>
      <c r="S3951" s="789"/>
      <c r="T3951" s="789"/>
      <c r="U3951" s="789"/>
    </row>
    <row r="3952" spans="1:40" s="372" customFormat="1" ht="13.5" customHeight="1">
      <c r="A3952" s="166" t="s">
        <v>10288</v>
      </c>
      <c r="B3952" s="56" t="s">
        <v>10289</v>
      </c>
      <c r="C3952" s="195"/>
      <c r="D3952" s="56"/>
      <c r="E3952" s="42"/>
      <c r="F3952" s="42"/>
      <c r="G3952" s="42" t="s">
        <v>3207</v>
      </c>
      <c r="H3952" s="789"/>
      <c r="I3952" s="789" t="s">
        <v>748</v>
      </c>
      <c r="J3952" s="790" t="s">
        <v>3383</v>
      </c>
      <c r="K3952" s="789"/>
      <c r="L3952" s="523" t="s">
        <v>10293</v>
      </c>
      <c r="M3952" s="815">
        <v>8</v>
      </c>
      <c r="N3952" s="70" t="s">
        <v>2462</v>
      </c>
      <c r="O3952" s="816" t="s">
        <v>533</v>
      </c>
      <c r="P3952" s="161"/>
      <c r="Q3952" s="459"/>
      <c r="R3952" s="161"/>
      <c r="S3952" s="789"/>
      <c r="T3952" s="789"/>
      <c r="U3952" s="789"/>
    </row>
    <row r="3953" spans="1:40" s="52" customFormat="1" ht="13.5" customHeight="1">
      <c r="A3953" s="134" t="s">
        <v>1502</v>
      </c>
      <c r="B3953" s="54" t="s">
        <v>8642</v>
      </c>
      <c r="C3953" s="56"/>
      <c r="D3953" s="56"/>
      <c r="E3953" s="31" t="s">
        <v>3382</v>
      </c>
      <c r="F3953" s="41"/>
      <c r="G3953" s="31" t="s">
        <v>3207</v>
      </c>
      <c r="H3953" s="31"/>
      <c r="I3953" s="42" t="s">
        <v>748</v>
      </c>
      <c r="J3953" s="496" t="s">
        <v>3383</v>
      </c>
      <c r="K3953" s="42"/>
      <c r="L3953" s="471" t="s">
        <v>9789</v>
      </c>
      <c r="M3953" s="58">
        <v>8</v>
      </c>
      <c r="N3953" s="180" t="s">
        <v>2462</v>
      </c>
      <c r="O3953" s="102" t="s">
        <v>401</v>
      </c>
      <c r="P3953" s="893"/>
      <c r="Q3953" s="41"/>
      <c r="R3953" s="893"/>
      <c r="S3953" s="41"/>
      <c r="T3953" s="41"/>
      <c r="U3953" s="41"/>
      <c r="V3953" s="57"/>
      <c r="W3953" s="42"/>
      <c r="AD3953" s="275"/>
      <c r="AE3953" s="275"/>
      <c r="AF3953" s="275"/>
      <c r="AG3953" s="275"/>
      <c r="AH3953" s="275"/>
      <c r="AI3953" s="275"/>
      <c r="AJ3953" s="275"/>
      <c r="AK3953" s="275"/>
      <c r="AL3953" s="275"/>
      <c r="AM3953" s="275"/>
      <c r="AN3953" s="275"/>
    </row>
    <row r="3954" spans="1:40" s="52" customFormat="1" ht="13.5" customHeight="1">
      <c r="A3954" s="134" t="s">
        <v>1503</v>
      </c>
      <c r="B3954" s="54" t="s">
        <v>11433</v>
      </c>
      <c r="C3954" s="56"/>
      <c r="D3954" s="56"/>
      <c r="E3954" s="31" t="s">
        <v>3382</v>
      </c>
      <c r="F3954" s="41"/>
      <c r="G3954" s="31" t="s">
        <v>3207</v>
      </c>
      <c r="H3954" s="31"/>
      <c r="I3954" s="42" t="s">
        <v>748</v>
      </c>
      <c r="J3954" s="496" t="s">
        <v>3383</v>
      </c>
      <c r="K3954" s="42"/>
      <c r="L3954" s="471" t="s">
        <v>9790</v>
      </c>
      <c r="M3954" s="58">
        <v>8</v>
      </c>
      <c r="N3954" s="180" t="s">
        <v>2462</v>
      </c>
      <c r="O3954" s="102" t="s">
        <v>2700</v>
      </c>
      <c r="P3954" s="161"/>
      <c r="Q3954" s="41"/>
      <c r="R3954" s="41"/>
      <c r="S3954" s="41"/>
      <c r="T3954" s="41"/>
      <c r="U3954" s="41"/>
      <c r="V3954" s="57"/>
      <c r="W3954" s="42"/>
      <c r="X3954" s="60"/>
      <c r="AA3954" s="46"/>
      <c r="AB3954" s="60"/>
      <c r="AC3954" s="60"/>
    </row>
    <row r="3955" spans="1:40" s="374" customFormat="1" ht="13.5" customHeight="1">
      <c r="A3955" s="39" t="s">
        <v>11316</v>
      </c>
      <c r="B3955" s="56" t="s">
        <v>11317</v>
      </c>
      <c r="C3955" s="195" t="s">
        <v>4438</v>
      </c>
      <c r="D3955" s="56"/>
      <c r="E3955" s="42"/>
      <c r="F3955" s="42"/>
      <c r="G3955" s="42" t="s">
        <v>3207</v>
      </c>
      <c r="H3955" s="789"/>
      <c r="I3955" s="789" t="s">
        <v>748</v>
      </c>
      <c r="J3955" s="790" t="s">
        <v>3383</v>
      </c>
      <c r="K3955" s="789"/>
      <c r="L3955" s="523" t="s">
        <v>11391</v>
      </c>
      <c r="M3955" s="815">
        <v>8</v>
      </c>
      <c r="N3955" s="70" t="s">
        <v>2462</v>
      </c>
      <c r="O3955" s="816" t="s">
        <v>401</v>
      </c>
      <c r="P3955" s="415"/>
      <c r="Q3955" s="459"/>
      <c r="R3955" s="415"/>
      <c r="S3955" s="789"/>
      <c r="T3955" s="789"/>
      <c r="U3955" s="789"/>
    </row>
    <row r="3956" spans="1:40" s="374" customFormat="1" ht="13.5" customHeight="1">
      <c r="A3956" s="39" t="s">
        <v>11314</v>
      </c>
      <c r="B3956" s="56" t="s">
        <v>11315</v>
      </c>
      <c r="C3956" s="195" t="s">
        <v>4438</v>
      </c>
      <c r="D3956" s="56"/>
      <c r="E3956" s="42"/>
      <c r="F3956" s="42"/>
      <c r="G3956" s="42" t="s">
        <v>3207</v>
      </c>
      <c r="H3956" s="789"/>
      <c r="I3956" s="789" t="s">
        <v>748</v>
      </c>
      <c r="J3956" s="790" t="s">
        <v>3383</v>
      </c>
      <c r="K3956" s="789"/>
      <c r="L3956" s="523" t="s">
        <v>11390</v>
      </c>
      <c r="M3956" s="815">
        <v>8</v>
      </c>
      <c r="N3956" s="70" t="s">
        <v>2462</v>
      </c>
      <c r="O3956" s="816" t="s">
        <v>401</v>
      </c>
      <c r="P3956" s="415"/>
      <c r="Q3956" s="459"/>
      <c r="R3956" s="415"/>
      <c r="S3956" s="789"/>
      <c r="T3956" s="789"/>
      <c r="U3956" s="789"/>
    </row>
    <row r="3957" spans="1:40" s="374" customFormat="1" ht="13.5" customHeight="1">
      <c r="A3957" s="166" t="s">
        <v>11108</v>
      </c>
      <c r="B3957" s="56" t="s">
        <v>11109</v>
      </c>
      <c r="C3957" s="195" t="s">
        <v>4438</v>
      </c>
      <c r="D3957" s="56"/>
      <c r="E3957" s="42"/>
      <c r="F3957" s="42"/>
      <c r="G3957" s="42" t="s">
        <v>3207</v>
      </c>
      <c r="H3957" s="789"/>
      <c r="I3957" s="789" t="s">
        <v>748</v>
      </c>
      <c r="J3957" s="790" t="s">
        <v>3383</v>
      </c>
      <c r="K3957" s="789"/>
      <c r="L3957" s="523" t="s">
        <v>11132</v>
      </c>
      <c r="M3957" s="815">
        <v>8</v>
      </c>
      <c r="N3957" s="459" t="s">
        <v>2462</v>
      </c>
      <c r="O3957" s="816" t="s">
        <v>401</v>
      </c>
      <c r="P3957" s="415"/>
      <c r="Q3957" s="894"/>
      <c r="R3957" s="415"/>
      <c r="S3957" s="789"/>
      <c r="T3957" s="789"/>
      <c r="U3957" s="789"/>
    </row>
    <row r="3958" spans="1:40" s="372" customFormat="1" ht="13.5" customHeight="1">
      <c r="A3958" s="166" t="s">
        <v>12252</v>
      </c>
      <c r="B3958" s="812" t="s">
        <v>12273</v>
      </c>
      <c r="C3958" s="195" t="s">
        <v>4438</v>
      </c>
      <c r="D3958" s="56" t="s">
        <v>1716</v>
      </c>
      <c r="E3958" s="42"/>
      <c r="F3958" s="56" t="s">
        <v>8430</v>
      </c>
      <c r="G3958" s="42"/>
      <c r="H3958" s="789" t="s">
        <v>3207</v>
      </c>
      <c r="I3958" s="789" t="s">
        <v>748</v>
      </c>
      <c r="J3958" s="790" t="s">
        <v>3383</v>
      </c>
      <c r="K3958" s="789" t="s">
        <v>2877</v>
      </c>
      <c r="L3958" s="523" t="s">
        <v>12268</v>
      </c>
      <c r="M3958" s="815">
        <v>1</v>
      </c>
      <c r="N3958" s="49" t="s">
        <v>2462</v>
      </c>
      <c r="O3958" s="816" t="s">
        <v>2541</v>
      </c>
      <c r="P3958" s="809"/>
      <c r="Q3958" s="459"/>
      <c r="R3958" s="809"/>
      <c r="S3958" s="789"/>
      <c r="T3958" s="789"/>
      <c r="U3958" s="789"/>
    </row>
    <row r="3959" spans="1:40" s="374" customFormat="1" ht="13.5" customHeight="1">
      <c r="A3959" s="166"/>
      <c r="B3959" s="56" t="s">
        <v>10290</v>
      </c>
      <c r="C3959" s="195"/>
      <c r="D3959" s="56" t="s">
        <v>1716</v>
      </c>
      <c r="E3959" s="42" t="s">
        <v>3382</v>
      </c>
      <c r="F3959" s="42"/>
      <c r="G3959" s="42" t="s">
        <v>3207</v>
      </c>
      <c r="H3959" s="789"/>
      <c r="I3959" s="789" t="s">
        <v>748</v>
      </c>
      <c r="J3959" s="790" t="s">
        <v>3383</v>
      </c>
      <c r="K3959" s="789"/>
      <c r="L3959" s="523" t="s">
        <v>10323</v>
      </c>
      <c r="M3959" s="815">
        <v>1</v>
      </c>
      <c r="N3959" s="459" t="s">
        <v>2462</v>
      </c>
      <c r="O3959" s="816" t="s">
        <v>542</v>
      </c>
      <c r="P3959" s="809"/>
      <c r="Q3959" s="459"/>
      <c r="R3959" s="809"/>
      <c r="S3959" s="789"/>
      <c r="T3959" s="789"/>
      <c r="U3959" s="789"/>
    </row>
    <row r="3960" spans="1:40" s="52" customFormat="1" ht="13.5" customHeight="1">
      <c r="A3960" s="134"/>
      <c r="B3960" s="129" t="s">
        <v>7574</v>
      </c>
      <c r="C3960" s="422"/>
      <c r="D3960" s="245"/>
      <c r="E3960" s="814"/>
      <c r="F3960" s="814"/>
      <c r="G3960" s="47"/>
      <c r="H3960" s="47"/>
      <c r="I3960" s="47"/>
      <c r="J3960" s="535"/>
      <c r="K3960" s="47"/>
      <c r="L3960" s="951" t="s">
        <v>7575</v>
      </c>
      <c r="M3960" s="61">
        <v>1</v>
      </c>
      <c r="N3960" s="70" t="s">
        <v>2462</v>
      </c>
      <c r="O3960" s="97" t="s">
        <v>2377</v>
      </c>
      <c r="P3960" s="41"/>
      <c r="Q3960" s="71"/>
      <c r="R3960" s="41"/>
      <c r="S3960" s="41"/>
      <c r="T3960" s="41"/>
      <c r="U3960" s="41"/>
      <c r="V3960" s="57"/>
      <c r="W3960" s="42"/>
      <c r="X3960" s="60"/>
      <c r="AA3960" s="60"/>
    </row>
    <row r="3961" spans="1:40" s="372" customFormat="1" ht="13.5" customHeight="1">
      <c r="A3961" s="818"/>
      <c r="B3961" s="812"/>
      <c r="C3961" s="423"/>
      <c r="D3961" s="779"/>
      <c r="E3961" s="814"/>
      <c r="F3961" s="814"/>
      <c r="G3961" s="759"/>
      <c r="H3961" s="354"/>
      <c r="I3961" s="354"/>
      <c r="J3961" s="572"/>
      <c r="K3961" s="354"/>
      <c r="L3961" s="48"/>
      <c r="M3961" s="815"/>
      <c r="N3961" s="180"/>
      <c r="O3961" s="816"/>
      <c r="P3961" s="893"/>
      <c r="Q3961" s="71"/>
      <c r="R3961" s="893"/>
      <c r="S3961" s="47"/>
      <c r="T3961" s="47"/>
      <c r="U3961" s="47"/>
    </row>
    <row r="3962" spans="1:40" s="1106" customFormat="1" ht="30.75">
      <c r="A3962" s="723" t="s">
        <v>7055</v>
      </c>
      <c r="B3962" s="601"/>
      <c r="C3962" s="602"/>
      <c r="D3962" s="602"/>
      <c r="E3962" s="603"/>
      <c r="F3962" s="603"/>
      <c r="G3962" s="852"/>
      <c r="H3962" s="602"/>
      <c r="I3962" s="602"/>
      <c r="J3962" s="602"/>
      <c r="K3962" s="724"/>
      <c r="L3962" s="974"/>
      <c r="M3962" s="605"/>
      <c r="N3962" s="605"/>
      <c r="O3962" s="606"/>
      <c r="P3962" s="892"/>
      <c r="Q3962" s="607"/>
      <c r="R3962" s="607"/>
      <c r="S3962" s="607"/>
      <c r="T3962" s="607"/>
      <c r="U3962" s="607"/>
      <c r="V3962" s="608"/>
      <c r="W3962" s="604"/>
      <c r="X3962" s="608"/>
      <c r="Y3962" s="608"/>
      <c r="Z3962" s="608"/>
      <c r="AA3962" s="608"/>
      <c r="AB3962" s="608"/>
      <c r="AC3962" s="608"/>
    </row>
    <row r="3963" spans="1:40" s="658" customFormat="1" ht="21" thickBot="1">
      <c r="A3963" s="879" t="s">
        <v>12186</v>
      </c>
      <c r="B3963" s="744"/>
      <c r="C3963" s="741"/>
      <c r="D3963" s="741"/>
      <c r="E3963" s="741"/>
      <c r="F3963" s="741"/>
      <c r="G3963" s="740"/>
      <c r="H3963" s="741"/>
      <c r="I3963" s="741"/>
      <c r="J3963" s="741"/>
      <c r="K3963" s="663"/>
      <c r="L3963" s="925"/>
      <c r="M3963" s="666"/>
      <c r="N3963" s="666"/>
      <c r="O3963" s="666"/>
      <c r="P3963" s="662"/>
      <c r="Q3963" s="662"/>
      <c r="R3963" s="662"/>
      <c r="S3963" s="662"/>
      <c r="T3963" s="662"/>
      <c r="U3963" s="662"/>
      <c r="V3963" s="656"/>
      <c r="W3963" s="656"/>
      <c r="X3963" s="656"/>
      <c r="Y3963" s="656"/>
      <c r="Z3963" s="656"/>
      <c r="AA3963" s="655"/>
      <c r="AB3963" s="655"/>
      <c r="AC3963" s="655"/>
      <c r="AD3963" s="655"/>
      <c r="AE3963" s="655"/>
      <c r="AF3963" s="655"/>
      <c r="AG3963" s="655"/>
      <c r="AH3963" s="655"/>
      <c r="AI3963" s="655"/>
      <c r="AJ3963" s="655"/>
      <c r="AK3963" s="655"/>
      <c r="AL3963" s="655"/>
      <c r="AM3963" s="655"/>
      <c r="AN3963" s="655"/>
    </row>
    <row r="3964" spans="1:40" s="61" customFormat="1" ht="13.5" customHeight="1">
      <c r="A3964" s="68" t="s">
        <v>12187</v>
      </c>
      <c r="B3964" s="56"/>
      <c r="C3964" s="195"/>
      <c r="D3964" s="56"/>
      <c r="E3964" s="42"/>
      <c r="F3964" s="42"/>
      <c r="G3964" s="42"/>
      <c r="H3964" s="789"/>
      <c r="I3964" s="789"/>
      <c r="J3964" s="790"/>
      <c r="K3964" s="789"/>
      <c r="L3964" s="523"/>
      <c r="M3964" s="815"/>
      <c r="N3964" s="70"/>
      <c r="O3964" s="816"/>
      <c r="P3964" s="415"/>
      <c r="Q3964" s="894"/>
      <c r="R3964" s="415"/>
      <c r="S3964" s="789"/>
      <c r="T3964" s="789"/>
      <c r="U3964" s="789"/>
      <c r="V3964" s="57"/>
      <c r="W3964" s="57"/>
      <c r="X3964" s="57"/>
      <c r="Y3964" s="57"/>
      <c r="Z3964" s="57"/>
      <c r="AA3964" s="60"/>
      <c r="AB3964" s="60"/>
      <c r="AC3964" s="60"/>
      <c r="AD3964" s="60"/>
      <c r="AE3964" s="60"/>
      <c r="AF3964" s="60"/>
      <c r="AG3964" s="60"/>
      <c r="AH3964" s="60"/>
      <c r="AI3964" s="60"/>
      <c r="AJ3964" s="60"/>
      <c r="AK3964" s="60"/>
      <c r="AL3964" s="60"/>
      <c r="AM3964" s="60"/>
      <c r="AN3964" s="60"/>
    </row>
    <row r="3965" spans="1:40" s="61" customFormat="1" ht="13.5" customHeight="1">
      <c r="A3965" s="166" t="s">
        <v>7976</v>
      </c>
      <c r="B3965" s="56" t="s">
        <v>7009</v>
      </c>
      <c r="C3965" s="195" t="s">
        <v>4438</v>
      </c>
      <c r="D3965" s="56"/>
      <c r="E3965" s="42" t="s">
        <v>3382</v>
      </c>
      <c r="F3965" s="42" t="s">
        <v>8430</v>
      </c>
      <c r="G3965" s="42"/>
      <c r="H3965" s="1108"/>
      <c r="I3965" s="1108"/>
      <c r="J3965" s="789"/>
      <c r="K3965" s="1108"/>
      <c r="L3965" s="523" t="s">
        <v>12126</v>
      </c>
      <c r="M3965" s="815">
        <v>8</v>
      </c>
      <c r="N3965" s="459" t="s">
        <v>2462</v>
      </c>
      <c r="O3965" s="816" t="s">
        <v>2725</v>
      </c>
      <c r="P3965" s="161"/>
      <c r="Q3965" s="894"/>
      <c r="R3965" s="161"/>
      <c r="S3965" s="1109"/>
      <c r="T3965" s="1109"/>
      <c r="U3965" s="1109"/>
      <c r="V3965" s="57"/>
      <c r="W3965" s="57"/>
      <c r="X3965" s="57"/>
      <c r="Y3965" s="57"/>
      <c r="Z3965" s="57"/>
      <c r="AA3965" s="60"/>
      <c r="AB3965" s="60"/>
      <c r="AC3965" s="60"/>
      <c r="AD3965" s="60"/>
      <c r="AE3965" s="60"/>
      <c r="AF3965" s="60"/>
      <c r="AG3965" s="60"/>
      <c r="AH3965" s="60"/>
      <c r="AI3965" s="60"/>
      <c r="AJ3965" s="60"/>
      <c r="AK3965" s="60"/>
      <c r="AL3965" s="60"/>
      <c r="AM3965" s="60"/>
      <c r="AN3965" s="60"/>
    </row>
    <row r="3966" spans="1:40" s="61" customFormat="1" ht="13.5" customHeight="1">
      <c r="A3966" s="166"/>
      <c r="B3966" s="56"/>
      <c r="C3966" s="195"/>
      <c r="D3966" s="56"/>
      <c r="E3966" s="42"/>
      <c r="F3966" s="42"/>
      <c r="G3966" s="42"/>
      <c r="H3966" s="1108"/>
      <c r="I3966" s="1108"/>
      <c r="J3966" s="789"/>
      <c r="K3966" s="1108"/>
      <c r="L3966" s="523"/>
      <c r="M3966" s="815"/>
      <c r="N3966" s="459"/>
      <c r="O3966" s="816"/>
      <c r="P3966" s="415"/>
      <c r="Q3966" s="894"/>
      <c r="R3966" s="415"/>
      <c r="S3966" s="1109"/>
      <c r="T3966" s="1109"/>
      <c r="U3966" s="1109"/>
      <c r="V3966" s="57"/>
      <c r="W3966" s="57"/>
      <c r="X3966" s="57"/>
      <c r="Y3966" s="57"/>
      <c r="Z3966" s="57"/>
      <c r="AA3966" s="60"/>
      <c r="AB3966" s="60"/>
      <c r="AC3966" s="60"/>
      <c r="AD3966" s="60"/>
      <c r="AE3966" s="60"/>
      <c r="AF3966" s="60"/>
      <c r="AG3966" s="60"/>
      <c r="AH3966" s="60"/>
      <c r="AI3966" s="60"/>
      <c r="AJ3966" s="60"/>
      <c r="AK3966" s="60"/>
      <c r="AL3966" s="60"/>
      <c r="AM3966" s="60"/>
      <c r="AN3966" s="60"/>
    </row>
    <row r="3967" spans="1:40" s="658" customFormat="1" ht="21" thickBot="1">
      <c r="A3967" s="879" t="s">
        <v>2024</v>
      </c>
      <c r="B3967" s="744"/>
      <c r="C3967" s="741"/>
      <c r="D3967" s="741"/>
      <c r="E3967" s="741"/>
      <c r="F3967" s="741"/>
      <c r="G3967" s="740"/>
      <c r="H3967" s="741"/>
      <c r="I3967" s="741"/>
      <c r="J3967" s="741"/>
      <c r="K3967" s="663"/>
      <c r="L3967" s="925"/>
      <c r="M3967" s="666"/>
      <c r="N3967" s="666"/>
      <c r="O3967" s="666"/>
      <c r="P3967" s="662"/>
      <c r="Q3967" s="662"/>
      <c r="R3967" s="662"/>
      <c r="S3967" s="662"/>
      <c r="T3967" s="662"/>
      <c r="U3967" s="662"/>
      <c r="V3967" s="656"/>
      <c r="W3967" s="656"/>
      <c r="X3967" s="656"/>
      <c r="Y3967" s="656"/>
      <c r="Z3967" s="656"/>
      <c r="AA3967" s="655"/>
      <c r="AB3967" s="655"/>
      <c r="AC3967" s="655"/>
      <c r="AD3967" s="655"/>
      <c r="AE3967" s="655"/>
      <c r="AF3967" s="655"/>
      <c r="AG3967" s="655"/>
      <c r="AH3967" s="655"/>
      <c r="AI3967" s="655"/>
      <c r="AJ3967" s="655"/>
      <c r="AK3967" s="655"/>
      <c r="AL3967" s="655"/>
      <c r="AM3967" s="655"/>
      <c r="AN3967" s="655"/>
    </row>
    <row r="3968" spans="1:40" s="61" customFormat="1" ht="13.5" customHeight="1">
      <c r="A3968" s="170" t="s">
        <v>4763</v>
      </c>
      <c r="B3968" s="279"/>
      <c r="C3968" s="280"/>
      <c r="D3968" s="280"/>
      <c r="E3968" s="280"/>
      <c r="F3968" s="280"/>
      <c r="G3968" s="853"/>
      <c r="H3968" s="280"/>
      <c r="I3968" s="280"/>
      <c r="J3968" s="569"/>
      <c r="K3968" s="42"/>
      <c r="L3968" s="164"/>
      <c r="M3968" s="37"/>
      <c r="N3968" s="37"/>
      <c r="O3968" s="37"/>
      <c r="P3968" s="41"/>
      <c r="Q3968" s="41"/>
      <c r="R3968" s="41"/>
      <c r="S3968" s="41"/>
      <c r="T3968" s="41"/>
      <c r="U3968" s="41"/>
      <c r="V3968" s="57"/>
      <c r="W3968" s="57"/>
      <c r="X3968" s="57"/>
      <c r="Y3968" s="57"/>
      <c r="Z3968" s="57"/>
      <c r="AA3968" s="60"/>
      <c r="AB3968" s="60"/>
      <c r="AC3968" s="60"/>
      <c r="AD3968" s="60"/>
      <c r="AE3968" s="60"/>
      <c r="AF3968" s="60"/>
      <c r="AG3968" s="60"/>
      <c r="AH3968" s="60"/>
      <c r="AI3968" s="60"/>
      <c r="AJ3968" s="60"/>
      <c r="AK3968" s="60"/>
      <c r="AL3968" s="60"/>
      <c r="AM3968" s="60"/>
      <c r="AN3968" s="60"/>
    </row>
    <row r="3969" spans="1:244" s="61" customFormat="1" ht="13.5" customHeight="1">
      <c r="A3969" s="818" t="s">
        <v>4140</v>
      </c>
      <c r="B3969" s="812" t="s">
        <v>4141</v>
      </c>
      <c r="C3969" s="422"/>
      <c r="D3969" s="779"/>
      <c r="E3969" s="814"/>
      <c r="F3969" s="814"/>
      <c r="G3969" s="759"/>
      <c r="H3969" s="354"/>
      <c r="I3969" s="354"/>
      <c r="J3969" s="572"/>
      <c r="K3969" s="354"/>
      <c r="L3969" s="69" t="s">
        <v>4148</v>
      </c>
      <c r="M3969" s="815">
        <v>6</v>
      </c>
      <c r="N3969" s="70" t="s">
        <v>2462</v>
      </c>
      <c r="O3969" s="816" t="s">
        <v>1297</v>
      </c>
      <c r="P3969" s="161"/>
      <c r="Q3969" s="71"/>
      <c r="R3969" s="161"/>
      <c r="S3969" s="47"/>
      <c r="T3969" s="47"/>
      <c r="U3969" s="47"/>
      <c r="V3969" s="57"/>
      <c r="W3969" s="57"/>
      <c r="X3969" s="57"/>
      <c r="Y3969" s="57"/>
      <c r="Z3969" s="57"/>
      <c r="AA3969" s="60"/>
      <c r="AB3969" s="60"/>
      <c r="AC3969" s="60"/>
      <c r="AD3969" s="60"/>
      <c r="AE3969" s="60"/>
      <c r="AF3969" s="60"/>
      <c r="AG3969" s="60"/>
      <c r="AH3969" s="60"/>
      <c r="AI3969" s="60"/>
      <c r="AJ3969" s="60"/>
      <c r="AK3969" s="60"/>
      <c r="AL3969" s="60"/>
      <c r="AM3969" s="60"/>
      <c r="AN3969" s="60"/>
    </row>
    <row r="3970" spans="1:244" s="61" customFormat="1" ht="13.5" customHeight="1">
      <c r="A3970" s="818" t="s">
        <v>4142</v>
      </c>
      <c r="B3970" s="812" t="s">
        <v>4143</v>
      </c>
      <c r="C3970" s="422"/>
      <c r="D3970" s="779"/>
      <c r="E3970" s="814"/>
      <c r="F3970" s="814"/>
      <c r="G3970" s="759"/>
      <c r="H3970" s="354"/>
      <c r="I3970" s="354"/>
      <c r="J3970" s="572"/>
      <c r="K3970" s="354"/>
      <c r="L3970" s="69" t="s">
        <v>4149</v>
      </c>
      <c r="M3970" s="815">
        <v>6</v>
      </c>
      <c r="N3970" s="70" t="s">
        <v>2462</v>
      </c>
      <c r="O3970" s="816" t="s">
        <v>1297</v>
      </c>
      <c r="P3970" s="161"/>
      <c r="Q3970" s="71"/>
      <c r="R3970" s="161"/>
      <c r="S3970" s="47"/>
      <c r="T3970" s="47"/>
      <c r="U3970" s="47"/>
      <c r="V3970" s="57"/>
      <c r="W3970" s="57"/>
      <c r="X3970" s="57"/>
      <c r="Y3970" s="57"/>
      <c r="Z3970" s="57"/>
      <c r="AA3970" s="60"/>
      <c r="AB3970" s="60"/>
      <c r="AC3970" s="60"/>
      <c r="AD3970" s="60"/>
      <c r="AE3970" s="60"/>
      <c r="AF3970" s="60"/>
      <c r="AG3970" s="60"/>
      <c r="AH3970" s="60"/>
      <c r="AI3970" s="60"/>
      <c r="AJ3970" s="60"/>
      <c r="AK3970" s="60"/>
      <c r="AL3970" s="60"/>
      <c r="AM3970" s="60"/>
      <c r="AN3970" s="60"/>
    </row>
    <row r="3971" spans="1:244" s="61" customFormat="1" ht="13.5" customHeight="1">
      <c r="A3971" s="818" t="s">
        <v>4144</v>
      </c>
      <c r="B3971" s="812" t="s">
        <v>4145</v>
      </c>
      <c r="C3971" s="422"/>
      <c r="D3971" s="779"/>
      <c r="E3971" s="814"/>
      <c r="F3971" s="814"/>
      <c r="G3971" s="759"/>
      <c r="H3971" s="354"/>
      <c r="I3971" s="354"/>
      <c r="J3971" s="572"/>
      <c r="K3971" s="354"/>
      <c r="L3971" s="69" t="s">
        <v>4150</v>
      </c>
      <c r="M3971" s="815">
        <v>6</v>
      </c>
      <c r="N3971" s="70" t="s">
        <v>2462</v>
      </c>
      <c r="O3971" s="816" t="s">
        <v>1297</v>
      </c>
      <c r="P3971" s="161"/>
      <c r="Q3971" s="71"/>
      <c r="R3971" s="161"/>
      <c r="S3971" s="47"/>
      <c r="T3971" s="47"/>
      <c r="U3971" s="47"/>
      <c r="V3971" s="57"/>
      <c r="W3971" s="57"/>
      <c r="X3971" s="57"/>
      <c r="Y3971" s="57"/>
      <c r="Z3971" s="57"/>
      <c r="AA3971" s="60"/>
      <c r="AB3971" s="60"/>
      <c r="AC3971" s="60"/>
      <c r="AD3971" s="60"/>
      <c r="AE3971" s="60"/>
      <c r="AF3971" s="60"/>
      <c r="AG3971" s="60"/>
      <c r="AH3971" s="60"/>
      <c r="AI3971" s="60"/>
      <c r="AJ3971" s="60"/>
      <c r="AK3971" s="60"/>
      <c r="AL3971" s="60"/>
      <c r="AM3971" s="60"/>
      <c r="AN3971" s="60"/>
    </row>
    <row r="3972" spans="1:244" s="61" customFormat="1" ht="13.5" customHeight="1">
      <c r="A3972" s="818" t="s">
        <v>4146</v>
      </c>
      <c r="B3972" s="812" t="s">
        <v>4147</v>
      </c>
      <c r="C3972" s="422"/>
      <c r="D3972" s="779"/>
      <c r="E3972" s="814"/>
      <c r="F3972" s="814"/>
      <c r="G3972" s="759"/>
      <c r="H3972" s="354"/>
      <c r="I3972" s="354"/>
      <c r="J3972" s="572"/>
      <c r="K3972" s="354"/>
      <c r="L3972" s="69" t="s">
        <v>4151</v>
      </c>
      <c r="M3972" s="815">
        <v>6</v>
      </c>
      <c r="N3972" s="70" t="s">
        <v>2462</v>
      </c>
      <c r="O3972" s="816" t="s">
        <v>1297</v>
      </c>
      <c r="P3972" s="161"/>
      <c r="Q3972" s="71"/>
      <c r="R3972" s="161"/>
      <c r="S3972" s="47"/>
      <c r="T3972" s="47"/>
      <c r="U3972" s="47"/>
      <c r="V3972" s="57"/>
      <c r="W3972" s="57"/>
      <c r="X3972" s="57"/>
      <c r="Y3972" s="57"/>
      <c r="Z3972" s="57"/>
      <c r="AA3972" s="60"/>
      <c r="AB3972" s="60"/>
      <c r="AC3972" s="60"/>
      <c r="AD3972" s="60"/>
      <c r="AE3972" s="60"/>
      <c r="AF3972" s="60"/>
      <c r="AG3972" s="60"/>
      <c r="AH3972" s="60"/>
      <c r="AI3972" s="60"/>
      <c r="AJ3972" s="60"/>
      <c r="AK3972" s="60"/>
      <c r="AL3972" s="60"/>
      <c r="AM3972" s="60"/>
      <c r="AN3972" s="60"/>
    </row>
    <row r="3973" spans="1:244" s="61" customFormat="1" ht="13.5" customHeight="1">
      <c r="A3973" s="173"/>
      <c r="B3973" s="279"/>
      <c r="C3973" s="280"/>
      <c r="D3973" s="280"/>
      <c r="E3973" s="280"/>
      <c r="F3973" s="280"/>
      <c r="G3973" s="853"/>
      <c r="H3973" s="280"/>
      <c r="I3973" s="280"/>
      <c r="J3973" s="569"/>
      <c r="K3973" s="42"/>
      <c r="L3973" s="164"/>
      <c r="M3973" s="37"/>
      <c r="N3973" s="37"/>
      <c r="O3973" s="37"/>
      <c r="P3973" s="41"/>
      <c r="Q3973" s="41"/>
      <c r="R3973" s="41"/>
      <c r="S3973" s="41"/>
      <c r="T3973" s="41"/>
      <c r="U3973" s="41"/>
      <c r="V3973" s="57"/>
      <c r="W3973" s="57"/>
      <c r="X3973" s="57"/>
      <c r="Y3973" s="57"/>
      <c r="Z3973" s="57"/>
      <c r="AA3973" s="60"/>
      <c r="AB3973" s="60"/>
      <c r="AC3973" s="60"/>
      <c r="AD3973" s="60"/>
      <c r="AE3973" s="60"/>
      <c r="AF3973" s="60"/>
      <c r="AG3973" s="60"/>
      <c r="AH3973" s="60"/>
      <c r="AI3973" s="60"/>
      <c r="AJ3973" s="60"/>
      <c r="AK3973" s="60"/>
      <c r="AL3973" s="60"/>
      <c r="AM3973" s="60"/>
      <c r="AN3973" s="60"/>
    </row>
    <row r="3974" spans="1:244" s="374" customFormat="1" ht="13.5" customHeight="1">
      <c r="A3974" s="235" t="s">
        <v>11722</v>
      </c>
      <c r="B3974" s="1110"/>
      <c r="C3974" s="1111"/>
      <c r="D3974" s="1112"/>
      <c r="E3974" s="1111"/>
      <c r="F3974" s="1111"/>
      <c r="G3974" s="317"/>
      <c r="H3974" s="1111"/>
      <c r="I3974" s="1111"/>
      <c r="J3974" s="1113"/>
      <c r="K3974" s="1111"/>
      <c r="L3974" s="1114"/>
      <c r="M3974" s="1110"/>
      <c r="N3974" s="1110"/>
      <c r="O3974" s="1110"/>
      <c r="P3974" s="415"/>
      <c r="Q3974" s="42"/>
      <c r="R3974" s="415"/>
      <c r="S3974" s="1111"/>
      <c r="T3974" s="1111"/>
      <c r="U3974" s="1111"/>
      <c r="V3974" s="372"/>
      <c r="W3974" s="372"/>
      <c r="X3974" s="372"/>
      <c r="Y3974" s="372"/>
      <c r="Z3974" s="372"/>
      <c r="AA3974" s="372"/>
      <c r="AB3974" s="372"/>
      <c r="AC3974" s="372"/>
      <c r="AD3974" s="372"/>
      <c r="AE3974" s="372"/>
      <c r="AF3974" s="372"/>
      <c r="AG3974" s="372"/>
      <c r="AH3974" s="372"/>
      <c r="AI3974" s="372"/>
      <c r="AJ3974" s="372"/>
      <c r="AK3974" s="372"/>
      <c r="AL3974" s="372"/>
      <c r="AM3974" s="372"/>
      <c r="AN3974" s="372"/>
      <c r="AO3974" s="372"/>
      <c r="AP3974" s="372"/>
      <c r="AQ3974" s="372"/>
      <c r="AR3974" s="372"/>
      <c r="AS3974" s="372"/>
      <c r="AT3974" s="372"/>
      <c r="AU3974" s="372"/>
      <c r="AV3974" s="372"/>
      <c r="AW3974" s="372"/>
      <c r="AX3974" s="372"/>
      <c r="AY3974" s="372"/>
      <c r="AZ3974" s="372"/>
      <c r="BA3974" s="372"/>
      <c r="BB3974" s="372"/>
      <c r="BC3974" s="372"/>
      <c r="BD3974" s="372"/>
      <c r="BE3974" s="372"/>
      <c r="BF3974" s="372"/>
      <c r="BG3974" s="372"/>
      <c r="BH3974" s="372"/>
      <c r="BI3974" s="372"/>
      <c r="BJ3974" s="372"/>
      <c r="BK3974" s="372"/>
      <c r="BL3974" s="372"/>
      <c r="BM3974" s="372"/>
      <c r="BN3974" s="372"/>
      <c r="BO3974" s="372"/>
      <c r="BP3974" s="372"/>
      <c r="BQ3974" s="372"/>
      <c r="BR3974" s="372"/>
      <c r="BS3974" s="372"/>
      <c r="BT3974" s="372"/>
      <c r="BU3974" s="372"/>
      <c r="BV3974" s="372"/>
      <c r="BW3974" s="372"/>
      <c r="BX3974" s="372"/>
      <c r="BY3974" s="372"/>
      <c r="BZ3974" s="372"/>
      <c r="CA3974" s="372"/>
      <c r="CB3974" s="372"/>
      <c r="CC3974" s="372"/>
      <c r="CD3974" s="372"/>
      <c r="CE3974" s="372"/>
      <c r="CF3974" s="372"/>
      <c r="CG3974" s="372"/>
      <c r="CH3974" s="372"/>
      <c r="CI3974" s="372"/>
      <c r="CJ3974" s="372"/>
      <c r="CK3974" s="372"/>
      <c r="CL3974" s="372"/>
      <c r="CM3974" s="372"/>
      <c r="CN3974" s="372"/>
      <c r="CO3974" s="372"/>
      <c r="CP3974" s="372"/>
      <c r="CQ3974" s="372"/>
      <c r="CR3974" s="372"/>
      <c r="CS3974" s="372"/>
      <c r="CT3974" s="372"/>
      <c r="CU3974" s="372"/>
      <c r="CV3974" s="372"/>
      <c r="CW3974" s="372"/>
      <c r="CX3974" s="372"/>
      <c r="CY3974" s="372"/>
      <c r="CZ3974" s="372"/>
      <c r="DA3974" s="372"/>
      <c r="DB3974" s="372"/>
      <c r="DC3974" s="372"/>
      <c r="DD3974" s="372"/>
      <c r="DE3974" s="372"/>
      <c r="DF3974" s="372"/>
      <c r="DG3974" s="372"/>
      <c r="DH3974" s="372"/>
      <c r="DI3974" s="372"/>
      <c r="DJ3974" s="372"/>
      <c r="DK3974" s="372"/>
      <c r="DL3974" s="372"/>
      <c r="DM3974" s="372"/>
      <c r="DN3974" s="372"/>
      <c r="DO3974" s="372"/>
      <c r="DP3974" s="372"/>
      <c r="DQ3974" s="372"/>
      <c r="DR3974" s="372"/>
      <c r="DS3974" s="372"/>
      <c r="DT3974" s="372"/>
      <c r="DU3974" s="372"/>
      <c r="DV3974" s="372"/>
      <c r="DW3974" s="372"/>
      <c r="DX3974" s="372"/>
      <c r="DY3974" s="372"/>
      <c r="DZ3974" s="372"/>
      <c r="EA3974" s="372"/>
      <c r="EB3974" s="372"/>
      <c r="EC3974" s="372"/>
      <c r="ED3974" s="372"/>
      <c r="EE3974" s="372"/>
      <c r="EF3974" s="372"/>
      <c r="EG3974" s="372"/>
      <c r="EH3974" s="372"/>
      <c r="EI3974" s="372"/>
      <c r="EJ3974" s="372"/>
      <c r="EK3974" s="372"/>
      <c r="EL3974" s="372"/>
      <c r="EM3974" s="372"/>
      <c r="EN3974" s="372"/>
      <c r="EO3974" s="372"/>
      <c r="EP3974" s="372"/>
      <c r="EQ3974" s="372"/>
      <c r="ER3974" s="372"/>
      <c r="ES3974" s="372"/>
      <c r="ET3974" s="372"/>
      <c r="EU3974" s="372"/>
      <c r="EV3974" s="372"/>
      <c r="EW3974" s="372"/>
      <c r="EX3974" s="372"/>
      <c r="EY3974" s="372"/>
      <c r="EZ3974" s="372"/>
      <c r="FA3974" s="372"/>
      <c r="FB3974" s="372"/>
      <c r="FC3974" s="372"/>
      <c r="FD3974" s="372"/>
      <c r="FE3974" s="372"/>
      <c r="FF3974" s="372"/>
      <c r="FG3974" s="372"/>
      <c r="FH3974" s="372"/>
      <c r="FI3974" s="372"/>
      <c r="FJ3974" s="372"/>
      <c r="FK3974" s="372"/>
      <c r="FL3974" s="372"/>
      <c r="FM3974" s="372"/>
      <c r="FN3974" s="372"/>
      <c r="FO3974" s="372"/>
      <c r="FP3974" s="372"/>
      <c r="FQ3974" s="372"/>
      <c r="FR3974" s="372"/>
      <c r="FS3974" s="372"/>
      <c r="FT3974" s="372"/>
      <c r="FU3974" s="372"/>
      <c r="FV3974" s="372"/>
      <c r="FW3974" s="372"/>
      <c r="FX3974" s="372"/>
      <c r="FY3974" s="372"/>
      <c r="FZ3974" s="372"/>
      <c r="GA3974" s="372"/>
      <c r="GB3974" s="372"/>
      <c r="GC3974" s="372"/>
      <c r="GD3974" s="372"/>
      <c r="GE3974" s="372"/>
      <c r="GF3974" s="372"/>
      <c r="GG3974" s="372"/>
      <c r="GH3974" s="372"/>
      <c r="GI3974" s="372"/>
      <c r="GJ3974" s="372"/>
      <c r="GK3974" s="372"/>
      <c r="GL3974" s="372"/>
      <c r="GM3974" s="372"/>
      <c r="GN3974" s="372"/>
      <c r="GO3974" s="372"/>
      <c r="GP3974" s="372"/>
      <c r="GQ3974" s="372"/>
      <c r="GR3974" s="372"/>
      <c r="GS3974" s="372"/>
      <c r="GT3974" s="372"/>
      <c r="GU3974" s="372"/>
      <c r="GV3974" s="372"/>
      <c r="GW3974" s="372"/>
      <c r="GX3974" s="372"/>
      <c r="GY3974" s="372"/>
      <c r="GZ3974" s="372"/>
      <c r="HA3974" s="372"/>
      <c r="HB3974" s="372"/>
      <c r="HC3974" s="372"/>
      <c r="HD3974" s="372"/>
      <c r="HE3974" s="372"/>
      <c r="HF3974" s="372"/>
      <c r="HG3974" s="372"/>
      <c r="HH3974" s="372"/>
      <c r="HI3974" s="372"/>
      <c r="HJ3974" s="372"/>
      <c r="HK3974" s="372"/>
      <c r="HL3974" s="372"/>
      <c r="HM3974" s="372"/>
      <c r="HN3974" s="372"/>
      <c r="HO3974" s="372"/>
      <c r="HP3974" s="372"/>
      <c r="HQ3974" s="372"/>
      <c r="HR3974" s="372"/>
      <c r="HS3974" s="372"/>
      <c r="HT3974" s="372"/>
      <c r="HU3974" s="372"/>
      <c r="HV3974" s="372"/>
      <c r="HW3974" s="372"/>
      <c r="HX3974" s="372"/>
      <c r="HY3974" s="372"/>
      <c r="HZ3974" s="372"/>
      <c r="IA3974" s="372"/>
      <c r="IB3974" s="372"/>
      <c r="IC3974" s="372"/>
      <c r="ID3974" s="372"/>
      <c r="IE3974" s="372"/>
      <c r="IF3974" s="372"/>
      <c r="IG3974" s="372"/>
      <c r="IH3974" s="372"/>
      <c r="II3974" s="372"/>
      <c r="IJ3974" s="372"/>
    </row>
    <row r="3975" spans="1:244" s="374" customFormat="1" ht="13.5" customHeight="1">
      <c r="A3975" s="818" t="s">
        <v>6837</v>
      </c>
      <c r="B3975" s="812" t="s">
        <v>6838</v>
      </c>
      <c r="C3975" s="423" t="s">
        <v>4438</v>
      </c>
      <c r="D3975" s="779"/>
      <c r="E3975" s="354" t="s">
        <v>3382</v>
      </c>
      <c r="F3975" s="814"/>
      <c r="G3975" s="759"/>
      <c r="H3975" s="354"/>
      <c r="I3975" s="354"/>
      <c r="J3975" s="572"/>
      <c r="K3975" s="354"/>
      <c r="L3975" s="48" t="s">
        <v>6874</v>
      </c>
      <c r="M3975" s="815">
        <v>6</v>
      </c>
      <c r="N3975" s="459" t="s">
        <v>2462</v>
      </c>
      <c r="O3975" s="816" t="s">
        <v>5198</v>
      </c>
      <c r="P3975" s="161"/>
      <c r="Q3975" s="71"/>
      <c r="R3975" s="161"/>
      <c r="S3975" s="354"/>
      <c r="T3975" s="354"/>
      <c r="U3975" s="354"/>
      <c r="V3975" s="372"/>
      <c r="W3975" s="372"/>
      <c r="X3975" s="372"/>
      <c r="Y3975" s="372"/>
      <c r="Z3975" s="372"/>
      <c r="AA3975" s="372"/>
      <c r="AB3975" s="372"/>
      <c r="AC3975" s="372"/>
      <c r="AD3975" s="372"/>
      <c r="AE3975" s="372"/>
      <c r="AF3975" s="372"/>
      <c r="AG3975" s="372"/>
      <c r="AH3975" s="372"/>
      <c r="AI3975" s="372"/>
      <c r="AJ3975" s="372"/>
      <c r="AK3975" s="372"/>
      <c r="AL3975" s="372"/>
      <c r="AM3975" s="372"/>
      <c r="AN3975" s="372"/>
      <c r="AO3975" s="372"/>
      <c r="AP3975" s="372"/>
      <c r="AQ3975" s="372"/>
      <c r="AR3975" s="372"/>
      <c r="AS3975" s="372"/>
      <c r="AT3975" s="372"/>
      <c r="AU3975" s="372"/>
      <c r="AV3975" s="372"/>
      <c r="AW3975" s="372"/>
      <c r="AX3975" s="372"/>
      <c r="AY3975" s="372"/>
      <c r="AZ3975" s="372"/>
      <c r="BA3975" s="372"/>
      <c r="BB3975" s="372"/>
      <c r="BC3975" s="372"/>
      <c r="BD3975" s="372"/>
      <c r="BE3975" s="372"/>
      <c r="BF3975" s="372"/>
      <c r="BG3975" s="372"/>
      <c r="BH3975" s="372"/>
      <c r="BI3975" s="372"/>
      <c r="BJ3975" s="372"/>
      <c r="BK3975" s="372"/>
      <c r="BL3975" s="372"/>
      <c r="BM3975" s="372"/>
      <c r="BN3975" s="372"/>
      <c r="BO3975" s="372"/>
      <c r="BP3975" s="372"/>
      <c r="BQ3975" s="372"/>
      <c r="BR3975" s="372"/>
      <c r="BS3975" s="372"/>
      <c r="BT3975" s="372"/>
      <c r="BU3975" s="372"/>
      <c r="BV3975" s="372"/>
      <c r="BW3975" s="372"/>
      <c r="BX3975" s="372"/>
      <c r="BY3975" s="372"/>
      <c r="BZ3975" s="372"/>
      <c r="CA3975" s="372"/>
      <c r="CB3975" s="372"/>
      <c r="CC3975" s="372"/>
      <c r="CD3975" s="372"/>
      <c r="CE3975" s="372"/>
      <c r="CF3975" s="372"/>
      <c r="CG3975" s="372"/>
      <c r="CH3975" s="372"/>
      <c r="CI3975" s="372"/>
      <c r="CJ3975" s="372"/>
      <c r="CK3975" s="372"/>
      <c r="CL3975" s="372"/>
      <c r="CM3975" s="372"/>
      <c r="CN3975" s="372"/>
      <c r="CO3975" s="372"/>
      <c r="CP3975" s="372"/>
      <c r="CQ3975" s="372"/>
      <c r="CR3975" s="372"/>
      <c r="CS3975" s="372"/>
      <c r="CT3975" s="372"/>
      <c r="CU3975" s="372"/>
      <c r="CV3975" s="372"/>
      <c r="CW3975" s="372"/>
      <c r="CX3975" s="372"/>
      <c r="CY3975" s="372"/>
      <c r="CZ3975" s="372"/>
      <c r="DA3975" s="372"/>
      <c r="DB3975" s="372"/>
      <c r="DC3975" s="372"/>
      <c r="DD3975" s="372"/>
      <c r="DE3975" s="372"/>
      <c r="DF3975" s="372"/>
      <c r="DG3975" s="372"/>
      <c r="DH3975" s="372"/>
      <c r="DI3975" s="372"/>
      <c r="DJ3975" s="372"/>
      <c r="DK3975" s="372"/>
      <c r="DL3975" s="372"/>
      <c r="DM3975" s="372"/>
      <c r="DN3975" s="372"/>
      <c r="DO3975" s="372"/>
      <c r="DP3975" s="372"/>
      <c r="DQ3975" s="372"/>
      <c r="DR3975" s="372"/>
      <c r="DS3975" s="372"/>
      <c r="DT3975" s="372"/>
      <c r="DU3975" s="372"/>
      <c r="DV3975" s="372"/>
      <c r="DW3975" s="372"/>
      <c r="DX3975" s="372"/>
      <c r="DY3975" s="372"/>
      <c r="DZ3975" s="372"/>
      <c r="EA3975" s="372"/>
      <c r="EB3975" s="372"/>
      <c r="EC3975" s="372"/>
      <c r="ED3975" s="372"/>
      <c r="EE3975" s="372"/>
      <c r="EF3975" s="372"/>
      <c r="EG3975" s="372"/>
      <c r="EH3975" s="372"/>
      <c r="EI3975" s="372"/>
      <c r="EJ3975" s="372"/>
      <c r="EK3975" s="372"/>
      <c r="EL3975" s="372"/>
      <c r="EM3975" s="372"/>
      <c r="EN3975" s="372"/>
      <c r="EO3975" s="372"/>
      <c r="EP3975" s="372"/>
      <c r="EQ3975" s="372"/>
      <c r="ER3975" s="372"/>
      <c r="ES3975" s="372"/>
      <c r="ET3975" s="372"/>
      <c r="EU3975" s="372"/>
      <c r="EV3975" s="372"/>
      <c r="EW3975" s="372"/>
      <c r="EX3975" s="372"/>
      <c r="EY3975" s="372"/>
      <c r="EZ3975" s="372"/>
      <c r="FA3975" s="372"/>
      <c r="FB3975" s="372"/>
      <c r="FC3975" s="372"/>
      <c r="FD3975" s="372"/>
      <c r="FE3975" s="372"/>
      <c r="FF3975" s="372"/>
      <c r="FG3975" s="372"/>
      <c r="FH3975" s="372"/>
      <c r="FI3975" s="372"/>
      <c r="FJ3975" s="372"/>
      <c r="FK3975" s="372"/>
      <c r="FL3975" s="372"/>
      <c r="FM3975" s="372"/>
      <c r="FN3975" s="372"/>
      <c r="FO3975" s="372"/>
      <c r="FP3975" s="372"/>
      <c r="FQ3975" s="372"/>
      <c r="FR3975" s="372"/>
      <c r="FS3975" s="372"/>
      <c r="FT3975" s="372"/>
      <c r="FU3975" s="372"/>
      <c r="FV3975" s="372"/>
      <c r="FW3975" s="372"/>
      <c r="FX3975" s="372"/>
      <c r="FY3975" s="372"/>
      <c r="FZ3975" s="372"/>
      <c r="GA3975" s="372"/>
      <c r="GB3975" s="372"/>
      <c r="GC3975" s="372"/>
      <c r="GD3975" s="372"/>
      <c r="GE3975" s="372"/>
      <c r="GF3975" s="372"/>
      <c r="GG3975" s="372"/>
      <c r="GH3975" s="372"/>
      <c r="GI3975" s="372"/>
      <c r="GJ3975" s="372"/>
      <c r="GK3975" s="372"/>
      <c r="GL3975" s="372"/>
      <c r="GM3975" s="372"/>
      <c r="GN3975" s="372"/>
      <c r="GO3975" s="372"/>
      <c r="GP3975" s="372"/>
      <c r="GQ3975" s="372"/>
      <c r="GR3975" s="372"/>
      <c r="GS3975" s="372"/>
      <c r="GT3975" s="372"/>
      <c r="GU3975" s="372"/>
      <c r="GV3975" s="372"/>
      <c r="GW3975" s="372"/>
      <c r="GX3975" s="372"/>
      <c r="GY3975" s="372"/>
      <c r="GZ3975" s="372"/>
      <c r="HA3975" s="372"/>
      <c r="HB3975" s="372"/>
      <c r="HC3975" s="372"/>
      <c r="HD3975" s="372"/>
      <c r="HE3975" s="372"/>
      <c r="HF3975" s="372"/>
      <c r="HG3975" s="372"/>
      <c r="HH3975" s="372"/>
      <c r="HI3975" s="372"/>
      <c r="HJ3975" s="372"/>
      <c r="HK3975" s="372"/>
      <c r="HL3975" s="372"/>
      <c r="HM3975" s="372"/>
      <c r="HN3975" s="372"/>
      <c r="HO3975" s="372"/>
      <c r="HP3975" s="372"/>
      <c r="HQ3975" s="372"/>
      <c r="HR3975" s="372"/>
      <c r="HS3975" s="372"/>
      <c r="HT3975" s="372"/>
      <c r="HU3975" s="372"/>
      <c r="HV3975" s="372"/>
      <c r="HW3975" s="372"/>
      <c r="HX3975" s="372"/>
      <c r="HY3975" s="372"/>
      <c r="HZ3975" s="372"/>
      <c r="IA3975" s="372"/>
      <c r="IB3975" s="372"/>
      <c r="IC3975" s="372"/>
      <c r="ID3975" s="372"/>
      <c r="IE3975" s="372"/>
      <c r="IF3975" s="372"/>
      <c r="IG3975" s="372"/>
      <c r="IH3975" s="372"/>
      <c r="II3975" s="372"/>
      <c r="IJ3975" s="372"/>
    </row>
    <row r="3976" spans="1:244" s="374" customFormat="1" ht="13.5" customHeight="1">
      <c r="A3976" s="818" t="s">
        <v>6839</v>
      </c>
      <c r="B3976" s="812" t="s">
        <v>6840</v>
      </c>
      <c r="C3976" s="423" t="s">
        <v>4438</v>
      </c>
      <c r="D3976" s="779"/>
      <c r="E3976" s="354" t="s">
        <v>3382</v>
      </c>
      <c r="F3976" s="814"/>
      <c r="G3976" s="759"/>
      <c r="H3976" s="354"/>
      <c r="I3976" s="354"/>
      <c r="J3976" s="572"/>
      <c r="K3976" s="354"/>
      <c r="L3976" s="48" t="s">
        <v>6227</v>
      </c>
      <c r="M3976" s="815">
        <v>6</v>
      </c>
      <c r="N3976" s="459" t="s">
        <v>2462</v>
      </c>
      <c r="O3976" s="816" t="s">
        <v>5198</v>
      </c>
      <c r="P3976" s="161"/>
      <c r="Q3976" s="71"/>
      <c r="R3976" s="161"/>
      <c r="S3976" s="354"/>
      <c r="T3976" s="354"/>
      <c r="U3976" s="354"/>
      <c r="V3976" s="372"/>
      <c r="W3976" s="372"/>
      <c r="X3976" s="372"/>
      <c r="Y3976" s="372"/>
      <c r="Z3976" s="372"/>
      <c r="AA3976" s="372"/>
      <c r="AB3976" s="372"/>
      <c r="AC3976" s="372"/>
      <c r="AD3976" s="372"/>
      <c r="AE3976" s="372"/>
      <c r="AF3976" s="372"/>
      <c r="AG3976" s="372"/>
      <c r="AH3976" s="372"/>
      <c r="AI3976" s="372"/>
      <c r="AJ3976" s="372"/>
      <c r="AK3976" s="372"/>
      <c r="AL3976" s="372"/>
      <c r="AM3976" s="372"/>
      <c r="AN3976" s="372"/>
      <c r="AO3976" s="372"/>
      <c r="AP3976" s="372"/>
      <c r="AQ3976" s="372"/>
      <c r="AR3976" s="372"/>
      <c r="AS3976" s="372"/>
      <c r="AT3976" s="372"/>
      <c r="AU3976" s="372"/>
      <c r="AV3976" s="372"/>
      <c r="AW3976" s="372"/>
      <c r="AX3976" s="372"/>
      <c r="AY3976" s="372"/>
      <c r="AZ3976" s="372"/>
      <c r="BA3976" s="372"/>
      <c r="BB3976" s="372"/>
      <c r="BC3976" s="372"/>
      <c r="BD3976" s="372"/>
      <c r="BE3976" s="372"/>
      <c r="BF3976" s="372"/>
      <c r="BG3976" s="372"/>
      <c r="BH3976" s="372"/>
      <c r="BI3976" s="372"/>
      <c r="BJ3976" s="372"/>
      <c r="BK3976" s="372"/>
      <c r="BL3976" s="372"/>
      <c r="BM3976" s="372"/>
      <c r="BN3976" s="372"/>
      <c r="BO3976" s="372"/>
      <c r="BP3976" s="372"/>
      <c r="BQ3976" s="372"/>
      <c r="BR3976" s="372"/>
      <c r="BS3976" s="372"/>
      <c r="BT3976" s="372"/>
      <c r="BU3976" s="372"/>
      <c r="BV3976" s="372"/>
      <c r="BW3976" s="372"/>
      <c r="BX3976" s="372"/>
      <c r="BY3976" s="372"/>
      <c r="BZ3976" s="372"/>
      <c r="CA3976" s="372"/>
      <c r="CB3976" s="372"/>
      <c r="CC3976" s="372"/>
      <c r="CD3976" s="372"/>
      <c r="CE3976" s="372"/>
      <c r="CF3976" s="372"/>
      <c r="CG3976" s="372"/>
      <c r="CH3976" s="372"/>
      <c r="CI3976" s="372"/>
      <c r="CJ3976" s="372"/>
      <c r="CK3976" s="372"/>
      <c r="CL3976" s="372"/>
      <c r="CM3976" s="372"/>
      <c r="CN3976" s="372"/>
      <c r="CO3976" s="372"/>
      <c r="CP3976" s="372"/>
      <c r="CQ3976" s="372"/>
      <c r="CR3976" s="372"/>
      <c r="CS3976" s="372"/>
      <c r="CT3976" s="372"/>
      <c r="CU3976" s="372"/>
      <c r="CV3976" s="372"/>
      <c r="CW3976" s="372"/>
      <c r="CX3976" s="372"/>
      <c r="CY3976" s="372"/>
      <c r="CZ3976" s="372"/>
      <c r="DA3976" s="372"/>
      <c r="DB3976" s="372"/>
      <c r="DC3976" s="372"/>
      <c r="DD3976" s="372"/>
      <c r="DE3976" s="372"/>
      <c r="DF3976" s="372"/>
      <c r="DG3976" s="372"/>
      <c r="DH3976" s="372"/>
      <c r="DI3976" s="372"/>
      <c r="DJ3976" s="372"/>
      <c r="DK3976" s="372"/>
      <c r="DL3976" s="372"/>
      <c r="DM3976" s="372"/>
      <c r="DN3976" s="372"/>
      <c r="DO3976" s="372"/>
      <c r="DP3976" s="372"/>
      <c r="DQ3976" s="372"/>
      <c r="DR3976" s="372"/>
      <c r="DS3976" s="372"/>
      <c r="DT3976" s="372"/>
      <c r="DU3976" s="372"/>
      <c r="DV3976" s="372"/>
      <c r="DW3976" s="372"/>
      <c r="DX3976" s="372"/>
      <c r="DY3976" s="372"/>
      <c r="DZ3976" s="372"/>
      <c r="EA3976" s="372"/>
      <c r="EB3976" s="372"/>
      <c r="EC3976" s="372"/>
      <c r="ED3976" s="372"/>
      <c r="EE3976" s="372"/>
      <c r="EF3976" s="372"/>
      <c r="EG3976" s="372"/>
      <c r="EH3976" s="372"/>
      <c r="EI3976" s="372"/>
      <c r="EJ3976" s="372"/>
      <c r="EK3976" s="372"/>
      <c r="EL3976" s="372"/>
      <c r="EM3976" s="372"/>
      <c r="EN3976" s="372"/>
      <c r="EO3976" s="372"/>
      <c r="EP3976" s="372"/>
      <c r="EQ3976" s="372"/>
      <c r="ER3976" s="372"/>
      <c r="ES3976" s="372"/>
      <c r="ET3976" s="372"/>
      <c r="EU3976" s="372"/>
      <c r="EV3976" s="372"/>
      <c r="EW3976" s="372"/>
      <c r="EX3976" s="372"/>
      <c r="EY3976" s="372"/>
      <c r="EZ3976" s="372"/>
      <c r="FA3976" s="372"/>
      <c r="FB3976" s="372"/>
      <c r="FC3976" s="372"/>
      <c r="FD3976" s="372"/>
      <c r="FE3976" s="372"/>
      <c r="FF3976" s="372"/>
      <c r="FG3976" s="372"/>
      <c r="FH3976" s="372"/>
      <c r="FI3976" s="372"/>
      <c r="FJ3976" s="372"/>
      <c r="FK3976" s="372"/>
      <c r="FL3976" s="372"/>
      <c r="FM3976" s="372"/>
      <c r="FN3976" s="372"/>
      <c r="FO3976" s="372"/>
      <c r="FP3976" s="372"/>
      <c r="FQ3976" s="372"/>
      <c r="FR3976" s="372"/>
      <c r="FS3976" s="372"/>
      <c r="FT3976" s="372"/>
      <c r="FU3976" s="372"/>
      <c r="FV3976" s="372"/>
      <c r="FW3976" s="372"/>
      <c r="FX3976" s="372"/>
      <c r="FY3976" s="372"/>
      <c r="FZ3976" s="372"/>
      <c r="GA3976" s="372"/>
      <c r="GB3976" s="372"/>
      <c r="GC3976" s="372"/>
      <c r="GD3976" s="372"/>
      <c r="GE3976" s="372"/>
      <c r="GF3976" s="372"/>
      <c r="GG3976" s="372"/>
      <c r="GH3976" s="372"/>
      <c r="GI3976" s="372"/>
      <c r="GJ3976" s="372"/>
      <c r="GK3976" s="372"/>
      <c r="GL3976" s="372"/>
      <c r="GM3976" s="372"/>
      <c r="GN3976" s="372"/>
      <c r="GO3976" s="372"/>
      <c r="GP3976" s="372"/>
      <c r="GQ3976" s="372"/>
      <c r="GR3976" s="372"/>
      <c r="GS3976" s="372"/>
      <c r="GT3976" s="372"/>
      <c r="GU3976" s="372"/>
      <c r="GV3976" s="372"/>
      <c r="GW3976" s="372"/>
      <c r="GX3976" s="372"/>
      <c r="GY3976" s="372"/>
      <c r="GZ3976" s="372"/>
      <c r="HA3976" s="372"/>
      <c r="HB3976" s="372"/>
      <c r="HC3976" s="372"/>
      <c r="HD3976" s="372"/>
      <c r="HE3976" s="372"/>
      <c r="HF3976" s="372"/>
      <c r="HG3976" s="372"/>
      <c r="HH3976" s="372"/>
      <c r="HI3976" s="372"/>
      <c r="HJ3976" s="372"/>
      <c r="HK3976" s="372"/>
      <c r="HL3976" s="372"/>
      <c r="HM3976" s="372"/>
      <c r="HN3976" s="372"/>
      <c r="HO3976" s="372"/>
      <c r="HP3976" s="372"/>
      <c r="HQ3976" s="372"/>
      <c r="HR3976" s="372"/>
      <c r="HS3976" s="372"/>
      <c r="HT3976" s="372"/>
      <c r="HU3976" s="372"/>
      <c r="HV3976" s="372"/>
      <c r="HW3976" s="372"/>
      <c r="HX3976" s="372"/>
      <c r="HY3976" s="372"/>
      <c r="HZ3976" s="372"/>
      <c r="IA3976" s="372"/>
      <c r="IB3976" s="372"/>
      <c r="IC3976" s="372"/>
      <c r="ID3976" s="372"/>
      <c r="IE3976" s="372"/>
      <c r="IF3976" s="372"/>
      <c r="IG3976" s="372"/>
      <c r="IH3976" s="372"/>
      <c r="II3976" s="372"/>
      <c r="IJ3976" s="372"/>
    </row>
    <row r="3977" spans="1:244" s="374" customFormat="1" ht="13.5" customHeight="1">
      <c r="A3977" s="818" t="s">
        <v>6841</v>
      </c>
      <c r="B3977" s="812" t="s">
        <v>6842</v>
      </c>
      <c r="C3977" s="423" t="s">
        <v>4438</v>
      </c>
      <c r="D3977" s="779"/>
      <c r="E3977" s="354" t="s">
        <v>3382</v>
      </c>
      <c r="F3977" s="814"/>
      <c r="G3977" s="759"/>
      <c r="H3977" s="354"/>
      <c r="I3977" s="354"/>
      <c r="J3977" s="572"/>
      <c r="K3977" s="354"/>
      <c r="L3977" s="48" t="s">
        <v>6230</v>
      </c>
      <c r="M3977" s="815">
        <v>6</v>
      </c>
      <c r="N3977" s="459" t="s">
        <v>2462</v>
      </c>
      <c r="O3977" s="816" t="s">
        <v>5198</v>
      </c>
      <c r="P3977" s="161"/>
      <c r="Q3977" s="71"/>
      <c r="R3977" s="161"/>
      <c r="S3977" s="354"/>
      <c r="T3977" s="354"/>
      <c r="U3977" s="354"/>
      <c r="V3977" s="372"/>
      <c r="W3977" s="372"/>
      <c r="X3977" s="372"/>
      <c r="Y3977" s="372"/>
      <c r="Z3977" s="372"/>
      <c r="AA3977" s="372"/>
      <c r="AB3977" s="372"/>
      <c r="AC3977" s="372"/>
      <c r="AD3977" s="372"/>
      <c r="AE3977" s="372"/>
      <c r="AF3977" s="372"/>
      <c r="AG3977" s="372"/>
      <c r="AH3977" s="372"/>
      <c r="AI3977" s="372"/>
      <c r="AJ3977" s="372"/>
      <c r="AK3977" s="372"/>
      <c r="AL3977" s="372"/>
      <c r="AM3977" s="372"/>
      <c r="AN3977" s="372"/>
      <c r="AO3977" s="372"/>
      <c r="AP3977" s="372"/>
      <c r="AQ3977" s="372"/>
      <c r="AR3977" s="372"/>
      <c r="AS3977" s="372"/>
      <c r="AT3977" s="372"/>
      <c r="AU3977" s="372"/>
      <c r="AV3977" s="372"/>
      <c r="AW3977" s="372"/>
      <c r="AX3977" s="372"/>
      <c r="AY3977" s="372"/>
      <c r="AZ3977" s="372"/>
      <c r="BA3977" s="372"/>
      <c r="BB3977" s="372"/>
      <c r="BC3977" s="372"/>
      <c r="BD3977" s="372"/>
      <c r="BE3977" s="372"/>
      <c r="BF3977" s="372"/>
      <c r="BG3977" s="372"/>
      <c r="BH3977" s="372"/>
      <c r="BI3977" s="372"/>
      <c r="BJ3977" s="372"/>
      <c r="BK3977" s="372"/>
      <c r="BL3977" s="372"/>
      <c r="BM3977" s="372"/>
      <c r="BN3977" s="372"/>
      <c r="BO3977" s="372"/>
      <c r="BP3977" s="372"/>
      <c r="BQ3977" s="372"/>
      <c r="BR3977" s="372"/>
      <c r="BS3977" s="372"/>
      <c r="BT3977" s="372"/>
      <c r="BU3977" s="372"/>
      <c r="BV3977" s="372"/>
      <c r="BW3977" s="372"/>
      <c r="BX3977" s="372"/>
      <c r="BY3977" s="372"/>
      <c r="BZ3977" s="372"/>
      <c r="CA3977" s="372"/>
      <c r="CB3977" s="372"/>
      <c r="CC3977" s="372"/>
      <c r="CD3977" s="372"/>
      <c r="CE3977" s="372"/>
      <c r="CF3977" s="372"/>
      <c r="CG3977" s="372"/>
      <c r="CH3977" s="372"/>
      <c r="CI3977" s="372"/>
      <c r="CJ3977" s="372"/>
      <c r="CK3977" s="372"/>
      <c r="CL3977" s="372"/>
      <c r="CM3977" s="372"/>
      <c r="CN3977" s="372"/>
      <c r="CO3977" s="372"/>
      <c r="CP3977" s="372"/>
      <c r="CQ3977" s="372"/>
      <c r="CR3977" s="372"/>
      <c r="CS3977" s="372"/>
      <c r="CT3977" s="372"/>
      <c r="CU3977" s="372"/>
      <c r="CV3977" s="372"/>
      <c r="CW3977" s="372"/>
      <c r="CX3977" s="372"/>
      <c r="CY3977" s="372"/>
      <c r="CZ3977" s="372"/>
      <c r="DA3977" s="372"/>
      <c r="DB3977" s="372"/>
      <c r="DC3977" s="372"/>
      <c r="DD3977" s="372"/>
      <c r="DE3977" s="372"/>
      <c r="DF3977" s="372"/>
      <c r="DG3977" s="372"/>
      <c r="DH3977" s="372"/>
      <c r="DI3977" s="372"/>
      <c r="DJ3977" s="372"/>
      <c r="DK3977" s="372"/>
      <c r="DL3977" s="372"/>
      <c r="DM3977" s="372"/>
      <c r="DN3977" s="372"/>
      <c r="DO3977" s="372"/>
      <c r="DP3977" s="372"/>
      <c r="DQ3977" s="372"/>
      <c r="DR3977" s="372"/>
      <c r="DS3977" s="372"/>
      <c r="DT3977" s="372"/>
      <c r="DU3977" s="372"/>
      <c r="DV3977" s="372"/>
      <c r="DW3977" s="372"/>
      <c r="DX3977" s="372"/>
      <c r="DY3977" s="372"/>
      <c r="DZ3977" s="372"/>
      <c r="EA3977" s="372"/>
      <c r="EB3977" s="372"/>
      <c r="EC3977" s="372"/>
      <c r="ED3977" s="372"/>
      <c r="EE3977" s="372"/>
      <c r="EF3977" s="372"/>
      <c r="EG3977" s="372"/>
      <c r="EH3977" s="372"/>
      <c r="EI3977" s="372"/>
      <c r="EJ3977" s="372"/>
      <c r="EK3977" s="372"/>
      <c r="EL3977" s="372"/>
      <c r="EM3977" s="372"/>
      <c r="EN3977" s="372"/>
      <c r="EO3977" s="372"/>
      <c r="EP3977" s="372"/>
      <c r="EQ3977" s="372"/>
      <c r="ER3977" s="372"/>
      <c r="ES3977" s="372"/>
      <c r="ET3977" s="372"/>
      <c r="EU3977" s="372"/>
      <c r="EV3977" s="372"/>
      <c r="EW3977" s="372"/>
      <c r="EX3977" s="372"/>
      <c r="EY3977" s="372"/>
      <c r="EZ3977" s="372"/>
      <c r="FA3977" s="372"/>
      <c r="FB3977" s="372"/>
      <c r="FC3977" s="372"/>
      <c r="FD3977" s="372"/>
      <c r="FE3977" s="372"/>
      <c r="FF3977" s="372"/>
      <c r="FG3977" s="372"/>
      <c r="FH3977" s="372"/>
      <c r="FI3977" s="372"/>
      <c r="FJ3977" s="372"/>
      <c r="FK3977" s="372"/>
      <c r="FL3977" s="372"/>
      <c r="FM3977" s="372"/>
      <c r="FN3977" s="372"/>
      <c r="FO3977" s="372"/>
      <c r="FP3977" s="372"/>
      <c r="FQ3977" s="372"/>
      <c r="FR3977" s="372"/>
      <c r="FS3977" s="372"/>
      <c r="FT3977" s="372"/>
      <c r="FU3977" s="372"/>
      <c r="FV3977" s="372"/>
      <c r="FW3977" s="372"/>
      <c r="FX3977" s="372"/>
      <c r="FY3977" s="372"/>
      <c r="FZ3977" s="372"/>
      <c r="GA3977" s="372"/>
      <c r="GB3977" s="372"/>
      <c r="GC3977" s="372"/>
      <c r="GD3977" s="372"/>
      <c r="GE3977" s="372"/>
      <c r="GF3977" s="372"/>
      <c r="GG3977" s="372"/>
      <c r="GH3977" s="372"/>
      <c r="GI3977" s="372"/>
      <c r="GJ3977" s="372"/>
      <c r="GK3977" s="372"/>
      <c r="GL3977" s="372"/>
      <c r="GM3977" s="372"/>
      <c r="GN3977" s="372"/>
      <c r="GO3977" s="372"/>
      <c r="GP3977" s="372"/>
      <c r="GQ3977" s="372"/>
      <c r="GR3977" s="372"/>
      <c r="GS3977" s="372"/>
      <c r="GT3977" s="372"/>
      <c r="GU3977" s="372"/>
      <c r="GV3977" s="372"/>
      <c r="GW3977" s="372"/>
      <c r="GX3977" s="372"/>
      <c r="GY3977" s="372"/>
      <c r="GZ3977" s="372"/>
      <c r="HA3977" s="372"/>
      <c r="HB3977" s="372"/>
      <c r="HC3977" s="372"/>
      <c r="HD3977" s="372"/>
      <c r="HE3977" s="372"/>
      <c r="HF3977" s="372"/>
      <c r="HG3977" s="372"/>
      <c r="HH3977" s="372"/>
      <c r="HI3977" s="372"/>
      <c r="HJ3977" s="372"/>
      <c r="HK3977" s="372"/>
      <c r="HL3977" s="372"/>
      <c r="HM3977" s="372"/>
      <c r="HN3977" s="372"/>
      <c r="HO3977" s="372"/>
      <c r="HP3977" s="372"/>
      <c r="HQ3977" s="372"/>
      <c r="HR3977" s="372"/>
      <c r="HS3977" s="372"/>
      <c r="HT3977" s="372"/>
      <c r="HU3977" s="372"/>
      <c r="HV3977" s="372"/>
      <c r="HW3977" s="372"/>
      <c r="HX3977" s="372"/>
      <c r="HY3977" s="372"/>
      <c r="HZ3977" s="372"/>
      <c r="IA3977" s="372"/>
      <c r="IB3977" s="372"/>
      <c r="IC3977" s="372"/>
      <c r="ID3977" s="372"/>
      <c r="IE3977" s="372"/>
      <c r="IF3977" s="372"/>
      <c r="IG3977" s="372"/>
      <c r="IH3977" s="372"/>
      <c r="II3977" s="372"/>
      <c r="IJ3977" s="372"/>
    </row>
    <row r="3978" spans="1:244" s="374" customFormat="1" ht="13.5" customHeight="1">
      <c r="A3978" s="818" t="s">
        <v>6843</v>
      </c>
      <c r="B3978" s="812" t="s">
        <v>6844</v>
      </c>
      <c r="C3978" s="423" t="s">
        <v>4438</v>
      </c>
      <c r="D3978" s="779"/>
      <c r="E3978" s="354" t="s">
        <v>3382</v>
      </c>
      <c r="F3978" s="814"/>
      <c r="G3978" s="759"/>
      <c r="H3978" s="354"/>
      <c r="I3978" s="354"/>
      <c r="J3978" s="572"/>
      <c r="K3978" s="354"/>
      <c r="L3978" s="48" t="s">
        <v>6875</v>
      </c>
      <c r="M3978" s="815">
        <v>6</v>
      </c>
      <c r="N3978" s="459" t="s">
        <v>2462</v>
      </c>
      <c r="O3978" s="816" t="s">
        <v>5198</v>
      </c>
      <c r="P3978" s="161"/>
      <c r="Q3978" s="71"/>
      <c r="R3978" s="161"/>
      <c r="S3978" s="354"/>
      <c r="T3978" s="354"/>
      <c r="U3978" s="354"/>
      <c r="V3978" s="372"/>
      <c r="W3978" s="372"/>
      <c r="X3978" s="372"/>
      <c r="Y3978" s="372"/>
      <c r="Z3978" s="372"/>
      <c r="AA3978" s="372"/>
      <c r="AB3978" s="372"/>
      <c r="AC3978" s="372"/>
      <c r="AD3978" s="372"/>
      <c r="AE3978" s="372"/>
      <c r="AF3978" s="372"/>
      <c r="AG3978" s="372"/>
      <c r="AH3978" s="372"/>
      <c r="AI3978" s="372"/>
      <c r="AJ3978" s="372"/>
      <c r="AK3978" s="372"/>
      <c r="AL3978" s="372"/>
      <c r="AM3978" s="372"/>
      <c r="AN3978" s="372"/>
      <c r="AO3978" s="372"/>
      <c r="AP3978" s="372"/>
      <c r="AQ3978" s="372"/>
      <c r="AR3978" s="372"/>
      <c r="AS3978" s="372"/>
      <c r="AT3978" s="372"/>
      <c r="AU3978" s="372"/>
      <c r="AV3978" s="372"/>
      <c r="AW3978" s="372"/>
      <c r="AX3978" s="372"/>
      <c r="AY3978" s="372"/>
      <c r="AZ3978" s="372"/>
      <c r="BA3978" s="372"/>
      <c r="BB3978" s="372"/>
      <c r="BC3978" s="372"/>
      <c r="BD3978" s="372"/>
      <c r="BE3978" s="372"/>
      <c r="BF3978" s="372"/>
      <c r="BG3978" s="372"/>
      <c r="BH3978" s="372"/>
      <c r="BI3978" s="372"/>
      <c r="BJ3978" s="372"/>
      <c r="BK3978" s="372"/>
      <c r="BL3978" s="372"/>
      <c r="BM3978" s="372"/>
      <c r="BN3978" s="372"/>
      <c r="BO3978" s="372"/>
      <c r="BP3978" s="372"/>
      <c r="BQ3978" s="372"/>
      <c r="BR3978" s="372"/>
      <c r="BS3978" s="372"/>
      <c r="BT3978" s="372"/>
      <c r="BU3978" s="372"/>
      <c r="BV3978" s="372"/>
      <c r="BW3978" s="372"/>
      <c r="BX3978" s="372"/>
      <c r="BY3978" s="372"/>
      <c r="BZ3978" s="372"/>
      <c r="CA3978" s="372"/>
      <c r="CB3978" s="372"/>
      <c r="CC3978" s="372"/>
      <c r="CD3978" s="372"/>
      <c r="CE3978" s="372"/>
      <c r="CF3978" s="372"/>
      <c r="CG3978" s="372"/>
      <c r="CH3978" s="372"/>
      <c r="CI3978" s="372"/>
      <c r="CJ3978" s="372"/>
      <c r="CK3978" s="372"/>
      <c r="CL3978" s="372"/>
      <c r="CM3978" s="372"/>
      <c r="CN3978" s="372"/>
      <c r="CO3978" s="372"/>
      <c r="CP3978" s="372"/>
      <c r="CQ3978" s="372"/>
      <c r="CR3978" s="372"/>
      <c r="CS3978" s="372"/>
      <c r="CT3978" s="372"/>
      <c r="CU3978" s="372"/>
      <c r="CV3978" s="372"/>
      <c r="CW3978" s="372"/>
      <c r="CX3978" s="372"/>
      <c r="CY3978" s="372"/>
      <c r="CZ3978" s="372"/>
      <c r="DA3978" s="372"/>
      <c r="DB3978" s="372"/>
      <c r="DC3978" s="372"/>
      <c r="DD3978" s="372"/>
      <c r="DE3978" s="372"/>
      <c r="DF3978" s="372"/>
      <c r="DG3978" s="372"/>
      <c r="DH3978" s="372"/>
      <c r="DI3978" s="372"/>
      <c r="DJ3978" s="372"/>
      <c r="DK3978" s="372"/>
      <c r="DL3978" s="372"/>
      <c r="DM3978" s="372"/>
      <c r="DN3978" s="372"/>
      <c r="DO3978" s="372"/>
      <c r="DP3978" s="372"/>
      <c r="DQ3978" s="372"/>
      <c r="DR3978" s="372"/>
      <c r="DS3978" s="372"/>
      <c r="DT3978" s="372"/>
      <c r="DU3978" s="372"/>
      <c r="DV3978" s="372"/>
      <c r="DW3978" s="372"/>
      <c r="DX3978" s="372"/>
      <c r="DY3978" s="372"/>
      <c r="DZ3978" s="372"/>
      <c r="EA3978" s="372"/>
      <c r="EB3978" s="372"/>
      <c r="EC3978" s="372"/>
      <c r="ED3978" s="372"/>
      <c r="EE3978" s="372"/>
      <c r="EF3978" s="372"/>
      <c r="EG3978" s="372"/>
      <c r="EH3978" s="372"/>
      <c r="EI3978" s="372"/>
      <c r="EJ3978" s="372"/>
      <c r="EK3978" s="372"/>
      <c r="EL3978" s="372"/>
      <c r="EM3978" s="372"/>
      <c r="EN3978" s="372"/>
      <c r="EO3978" s="372"/>
      <c r="EP3978" s="372"/>
      <c r="EQ3978" s="372"/>
      <c r="ER3978" s="372"/>
      <c r="ES3978" s="372"/>
      <c r="ET3978" s="372"/>
      <c r="EU3978" s="372"/>
      <c r="EV3978" s="372"/>
      <c r="EW3978" s="372"/>
      <c r="EX3978" s="372"/>
      <c r="EY3978" s="372"/>
      <c r="EZ3978" s="372"/>
      <c r="FA3978" s="372"/>
      <c r="FB3978" s="372"/>
      <c r="FC3978" s="372"/>
      <c r="FD3978" s="372"/>
      <c r="FE3978" s="372"/>
      <c r="FF3978" s="372"/>
      <c r="FG3978" s="372"/>
      <c r="FH3978" s="372"/>
      <c r="FI3978" s="372"/>
      <c r="FJ3978" s="372"/>
      <c r="FK3978" s="372"/>
      <c r="FL3978" s="372"/>
      <c r="FM3978" s="372"/>
      <c r="FN3978" s="372"/>
      <c r="FO3978" s="372"/>
      <c r="FP3978" s="372"/>
      <c r="FQ3978" s="372"/>
      <c r="FR3978" s="372"/>
      <c r="FS3978" s="372"/>
      <c r="FT3978" s="372"/>
      <c r="FU3978" s="372"/>
      <c r="FV3978" s="372"/>
      <c r="FW3978" s="372"/>
      <c r="FX3978" s="372"/>
      <c r="FY3978" s="372"/>
      <c r="FZ3978" s="372"/>
      <c r="GA3978" s="372"/>
      <c r="GB3978" s="372"/>
      <c r="GC3978" s="372"/>
      <c r="GD3978" s="372"/>
      <c r="GE3978" s="372"/>
      <c r="GF3978" s="372"/>
      <c r="GG3978" s="372"/>
      <c r="GH3978" s="372"/>
      <c r="GI3978" s="372"/>
      <c r="GJ3978" s="372"/>
      <c r="GK3978" s="372"/>
      <c r="GL3978" s="372"/>
      <c r="GM3978" s="372"/>
      <c r="GN3978" s="372"/>
      <c r="GO3978" s="372"/>
      <c r="GP3978" s="372"/>
      <c r="GQ3978" s="372"/>
      <c r="GR3978" s="372"/>
      <c r="GS3978" s="372"/>
      <c r="GT3978" s="372"/>
      <c r="GU3978" s="372"/>
      <c r="GV3978" s="372"/>
      <c r="GW3978" s="372"/>
      <c r="GX3978" s="372"/>
      <c r="GY3978" s="372"/>
      <c r="GZ3978" s="372"/>
      <c r="HA3978" s="372"/>
      <c r="HB3978" s="372"/>
      <c r="HC3978" s="372"/>
      <c r="HD3978" s="372"/>
      <c r="HE3978" s="372"/>
      <c r="HF3978" s="372"/>
      <c r="HG3978" s="372"/>
      <c r="HH3978" s="372"/>
      <c r="HI3978" s="372"/>
      <c r="HJ3978" s="372"/>
      <c r="HK3978" s="372"/>
      <c r="HL3978" s="372"/>
      <c r="HM3978" s="372"/>
      <c r="HN3978" s="372"/>
      <c r="HO3978" s="372"/>
      <c r="HP3978" s="372"/>
      <c r="HQ3978" s="372"/>
      <c r="HR3978" s="372"/>
      <c r="HS3978" s="372"/>
      <c r="HT3978" s="372"/>
      <c r="HU3978" s="372"/>
      <c r="HV3978" s="372"/>
      <c r="HW3978" s="372"/>
      <c r="HX3978" s="372"/>
      <c r="HY3978" s="372"/>
      <c r="HZ3978" s="372"/>
      <c r="IA3978" s="372"/>
      <c r="IB3978" s="372"/>
      <c r="IC3978" s="372"/>
      <c r="ID3978" s="372"/>
      <c r="IE3978" s="372"/>
      <c r="IF3978" s="372"/>
      <c r="IG3978" s="372"/>
      <c r="IH3978" s="372"/>
      <c r="II3978" s="372"/>
      <c r="IJ3978" s="372"/>
    </row>
    <row r="3979" spans="1:244" s="374" customFormat="1" ht="13.5" customHeight="1">
      <c r="A3979" s="166" t="s">
        <v>8209</v>
      </c>
      <c r="B3979" s="56" t="s">
        <v>8210</v>
      </c>
      <c r="C3979" s="195" t="s">
        <v>4438</v>
      </c>
      <c r="D3979" s="56"/>
      <c r="E3979" s="42" t="s">
        <v>3382</v>
      </c>
      <c r="F3979" s="42" t="s">
        <v>8430</v>
      </c>
      <c r="G3979" s="42"/>
      <c r="H3979" s="505"/>
      <c r="I3979" s="505"/>
      <c r="J3979" s="524"/>
      <c r="K3979" s="505"/>
      <c r="L3979" s="523" t="s">
        <v>8433</v>
      </c>
      <c r="M3979" s="815">
        <v>6</v>
      </c>
      <c r="N3979" s="70" t="s">
        <v>2462</v>
      </c>
      <c r="O3979" s="816" t="s">
        <v>5198</v>
      </c>
      <c r="P3979" s="161"/>
      <c r="Q3979" s="459"/>
      <c r="R3979" s="161"/>
      <c r="S3979" s="505"/>
      <c r="T3979" s="505"/>
      <c r="U3979" s="505"/>
    </row>
    <row r="3980" spans="1:244" s="374" customFormat="1" ht="13.5" customHeight="1">
      <c r="A3980" s="166" t="s">
        <v>8211</v>
      </c>
      <c r="B3980" s="56" t="s">
        <v>8212</v>
      </c>
      <c r="C3980" s="195" t="s">
        <v>4438</v>
      </c>
      <c r="D3980" s="56"/>
      <c r="E3980" s="42" t="s">
        <v>3382</v>
      </c>
      <c r="F3980" s="42" t="s">
        <v>8430</v>
      </c>
      <c r="G3980" s="42"/>
      <c r="H3980" s="505"/>
      <c r="I3980" s="505"/>
      <c r="J3980" s="524"/>
      <c r="K3980" s="505"/>
      <c r="L3980" s="523" t="s">
        <v>8434</v>
      </c>
      <c r="M3980" s="815">
        <v>6</v>
      </c>
      <c r="N3980" s="70" t="s">
        <v>2462</v>
      </c>
      <c r="O3980" s="816" t="s">
        <v>5198</v>
      </c>
      <c r="P3980" s="161"/>
      <c r="Q3980" s="459"/>
      <c r="R3980" s="161"/>
      <c r="S3980" s="505"/>
      <c r="T3980" s="505"/>
      <c r="U3980" s="505"/>
    </row>
    <row r="3981" spans="1:244" s="372" customFormat="1" ht="13.5" customHeight="1">
      <c r="A3981" s="166" t="s">
        <v>10025</v>
      </c>
      <c r="B3981" s="56" t="s">
        <v>10026</v>
      </c>
      <c r="C3981" s="195" t="s">
        <v>4438</v>
      </c>
      <c r="D3981" s="56"/>
      <c r="E3981" s="42"/>
      <c r="F3981" s="42"/>
      <c r="G3981" s="42"/>
      <c r="H3981" s="789"/>
      <c r="I3981" s="789"/>
      <c r="J3981" s="790"/>
      <c r="K3981" s="789"/>
      <c r="L3981" s="523" t="s">
        <v>10119</v>
      </c>
      <c r="M3981" s="815">
        <v>6</v>
      </c>
      <c r="N3981" s="459" t="s">
        <v>2462</v>
      </c>
      <c r="O3981" s="816" t="s">
        <v>5198</v>
      </c>
      <c r="P3981" s="809"/>
      <c r="Q3981" s="459"/>
      <c r="R3981" s="809"/>
      <c r="S3981" s="789"/>
      <c r="T3981" s="789"/>
      <c r="U3981" s="789"/>
    </row>
    <row r="3982" spans="1:244" s="374" customFormat="1" ht="13.5" customHeight="1">
      <c r="A3982" s="818"/>
      <c r="B3982" s="812"/>
      <c r="C3982" s="423"/>
      <c r="D3982" s="779"/>
      <c r="E3982" s="354"/>
      <c r="F3982" s="814"/>
      <c r="G3982" s="759"/>
      <c r="H3982" s="354"/>
      <c r="I3982" s="354"/>
      <c r="J3982" s="572"/>
      <c r="K3982" s="354"/>
      <c r="L3982" s="48"/>
      <c r="M3982" s="815"/>
      <c r="N3982" s="459"/>
      <c r="O3982" s="816"/>
      <c r="P3982" s="161"/>
      <c r="Q3982" s="71"/>
      <c r="R3982" s="161"/>
      <c r="S3982" s="354"/>
      <c r="T3982" s="354"/>
      <c r="U3982" s="354"/>
      <c r="V3982" s="372"/>
      <c r="W3982" s="372"/>
      <c r="X3982" s="372"/>
      <c r="Y3982" s="372"/>
      <c r="Z3982" s="372"/>
      <c r="AA3982" s="372"/>
      <c r="AB3982" s="372"/>
      <c r="AC3982" s="372"/>
      <c r="AD3982" s="372"/>
      <c r="AE3982" s="372"/>
      <c r="AF3982" s="372"/>
      <c r="AG3982" s="372"/>
      <c r="AH3982" s="372"/>
      <c r="AI3982" s="372"/>
      <c r="AJ3982" s="372"/>
      <c r="AK3982" s="372"/>
      <c r="AL3982" s="372"/>
      <c r="AM3982" s="372"/>
      <c r="AN3982" s="372"/>
      <c r="AO3982" s="372"/>
      <c r="AP3982" s="372"/>
      <c r="AQ3982" s="372"/>
      <c r="AR3982" s="372"/>
      <c r="AS3982" s="372"/>
      <c r="AT3982" s="372"/>
      <c r="AU3982" s="372"/>
      <c r="AV3982" s="372"/>
      <c r="AW3982" s="372"/>
      <c r="AX3982" s="372"/>
      <c r="AY3982" s="372"/>
      <c r="AZ3982" s="372"/>
      <c r="BA3982" s="372"/>
      <c r="BB3982" s="372"/>
      <c r="BC3982" s="372"/>
      <c r="BD3982" s="372"/>
      <c r="BE3982" s="372"/>
      <c r="BF3982" s="372"/>
      <c r="BG3982" s="372"/>
      <c r="BH3982" s="372"/>
      <c r="BI3982" s="372"/>
      <c r="BJ3982" s="372"/>
      <c r="BK3982" s="372"/>
      <c r="BL3982" s="372"/>
      <c r="BM3982" s="372"/>
      <c r="BN3982" s="372"/>
      <c r="BO3982" s="372"/>
      <c r="BP3982" s="372"/>
      <c r="BQ3982" s="372"/>
      <c r="BR3982" s="372"/>
      <c r="BS3982" s="372"/>
      <c r="BT3982" s="372"/>
      <c r="BU3982" s="372"/>
      <c r="BV3982" s="372"/>
      <c r="BW3982" s="372"/>
      <c r="BX3982" s="372"/>
      <c r="BY3982" s="372"/>
      <c r="BZ3982" s="372"/>
      <c r="CA3982" s="372"/>
      <c r="CB3982" s="372"/>
      <c r="CC3982" s="372"/>
      <c r="CD3982" s="372"/>
      <c r="CE3982" s="372"/>
      <c r="CF3982" s="372"/>
      <c r="CG3982" s="372"/>
      <c r="CH3982" s="372"/>
      <c r="CI3982" s="372"/>
      <c r="CJ3982" s="372"/>
      <c r="CK3982" s="372"/>
      <c r="CL3982" s="372"/>
      <c r="CM3982" s="372"/>
      <c r="CN3982" s="372"/>
      <c r="CO3982" s="372"/>
      <c r="CP3982" s="372"/>
      <c r="CQ3982" s="372"/>
      <c r="CR3982" s="372"/>
      <c r="CS3982" s="372"/>
      <c r="CT3982" s="372"/>
      <c r="CU3982" s="372"/>
      <c r="CV3982" s="372"/>
      <c r="CW3982" s="372"/>
      <c r="CX3982" s="372"/>
      <c r="CY3982" s="372"/>
      <c r="CZ3982" s="372"/>
      <c r="DA3982" s="372"/>
      <c r="DB3982" s="372"/>
      <c r="DC3982" s="372"/>
      <c r="DD3982" s="372"/>
      <c r="DE3982" s="372"/>
      <c r="DF3982" s="372"/>
      <c r="DG3982" s="372"/>
      <c r="DH3982" s="372"/>
      <c r="DI3982" s="372"/>
      <c r="DJ3982" s="372"/>
      <c r="DK3982" s="372"/>
      <c r="DL3982" s="372"/>
      <c r="DM3982" s="372"/>
      <c r="DN3982" s="372"/>
      <c r="DO3982" s="372"/>
      <c r="DP3982" s="372"/>
      <c r="DQ3982" s="372"/>
      <c r="DR3982" s="372"/>
      <c r="DS3982" s="372"/>
      <c r="DT3982" s="372"/>
      <c r="DU3982" s="372"/>
      <c r="DV3982" s="372"/>
      <c r="DW3982" s="372"/>
      <c r="DX3982" s="372"/>
      <c r="DY3982" s="372"/>
      <c r="DZ3982" s="372"/>
      <c r="EA3982" s="372"/>
      <c r="EB3982" s="372"/>
      <c r="EC3982" s="372"/>
      <c r="ED3982" s="372"/>
      <c r="EE3982" s="372"/>
      <c r="EF3982" s="372"/>
      <c r="EG3982" s="372"/>
      <c r="EH3982" s="372"/>
      <c r="EI3982" s="372"/>
      <c r="EJ3982" s="372"/>
      <c r="EK3982" s="372"/>
      <c r="EL3982" s="372"/>
      <c r="EM3982" s="372"/>
      <c r="EN3982" s="372"/>
      <c r="EO3982" s="372"/>
      <c r="EP3982" s="372"/>
      <c r="EQ3982" s="372"/>
      <c r="ER3982" s="372"/>
      <c r="ES3982" s="372"/>
      <c r="ET3982" s="372"/>
      <c r="EU3982" s="372"/>
      <c r="EV3982" s="372"/>
      <c r="EW3982" s="372"/>
      <c r="EX3982" s="372"/>
      <c r="EY3982" s="372"/>
      <c r="EZ3982" s="372"/>
      <c r="FA3982" s="372"/>
      <c r="FB3982" s="372"/>
      <c r="FC3982" s="372"/>
      <c r="FD3982" s="372"/>
      <c r="FE3982" s="372"/>
      <c r="FF3982" s="372"/>
      <c r="FG3982" s="372"/>
      <c r="FH3982" s="372"/>
      <c r="FI3982" s="372"/>
      <c r="FJ3982" s="372"/>
      <c r="FK3982" s="372"/>
      <c r="FL3982" s="372"/>
      <c r="FM3982" s="372"/>
      <c r="FN3982" s="372"/>
      <c r="FO3982" s="372"/>
      <c r="FP3982" s="372"/>
      <c r="FQ3982" s="372"/>
      <c r="FR3982" s="372"/>
      <c r="FS3982" s="372"/>
      <c r="FT3982" s="372"/>
      <c r="FU3982" s="372"/>
      <c r="FV3982" s="372"/>
      <c r="FW3982" s="372"/>
      <c r="FX3982" s="372"/>
      <c r="FY3982" s="372"/>
      <c r="FZ3982" s="372"/>
      <c r="GA3982" s="372"/>
      <c r="GB3982" s="372"/>
      <c r="GC3982" s="372"/>
      <c r="GD3982" s="372"/>
      <c r="GE3982" s="372"/>
      <c r="GF3982" s="372"/>
      <c r="GG3982" s="372"/>
      <c r="GH3982" s="372"/>
      <c r="GI3982" s="372"/>
      <c r="GJ3982" s="372"/>
      <c r="GK3982" s="372"/>
      <c r="GL3982" s="372"/>
      <c r="GM3982" s="372"/>
      <c r="GN3982" s="372"/>
      <c r="GO3982" s="372"/>
      <c r="GP3982" s="372"/>
      <c r="GQ3982" s="372"/>
      <c r="GR3982" s="372"/>
      <c r="GS3982" s="372"/>
      <c r="GT3982" s="372"/>
      <c r="GU3982" s="372"/>
      <c r="GV3982" s="372"/>
      <c r="GW3982" s="372"/>
      <c r="GX3982" s="372"/>
      <c r="GY3982" s="372"/>
      <c r="GZ3982" s="372"/>
      <c r="HA3982" s="372"/>
      <c r="HB3982" s="372"/>
      <c r="HC3982" s="372"/>
      <c r="HD3982" s="372"/>
      <c r="HE3982" s="372"/>
      <c r="HF3982" s="372"/>
      <c r="HG3982" s="372"/>
      <c r="HH3982" s="372"/>
      <c r="HI3982" s="372"/>
      <c r="HJ3982" s="372"/>
      <c r="HK3982" s="372"/>
      <c r="HL3982" s="372"/>
      <c r="HM3982" s="372"/>
      <c r="HN3982" s="372"/>
      <c r="HO3982" s="372"/>
      <c r="HP3982" s="372"/>
      <c r="HQ3982" s="372"/>
      <c r="HR3982" s="372"/>
      <c r="HS3982" s="372"/>
      <c r="HT3982" s="372"/>
      <c r="HU3982" s="372"/>
      <c r="HV3982" s="372"/>
      <c r="HW3982" s="372"/>
      <c r="HX3982" s="372"/>
      <c r="HY3982" s="372"/>
      <c r="HZ3982" s="372"/>
      <c r="IA3982" s="372"/>
      <c r="IB3982" s="372"/>
      <c r="IC3982" s="372"/>
      <c r="ID3982" s="372"/>
      <c r="IE3982" s="372"/>
      <c r="IF3982" s="372"/>
      <c r="IG3982" s="372"/>
      <c r="IH3982" s="372"/>
      <c r="II3982" s="372"/>
      <c r="IJ3982" s="372"/>
    </row>
    <row r="3983" spans="1:244" s="372" customFormat="1" ht="13.5" customHeight="1">
      <c r="A3983" s="831" t="s">
        <v>11720</v>
      </c>
      <c r="B3983" s="56"/>
      <c r="C3983" s="195"/>
      <c r="D3983" s="56"/>
      <c r="E3983" s="42"/>
      <c r="F3983" s="42"/>
      <c r="G3983" s="42"/>
      <c r="H3983" s="505"/>
      <c r="I3983" s="505"/>
      <c r="J3983" s="524"/>
      <c r="K3983" s="505"/>
      <c r="L3983" s="523"/>
      <c r="M3983" s="815"/>
      <c r="N3983" s="70"/>
      <c r="O3983" s="816"/>
      <c r="P3983" s="415"/>
      <c r="Q3983" s="459"/>
      <c r="R3983" s="415"/>
      <c r="S3983" s="505"/>
      <c r="T3983" s="505"/>
      <c r="U3983" s="505"/>
    </row>
    <row r="3984" spans="1:244" s="372" customFormat="1" ht="13.5" customHeight="1">
      <c r="A3984" s="166" t="s">
        <v>8046</v>
      </c>
      <c r="B3984" s="56" t="s">
        <v>8047</v>
      </c>
      <c r="C3984" s="195" t="s">
        <v>4438</v>
      </c>
      <c r="D3984" s="56"/>
      <c r="E3984" s="42"/>
      <c r="F3984" s="42"/>
      <c r="G3984" s="42" t="s">
        <v>3207</v>
      </c>
      <c r="H3984" s="789"/>
      <c r="I3984" s="789"/>
      <c r="J3984" s="790"/>
      <c r="K3984" s="789"/>
      <c r="L3984" s="523" t="s">
        <v>12127</v>
      </c>
      <c r="M3984" s="815">
        <v>6</v>
      </c>
      <c r="N3984" s="70" t="s">
        <v>2462</v>
      </c>
      <c r="O3984" s="816" t="s">
        <v>4293</v>
      </c>
      <c r="P3984" s="415"/>
      <c r="Q3984" s="894"/>
      <c r="R3984" s="415"/>
      <c r="S3984" s="789"/>
      <c r="T3984" s="789"/>
      <c r="U3984" s="789"/>
    </row>
    <row r="3985" spans="1:40" s="374" customFormat="1" ht="13.5" customHeight="1">
      <c r="A3985" s="166" t="s">
        <v>11149</v>
      </c>
      <c r="B3985" s="56" t="s">
        <v>11150</v>
      </c>
      <c r="C3985" s="195" t="s">
        <v>4438</v>
      </c>
      <c r="D3985" s="56"/>
      <c r="E3985" s="42"/>
      <c r="F3985" s="42" t="s">
        <v>8430</v>
      </c>
      <c r="G3985" s="42" t="s">
        <v>3207</v>
      </c>
      <c r="H3985" s="789"/>
      <c r="I3985" s="789" t="s">
        <v>748</v>
      </c>
      <c r="J3985" s="790" t="s">
        <v>3383</v>
      </c>
      <c r="K3985" s="789"/>
      <c r="L3985" s="523" t="s">
        <v>11185</v>
      </c>
      <c r="M3985" s="815">
        <v>6</v>
      </c>
      <c r="N3985" s="70" t="s">
        <v>2462</v>
      </c>
      <c r="O3985" s="816" t="s">
        <v>4293</v>
      </c>
      <c r="P3985" s="161"/>
      <c r="Q3985" s="459"/>
      <c r="R3985" s="161"/>
      <c r="S3985" s="789"/>
      <c r="T3985" s="789"/>
      <c r="U3985" s="789"/>
    </row>
    <row r="3986" spans="1:40" s="372" customFormat="1" ht="13.5" customHeight="1">
      <c r="A3986" s="818" t="s">
        <v>6225</v>
      </c>
      <c r="B3986" s="812" t="s">
        <v>6226</v>
      </c>
      <c r="C3986" s="423" t="s">
        <v>4438</v>
      </c>
      <c r="D3986" s="779"/>
      <c r="E3986" s="354"/>
      <c r="F3986" s="354"/>
      <c r="G3986" s="759"/>
      <c r="H3986" s="354"/>
      <c r="I3986" s="354" t="s">
        <v>2316</v>
      </c>
      <c r="J3986" s="499" t="s">
        <v>3383</v>
      </c>
      <c r="K3986" s="354"/>
      <c r="L3986" s="48" t="s">
        <v>9147</v>
      </c>
      <c r="M3986" s="815">
        <v>6</v>
      </c>
      <c r="N3986" s="70" t="s">
        <v>2462</v>
      </c>
      <c r="O3986" s="816" t="s">
        <v>1297</v>
      </c>
      <c r="P3986" s="47"/>
      <c r="Q3986" s="71"/>
      <c r="R3986" s="47"/>
      <c r="S3986" s="354"/>
      <c r="T3986" s="354"/>
      <c r="U3986" s="354"/>
    </row>
    <row r="3987" spans="1:40" s="372" customFormat="1" ht="13.5" customHeight="1">
      <c r="A3987" s="818" t="s">
        <v>5605</v>
      </c>
      <c r="B3987" s="812" t="s">
        <v>5606</v>
      </c>
      <c r="C3987" s="423" t="s">
        <v>4438</v>
      </c>
      <c r="D3987" s="779"/>
      <c r="E3987" s="354"/>
      <c r="F3987" s="354"/>
      <c r="G3987" s="759"/>
      <c r="H3987" s="354"/>
      <c r="I3987" s="354" t="s">
        <v>2316</v>
      </c>
      <c r="J3987" s="499" t="s">
        <v>3383</v>
      </c>
      <c r="K3987" s="354"/>
      <c r="L3987" s="48" t="s">
        <v>9148</v>
      </c>
      <c r="M3987" s="815">
        <v>6</v>
      </c>
      <c r="N3987" s="70" t="s">
        <v>2462</v>
      </c>
      <c r="O3987" s="816" t="s">
        <v>1297</v>
      </c>
      <c r="P3987" s="47"/>
      <c r="Q3987" s="71"/>
      <c r="R3987" s="47"/>
      <c r="S3987" s="354"/>
      <c r="T3987" s="354"/>
      <c r="U3987" s="354"/>
    </row>
    <row r="3988" spans="1:40" s="372" customFormat="1" ht="13.5" customHeight="1">
      <c r="A3988" s="818" t="s">
        <v>5637</v>
      </c>
      <c r="B3988" s="812" t="s">
        <v>5638</v>
      </c>
      <c r="C3988" s="423" t="s">
        <v>4438</v>
      </c>
      <c r="D3988" s="779"/>
      <c r="E3988" s="354"/>
      <c r="F3988" s="354"/>
      <c r="G3988" s="759"/>
      <c r="H3988" s="354"/>
      <c r="I3988" s="354" t="s">
        <v>2316</v>
      </c>
      <c r="J3988" s="499" t="s">
        <v>3383</v>
      </c>
      <c r="K3988" s="354"/>
      <c r="L3988" s="48" t="s">
        <v>9149</v>
      </c>
      <c r="M3988" s="815">
        <v>6</v>
      </c>
      <c r="N3988" s="70" t="s">
        <v>2462</v>
      </c>
      <c r="O3988" s="816" t="s">
        <v>1297</v>
      </c>
      <c r="P3988" s="47"/>
      <c r="Q3988" s="71"/>
      <c r="R3988" s="47"/>
      <c r="S3988" s="354"/>
      <c r="T3988" s="354"/>
      <c r="U3988" s="354"/>
    </row>
    <row r="3989" spans="1:40" s="372" customFormat="1" ht="13.5" customHeight="1">
      <c r="A3989" s="818" t="s">
        <v>6228</v>
      </c>
      <c r="B3989" s="812" t="s">
        <v>6229</v>
      </c>
      <c r="C3989" s="423" t="s">
        <v>4438</v>
      </c>
      <c r="D3989" s="779"/>
      <c r="E3989" s="354"/>
      <c r="F3989" s="354"/>
      <c r="G3989" s="759"/>
      <c r="H3989" s="354"/>
      <c r="I3989" s="354" t="s">
        <v>2316</v>
      </c>
      <c r="J3989" s="499" t="s">
        <v>3383</v>
      </c>
      <c r="K3989" s="354"/>
      <c r="L3989" s="48" t="s">
        <v>9150</v>
      </c>
      <c r="M3989" s="815">
        <v>6</v>
      </c>
      <c r="N3989" s="70" t="s">
        <v>2462</v>
      </c>
      <c r="O3989" s="816" t="s">
        <v>1297</v>
      </c>
      <c r="P3989" s="47"/>
      <c r="Q3989" s="71"/>
      <c r="R3989" s="47"/>
      <c r="S3989" s="354"/>
      <c r="T3989" s="354"/>
      <c r="U3989" s="354"/>
    </row>
    <row r="3990" spans="1:40" s="372" customFormat="1" ht="13.5" customHeight="1">
      <c r="A3990" s="818" t="s">
        <v>5607</v>
      </c>
      <c r="B3990" s="812" t="s">
        <v>5608</v>
      </c>
      <c r="C3990" s="423" t="s">
        <v>4438</v>
      </c>
      <c r="D3990" s="779"/>
      <c r="E3990" s="354"/>
      <c r="F3990" s="354"/>
      <c r="G3990" s="759"/>
      <c r="H3990" s="354"/>
      <c r="I3990" s="354" t="s">
        <v>2316</v>
      </c>
      <c r="J3990" s="499" t="s">
        <v>3383</v>
      </c>
      <c r="K3990" s="354"/>
      <c r="L3990" s="48" t="s">
        <v>9151</v>
      </c>
      <c r="M3990" s="815">
        <v>6</v>
      </c>
      <c r="N3990" s="70" t="s">
        <v>2462</v>
      </c>
      <c r="O3990" s="816" t="s">
        <v>1297</v>
      </c>
      <c r="P3990" s="47"/>
      <c r="Q3990" s="71"/>
      <c r="R3990" s="47"/>
      <c r="S3990" s="354"/>
      <c r="T3990" s="354"/>
      <c r="U3990" s="354"/>
    </row>
    <row r="3991" spans="1:40" s="61" customFormat="1" ht="13.5" customHeight="1">
      <c r="A3991" s="818" t="s">
        <v>5095</v>
      </c>
      <c r="B3991" s="812" t="s">
        <v>5096</v>
      </c>
      <c r="C3991" s="423" t="s">
        <v>4438</v>
      </c>
      <c r="D3991" s="779"/>
      <c r="E3991" s="814"/>
      <c r="F3991" s="814"/>
      <c r="G3991" s="759"/>
      <c r="H3991" s="354"/>
      <c r="I3991" s="354" t="s">
        <v>2316</v>
      </c>
      <c r="J3991" s="499" t="s">
        <v>3383</v>
      </c>
      <c r="K3991" s="354"/>
      <c r="L3991" s="48" t="s">
        <v>8117</v>
      </c>
      <c r="M3991" s="815">
        <v>6</v>
      </c>
      <c r="N3991" s="70" t="s">
        <v>2462</v>
      </c>
      <c r="O3991" s="816" t="s">
        <v>1297</v>
      </c>
      <c r="P3991" s="161"/>
      <c r="Q3991" s="71"/>
      <c r="R3991" s="41"/>
      <c r="S3991" s="47"/>
      <c r="T3991" s="47"/>
      <c r="U3991" s="47"/>
      <c r="V3991" s="57"/>
      <c r="W3991" s="57"/>
      <c r="X3991" s="57"/>
      <c r="Y3991" s="57"/>
      <c r="Z3991" s="57"/>
      <c r="AA3991" s="60"/>
      <c r="AB3991" s="60"/>
      <c r="AC3991" s="60"/>
      <c r="AD3991" s="60"/>
      <c r="AE3991" s="60"/>
      <c r="AF3991" s="60"/>
      <c r="AG3991" s="60"/>
      <c r="AH3991" s="60"/>
      <c r="AI3991" s="60"/>
      <c r="AJ3991" s="60"/>
      <c r="AK3991" s="60"/>
      <c r="AL3991" s="60"/>
      <c r="AM3991" s="60"/>
      <c r="AN3991" s="60"/>
    </row>
    <row r="3992" spans="1:40" s="372" customFormat="1" ht="13.5" customHeight="1">
      <c r="A3992" s="818" t="s">
        <v>7083</v>
      </c>
      <c r="B3992" s="812" t="s">
        <v>7084</v>
      </c>
      <c r="C3992" s="423" t="s">
        <v>4438</v>
      </c>
      <c r="D3992" s="779"/>
      <c r="E3992" s="354"/>
      <c r="F3992" s="814"/>
      <c r="G3992" s="759"/>
      <c r="H3992" s="354"/>
      <c r="I3992" s="354" t="s">
        <v>2316</v>
      </c>
      <c r="J3992" s="499" t="s">
        <v>3383</v>
      </c>
      <c r="K3992" s="354"/>
      <c r="L3992" s="48" t="s">
        <v>9145</v>
      </c>
      <c r="M3992" s="815">
        <v>6</v>
      </c>
      <c r="N3992" s="459" t="s">
        <v>2462</v>
      </c>
      <c r="O3992" s="816" t="s">
        <v>4293</v>
      </c>
      <c r="P3992" s="415"/>
      <c r="Q3992" s="71"/>
      <c r="R3992" s="415"/>
      <c r="S3992" s="354"/>
      <c r="T3992" s="354"/>
      <c r="U3992" s="354"/>
    </row>
    <row r="3993" spans="1:40" s="372" customFormat="1" ht="13.5" customHeight="1">
      <c r="A3993" s="818" t="s">
        <v>7085</v>
      </c>
      <c r="B3993" s="812" t="s">
        <v>7086</v>
      </c>
      <c r="C3993" s="423" t="s">
        <v>4438</v>
      </c>
      <c r="D3993" s="779"/>
      <c r="E3993" s="354"/>
      <c r="F3993" s="814"/>
      <c r="G3993" s="759"/>
      <c r="H3993" s="354"/>
      <c r="I3993" s="354" t="s">
        <v>2316</v>
      </c>
      <c r="J3993" s="499" t="s">
        <v>3383</v>
      </c>
      <c r="K3993" s="354"/>
      <c r="L3993" s="48" t="s">
        <v>9146</v>
      </c>
      <c r="M3993" s="815">
        <v>6</v>
      </c>
      <c r="N3993" s="459" t="s">
        <v>2462</v>
      </c>
      <c r="O3993" s="816" t="s">
        <v>4293</v>
      </c>
      <c r="P3993" s="415"/>
      <c r="Q3993" s="71"/>
      <c r="R3993" s="415"/>
      <c r="S3993" s="354"/>
      <c r="T3993" s="354"/>
      <c r="U3993" s="354"/>
    </row>
    <row r="3994" spans="1:40" s="61" customFormat="1" ht="13.5" customHeight="1">
      <c r="A3994" s="173"/>
      <c r="B3994" s="279"/>
      <c r="C3994" s="280"/>
      <c r="D3994" s="280"/>
      <c r="E3994" s="280"/>
      <c r="F3994" s="280"/>
      <c r="G3994" s="853"/>
      <c r="H3994" s="280"/>
      <c r="I3994" s="280"/>
      <c r="J3994" s="569"/>
      <c r="K3994" s="42"/>
      <c r="L3994" s="164"/>
      <c r="M3994" s="37"/>
      <c r="N3994" s="37"/>
      <c r="O3994" s="37"/>
      <c r="P3994" s="41"/>
      <c r="Q3994" s="41"/>
      <c r="R3994" s="41"/>
      <c r="S3994" s="41"/>
      <c r="T3994" s="41"/>
      <c r="U3994" s="41"/>
      <c r="V3994" s="57"/>
      <c r="W3994" s="57"/>
      <c r="X3994" s="57"/>
      <c r="Y3994" s="57"/>
      <c r="Z3994" s="57"/>
      <c r="AA3994" s="60"/>
      <c r="AB3994" s="60"/>
      <c r="AC3994" s="60"/>
      <c r="AD3994" s="60"/>
      <c r="AE3994" s="60"/>
      <c r="AF3994" s="60"/>
      <c r="AG3994" s="60"/>
      <c r="AH3994" s="60"/>
      <c r="AI3994" s="60"/>
      <c r="AJ3994" s="60"/>
      <c r="AK3994" s="60"/>
      <c r="AL3994" s="60"/>
      <c r="AM3994" s="60"/>
      <c r="AN3994" s="60"/>
    </row>
    <row r="3995" spans="1:40" s="372" customFormat="1" ht="13.5" customHeight="1">
      <c r="A3995" s="55" t="s">
        <v>11201</v>
      </c>
      <c r="B3995" s="56"/>
      <c r="C3995" s="195"/>
      <c r="D3995" s="56"/>
      <c r="E3995" s="42"/>
      <c r="F3995" s="42"/>
      <c r="G3995" s="42"/>
      <c r="H3995" s="789"/>
      <c r="I3995" s="789"/>
      <c r="J3995" s="790"/>
      <c r="K3995" s="789"/>
      <c r="L3995" s="523"/>
      <c r="M3995" s="815"/>
      <c r="N3995" s="459"/>
      <c r="O3995" s="816"/>
      <c r="P3995" s="809"/>
      <c r="Q3995" s="459"/>
      <c r="R3995" s="415"/>
      <c r="S3995" s="789"/>
      <c r="T3995" s="789"/>
      <c r="U3995" s="789"/>
    </row>
    <row r="3996" spans="1:40" s="372" customFormat="1" ht="13.5" customHeight="1">
      <c r="A3996" s="166" t="s">
        <v>10067</v>
      </c>
      <c r="B3996" s="56" t="s">
        <v>10068</v>
      </c>
      <c r="C3996" s="195"/>
      <c r="D3996" s="56"/>
      <c r="E3996" s="42"/>
      <c r="F3996" s="42"/>
      <c r="G3996" s="42" t="s">
        <v>3207</v>
      </c>
      <c r="H3996" s="789"/>
      <c r="I3996" s="789"/>
      <c r="J3996" s="790"/>
      <c r="K3996" s="789"/>
      <c r="L3996" s="523" t="s">
        <v>10132</v>
      </c>
      <c r="M3996" s="815">
        <v>6</v>
      </c>
      <c r="N3996" s="459" t="s">
        <v>2462</v>
      </c>
      <c r="O3996" s="816" t="s">
        <v>2096</v>
      </c>
      <c r="P3996" s="161"/>
      <c r="Q3996" s="459"/>
      <c r="R3996" s="161"/>
      <c r="S3996" s="789"/>
      <c r="T3996" s="789"/>
      <c r="U3996" s="789"/>
    </row>
    <row r="3997" spans="1:40" s="372" customFormat="1" ht="13.5" customHeight="1">
      <c r="A3997" s="166" t="s">
        <v>10069</v>
      </c>
      <c r="B3997" s="56" t="s">
        <v>10070</v>
      </c>
      <c r="C3997" s="195"/>
      <c r="D3997" s="56"/>
      <c r="E3997" s="42"/>
      <c r="F3997" s="42"/>
      <c r="G3997" s="42" t="s">
        <v>3207</v>
      </c>
      <c r="H3997" s="789"/>
      <c r="I3997" s="789"/>
      <c r="J3997" s="790"/>
      <c r="K3997" s="789"/>
      <c r="L3997" s="523" t="s">
        <v>10133</v>
      </c>
      <c r="M3997" s="815">
        <v>6</v>
      </c>
      <c r="N3997" s="459" t="s">
        <v>2462</v>
      </c>
      <c r="O3997" s="816" t="s">
        <v>2096</v>
      </c>
      <c r="P3997" s="161"/>
      <c r="Q3997" s="459"/>
      <c r="R3997" s="161"/>
      <c r="S3997" s="789"/>
      <c r="T3997" s="789"/>
      <c r="U3997" s="789"/>
    </row>
    <row r="3998" spans="1:40" s="374" customFormat="1" ht="13.5" customHeight="1">
      <c r="A3998" s="166" t="s">
        <v>11170</v>
      </c>
      <c r="B3998" s="56" t="s">
        <v>11171</v>
      </c>
      <c r="C3998" s="195"/>
      <c r="D3998" s="56"/>
      <c r="E3998" s="42"/>
      <c r="F3998" s="42"/>
      <c r="G3998" s="42" t="s">
        <v>3207</v>
      </c>
      <c r="H3998" s="789"/>
      <c r="I3998" s="789"/>
      <c r="J3998" s="790"/>
      <c r="K3998" s="789"/>
      <c r="L3998" s="523" t="s">
        <v>11195</v>
      </c>
      <c r="M3998" s="815">
        <v>6</v>
      </c>
      <c r="N3998" s="70" t="s">
        <v>2462</v>
      </c>
      <c r="O3998" s="816" t="s">
        <v>2096</v>
      </c>
      <c r="P3998" s="161"/>
      <c r="Q3998" s="459"/>
      <c r="R3998" s="161"/>
      <c r="S3998" s="789"/>
      <c r="T3998" s="789"/>
      <c r="U3998" s="789"/>
    </row>
    <row r="3999" spans="1:40" s="372" customFormat="1" ht="13.5" customHeight="1">
      <c r="A3999" s="166"/>
      <c r="B3999" s="56"/>
      <c r="C3999" s="195"/>
      <c r="D3999" s="56"/>
      <c r="E3999" s="42"/>
      <c r="F3999" s="42"/>
      <c r="G3999" s="42"/>
      <c r="H3999" s="789"/>
      <c r="I3999" s="789"/>
      <c r="J3999" s="790"/>
      <c r="K3999" s="789"/>
      <c r="L3999" s="523"/>
      <c r="M3999" s="815"/>
      <c r="N3999" s="459"/>
      <c r="O3999" s="816"/>
      <c r="P3999" s="809"/>
      <c r="Q3999" s="459"/>
      <c r="R3999" s="809"/>
      <c r="S3999" s="789"/>
      <c r="T3999" s="789"/>
      <c r="U3999" s="789"/>
    </row>
    <row r="4000" spans="1:40" s="372" customFormat="1" ht="13.5" customHeight="1">
      <c r="A4000" s="68" t="s">
        <v>9369</v>
      </c>
      <c r="B4000" s="812"/>
      <c r="C4000" s="423"/>
      <c r="D4000" s="779"/>
      <c r="E4000" s="354"/>
      <c r="F4000" s="354"/>
      <c r="G4000" s="759"/>
      <c r="H4000" s="354"/>
      <c r="I4000" s="354"/>
      <c r="J4000" s="572"/>
      <c r="K4000" s="354"/>
      <c r="L4000" s="48"/>
      <c r="M4000" s="815"/>
      <c r="N4000" s="459"/>
      <c r="O4000" s="816"/>
      <c r="P4000" s="415"/>
      <c r="Q4000" s="71"/>
      <c r="R4000" s="415"/>
      <c r="S4000" s="354"/>
      <c r="T4000" s="354"/>
      <c r="U4000" s="354"/>
    </row>
    <row r="4001" spans="1:244" s="374" customFormat="1" ht="13.5" customHeight="1">
      <c r="A4001" s="818" t="s">
        <v>7164</v>
      </c>
      <c r="B4001" s="812" t="s">
        <v>7165</v>
      </c>
      <c r="C4001" s="423" t="s">
        <v>4438</v>
      </c>
      <c r="D4001" s="779"/>
      <c r="E4001" s="41" t="s">
        <v>3382</v>
      </c>
      <c r="F4001" s="41"/>
      <c r="G4001" s="31"/>
      <c r="H4001" s="354"/>
      <c r="I4001" s="354"/>
      <c r="J4001" s="572"/>
      <c r="K4001" s="354"/>
      <c r="L4001" s="48" t="s">
        <v>7954</v>
      </c>
      <c r="M4001" s="815">
        <v>6</v>
      </c>
      <c r="N4001" s="459" t="s">
        <v>2462</v>
      </c>
      <c r="O4001" s="816" t="s">
        <v>7161</v>
      </c>
      <c r="P4001" s="893"/>
      <c r="Q4001" s="71"/>
      <c r="R4001" s="893"/>
      <c r="S4001" s="354"/>
      <c r="T4001" s="354"/>
      <c r="U4001" s="354"/>
      <c r="V4001" s="372"/>
      <c r="W4001" s="372"/>
      <c r="X4001" s="372"/>
      <c r="Y4001" s="372"/>
      <c r="Z4001" s="372"/>
      <c r="AA4001" s="372"/>
      <c r="AB4001" s="372"/>
      <c r="AC4001" s="372"/>
      <c r="AD4001" s="372"/>
      <c r="AE4001" s="372"/>
      <c r="AF4001" s="372"/>
      <c r="AG4001" s="372"/>
      <c r="AH4001" s="372"/>
      <c r="AI4001" s="372"/>
      <c r="AJ4001" s="372"/>
      <c r="AK4001" s="372"/>
      <c r="AL4001" s="372"/>
      <c r="AM4001" s="372"/>
      <c r="AN4001" s="372"/>
      <c r="AO4001" s="372"/>
      <c r="AP4001" s="372"/>
      <c r="AQ4001" s="372"/>
      <c r="AR4001" s="372"/>
      <c r="AS4001" s="372"/>
      <c r="AT4001" s="372"/>
      <c r="AU4001" s="372"/>
      <c r="AV4001" s="372"/>
      <c r="AW4001" s="372"/>
      <c r="AX4001" s="372"/>
      <c r="AY4001" s="372"/>
      <c r="AZ4001" s="372"/>
      <c r="BA4001" s="372"/>
      <c r="BB4001" s="372"/>
      <c r="BC4001" s="372"/>
      <c r="BD4001" s="372"/>
      <c r="BE4001" s="372"/>
      <c r="BF4001" s="372"/>
      <c r="BG4001" s="372"/>
      <c r="BH4001" s="372"/>
      <c r="BI4001" s="372"/>
      <c r="BJ4001" s="372"/>
      <c r="BK4001" s="372"/>
      <c r="BL4001" s="372"/>
      <c r="BM4001" s="372"/>
      <c r="BN4001" s="372"/>
      <c r="BO4001" s="372"/>
      <c r="BP4001" s="372"/>
      <c r="BQ4001" s="372"/>
      <c r="BR4001" s="372"/>
      <c r="BS4001" s="372"/>
      <c r="BT4001" s="372"/>
      <c r="BU4001" s="372"/>
      <c r="BV4001" s="372"/>
      <c r="BW4001" s="372"/>
      <c r="BX4001" s="372"/>
      <c r="BY4001" s="372"/>
      <c r="BZ4001" s="372"/>
      <c r="CA4001" s="372"/>
      <c r="CB4001" s="372"/>
      <c r="CC4001" s="372"/>
      <c r="CD4001" s="372"/>
      <c r="CE4001" s="372"/>
      <c r="CF4001" s="372"/>
      <c r="CG4001" s="372"/>
      <c r="CH4001" s="372"/>
      <c r="CI4001" s="372"/>
      <c r="CJ4001" s="372"/>
      <c r="CK4001" s="372"/>
      <c r="CL4001" s="372"/>
      <c r="CM4001" s="372"/>
      <c r="CN4001" s="372"/>
      <c r="CO4001" s="372"/>
      <c r="CP4001" s="372"/>
      <c r="CQ4001" s="372"/>
      <c r="CR4001" s="372"/>
      <c r="CS4001" s="372"/>
      <c r="CT4001" s="372"/>
      <c r="CU4001" s="372"/>
      <c r="CV4001" s="372"/>
      <c r="CW4001" s="372"/>
      <c r="CX4001" s="372"/>
      <c r="CY4001" s="372"/>
      <c r="CZ4001" s="372"/>
      <c r="DA4001" s="372"/>
      <c r="DB4001" s="372"/>
      <c r="DC4001" s="372"/>
      <c r="DD4001" s="372"/>
      <c r="DE4001" s="372"/>
      <c r="DF4001" s="372"/>
      <c r="DG4001" s="372"/>
      <c r="DH4001" s="372"/>
      <c r="DI4001" s="372"/>
      <c r="DJ4001" s="372"/>
      <c r="DK4001" s="372"/>
      <c r="DL4001" s="372"/>
      <c r="DM4001" s="372"/>
      <c r="DN4001" s="372"/>
      <c r="DO4001" s="372"/>
      <c r="DP4001" s="372"/>
      <c r="DQ4001" s="372"/>
      <c r="DR4001" s="372"/>
      <c r="DS4001" s="372"/>
      <c r="DT4001" s="372"/>
      <c r="DU4001" s="372"/>
      <c r="DV4001" s="372"/>
      <c r="DW4001" s="372"/>
      <c r="DX4001" s="372"/>
      <c r="DY4001" s="372"/>
      <c r="DZ4001" s="372"/>
      <c r="EA4001" s="372"/>
      <c r="EB4001" s="372"/>
      <c r="EC4001" s="372"/>
      <c r="ED4001" s="372"/>
      <c r="EE4001" s="372"/>
      <c r="EF4001" s="372"/>
      <c r="EG4001" s="372"/>
      <c r="EH4001" s="372"/>
      <c r="EI4001" s="372"/>
      <c r="EJ4001" s="372"/>
      <c r="EK4001" s="372"/>
      <c r="EL4001" s="372"/>
      <c r="EM4001" s="372"/>
      <c r="EN4001" s="372"/>
      <c r="EO4001" s="372"/>
      <c r="EP4001" s="372"/>
      <c r="EQ4001" s="372"/>
      <c r="ER4001" s="372"/>
      <c r="ES4001" s="372"/>
      <c r="ET4001" s="372"/>
      <c r="EU4001" s="372"/>
      <c r="EV4001" s="372"/>
      <c r="EW4001" s="372"/>
      <c r="EX4001" s="372"/>
      <c r="EY4001" s="372"/>
      <c r="EZ4001" s="372"/>
      <c r="FA4001" s="372"/>
      <c r="FB4001" s="372"/>
      <c r="FC4001" s="372"/>
      <c r="FD4001" s="372"/>
      <c r="FE4001" s="372"/>
      <c r="FF4001" s="372"/>
      <c r="FG4001" s="372"/>
      <c r="FH4001" s="372"/>
      <c r="FI4001" s="372"/>
      <c r="FJ4001" s="372"/>
      <c r="FK4001" s="372"/>
      <c r="FL4001" s="372"/>
      <c r="FM4001" s="372"/>
      <c r="FN4001" s="372"/>
      <c r="FO4001" s="372"/>
      <c r="FP4001" s="372"/>
      <c r="FQ4001" s="372"/>
      <c r="FR4001" s="372"/>
      <c r="FS4001" s="372"/>
      <c r="FT4001" s="372"/>
      <c r="FU4001" s="372"/>
      <c r="FV4001" s="372"/>
      <c r="FW4001" s="372"/>
      <c r="FX4001" s="372"/>
      <c r="FY4001" s="372"/>
      <c r="FZ4001" s="372"/>
      <c r="GA4001" s="372"/>
      <c r="GB4001" s="372"/>
      <c r="GC4001" s="372"/>
      <c r="GD4001" s="372"/>
      <c r="GE4001" s="372"/>
      <c r="GF4001" s="372"/>
      <c r="GG4001" s="372"/>
      <c r="GH4001" s="372"/>
      <c r="GI4001" s="372"/>
      <c r="GJ4001" s="372"/>
      <c r="GK4001" s="372"/>
      <c r="GL4001" s="372"/>
      <c r="GM4001" s="372"/>
      <c r="GN4001" s="372"/>
      <c r="GO4001" s="372"/>
      <c r="GP4001" s="372"/>
      <c r="GQ4001" s="372"/>
      <c r="GR4001" s="372"/>
      <c r="GS4001" s="372"/>
      <c r="GT4001" s="372"/>
      <c r="GU4001" s="372"/>
      <c r="GV4001" s="372"/>
      <c r="GW4001" s="372"/>
      <c r="GX4001" s="372"/>
      <c r="GY4001" s="372"/>
      <c r="GZ4001" s="372"/>
      <c r="HA4001" s="372"/>
      <c r="HB4001" s="372"/>
      <c r="HC4001" s="372"/>
      <c r="HD4001" s="372"/>
      <c r="HE4001" s="372"/>
      <c r="HF4001" s="372"/>
      <c r="HG4001" s="372"/>
      <c r="HH4001" s="372"/>
      <c r="HI4001" s="372"/>
      <c r="HJ4001" s="372"/>
      <c r="HK4001" s="372"/>
      <c r="HL4001" s="372"/>
      <c r="HM4001" s="372"/>
      <c r="HN4001" s="372"/>
      <c r="HO4001" s="372"/>
      <c r="HP4001" s="372"/>
      <c r="HQ4001" s="372"/>
      <c r="HR4001" s="372"/>
      <c r="HS4001" s="372"/>
      <c r="HT4001" s="372"/>
      <c r="HU4001" s="372"/>
      <c r="HV4001" s="372"/>
      <c r="HW4001" s="372"/>
      <c r="HX4001" s="372"/>
      <c r="HY4001" s="372"/>
      <c r="HZ4001" s="372"/>
      <c r="IA4001" s="372"/>
      <c r="IB4001" s="372"/>
      <c r="IC4001" s="372"/>
      <c r="ID4001" s="372"/>
      <c r="IE4001" s="372"/>
      <c r="IF4001" s="372"/>
      <c r="IG4001" s="372"/>
      <c r="IH4001" s="372"/>
      <c r="II4001" s="372"/>
      <c r="IJ4001" s="372"/>
    </row>
    <row r="4002" spans="1:244" s="374" customFormat="1" ht="13.5" customHeight="1">
      <c r="A4002" s="818" t="s">
        <v>7162</v>
      </c>
      <c r="B4002" s="812" t="s">
        <v>7163</v>
      </c>
      <c r="C4002" s="423" t="s">
        <v>4438</v>
      </c>
      <c r="D4002" s="779"/>
      <c r="E4002" s="41" t="s">
        <v>3382</v>
      </c>
      <c r="F4002" s="41"/>
      <c r="G4002" s="31"/>
      <c r="H4002" s="354"/>
      <c r="I4002" s="354"/>
      <c r="J4002" s="572"/>
      <c r="K4002" s="354"/>
      <c r="L4002" s="48" t="s">
        <v>7956</v>
      </c>
      <c r="M4002" s="815">
        <v>6</v>
      </c>
      <c r="N4002" s="459" t="s">
        <v>2462</v>
      </c>
      <c r="O4002" s="816" t="s">
        <v>7161</v>
      </c>
      <c r="P4002" s="893"/>
      <c r="Q4002" s="71"/>
      <c r="R4002" s="893"/>
      <c r="S4002" s="354"/>
      <c r="T4002" s="354"/>
      <c r="U4002" s="354"/>
      <c r="V4002" s="372"/>
      <c r="W4002" s="372"/>
      <c r="X4002" s="372"/>
      <c r="Y4002" s="372"/>
      <c r="Z4002" s="372"/>
      <c r="AA4002" s="372"/>
      <c r="AB4002" s="372"/>
      <c r="AC4002" s="372"/>
      <c r="AD4002" s="372"/>
      <c r="AE4002" s="372"/>
      <c r="AF4002" s="372"/>
      <c r="AG4002" s="372"/>
      <c r="AH4002" s="372"/>
      <c r="AI4002" s="372"/>
      <c r="AJ4002" s="372"/>
      <c r="AK4002" s="372"/>
      <c r="AL4002" s="372"/>
      <c r="AM4002" s="372"/>
      <c r="AN4002" s="372"/>
      <c r="AO4002" s="372"/>
      <c r="AP4002" s="372"/>
      <c r="AQ4002" s="372"/>
      <c r="AR4002" s="372"/>
      <c r="AS4002" s="372"/>
      <c r="AT4002" s="372"/>
      <c r="AU4002" s="372"/>
      <c r="AV4002" s="372"/>
      <c r="AW4002" s="372"/>
      <c r="AX4002" s="372"/>
      <c r="AY4002" s="372"/>
      <c r="AZ4002" s="372"/>
      <c r="BA4002" s="372"/>
      <c r="BB4002" s="372"/>
      <c r="BC4002" s="372"/>
      <c r="BD4002" s="372"/>
      <c r="BE4002" s="372"/>
      <c r="BF4002" s="372"/>
      <c r="BG4002" s="372"/>
      <c r="BH4002" s="372"/>
      <c r="BI4002" s="372"/>
      <c r="BJ4002" s="372"/>
      <c r="BK4002" s="372"/>
      <c r="BL4002" s="372"/>
      <c r="BM4002" s="372"/>
      <c r="BN4002" s="372"/>
      <c r="BO4002" s="372"/>
      <c r="BP4002" s="372"/>
      <c r="BQ4002" s="372"/>
      <c r="BR4002" s="372"/>
      <c r="BS4002" s="372"/>
      <c r="BT4002" s="372"/>
      <c r="BU4002" s="372"/>
      <c r="BV4002" s="372"/>
      <c r="BW4002" s="372"/>
      <c r="BX4002" s="372"/>
      <c r="BY4002" s="372"/>
      <c r="BZ4002" s="372"/>
      <c r="CA4002" s="372"/>
      <c r="CB4002" s="372"/>
      <c r="CC4002" s="372"/>
      <c r="CD4002" s="372"/>
      <c r="CE4002" s="372"/>
      <c r="CF4002" s="372"/>
      <c r="CG4002" s="372"/>
      <c r="CH4002" s="372"/>
      <c r="CI4002" s="372"/>
      <c r="CJ4002" s="372"/>
      <c r="CK4002" s="372"/>
      <c r="CL4002" s="372"/>
      <c r="CM4002" s="372"/>
      <c r="CN4002" s="372"/>
      <c r="CO4002" s="372"/>
      <c r="CP4002" s="372"/>
      <c r="CQ4002" s="372"/>
      <c r="CR4002" s="372"/>
      <c r="CS4002" s="372"/>
      <c r="CT4002" s="372"/>
      <c r="CU4002" s="372"/>
      <c r="CV4002" s="372"/>
      <c r="CW4002" s="372"/>
      <c r="CX4002" s="372"/>
      <c r="CY4002" s="372"/>
      <c r="CZ4002" s="372"/>
      <c r="DA4002" s="372"/>
      <c r="DB4002" s="372"/>
      <c r="DC4002" s="372"/>
      <c r="DD4002" s="372"/>
      <c r="DE4002" s="372"/>
      <c r="DF4002" s="372"/>
      <c r="DG4002" s="372"/>
      <c r="DH4002" s="372"/>
      <c r="DI4002" s="372"/>
      <c r="DJ4002" s="372"/>
      <c r="DK4002" s="372"/>
      <c r="DL4002" s="372"/>
      <c r="DM4002" s="372"/>
      <c r="DN4002" s="372"/>
      <c r="DO4002" s="372"/>
      <c r="DP4002" s="372"/>
      <c r="DQ4002" s="372"/>
      <c r="DR4002" s="372"/>
      <c r="DS4002" s="372"/>
      <c r="DT4002" s="372"/>
      <c r="DU4002" s="372"/>
      <c r="DV4002" s="372"/>
      <c r="DW4002" s="372"/>
      <c r="DX4002" s="372"/>
      <c r="DY4002" s="372"/>
      <c r="DZ4002" s="372"/>
      <c r="EA4002" s="372"/>
      <c r="EB4002" s="372"/>
      <c r="EC4002" s="372"/>
      <c r="ED4002" s="372"/>
      <c r="EE4002" s="372"/>
      <c r="EF4002" s="372"/>
      <c r="EG4002" s="372"/>
      <c r="EH4002" s="372"/>
      <c r="EI4002" s="372"/>
      <c r="EJ4002" s="372"/>
      <c r="EK4002" s="372"/>
      <c r="EL4002" s="372"/>
      <c r="EM4002" s="372"/>
      <c r="EN4002" s="372"/>
      <c r="EO4002" s="372"/>
      <c r="EP4002" s="372"/>
      <c r="EQ4002" s="372"/>
      <c r="ER4002" s="372"/>
      <c r="ES4002" s="372"/>
      <c r="ET4002" s="372"/>
      <c r="EU4002" s="372"/>
      <c r="EV4002" s="372"/>
      <c r="EW4002" s="372"/>
      <c r="EX4002" s="372"/>
      <c r="EY4002" s="372"/>
      <c r="EZ4002" s="372"/>
      <c r="FA4002" s="372"/>
      <c r="FB4002" s="372"/>
      <c r="FC4002" s="372"/>
      <c r="FD4002" s="372"/>
      <c r="FE4002" s="372"/>
      <c r="FF4002" s="372"/>
      <c r="FG4002" s="372"/>
      <c r="FH4002" s="372"/>
      <c r="FI4002" s="372"/>
      <c r="FJ4002" s="372"/>
      <c r="FK4002" s="372"/>
      <c r="FL4002" s="372"/>
      <c r="FM4002" s="372"/>
      <c r="FN4002" s="372"/>
      <c r="FO4002" s="372"/>
      <c r="FP4002" s="372"/>
      <c r="FQ4002" s="372"/>
      <c r="FR4002" s="372"/>
      <c r="FS4002" s="372"/>
      <c r="FT4002" s="372"/>
      <c r="FU4002" s="372"/>
      <c r="FV4002" s="372"/>
      <c r="FW4002" s="372"/>
      <c r="FX4002" s="372"/>
      <c r="FY4002" s="372"/>
      <c r="FZ4002" s="372"/>
      <c r="GA4002" s="372"/>
      <c r="GB4002" s="372"/>
      <c r="GC4002" s="372"/>
      <c r="GD4002" s="372"/>
      <c r="GE4002" s="372"/>
      <c r="GF4002" s="372"/>
      <c r="GG4002" s="372"/>
      <c r="GH4002" s="372"/>
      <c r="GI4002" s="372"/>
      <c r="GJ4002" s="372"/>
      <c r="GK4002" s="372"/>
      <c r="GL4002" s="372"/>
      <c r="GM4002" s="372"/>
      <c r="GN4002" s="372"/>
      <c r="GO4002" s="372"/>
      <c r="GP4002" s="372"/>
      <c r="GQ4002" s="372"/>
      <c r="GR4002" s="372"/>
      <c r="GS4002" s="372"/>
      <c r="GT4002" s="372"/>
      <c r="GU4002" s="372"/>
      <c r="GV4002" s="372"/>
      <c r="GW4002" s="372"/>
      <c r="GX4002" s="372"/>
      <c r="GY4002" s="372"/>
      <c r="GZ4002" s="372"/>
      <c r="HA4002" s="372"/>
      <c r="HB4002" s="372"/>
      <c r="HC4002" s="372"/>
      <c r="HD4002" s="372"/>
      <c r="HE4002" s="372"/>
      <c r="HF4002" s="372"/>
      <c r="HG4002" s="372"/>
      <c r="HH4002" s="372"/>
      <c r="HI4002" s="372"/>
      <c r="HJ4002" s="372"/>
      <c r="HK4002" s="372"/>
      <c r="HL4002" s="372"/>
      <c r="HM4002" s="372"/>
      <c r="HN4002" s="372"/>
      <c r="HO4002" s="372"/>
      <c r="HP4002" s="372"/>
      <c r="HQ4002" s="372"/>
      <c r="HR4002" s="372"/>
      <c r="HS4002" s="372"/>
      <c r="HT4002" s="372"/>
      <c r="HU4002" s="372"/>
      <c r="HV4002" s="372"/>
      <c r="HW4002" s="372"/>
      <c r="HX4002" s="372"/>
      <c r="HY4002" s="372"/>
      <c r="HZ4002" s="372"/>
      <c r="IA4002" s="372"/>
      <c r="IB4002" s="372"/>
      <c r="IC4002" s="372"/>
      <c r="ID4002" s="372"/>
      <c r="IE4002" s="372"/>
      <c r="IF4002" s="372"/>
      <c r="IG4002" s="372"/>
      <c r="IH4002" s="372"/>
      <c r="II4002" s="372"/>
      <c r="IJ4002" s="372"/>
    </row>
    <row r="4003" spans="1:244" s="374" customFormat="1" ht="13.5" customHeight="1">
      <c r="A4003" s="818" t="s">
        <v>7159</v>
      </c>
      <c r="B4003" s="812" t="s">
        <v>7160</v>
      </c>
      <c r="C4003" s="423" t="s">
        <v>4438</v>
      </c>
      <c r="D4003" s="779"/>
      <c r="E4003" s="41" t="s">
        <v>3382</v>
      </c>
      <c r="F4003" s="41"/>
      <c r="G4003" s="759"/>
      <c r="H4003" s="354"/>
      <c r="I4003" s="354"/>
      <c r="J4003" s="572"/>
      <c r="K4003" s="354"/>
      <c r="L4003" s="48" t="s">
        <v>7955</v>
      </c>
      <c r="M4003" s="815">
        <v>6</v>
      </c>
      <c r="N4003" s="459" t="s">
        <v>2462</v>
      </c>
      <c r="O4003" s="816" t="s">
        <v>7161</v>
      </c>
      <c r="P4003" s="893"/>
      <c r="Q4003" s="71"/>
      <c r="R4003" s="893"/>
      <c r="S4003" s="354"/>
      <c r="T4003" s="354"/>
      <c r="U4003" s="354"/>
      <c r="V4003" s="372"/>
      <c r="W4003" s="372"/>
      <c r="X4003" s="372"/>
      <c r="Y4003" s="372"/>
      <c r="Z4003" s="372"/>
      <c r="AA4003" s="372"/>
      <c r="AB4003" s="372"/>
      <c r="AC4003" s="372"/>
      <c r="AD4003" s="372"/>
      <c r="AE4003" s="372"/>
      <c r="AF4003" s="372"/>
      <c r="AG4003" s="372"/>
      <c r="AH4003" s="372"/>
      <c r="AI4003" s="372"/>
      <c r="AJ4003" s="372"/>
      <c r="AK4003" s="372"/>
      <c r="AL4003" s="372"/>
      <c r="AM4003" s="372"/>
      <c r="AN4003" s="372"/>
      <c r="AO4003" s="372"/>
      <c r="AP4003" s="372"/>
      <c r="AQ4003" s="372"/>
      <c r="AR4003" s="372"/>
      <c r="AS4003" s="372"/>
      <c r="AT4003" s="372"/>
      <c r="AU4003" s="372"/>
      <c r="AV4003" s="372"/>
      <c r="AW4003" s="372"/>
      <c r="AX4003" s="372"/>
      <c r="AY4003" s="372"/>
      <c r="AZ4003" s="372"/>
      <c r="BA4003" s="372"/>
      <c r="BB4003" s="372"/>
      <c r="BC4003" s="372"/>
      <c r="BD4003" s="372"/>
      <c r="BE4003" s="372"/>
      <c r="BF4003" s="372"/>
      <c r="BG4003" s="372"/>
      <c r="BH4003" s="372"/>
      <c r="BI4003" s="372"/>
      <c r="BJ4003" s="372"/>
      <c r="BK4003" s="372"/>
      <c r="BL4003" s="372"/>
      <c r="BM4003" s="372"/>
      <c r="BN4003" s="372"/>
      <c r="BO4003" s="372"/>
      <c r="BP4003" s="372"/>
      <c r="BQ4003" s="372"/>
      <c r="BR4003" s="372"/>
      <c r="BS4003" s="372"/>
      <c r="BT4003" s="372"/>
      <c r="BU4003" s="372"/>
      <c r="BV4003" s="372"/>
      <c r="BW4003" s="372"/>
      <c r="BX4003" s="372"/>
      <c r="BY4003" s="372"/>
      <c r="BZ4003" s="372"/>
      <c r="CA4003" s="372"/>
      <c r="CB4003" s="372"/>
      <c r="CC4003" s="372"/>
      <c r="CD4003" s="372"/>
      <c r="CE4003" s="372"/>
      <c r="CF4003" s="372"/>
      <c r="CG4003" s="372"/>
      <c r="CH4003" s="372"/>
      <c r="CI4003" s="372"/>
      <c r="CJ4003" s="372"/>
      <c r="CK4003" s="372"/>
      <c r="CL4003" s="372"/>
      <c r="CM4003" s="372"/>
      <c r="CN4003" s="372"/>
      <c r="CO4003" s="372"/>
      <c r="CP4003" s="372"/>
      <c r="CQ4003" s="372"/>
      <c r="CR4003" s="372"/>
      <c r="CS4003" s="372"/>
      <c r="CT4003" s="372"/>
      <c r="CU4003" s="372"/>
      <c r="CV4003" s="372"/>
      <c r="CW4003" s="372"/>
      <c r="CX4003" s="372"/>
      <c r="CY4003" s="372"/>
      <c r="CZ4003" s="372"/>
      <c r="DA4003" s="372"/>
      <c r="DB4003" s="372"/>
      <c r="DC4003" s="372"/>
      <c r="DD4003" s="372"/>
      <c r="DE4003" s="372"/>
      <c r="DF4003" s="372"/>
      <c r="DG4003" s="372"/>
      <c r="DH4003" s="372"/>
      <c r="DI4003" s="372"/>
      <c r="DJ4003" s="372"/>
      <c r="DK4003" s="372"/>
      <c r="DL4003" s="372"/>
      <c r="DM4003" s="372"/>
      <c r="DN4003" s="372"/>
      <c r="DO4003" s="372"/>
      <c r="DP4003" s="372"/>
      <c r="DQ4003" s="372"/>
      <c r="DR4003" s="372"/>
      <c r="DS4003" s="372"/>
      <c r="DT4003" s="372"/>
      <c r="DU4003" s="372"/>
      <c r="DV4003" s="372"/>
      <c r="DW4003" s="372"/>
      <c r="DX4003" s="372"/>
      <c r="DY4003" s="372"/>
      <c r="DZ4003" s="372"/>
      <c r="EA4003" s="372"/>
      <c r="EB4003" s="372"/>
      <c r="EC4003" s="372"/>
      <c r="ED4003" s="372"/>
      <c r="EE4003" s="372"/>
      <c r="EF4003" s="372"/>
      <c r="EG4003" s="372"/>
      <c r="EH4003" s="372"/>
      <c r="EI4003" s="372"/>
      <c r="EJ4003" s="372"/>
      <c r="EK4003" s="372"/>
      <c r="EL4003" s="372"/>
      <c r="EM4003" s="372"/>
      <c r="EN4003" s="372"/>
      <c r="EO4003" s="372"/>
      <c r="EP4003" s="372"/>
      <c r="EQ4003" s="372"/>
      <c r="ER4003" s="372"/>
      <c r="ES4003" s="372"/>
      <c r="ET4003" s="372"/>
      <c r="EU4003" s="372"/>
      <c r="EV4003" s="372"/>
      <c r="EW4003" s="372"/>
      <c r="EX4003" s="372"/>
      <c r="EY4003" s="372"/>
      <c r="EZ4003" s="372"/>
      <c r="FA4003" s="372"/>
      <c r="FB4003" s="372"/>
      <c r="FC4003" s="372"/>
      <c r="FD4003" s="372"/>
      <c r="FE4003" s="372"/>
      <c r="FF4003" s="372"/>
      <c r="FG4003" s="372"/>
      <c r="FH4003" s="372"/>
      <c r="FI4003" s="372"/>
      <c r="FJ4003" s="372"/>
      <c r="FK4003" s="372"/>
      <c r="FL4003" s="372"/>
      <c r="FM4003" s="372"/>
      <c r="FN4003" s="372"/>
      <c r="FO4003" s="372"/>
      <c r="FP4003" s="372"/>
      <c r="FQ4003" s="372"/>
      <c r="FR4003" s="372"/>
      <c r="FS4003" s="372"/>
      <c r="FT4003" s="372"/>
      <c r="FU4003" s="372"/>
      <c r="FV4003" s="372"/>
      <c r="FW4003" s="372"/>
      <c r="FX4003" s="372"/>
      <c r="FY4003" s="372"/>
      <c r="FZ4003" s="372"/>
      <c r="GA4003" s="372"/>
      <c r="GB4003" s="372"/>
      <c r="GC4003" s="372"/>
      <c r="GD4003" s="372"/>
      <c r="GE4003" s="372"/>
      <c r="GF4003" s="372"/>
      <c r="GG4003" s="372"/>
      <c r="GH4003" s="372"/>
      <c r="GI4003" s="372"/>
      <c r="GJ4003" s="372"/>
      <c r="GK4003" s="372"/>
      <c r="GL4003" s="372"/>
      <c r="GM4003" s="372"/>
      <c r="GN4003" s="372"/>
      <c r="GO4003" s="372"/>
      <c r="GP4003" s="372"/>
      <c r="GQ4003" s="372"/>
      <c r="GR4003" s="372"/>
      <c r="GS4003" s="372"/>
      <c r="GT4003" s="372"/>
      <c r="GU4003" s="372"/>
      <c r="GV4003" s="372"/>
      <c r="GW4003" s="372"/>
      <c r="GX4003" s="372"/>
      <c r="GY4003" s="372"/>
      <c r="GZ4003" s="372"/>
      <c r="HA4003" s="372"/>
      <c r="HB4003" s="372"/>
      <c r="HC4003" s="372"/>
      <c r="HD4003" s="372"/>
      <c r="HE4003" s="372"/>
      <c r="HF4003" s="372"/>
      <c r="HG4003" s="372"/>
      <c r="HH4003" s="372"/>
      <c r="HI4003" s="372"/>
      <c r="HJ4003" s="372"/>
      <c r="HK4003" s="372"/>
      <c r="HL4003" s="372"/>
      <c r="HM4003" s="372"/>
      <c r="HN4003" s="372"/>
      <c r="HO4003" s="372"/>
      <c r="HP4003" s="372"/>
      <c r="HQ4003" s="372"/>
      <c r="HR4003" s="372"/>
      <c r="HS4003" s="372"/>
      <c r="HT4003" s="372"/>
      <c r="HU4003" s="372"/>
      <c r="HV4003" s="372"/>
      <c r="HW4003" s="372"/>
      <c r="HX4003" s="372"/>
      <c r="HY4003" s="372"/>
      <c r="HZ4003" s="372"/>
      <c r="IA4003" s="372"/>
      <c r="IB4003" s="372"/>
      <c r="IC4003" s="372"/>
      <c r="ID4003" s="372"/>
      <c r="IE4003" s="372"/>
      <c r="IF4003" s="372"/>
      <c r="IG4003" s="372"/>
      <c r="IH4003" s="372"/>
      <c r="II4003" s="372"/>
      <c r="IJ4003" s="372"/>
    </row>
    <row r="4004" spans="1:244" s="372" customFormat="1" ht="13.5" customHeight="1">
      <c r="A4004" s="818"/>
      <c r="B4004" s="812"/>
      <c r="C4004" s="423"/>
      <c r="D4004" s="779"/>
      <c r="E4004" s="354"/>
      <c r="F4004" s="354"/>
      <c r="G4004" s="31"/>
      <c r="H4004" s="354"/>
      <c r="I4004" s="354"/>
      <c r="J4004" s="572"/>
      <c r="K4004" s="354"/>
      <c r="L4004" s="48"/>
      <c r="M4004" s="815"/>
      <c r="N4004" s="459"/>
      <c r="O4004" s="816"/>
      <c r="P4004" s="415"/>
      <c r="Q4004" s="71"/>
      <c r="R4004" s="415"/>
      <c r="S4004" s="354"/>
      <c r="T4004" s="354"/>
      <c r="U4004" s="354"/>
    </row>
    <row r="4005" spans="1:244" s="52" customFormat="1" ht="13.5" customHeight="1">
      <c r="A4005" s="55" t="s">
        <v>7640</v>
      </c>
      <c r="B4005" s="56"/>
      <c r="C4005" s="195"/>
      <c r="D4005" s="56"/>
      <c r="E4005" s="42"/>
      <c r="F4005" s="42"/>
      <c r="G4005" s="42"/>
      <c r="H4005" s="505"/>
      <c r="I4005" s="505"/>
      <c r="J4005" s="524"/>
      <c r="K4005" s="505"/>
      <c r="L4005" s="523"/>
      <c r="M4005" s="815"/>
      <c r="N4005" s="459"/>
      <c r="O4005" s="816"/>
      <c r="P4005" s="809"/>
      <c r="Q4005" s="459"/>
      <c r="R4005" s="809"/>
      <c r="S4005" s="505"/>
      <c r="T4005" s="505"/>
      <c r="U4005" s="505"/>
    </row>
    <row r="4006" spans="1:244" s="52" customFormat="1" ht="13.5" customHeight="1">
      <c r="A4006" s="166" t="s">
        <v>7619</v>
      </c>
      <c r="B4006" s="56" t="s">
        <v>7620</v>
      </c>
      <c r="C4006" s="195" t="s">
        <v>4438</v>
      </c>
      <c r="D4006" s="56"/>
      <c r="E4006" s="42"/>
      <c r="F4006" s="42"/>
      <c r="G4006" s="42"/>
      <c r="H4006" s="505"/>
      <c r="I4006" s="505"/>
      <c r="J4006" s="524"/>
      <c r="K4006" s="505"/>
      <c r="L4006" s="523" t="s">
        <v>7637</v>
      </c>
      <c r="M4006" s="815">
        <v>6</v>
      </c>
      <c r="N4006" s="70" t="s">
        <v>2462</v>
      </c>
      <c r="O4006" s="816" t="s">
        <v>1297</v>
      </c>
      <c r="P4006" s="161"/>
      <c r="Q4006" s="459"/>
      <c r="R4006" s="41"/>
      <c r="S4006" s="505"/>
      <c r="T4006" s="505"/>
      <c r="U4006" s="505"/>
    </row>
    <row r="4007" spans="1:244" s="372" customFormat="1" ht="13.5" customHeight="1">
      <c r="A4007" s="166" t="s">
        <v>10075</v>
      </c>
      <c r="B4007" s="56" t="s">
        <v>10076</v>
      </c>
      <c r="C4007" s="195" t="s">
        <v>4438</v>
      </c>
      <c r="D4007" s="56"/>
      <c r="E4007" s="42"/>
      <c r="F4007" s="42"/>
      <c r="G4007" s="42"/>
      <c r="H4007" s="789"/>
      <c r="I4007" s="789"/>
      <c r="J4007" s="790"/>
      <c r="K4007" s="789"/>
      <c r="L4007" s="523" t="s">
        <v>10137</v>
      </c>
      <c r="M4007" s="815">
        <v>6</v>
      </c>
      <c r="N4007" s="459" t="s">
        <v>2462</v>
      </c>
      <c r="O4007" s="816" t="s">
        <v>4293</v>
      </c>
      <c r="P4007" s="161"/>
      <c r="Q4007" s="459"/>
      <c r="R4007" s="161"/>
      <c r="S4007" s="789"/>
      <c r="T4007" s="789"/>
      <c r="U4007" s="789"/>
    </row>
    <row r="4008" spans="1:244" s="372" customFormat="1" ht="13.5" customHeight="1">
      <c r="A4008" s="166" t="s">
        <v>10077</v>
      </c>
      <c r="B4008" s="56" t="s">
        <v>10078</v>
      </c>
      <c r="C4008" s="195" t="s">
        <v>4438</v>
      </c>
      <c r="D4008" s="56"/>
      <c r="E4008" s="42"/>
      <c r="F4008" s="42"/>
      <c r="G4008" s="42"/>
      <c r="H4008" s="789"/>
      <c r="I4008" s="789"/>
      <c r="J4008" s="790"/>
      <c r="K4008" s="789"/>
      <c r="L4008" s="523" t="s">
        <v>10138</v>
      </c>
      <c r="M4008" s="815">
        <v>6</v>
      </c>
      <c r="N4008" s="459" t="s">
        <v>2462</v>
      </c>
      <c r="O4008" s="816" t="s">
        <v>4293</v>
      </c>
      <c r="P4008" s="161"/>
      <c r="Q4008" s="459"/>
      <c r="R4008" s="161"/>
      <c r="S4008" s="789"/>
      <c r="T4008" s="789"/>
      <c r="U4008" s="789"/>
    </row>
    <row r="4009" spans="1:244" s="372" customFormat="1" ht="13.5" customHeight="1">
      <c r="A4009" s="39" t="s">
        <v>10693</v>
      </c>
      <c r="B4009" s="56" t="s">
        <v>10694</v>
      </c>
      <c r="C4009" s="195" t="s">
        <v>4438</v>
      </c>
      <c r="D4009" s="56"/>
      <c r="E4009" s="42" t="s">
        <v>3382</v>
      </c>
      <c r="F4009" s="42"/>
      <c r="G4009" s="42"/>
      <c r="H4009" s="789"/>
      <c r="I4009" s="789"/>
      <c r="J4009" s="790"/>
      <c r="K4009" s="789"/>
      <c r="L4009" s="523" t="s">
        <v>10755</v>
      </c>
      <c r="M4009" s="815">
        <v>6</v>
      </c>
      <c r="N4009" s="70" t="s">
        <v>2462</v>
      </c>
      <c r="O4009" s="816" t="s">
        <v>4293</v>
      </c>
      <c r="P4009" s="161"/>
      <c r="Q4009" s="459"/>
      <c r="R4009" s="161"/>
      <c r="S4009" s="789"/>
      <c r="T4009" s="789"/>
      <c r="U4009" s="789"/>
    </row>
    <row r="4010" spans="1:244" s="372" customFormat="1" ht="13.5" customHeight="1">
      <c r="A4010" s="166" t="s">
        <v>10079</v>
      </c>
      <c r="B4010" s="56" t="s">
        <v>10080</v>
      </c>
      <c r="C4010" s="195" t="s">
        <v>4438</v>
      </c>
      <c r="D4010" s="56"/>
      <c r="E4010" s="42"/>
      <c r="F4010" s="42"/>
      <c r="G4010" s="42"/>
      <c r="H4010" s="789"/>
      <c r="I4010" s="789"/>
      <c r="J4010" s="790"/>
      <c r="K4010" s="789"/>
      <c r="L4010" s="523" t="s">
        <v>10139</v>
      </c>
      <c r="M4010" s="815">
        <v>6</v>
      </c>
      <c r="N4010" s="459" t="s">
        <v>2462</v>
      </c>
      <c r="O4010" s="816" t="s">
        <v>4293</v>
      </c>
      <c r="P4010" s="161"/>
      <c r="Q4010" s="459"/>
      <c r="R4010" s="161"/>
      <c r="S4010" s="789"/>
      <c r="T4010" s="789"/>
      <c r="U4010" s="789"/>
    </row>
    <row r="4011" spans="1:244" s="372" customFormat="1" ht="13.5" customHeight="1">
      <c r="A4011" s="166"/>
      <c r="B4011" s="56"/>
      <c r="C4011" s="195"/>
      <c r="D4011" s="56"/>
      <c r="E4011" s="42"/>
      <c r="F4011" s="42"/>
      <c r="G4011" s="42"/>
      <c r="H4011" s="789"/>
      <c r="I4011" s="789"/>
      <c r="J4011" s="790"/>
      <c r="K4011" s="789"/>
      <c r="L4011" s="971" t="s">
        <v>1858</v>
      </c>
      <c r="M4011" s="46" t="s">
        <v>1992</v>
      </c>
      <c r="N4011" s="863"/>
      <c r="O4011" s="864">
        <v>0.88</v>
      </c>
      <c r="P4011" s="809"/>
      <c r="Q4011" s="459"/>
      <c r="R4011" s="415"/>
      <c r="S4011" s="789"/>
      <c r="T4011" s="789"/>
      <c r="U4011" s="789"/>
    </row>
    <row r="4012" spans="1:244" s="372" customFormat="1" ht="13.5" customHeight="1">
      <c r="A4012" s="166"/>
      <c r="B4012" s="56"/>
      <c r="C4012" s="195"/>
      <c r="D4012" s="56"/>
      <c r="E4012" s="42"/>
      <c r="F4012" s="42"/>
      <c r="G4012" s="42"/>
      <c r="H4012" s="789"/>
      <c r="I4012" s="789"/>
      <c r="J4012" s="790"/>
      <c r="K4012" s="789"/>
      <c r="L4012" s="971" t="s">
        <v>1318</v>
      </c>
      <c r="M4012" s="46" t="s">
        <v>1992</v>
      </c>
      <c r="N4012" s="863"/>
      <c r="O4012" s="864">
        <v>1.24</v>
      </c>
      <c r="P4012" s="809"/>
      <c r="Q4012" s="459"/>
      <c r="R4012" s="415"/>
      <c r="S4012" s="789"/>
      <c r="T4012" s="789"/>
      <c r="U4012" s="789"/>
    </row>
    <row r="4013" spans="1:244" s="372" customFormat="1" ht="13.5" customHeight="1">
      <c r="A4013" s="166"/>
      <c r="B4013" s="56"/>
      <c r="C4013" s="195"/>
      <c r="D4013" s="56"/>
      <c r="E4013" s="42"/>
      <c r="F4013" s="42"/>
      <c r="G4013" s="42"/>
      <c r="H4013" s="789"/>
      <c r="I4013" s="789"/>
      <c r="J4013" s="790"/>
      <c r="K4013" s="789"/>
      <c r="L4013" s="971" t="s">
        <v>2699</v>
      </c>
      <c r="M4013" s="46" t="s">
        <v>1992</v>
      </c>
      <c r="N4013" s="863"/>
      <c r="O4013" s="864">
        <v>1.77</v>
      </c>
      <c r="P4013" s="809"/>
      <c r="Q4013" s="459"/>
      <c r="R4013" s="415"/>
      <c r="S4013" s="789"/>
      <c r="T4013" s="789"/>
      <c r="U4013" s="789"/>
    </row>
    <row r="4014" spans="1:244" s="374" customFormat="1" ht="13.5" customHeight="1">
      <c r="A4014" s="818"/>
      <c r="B4014" s="812"/>
      <c r="C4014" s="423"/>
      <c r="D4014" s="779"/>
      <c r="E4014" s="814"/>
      <c r="F4014" s="354"/>
      <c r="G4014" s="759"/>
      <c r="H4014" s="354"/>
      <c r="I4014" s="354"/>
      <c r="J4014" s="572"/>
      <c r="K4014" s="354"/>
      <c r="L4014" s="987"/>
      <c r="M4014" s="247"/>
      <c r="N4014" s="867"/>
      <c r="O4014" s="864"/>
      <c r="P4014" s="415"/>
      <c r="Q4014" s="71"/>
      <c r="R4014" s="415"/>
      <c r="S4014" s="354"/>
      <c r="T4014" s="354"/>
      <c r="U4014" s="354"/>
      <c r="V4014" s="372"/>
      <c r="W4014" s="372"/>
      <c r="X4014" s="372"/>
      <c r="Y4014" s="372"/>
      <c r="Z4014" s="372"/>
      <c r="AA4014" s="372"/>
      <c r="AB4014" s="372"/>
      <c r="AC4014" s="372"/>
      <c r="AD4014" s="372"/>
      <c r="AE4014" s="372"/>
      <c r="AF4014" s="372"/>
      <c r="AG4014" s="372"/>
      <c r="AH4014" s="372"/>
      <c r="AI4014" s="372"/>
      <c r="AJ4014" s="372"/>
      <c r="AK4014" s="372"/>
      <c r="AL4014" s="372"/>
      <c r="AM4014" s="372"/>
      <c r="AN4014" s="372"/>
      <c r="AO4014" s="372"/>
      <c r="AP4014" s="372"/>
      <c r="AQ4014" s="372"/>
      <c r="AR4014" s="372"/>
      <c r="AS4014" s="372"/>
      <c r="AT4014" s="372"/>
      <c r="AU4014" s="372"/>
      <c r="AV4014" s="372"/>
      <c r="AW4014" s="372"/>
      <c r="AX4014" s="372"/>
      <c r="AY4014" s="372"/>
      <c r="AZ4014" s="372"/>
      <c r="BA4014" s="372"/>
      <c r="BB4014" s="372"/>
      <c r="BC4014" s="372"/>
      <c r="BD4014" s="372"/>
      <c r="BE4014" s="372"/>
      <c r="BF4014" s="372"/>
      <c r="BG4014" s="372"/>
      <c r="BH4014" s="372"/>
      <c r="BI4014" s="372"/>
      <c r="BJ4014" s="372"/>
      <c r="BK4014" s="372"/>
      <c r="BL4014" s="372"/>
      <c r="BM4014" s="372"/>
      <c r="BN4014" s="372"/>
      <c r="BO4014" s="372"/>
      <c r="BP4014" s="372"/>
      <c r="BQ4014" s="372"/>
      <c r="BR4014" s="372"/>
      <c r="BS4014" s="372"/>
      <c r="BT4014" s="372"/>
      <c r="BU4014" s="372"/>
      <c r="BV4014" s="372"/>
      <c r="BW4014" s="372"/>
      <c r="BX4014" s="372"/>
      <c r="BY4014" s="372"/>
      <c r="BZ4014" s="372"/>
      <c r="CA4014" s="372"/>
      <c r="CB4014" s="372"/>
      <c r="CC4014" s="372"/>
      <c r="CD4014" s="372"/>
      <c r="CE4014" s="372"/>
      <c r="CF4014" s="372"/>
      <c r="CG4014" s="372"/>
      <c r="CH4014" s="372"/>
      <c r="CI4014" s="372"/>
      <c r="CJ4014" s="372"/>
      <c r="CK4014" s="372"/>
      <c r="CL4014" s="372"/>
      <c r="CM4014" s="372"/>
      <c r="CN4014" s="372"/>
      <c r="CO4014" s="372"/>
      <c r="CP4014" s="372"/>
      <c r="CQ4014" s="372"/>
      <c r="CR4014" s="372"/>
      <c r="CS4014" s="372"/>
      <c r="CT4014" s="372"/>
      <c r="CU4014" s="372"/>
      <c r="CV4014" s="372"/>
      <c r="CW4014" s="372"/>
      <c r="CX4014" s="372"/>
      <c r="CY4014" s="372"/>
      <c r="CZ4014" s="372"/>
      <c r="DA4014" s="372"/>
      <c r="DB4014" s="372"/>
      <c r="DC4014" s="372"/>
      <c r="DD4014" s="372"/>
      <c r="DE4014" s="372"/>
      <c r="DF4014" s="372"/>
      <c r="DG4014" s="372"/>
      <c r="DH4014" s="372"/>
      <c r="DI4014" s="372"/>
      <c r="DJ4014" s="372"/>
      <c r="DK4014" s="372"/>
      <c r="DL4014" s="372"/>
      <c r="DM4014" s="372"/>
      <c r="DN4014" s="372"/>
      <c r="DO4014" s="372"/>
      <c r="DP4014" s="372"/>
      <c r="DQ4014" s="372"/>
      <c r="DR4014" s="372"/>
      <c r="DS4014" s="372"/>
      <c r="DT4014" s="372"/>
      <c r="DU4014" s="372"/>
      <c r="DV4014" s="372"/>
      <c r="DW4014" s="372"/>
      <c r="DX4014" s="372"/>
      <c r="DY4014" s="372"/>
      <c r="DZ4014" s="372"/>
      <c r="EA4014" s="372"/>
      <c r="EB4014" s="372"/>
      <c r="EC4014" s="372"/>
      <c r="ED4014" s="372"/>
      <c r="EE4014" s="372"/>
      <c r="EF4014" s="372"/>
      <c r="EG4014" s="372"/>
      <c r="EH4014" s="372"/>
      <c r="EI4014" s="372"/>
      <c r="EJ4014" s="372"/>
      <c r="EK4014" s="372"/>
      <c r="EL4014" s="372"/>
      <c r="EM4014" s="372"/>
      <c r="EN4014" s="372"/>
      <c r="EO4014" s="372"/>
      <c r="EP4014" s="372"/>
      <c r="EQ4014" s="372"/>
      <c r="ER4014" s="372"/>
      <c r="ES4014" s="372"/>
      <c r="ET4014" s="372"/>
      <c r="EU4014" s="372"/>
      <c r="EV4014" s="372"/>
      <c r="EW4014" s="372"/>
      <c r="EX4014" s="372"/>
      <c r="EY4014" s="372"/>
      <c r="EZ4014" s="372"/>
      <c r="FA4014" s="372"/>
      <c r="FB4014" s="372"/>
      <c r="FC4014" s="372"/>
      <c r="FD4014" s="372"/>
      <c r="FE4014" s="372"/>
      <c r="FF4014" s="372"/>
      <c r="FG4014" s="372"/>
      <c r="FH4014" s="372"/>
      <c r="FI4014" s="372"/>
      <c r="FJ4014" s="372"/>
      <c r="FK4014" s="372"/>
      <c r="FL4014" s="372"/>
      <c r="FM4014" s="372"/>
      <c r="FN4014" s="372"/>
      <c r="FO4014" s="372"/>
      <c r="FP4014" s="372"/>
      <c r="FQ4014" s="372"/>
      <c r="FR4014" s="372"/>
      <c r="FS4014" s="372"/>
      <c r="FT4014" s="372"/>
      <c r="FU4014" s="372"/>
      <c r="FV4014" s="372"/>
      <c r="FW4014" s="372"/>
      <c r="FX4014" s="372"/>
      <c r="FY4014" s="372"/>
      <c r="FZ4014" s="372"/>
      <c r="GA4014" s="372"/>
      <c r="GB4014" s="372"/>
      <c r="GC4014" s="372"/>
      <c r="GD4014" s="372"/>
      <c r="GE4014" s="372"/>
      <c r="GF4014" s="372"/>
      <c r="GG4014" s="372"/>
      <c r="GH4014" s="372"/>
      <c r="GI4014" s="372"/>
      <c r="GJ4014" s="372"/>
      <c r="GK4014" s="372"/>
      <c r="GL4014" s="372"/>
      <c r="GM4014" s="372"/>
      <c r="GN4014" s="372"/>
      <c r="GO4014" s="372"/>
      <c r="GP4014" s="372"/>
      <c r="GQ4014" s="372"/>
      <c r="GR4014" s="372"/>
      <c r="GS4014" s="372"/>
      <c r="GT4014" s="372"/>
      <c r="GU4014" s="372"/>
      <c r="GV4014" s="372"/>
      <c r="GW4014" s="372"/>
      <c r="GX4014" s="372"/>
      <c r="GY4014" s="372"/>
      <c r="GZ4014" s="372"/>
      <c r="HA4014" s="372"/>
      <c r="HB4014" s="372"/>
      <c r="HC4014" s="372"/>
      <c r="HD4014" s="372"/>
      <c r="HE4014" s="372"/>
      <c r="HF4014" s="372"/>
      <c r="HG4014" s="372"/>
      <c r="HH4014" s="372"/>
      <c r="HI4014" s="372"/>
      <c r="HJ4014" s="372"/>
      <c r="HK4014" s="372"/>
      <c r="HL4014" s="372"/>
      <c r="HM4014" s="372"/>
      <c r="HN4014" s="372"/>
      <c r="HO4014" s="372"/>
      <c r="HP4014" s="372"/>
      <c r="HQ4014" s="372"/>
      <c r="HR4014" s="372"/>
      <c r="HS4014" s="372"/>
      <c r="HT4014" s="372"/>
      <c r="HU4014" s="372"/>
      <c r="HV4014" s="372"/>
      <c r="HW4014" s="372"/>
      <c r="HX4014" s="372"/>
      <c r="HY4014" s="372"/>
      <c r="HZ4014" s="372"/>
      <c r="IA4014" s="372"/>
      <c r="IB4014" s="372"/>
      <c r="IC4014" s="372"/>
      <c r="ID4014" s="372"/>
      <c r="IE4014" s="372"/>
      <c r="IF4014" s="372"/>
      <c r="IG4014" s="372"/>
      <c r="IH4014" s="372"/>
      <c r="II4014" s="372"/>
      <c r="IJ4014" s="372"/>
    </row>
    <row r="4015" spans="1:244" s="658" customFormat="1" ht="21" thickBot="1">
      <c r="A4015" s="879" t="s">
        <v>11461</v>
      </c>
      <c r="B4015" s="744"/>
      <c r="C4015" s="741"/>
      <c r="D4015" s="741"/>
      <c r="E4015" s="741"/>
      <c r="F4015" s="741"/>
      <c r="G4015" s="740"/>
      <c r="H4015" s="741"/>
      <c r="I4015" s="741"/>
      <c r="J4015" s="741"/>
      <c r="K4015" s="663"/>
      <c r="L4015" s="925"/>
      <c r="M4015" s="666"/>
      <c r="N4015" s="666"/>
      <c r="O4015" s="666"/>
      <c r="P4015" s="662"/>
      <c r="Q4015" s="662"/>
      <c r="R4015" s="662"/>
      <c r="S4015" s="662"/>
      <c r="T4015" s="662"/>
      <c r="U4015" s="662"/>
      <c r="V4015" s="656"/>
      <c r="W4015" s="656"/>
      <c r="X4015" s="656"/>
      <c r="Y4015" s="656"/>
      <c r="Z4015" s="656"/>
      <c r="AA4015" s="655"/>
      <c r="AB4015" s="655"/>
      <c r="AC4015" s="655"/>
      <c r="AD4015" s="655"/>
      <c r="AE4015" s="655"/>
      <c r="AF4015" s="655"/>
      <c r="AG4015" s="655"/>
      <c r="AH4015" s="655"/>
      <c r="AI4015" s="655"/>
      <c r="AJ4015" s="655"/>
      <c r="AK4015" s="655"/>
      <c r="AL4015" s="655"/>
      <c r="AM4015" s="655"/>
      <c r="AN4015" s="655"/>
    </row>
    <row r="4016" spans="1:244" s="374" customFormat="1" ht="13.5" customHeight="1">
      <c r="A4016" s="55" t="s">
        <v>11200</v>
      </c>
      <c r="B4016" s="56"/>
      <c r="C4016" s="195"/>
      <c r="D4016" s="56"/>
      <c r="E4016" s="42"/>
      <c r="F4016" s="42"/>
      <c r="G4016" s="42"/>
      <c r="H4016" s="789"/>
      <c r="I4016" s="789"/>
      <c r="J4016" s="790"/>
      <c r="K4016" s="789"/>
      <c r="L4016" s="523"/>
      <c r="M4016" s="815"/>
      <c r="N4016" s="70"/>
      <c r="O4016" s="816"/>
      <c r="P4016" s="809"/>
      <c r="Q4016" s="459"/>
      <c r="R4016" s="415"/>
      <c r="S4016" s="789"/>
      <c r="T4016" s="789"/>
      <c r="U4016" s="789"/>
    </row>
    <row r="4017" spans="1:244" s="374" customFormat="1" ht="13.5" customHeight="1">
      <c r="A4017" s="166" t="s">
        <v>11151</v>
      </c>
      <c r="B4017" s="56" t="s">
        <v>11152</v>
      </c>
      <c r="C4017" s="195" t="s">
        <v>4438</v>
      </c>
      <c r="D4017" s="56"/>
      <c r="E4017" s="42" t="s">
        <v>3382</v>
      </c>
      <c r="F4017" s="42" t="s">
        <v>8430</v>
      </c>
      <c r="G4017" s="42"/>
      <c r="H4017" s="789"/>
      <c r="I4017" s="789" t="s">
        <v>748</v>
      </c>
      <c r="J4017" s="790" t="s">
        <v>3383</v>
      </c>
      <c r="K4017" s="789"/>
      <c r="L4017" s="523" t="s">
        <v>11186</v>
      </c>
      <c r="M4017" s="815">
        <v>8</v>
      </c>
      <c r="N4017" s="70" t="s">
        <v>2462</v>
      </c>
      <c r="O4017" s="816" t="s">
        <v>2097</v>
      </c>
      <c r="P4017" s="809"/>
      <c r="Q4017" s="459"/>
      <c r="R4017" s="415"/>
      <c r="S4017" s="789"/>
      <c r="T4017" s="789"/>
      <c r="U4017" s="789"/>
    </row>
    <row r="4018" spans="1:244" s="374" customFormat="1" ht="13.5" customHeight="1">
      <c r="A4018" s="166" t="s">
        <v>11153</v>
      </c>
      <c r="B4018" s="56" t="s">
        <v>11154</v>
      </c>
      <c r="C4018" s="195" t="s">
        <v>4438</v>
      </c>
      <c r="D4018" s="56"/>
      <c r="E4018" s="42" t="s">
        <v>3382</v>
      </c>
      <c r="F4018" s="42" t="s">
        <v>8430</v>
      </c>
      <c r="G4018" s="42"/>
      <c r="H4018" s="789"/>
      <c r="I4018" s="789" t="s">
        <v>748</v>
      </c>
      <c r="J4018" s="790" t="s">
        <v>3383</v>
      </c>
      <c r="K4018" s="789"/>
      <c r="L4018" s="523" t="s">
        <v>11187</v>
      </c>
      <c r="M4018" s="815">
        <v>8</v>
      </c>
      <c r="N4018" s="70" t="s">
        <v>2462</v>
      </c>
      <c r="O4018" s="816" t="s">
        <v>2097</v>
      </c>
      <c r="P4018" s="415"/>
      <c r="Q4018" s="459"/>
      <c r="R4018" s="415"/>
      <c r="S4018" s="789"/>
      <c r="T4018" s="789"/>
      <c r="U4018" s="789"/>
    </row>
    <row r="4019" spans="1:244" s="372" customFormat="1" ht="13.5" customHeight="1">
      <c r="A4019" s="166"/>
      <c r="B4019" s="56"/>
      <c r="C4019" s="195"/>
      <c r="D4019" s="56"/>
      <c r="E4019" s="42"/>
      <c r="F4019" s="42"/>
      <c r="G4019" s="42"/>
      <c r="H4019" s="789"/>
      <c r="I4019" s="789"/>
      <c r="J4019" s="790"/>
      <c r="K4019" s="789"/>
      <c r="L4019" s="523"/>
      <c r="M4019" s="815"/>
      <c r="N4019" s="70"/>
      <c r="O4019" s="816"/>
      <c r="P4019" s="415"/>
      <c r="Q4019" s="459"/>
      <c r="R4019" s="415"/>
      <c r="S4019" s="789"/>
      <c r="T4019" s="789"/>
      <c r="U4019" s="789"/>
    </row>
    <row r="4020" spans="1:244" s="372" customFormat="1" ht="13.5" customHeight="1">
      <c r="A4020" s="55" t="s">
        <v>11817</v>
      </c>
      <c r="B4020" s="812"/>
      <c r="C4020" s="423"/>
      <c r="D4020" s="779"/>
      <c r="E4020" s="354"/>
      <c r="F4020" s="354"/>
      <c r="G4020" s="759"/>
      <c r="H4020" s="354"/>
      <c r="I4020" s="354"/>
      <c r="J4020" s="572"/>
      <c r="K4020" s="354"/>
      <c r="L4020" s="48"/>
      <c r="M4020" s="815"/>
      <c r="N4020" s="459"/>
      <c r="O4020" s="816"/>
      <c r="P4020" s="47"/>
      <c r="Q4020" s="71"/>
      <c r="R4020" s="47"/>
      <c r="S4020" s="354"/>
      <c r="T4020" s="354"/>
      <c r="U4020" s="354"/>
    </row>
    <row r="4021" spans="1:244" s="61" customFormat="1" ht="13.5" customHeight="1">
      <c r="A4021" s="818" t="s">
        <v>5184</v>
      </c>
      <c r="B4021" s="812" t="s">
        <v>5185</v>
      </c>
      <c r="C4021" s="423" t="s">
        <v>4438</v>
      </c>
      <c r="D4021" s="779"/>
      <c r="E4021" s="814" t="s">
        <v>3382</v>
      </c>
      <c r="F4021" s="814"/>
      <c r="G4021" s="759"/>
      <c r="H4021" s="354"/>
      <c r="I4021" s="354"/>
      <c r="J4021" s="572"/>
      <c r="K4021" s="354"/>
      <c r="L4021" s="399" t="s">
        <v>10752</v>
      </c>
      <c r="M4021" s="815">
        <v>12</v>
      </c>
      <c r="N4021" s="180" t="s">
        <v>2462</v>
      </c>
      <c r="O4021" s="816" t="s">
        <v>2097</v>
      </c>
      <c r="P4021" s="161"/>
      <c r="Q4021" s="71"/>
      <c r="R4021" s="161"/>
      <c r="S4021" s="47"/>
      <c r="T4021" s="47"/>
      <c r="U4021" s="47"/>
      <c r="W4021" s="42"/>
      <c r="X4021" s="60"/>
      <c r="Y4021" s="60"/>
      <c r="Z4021" s="60"/>
      <c r="AA4021" s="60"/>
      <c r="AB4021" s="60"/>
      <c r="AC4021" s="60"/>
      <c r="AD4021" s="60"/>
      <c r="AE4021" s="60"/>
      <c r="AF4021" s="60"/>
      <c r="AG4021" s="60"/>
      <c r="AH4021" s="60"/>
      <c r="AI4021" s="60"/>
      <c r="AJ4021" s="60"/>
      <c r="AK4021" s="60"/>
      <c r="AL4021" s="60"/>
      <c r="AM4021" s="60"/>
      <c r="AN4021" s="60"/>
    </row>
    <row r="4022" spans="1:244" s="372" customFormat="1" ht="13.5" customHeight="1">
      <c r="A4022" s="818" t="s">
        <v>6250</v>
      </c>
      <c r="B4022" s="812" t="s">
        <v>6251</v>
      </c>
      <c r="C4022" s="423" t="s">
        <v>4438</v>
      </c>
      <c r="D4022" s="779"/>
      <c r="E4022" s="354" t="s">
        <v>3382</v>
      </c>
      <c r="F4022" s="354"/>
      <c r="G4022" s="759"/>
      <c r="H4022" s="354"/>
      <c r="I4022" s="354"/>
      <c r="J4022" s="572"/>
      <c r="K4022" s="354"/>
      <c r="L4022" s="399" t="s">
        <v>10776</v>
      </c>
      <c r="M4022" s="815">
        <v>12</v>
      </c>
      <c r="N4022" s="70" t="s">
        <v>2462</v>
      </c>
      <c r="O4022" s="816" t="s">
        <v>2097</v>
      </c>
      <c r="P4022" s="161"/>
      <c r="Q4022" s="71"/>
      <c r="R4022" s="161"/>
      <c r="S4022" s="354"/>
      <c r="T4022" s="354"/>
      <c r="U4022" s="354"/>
    </row>
    <row r="4023" spans="1:244" s="372" customFormat="1" ht="13.5" customHeight="1">
      <c r="A4023" s="818" t="s">
        <v>6252</v>
      </c>
      <c r="B4023" s="812" t="s">
        <v>6253</v>
      </c>
      <c r="C4023" s="423" t="s">
        <v>4438</v>
      </c>
      <c r="D4023" s="779"/>
      <c r="E4023" s="354" t="s">
        <v>3382</v>
      </c>
      <c r="F4023" s="354"/>
      <c r="G4023" s="759"/>
      <c r="H4023" s="354"/>
      <c r="I4023" s="354"/>
      <c r="J4023" s="572"/>
      <c r="K4023" s="354"/>
      <c r="L4023" s="399" t="s">
        <v>10777</v>
      </c>
      <c r="M4023" s="815">
        <v>12</v>
      </c>
      <c r="N4023" s="70" t="s">
        <v>2462</v>
      </c>
      <c r="O4023" s="816" t="s">
        <v>2097</v>
      </c>
      <c r="P4023" s="161"/>
      <c r="Q4023" s="71"/>
      <c r="R4023" s="161"/>
      <c r="S4023" s="354"/>
      <c r="T4023" s="354"/>
      <c r="U4023" s="354"/>
    </row>
    <row r="4024" spans="1:244" s="372" customFormat="1" ht="13.5" customHeight="1">
      <c r="A4024" s="818" t="s">
        <v>6254</v>
      </c>
      <c r="B4024" s="812" t="s">
        <v>6255</v>
      </c>
      <c r="C4024" s="423" t="s">
        <v>4438</v>
      </c>
      <c r="D4024" s="779"/>
      <c r="E4024" s="354" t="s">
        <v>3382</v>
      </c>
      <c r="F4024" s="354"/>
      <c r="G4024" s="759"/>
      <c r="H4024" s="354"/>
      <c r="I4024" s="354"/>
      <c r="J4024" s="572"/>
      <c r="K4024" s="354"/>
      <c r="L4024" s="399" t="s">
        <v>10778</v>
      </c>
      <c r="M4024" s="815">
        <v>12</v>
      </c>
      <c r="N4024" s="70" t="s">
        <v>2462</v>
      </c>
      <c r="O4024" s="816" t="s">
        <v>2097</v>
      </c>
      <c r="P4024" s="161"/>
      <c r="Q4024" s="71"/>
      <c r="R4024" s="161"/>
      <c r="S4024" s="354"/>
      <c r="T4024" s="354"/>
      <c r="U4024" s="354"/>
    </row>
    <row r="4025" spans="1:244" s="374" customFormat="1" ht="13.5" customHeight="1">
      <c r="A4025" s="818" t="s">
        <v>6865</v>
      </c>
      <c r="B4025" s="812" t="s">
        <v>6866</v>
      </c>
      <c r="C4025" s="423" t="s">
        <v>4438</v>
      </c>
      <c r="D4025" s="779"/>
      <c r="E4025" s="814" t="s">
        <v>3382</v>
      </c>
      <c r="F4025" s="354"/>
      <c r="G4025" s="759"/>
      <c r="H4025" s="354"/>
      <c r="I4025" s="354"/>
      <c r="J4025" s="572"/>
      <c r="K4025" s="354"/>
      <c r="L4025" s="48" t="s">
        <v>10779</v>
      </c>
      <c r="M4025" s="815">
        <v>12</v>
      </c>
      <c r="N4025" s="459" t="s">
        <v>2462</v>
      </c>
      <c r="O4025" s="816" t="s">
        <v>2097</v>
      </c>
      <c r="P4025" s="161"/>
      <c r="Q4025" s="71"/>
      <c r="R4025" s="161"/>
      <c r="S4025" s="354"/>
      <c r="T4025" s="354"/>
      <c r="U4025" s="354"/>
      <c r="V4025" s="372"/>
      <c r="W4025" s="372"/>
      <c r="X4025" s="372"/>
      <c r="Y4025" s="372"/>
      <c r="Z4025" s="372"/>
      <c r="AA4025" s="372"/>
      <c r="AB4025" s="372"/>
      <c r="AC4025" s="372"/>
      <c r="AD4025" s="372"/>
      <c r="AE4025" s="372"/>
      <c r="AF4025" s="372"/>
      <c r="AG4025" s="372"/>
      <c r="AH4025" s="372"/>
      <c r="AI4025" s="372"/>
      <c r="AJ4025" s="372"/>
      <c r="AK4025" s="372"/>
      <c r="AL4025" s="372"/>
      <c r="AM4025" s="372"/>
      <c r="AN4025" s="372"/>
      <c r="AO4025" s="372"/>
      <c r="AP4025" s="372"/>
      <c r="AQ4025" s="372"/>
      <c r="AR4025" s="372"/>
      <c r="AS4025" s="372"/>
      <c r="AT4025" s="372"/>
      <c r="AU4025" s="372"/>
      <c r="AV4025" s="372"/>
      <c r="AW4025" s="372"/>
      <c r="AX4025" s="372"/>
      <c r="AY4025" s="372"/>
      <c r="AZ4025" s="372"/>
      <c r="BA4025" s="372"/>
      <c r="BB4025" s="372"/>
      <c r="BC4025" s="372"/>
      <c r="BD4025" s="372"/>
      <c r="BE4025" s="372"/>
      <c r="BF4025" s="372"/>
      <c r="BG4025" s="372"/>
      <c r="BH4025" s="372"/>
      <c r="BI4025" s="372"/>
      <c r="BJ4025" s="372"/>
      <c r="BK4025" s="372"/>
      <c r="BL4025" s="372"/>
      <c r="BM4025" s="372"/>
      <c r="BN4025" s="372"/>
      <c r="BO4025" s="372"/>
      <c r="BP4025" s="372"/>
      <c r="BQ4025" s="372"/>
      <c r="BR4025" s="372"/>
      <c r="BS4025" s="372"/>
      <c r="BT4025" s="372"/>
      <c r="BU4025" s="372"/>
      <c r="BV4025" s="372"/>
      <c r="BW4025" s="372"/>
      <c r="BX4025" s="372"/>
      <c r="BY4025" s="372"/>
      <c r="BZ4025" s="372"/>
      <c r="CA4025" s="372"/>
      <c r="CB4025" s="372"/>
      <c r="CC4025" s="372"/>
      <c r="CD4025" s="372"/>
      <c r="CE4025" s="372"/>
      <c r="CF4025" s="372"/>
      <c r="CG4025" s="372"/>
      <c r="CH4025" s="372"/>
      <c r="CI4025" s="372"/>
      <c r="CJ4025" s="372"/>
      <c r="CK4025" s="372"/>
      <c r="CL4025" s="372"/>
      <c r="CM4025" s="372"/>
      <c r="CN4025" s="372"/>
      <c r="CO4025" s="372"/>
      <c r="CP4025" s="372"/>
      <c r="CQ4025" s="372"/>
      <c r="CR4025" s="372"/>
      <c r="CS4025" s="372"/>
      <c r="CT4025" s="372"/>
      <c r="CU4025" s="372"/>
      <c r="CV4025" s="372"/>
      <c r="CW4025" s="372"/>
      <c r="CX4025" s="372"/>
      <c r="CY4025" s="372"/>
      <c r="CZ4025" s="372"/>
      <c r="DA4025" s="372"/>
      <c r="DB4025" s="372"/>
      <c r="DC4025" s="372"/>
      <c r="DD4025" s="372"/>
      <c r="DE4025" s="372"/>
      <c r="DF4025" s="372"/>
      <c r="DG4025" s="372"/>
      <c r="DH4025" s="372"/>
      <c r="DI4025" s="372"/>
      <c r="DJ4025" s="372"/>
      <c r="DK4025" s="372"/>
      <c r="DL4025" s="372"/>
      <c r="DM4025" s="372"/>
      <c r="DN4025" s="372"/>
      <c r="DO4025" s="372"/>
      <c r="DP4025" s="372"/>
      <c r="DQ4025" s="372"/>
      <c r="DR4025" s="372"/>
      <c r="DS4025" s="372"/>
      <c r="DT4025" s="372"/>
      <c r="DU4025" s="372"/>
      <c r="DV4025" s="372"/>
      <c r="DW4025" s="372"/>
      <c r="DX4025" s="372"/>
      <c r="DY4025" s="372"/>
      <c r="DZ4025" s="372"/>
      <c r="EA4025" s="372"/>
      <c r="EB4025" s="372"/>
      <c r="EC4025" s="372"/>
      <c r="ED4025" s="372"/>
      <c r="EE4025" s="372"/>
      <c r="EF4025" s="372"/>
      <c r="EG4025" s="372"/>
      <c r="EH4025" s="372"/>
      <c r="EI4025" s="372"/>
      <c r="EJ4025" s="372"/>
      <c r="EK4025" s="372"/>
      <c r="EL4025" s="372"/>
      <c r="EM4025" s="372"/>
      <c r="EN4025" s="372"/>
      <c r="EO4025" s="372"/>
      <c r="EP4025" s="372"/>
      <c r="EQ4025" s="372"/>
      <c r="ER4025" s="372"/>
      <c r="ES4025" s="372"/>
      <c r="ET4025" s="372"/>
      <c r="EU4025" s="372"/>
      <c r="EV4025" s="372"/>
      <c r="EW4025" s="372"/>
      <c r="EX4025" s="372"/>
      <c r="EY4025" s="372"/>
      <c r="EZ4025" s="372"/>
      <c r="FA4025" s="372"/>
      <c r="FB4025" s="372"/>
      <c r="FC4025" s="372"/>
      <c r="FD4025" s="372"/>
      <c r="FE4025" s="372"/>
      <c r="FF4025" s="372"/>
      <c r="FG4025" s="372"/>
      <c r="FH4025" s="372"/>
      <c r="FI4025" s="372"/>
      <c r="FJ4025" s="372"/>
      <c r="FK4025" s="372"/>
      <c r="FL4025" s="372"/>
      <c r="FM4025" s="372"/>
      <c r="FN4025" s="372"/>
      <c r="FO4025" s="372"/>
      <c r="FP4025" s="372"/>
      <c r="FQ4025" s="372"/>
      <c r="FR4025" s="372"/>
      <c r="FS4025" s="372"/>
      <c r="FT4025" s="372"/>
      <c r="FU4025" s="372"/>
      <c r="FV4025" s="372"/>
      <c r="FW4025" s="372"/>
      <c r="FX4025" s="372"/>
      <c r="FY4025" s="372"/>
      <c r="FZ4025" s="372"/>
      <c r="GA4025" s="372"/>
      <c r="GB4025" s="372"/>
      <c r="GC4025" s="372"/>
      <c r="GD4025" s="372"/>
      <c r="GE4025" s="372"/>
      <c r="GF4025" s="372"/>
      <c r="GG4025" s="372"/>
      <c r="GH4025" s="372"/>
      <c r="GI4025" s="372"/>
      <c r="GJ4025" s="372"/>
      <c r="GK4025" s="372"/>
      <c r="GL4025" s="372"/>
      <c r="GM4025" s="372"/>
      <c r="GN4025" s="372"/>
      <c r="GO4025" s="372"/>
      <c r="GP4025" s="372"/>
      <c r="GQ4025" s="372"/>
      <c r="GR4025" s="372"/>
      <c r="GS4025" s="372"/>
      <c r="GT4025" s="372"/>
      <c r="GU4025" s="372"/>
      <c r="GV4025" s="372"/>
      <c r="GW4025" s="372"/>
      <c r="GX4025" s="372"/>
      <c r="GY4025" s="372"/>
      <c r="GZ4025" s="372"/>
      <c r="HA4025" s="372"/>
      <c r="HB4025" s="372"/>
      <c r="HC4025" s="372"/>
      <c r="HD4025" s="372"/>
      <c r="HE4025" s="372"/>
      <c r="HF4025" s="372"/>
      <c r="HG4025" s="372"/>
      <c r="HH4025" s="372"/>
      <c r="HI4025" s="372"/>
      <c r="HJ4025" s="372"/>
      <c r="HK4025" s="372"/>
      <c r="HL4025" s="372"/>
      <c r="HM4025" s="372"/>
      <c r="HN4025" s="372"/>
      <c r="HO4025" s="372"/>
      <c r="HP4025" s="372"/>
      <c r="HQ4025" s="372"/>
      <c r="HR4025" s="372"/>
      <c r="HS4025" s="372"/>
      <c r="HT4025" s="372"/>
      <c r="HU4025" s="372"/>
      <c r="HV4025" s="372"/>
      <c r="HW4025" s="372"/>
      <c r="HX4025" s="372"/>
      <c r="HY4025" s="372"/>
      <c r="HZ4025" s="372"/>
      <c r="IA4025" s="372"/>
      <c r="IB4025" s="372"/>
      <c r="IC4025" s="372"/>
      <c r="ID4025" s="372"/>
      <c r="IE4025" s="372"/>
      <c r="IF4025" s="372"/>
      <c r="IG4025" s="372"/>
      <c r="IH4025" s="372"/>
      <c r="II4025" s="372"/>
      <c r="IJ4025" s="372"/>
    </row>
    <row r="4026" spans="1:244" s="374" customFormat="1" ht="13.5" customHeight="1">
      <c r="A4026" s="818"/>
      <c r="B4026" s="812"/>
      <c r="C4026" s="423"/>
      <c r="D4026" s="779"/>
      <c r="E4026" s="814"/>
      <c r="F4026" s="354"/>
      <c r="G4026" s="759"/>
      <c r="H4026" s="354"/>
      <c r="I4026" s="354"/>
      <c r="J4026" s="572"/>
      <c r="K4026" s="354"/>
      <c r="L4026" s="987" t="s">
        <v>1858</v>
      </c>
      <c r="M4026" s="247" t="s">
        <v>1992</v>
      </c>
      <c r="N4026" s="867"/>
      <c r="O4026" s="864">
        <v>0.88</v>
      </c>
      <c r="P4026" s="161"/>
      <c r="Q4026" s="71"/>
      <c r="R4026" s="41"/>
      <c r="S4026" s="354"/>
      <c r="T4026" s="354"/>
      <c r="U4026" s="354"/>
      <c r="V4026" s="372"/>
      <c r="W4026" s="372"/>
      <c r="X4026" s="372"/>
      <c r="Y4026" s="372"/>
      <c r="Z4026" s="372"/>
      <c r="AA4026" s="372"/>
      <c r="AB4026" s="372"/>
      <c r="AC4026" s="372"/>
      <c r="AD4026" s="372"/>
      <c r="AE4026" s="372"/>
      <c r="AF4026" s="372"/>
      <c r="AG4026" s="372"/>
      <c r="AH4026" s="372"/>
      <c r="AI4026" s="372"/>
      <c r="AJ4026" s="372"/>
      <c r="AK4026" s="372"/>
      <c r="AL4026" s="372"/>
      <c r="AM4026" s="372"/>
      <c r="AN4026" s="372"/>
      <c r="AO4026" s="372"/>
      <c r="AP4026" s="372"/>
      <c r="AQ4026" s="372"/>
      <c r="AR4026" s="372"/>
      <c r="AS4026" s="372"/>
      <c r="AT4026" s="372"/>
      <c r="AU4026" s="372"/>
      <c r="AV4026" s="372"/>
      <c r="AW4026" s="372"/>
      <c r="AX4026" s="372"/>
      <c r="AY4026" s="372"/>
      <c r="AZ4026" s="372"/>
      <c r="BA4026" s="372"/>
      <c r="BB4026" s="372"/>
      <c r="BC4026" s="372"/>
      <c r="BD4026" s="372"/>
      <c r="BE4026" s="372"/>
      <c r="BF4026" s="372"/>
      <c r="BG4026" s="372"/>
      <c r="BH4026" s="372"/>
      <c r="BI4026" s="372"/>
      <c r="BJ4026" s="372"/>
      <c r="BK4026" s="372"/>
      <c r="BL4026" s="372"/>
      <c r="BM4026" s="372"/>
      <c r="BN4026" s="372"/>
      <c r="BO4026" s="372"/>
      <c r="BP4026" s="372"/>
      <c r="BQ4026" s="372"/>
      <c r="BR4026" s="372"/>
      <c r="BS4026" s="372"/>
      <c r="BT4026" s="372"/>
      <c r="BU4026" s="372"/>
      <c r="BV4026" s="372"/>
      <c r="BW4026" s="372"/>
      <c r="BX4026" s="372"/>
      <c r="BY4026" s="372"/>
      <c r="BZ4026" s="372"/>
      <c r="CA4026" s="372"/>
      <c r="CB4026" s="372"/>
      <c r="CC4026" s="372"/>
      <c r="CD4026" s="372"/>
      <c r="CE4026" s="372"/>
      <c r="CF4026" s="372"/>
      <c r="CG4026" s="372"/>
      <c r="CH4026" s="372"/>
      <c r="CI4026" s="372"/>
      <c r="CJ4026" s="372"/>
      <c r="CK4026" s="372"/>
      <c r="CL4026" s="372"/>
      <c r="CM4026" s="372"/>
      <c r="CN4026" s="372"/>
      <c r="CO4026" s="372"/>
      <c r="CP4026" s="372"/>
      <c r="CQ4026" s="372"/>
      <c r="CR4026" s="372"/>
      <c r="CS4026" s="372"/>
      <c r="CT4026" s="372"/>
      <c r="CU4026" s="372"/>
      <c r="CV4026" s="372"/>
      <c r="CW4026" s="372"/>
      <c r="CX4026" s="372"/>
      <c r="CY4026" s="372"/>
      <c r="CZ4026" s="372"/>
      <c r="DA4026" s="372"/>
      <c r="DB4026" s="372"/>
      <c r="DC4026" s="372"/>
      <c r="DD4026" s="372"/>
      <c r="DE4026" s="372"/>
      <c r="DF4026" s="372"/>
      <c r="DG4026" s="372"/>
      <c r="DH4026" s="372"/>
      <c r="DI4026" s="372"/>
      <c r="DJ4026" s="372"/>
      <c r="DK4026" s="372"/>
      <c r="DL4026" s="372"/>
      <c r="DM4026" s="372"/>
      <c r="DN4026" s="372"/>
      <c r="DO4026" s="372"/>
      <c r="DP4026" s="372"/>
      <c r="DQ4026" s="372"/>
      <c r="DR4026" s="372"/>
      <c r="DS4026" s="372"/>
      <c r="DT4026" s="372"/>
      <c r="DU4026" s="372"/>
      <c r="DV4026" s="372"/>
      <c r="DW4026" s="372"/>
      <c r="DX4026" s="372"/>
      <c r="DY4026" s="372"/>
      <c r="DZ4026" s="372"/>
      <c r="EA4026" s="372"/>
      <c r="EB4026" s="372"/>
      <c r="EC4026" s="372"/>
      <c r="ED4026" s="372"/>
      <c r="EE4026" s="372"/>
      <c r="EF4026" s="372"/>
      <c r="EG4026" s="372"/>
      <c r="EH4026" s="372"/>
      <c r="EI4026" s="372"/>
      <c r="EJ4026" s="372"/>
      <c r="EK4026" s="372"/>
      <c r="EL4026" s="372"/>
      <c r="EM4026" s="372"/>
      <c r="EN4026" s="372"/>
      <c r="EO4026" s="372"/>
      <c r="EP4026" s="372"/>
      <c r="EQ4026" s="372"/>
      <c r="ER4026" s="372"/>
      <c r="ES4026" s="372"/>
      <c r="ET4026" s="372"/>
      <c r="EU4026" s="372"/>
      <c r="EV4026" s="372"/>
      <c r="EW4026" s="372"/>
      <c r="EX4026" s="372"/>
      <c r="EY4026" s="372"/>
      <c r="EZ4026" s="372"/>
      <c r="FA4026" s="372"/>
      <c r="FB4026" s="372"/>
      <c r="FC4026" s="372"/>
      <c r="FD4026" s="372"/>
      <c r="FE4026" s="372"/>
      <c r="FF4026" s="372"/>
      <c r="FG4026" s="372"/>
      <c r="FH4026" s="372"/>
      <c r="FI4026" s="372"/>
      <c r="FJ4026" s="372"/>
      <c r="FK4026" s="372"/>
      <c r="FL4026" s="372"/>
      <c r="FM4026" s="372"/>
      <c r="FN4026" s="372"/>
      <c r="FO4026" s="372"/>
      <c r="FP4026" s="372"/>
      <c r="FQ4026" s="372"/>
      <c r="FR4026" s="372"/>
      <c r="FS4026" s="372"/>
      <c r="FT4026" s="372"/>
      <c r="FU4026" s="372"/>
      <c r="FV4026" s="372"/>
      <c r="FW4026" s="372"/>
      <c r="FX4026" s="372"/>
      <c r="FY4026" s="372"/>
      <c r="FZ4026" s="372"/>
      <c r="GA4026" s="372"/>
      <c r="GB4026" s="372"/>
      <c r="GC4026" s="372"/>
      <c r="GD4026" s="372"/>
      <c r="GE4026" s="372"/>
      <c r="GF4026" s="372"/>
      <c r="GG4026" s="372"/>
      <c r="GH4026" s="372"/>
      <c r="GI4026" s="372"/>
      <c r="GJ4026" s="372"/>
      <c r="GK4026" s="372"/>
      <c r="GL4026" s="372"/>
      <c r="GM4026" s="372"/>
      <c r="GN4026" s="372"/>
      <c r="GO4026" s="372"/>
      <c r="GP4026" s="372"/>
      <c r="GQ4026" s="372"/>
      <c r="GR4026" s="372"/>
      <c r="GS4026" s="372"/>
      <c r="GT4026" s="372"/>
      <c r="GU4026" s="372"/>
      <c r="GV4026" s="372"/>
      <c r="GW4026" s="372"/>
      <c r="GX4026" s="372"/>
      <c r="GY4026" s="372"/>
      <c r="GZ4026" s="372"/>
      <c r="HA4026" s="372"/>
      <c r="HB4026" s="372"/>
      <c r="HC4026" s="372"/>
      <c r="HD4026" s="372"/>
      <c r="HE4026" s="372"/>
      <c r="HF4026" s="372"/>
      <c r="HG4026" s="372"/>
      <c r="HH4026" s="372"/>
      <c r="HI4026" s="372"/>
      <c r="HJ4026" s="372"/>
      <c r="HK4026" s="372"/>
      <c r="HL4026" s="372"/>
      <c r="HM4026" s="372"/>
      <c r="HN4026" s="372"/>
      <c r="HO4026" s="372"/>
      <c r="HP4026" s="372"/>
      <c r="HQ4026" s="372"/>
      <c r="HR4026" s="372"/>
      <c r="HS4026" s="372"/>
      <c r="HT4026" s="372"/>
      <c r="HU4026" s="372"/>
      <c r="HV4026" s="372"/>
      <c r="HW4026" s="372"/>
      <c r="HX4026" s="372"/>
      <c r="HY4026" s="372"/>
      <c r="HZ4026" s="372"/>
      <c r="IA4026" s="372"/>
      <c r="IB4026" s="372"/>
      <c r="IC4026" s="372"/>
      <c r="ID4026" s="372"/>
      <c r="IE4026" s="372"/>
      <c r="IF4026" s="372"/>
      <c r="IG4026" s="372"/>
      <c r="IH4026" s="372"/>
      <c r="II4026" s="372"/>
      <c r="IJ4026" s="372"/>
    </row>
    <row r="4027" spans="1:244" s="374" customFormat="1" ht="13.5" customHeight="1">
      <c r="A4027" s="818"/>
      <c r="B4027" s="812"/>
      <c r="C4027" s="423"/>
      <c r="D4027" s="779"/>
      <c r="E4027" s="814"/>
      <c r="F4027" s="354"/>
      <c r="G4027" s="759"/>
      <c r="H4027" s="354"/>
      <c r="I4027" s="354"/>
      <c r="J4027" s="572"/>
      <c r="K4027" s="354"/>
      <c r="L4027" s="987" t="s">
        <v>1318</v>
      </c>
      <c r="M4027" s="247" t="s">
        <v>1992</v>
      </c>
      <c r="N4027" s="867"/>
      <c r="O4027" s="864">
        <v>1.24</v>
      </c>
      <c r="P4027" s="161"/>
      <c r="Q4027" s="71"/>
      <c r="R4027" s="41"/>
      <c r="S4027" s="354"/>
      <c r="T4027" s="354"/>
      <c r="U4027" s="354"/>
      <c r="V4027" s="372"/>
      <c r="W4027" s="372"/>
      <c r="X4027" s="372"/>
      <c r="Y4027" s="372"/>
      <c r="Z4027" s="372"/>
      <c r="AA4027" s="372"/>
      <c r="AB4027" s="372"/>
      <c r="AC4027" s="372"/>
      <c r="AD4027" s="372"/>
      <c r="AE4027" s="372"/>
      <c r="AF4027" s="372"/>
      <c r="AG4027" s="372"/>
      <c r="AH4027" s="372"/>
      <c r="AI4027" s="372"/>
      <c r="AJ4027" s="372"/>
      <c r="AK4027" s="372"/>
      <c r="AL4027" s="372"/>
      <c r="AM4027" s="372"/>
      <c r="AN4027" s="372"/>
      <c r="AO4027" s="372"/>
      <c r="AP4027" s="372"/>
      <c r="AQ4027" s="372"/>
      <c r="AR4027" s="372"/>
      <c r="AS4027" s="372"/>
      <c r="AT4027" s="372"/>
      <c r="AU4027" s="372"/>
      <c r="AV4027" s="372"/>
      <c r="AW4027" s="372"/>
      <c r="AX4027" s="372"/>
      <c r="AY4027" s="372"/>
      <c r="AZ4027" s="372"/>
      <c r="BA4027" s="372"/>
      <c r="BB4027" s="372"/>
      <c r="BC4027" s="372"/>
      <c r="BD4027" s="372"/>
      <c r="BE4027" s="372"/>
      <c r="BF4027" s="372"/>
      <c r="BG4027" s="372"/>
      <c r="BH4027" s="372"/>
      <c r="BI4027" s="372"/>
      <c r="BJ4027" s="372"/>
      <c r="BK4027" s="372"/>
      <c r="BL4027" s="372"/>
      <c r="BM4027" s="372"/>
      <c r="BN4027" s="372"/>
      <c r="BO4027" s="372"/>
      <c r="BP4027" s="372"/>
      <c r="BQ4027" s="372"/>
      <c r="BR4027" s="372"/>
      <c r="BS4027" s="372"/>
      <c r="BT4027" s="372"/>
      <c r="BU4027" s="372"/>
      <c r="BV4027" s="372"/>
      <c r="BW4027" s="372"/>
      <c r="BX4027" s="372"/>
      <c r="BY4027" s="372"/>
      <c r="BZ4027" s="372"/>
      <c r="CA4027" s="372"/>
      <c r="CB4027" s="372"/>
      <c r="CC4027" s="372"/>
      <c r="CD4027" s="372"/>
      <c r="CE4027" s="372"/>
      <c r="CF4027" s="372"/>
      <c r="CG4027" s="372"/>
      <c r="CH4027" s="372"/>
      <c r="CI4027" s="372"/>
      <c r="CJ4027" s="372"/>
      <c r="CK4027" s="372"/>
      <c r="CL4027" s="372"/>
      <c r="CM4027" s="372"/>
      <c r="CN4027" s="372"/>
      <c r="CO4027" s="372"/>
      <c r="CP4027" s="372"/>
      <c r="CQ4027" s="372"/>
      <c r="CR4027" s="372"/>
      <c r="CS4027" s="372"/>
      <c r="CT4027" s="372"/>
      <c r="CU4027" s="372"/>
      <c r="CV4027" s="372"/>
      <c r="CW4027" s="372"/>
      <c r="CX4027" s="372"/>
      <c r="CY4027" s="372"/>
      <c r="CZ4027" s="372"/>
      <c r="DA4027" s="372"/>
      <c r="DB4027" s="372"/>
      <c r="DC4027" s="372"/>
      <c r="DD4027" s="372"/>
      <c r="DE4027" s="372"/>
      <c r="DF4027" s="372"/>
      <c r="DG4027" s="372"/>
      <c r="DH4027" s="372"/>
      <c r="DI4027" s="372"/>
      <c r="DJ4027" s="372"/>
      <c r="DK4027" s="372"/>
      <c r="DL4027" s="372"/>
      <c r="DM4027" s="372"/>
      <c r="DN4027" s="372"/>
      <c r="DO4027" s="372"/>
      <c r="DP4027" s="372"/>
      <c r="DQ4027" s="372"/>
      <c r="DR4027" s="372"/>
      <c r="DS4027" s="372"/>
      <c r="DT4027" s="372"/>
      <c r="DU4027" s="372"/>
      <c r="DV4027" s="372"/>
      <c r="DW4027" s="372"/>
      <c r="DX4027" s="372"/>
      <c r="DY4027" s="372"/>
      <c r="DZ4027" s="372"/>
      <c r="EA4027" s="372"/>
      <c r="EB4027" s="372"/>
      <c r="EC4027" s="372"/>
      <c r="ED4027" s="372"/>
      <c r="EE4027" s="372"/>
      <c r="EF4027" s="372"/>
      <c r="EG4027" s="372"/>
      <c r="EH4027" s="372"/>
      <c r="EI4027" s="372"/>
      <c r="EJ4027" s="372"/>
      <c r="EK4027" s="372"/>
      <c r="EL4027" s="372"/>
      <c r="EM4027" s="372"/>
      <c r="EN4027" s="372"/>
      <c r="EO4027" s="372"/>
      <c r="EP4027" s="372"/>
      <c r="EQ4027" s="372"/>
      <c r="ER4027" s="372"/>
      <c r="ES4027" s="372"/>
      <c r="ET4027" s="372"/>
      <c r="EU4027" s="372"/>
      <c r="EV4027" s="372"/>
      <c r="EW4027" s="372"/>
      <c r="EX4027" s="372"/>
      <c r="EY4027" s="372"/>
      <c r="EZ4027" s="372"/>
      <c r="FA4027" s="372"/>
      <c r="FB4027" s="372"/>
      <c r="FC4027" s="372"/>
      <c r="FD4027" s="372"/>
      <c r="FE4027" s="372"/>
      <c r="FF4027" s="372"/>
      <c r="FG4027" s="372"/>
      <c r="FH4027" s="372"/>
      <c r="FI4027" s="372"/>
      <c r="FJ4027" s="372"/>
      <c r="FK4027" s="372"/>
      <c r="FL4027" s="372"/>
      <c r="FM4027" s="372"/>
      <c r="FN4027" s="372"/>
      <c r="FO4027" s="372"/>
      <c r="FP4027" s="372"/>
      <c r="FQ4027" s="372"/>
      <c r="FR4027" s="372"/>
      <c r="FS4027" s="372"/>
      <c r="FT4027" s="372"/>
      <c r="FU4027" s="372"/>
      <c r="FV4027" s="372"/>
      <c r="FW4027" s="372"/>
      <c r="FX4027" s="372"/>
      <c r="FY4027" s="372"/>
      <c r="FZ4027" s="372"/>
      <c r="GA4027" s="372"/>
      <c r="GB4027" s="372"/>
      <c r="GC4027" s="372"/>
      <c r="GD4027" s="372"/>
      <c r="GE4027" s="372"/>
      <c r="GF4027" s="372"/>
      <c r="GG4027" s="372"/>
      <c r="GH4027" s="372"/>
      <c r="GI4027" s="372"/>
      <c r="GJ4027" s="372"/>
      <c r="GK4027" s="372"/>
      <c r="GL4027" s="372"/>
      <c r="GM4027" s="372"/>
      <c r="GN4027" s="372"/>
      <c r="GO4027" s="372"/>
      <c r="GP4027" s="372"/>
      <c r="GQ4027" s="372"/>
      <c r="GR4027" s="372"/>
      <c r="GS4027" s="372"/>
      <c r="GT4027" s="372"/>
      <c r="GU4027" s="372"/>
      <c r="GV4027" s="372"/>
      <c r="GW4027" s="372"/>
      <c r="GX4027" s="372"/>
      <c r="GY4027" s="372"/>
      <c r="GZ4027" s="372"/>
      <c r="HA4027" s="372"/>
      <c r="HB4027" s="372"/>
      <c r="HC4027" s="372"/>
      <c r="HD4027" s="372"/>
      <c r="HE4027" s="372"/>
      <c r="HF4027" s="372"/>
      <c r="HG4027" s="372"/>
      <c r="HH4027" s="372"/>
      <c r="HI4027" s="372"/>
      <c r="HJ4027" s="372"/>
      <c r="HK4027" s="372"/>
      <c r="HL4027" s="372"/>
      <c r="HM4027" s="372"/>
      <c r="HN4027" s="372"/>
      <c r="HO4027" s="372"/>
      <c r="HP4027" s="372"/>
      <c r="HQ4027" s="372"/>
      <c r="HR4027" s="372"/>
      <c r="HS4027" s="372"/>
      <c r="HT4027" s="372"/>
      <c r="HU4027" s="372"/>
      <c r="HV4027" s="372"/>
      <c r="HW4027" s="372"/>
      <c r="HX4027" s="372"/>
      <c r="HY4027" s="372"/>
      <c r="HZ4027" s="372"/>
      <c r="IA4027" s="372"/>
      <c r="IB4027" s="372"/>
      <c r="IC4027" s="372"/>
      <c r="ID4027" s="372"/>
      <c r="IE4027" s="372"/>
      <c r="IF4027" s="372"/>
      <c r="IG4027" s="372"/>
      <c r="IH4027" s="372"/>
      <c r="II4027" s="372"/>
      <c r="IJ4027" s="372"/>
    </row>
    <row r="4028" spans="1:244" s="374" customFormat="1" ht="13.5" customHeight="1">
      <c r="A4028" s="818"/>
      <c r="B4028" s="812"/>
      <c r="C4028" s="423"/>
      <c r="D4028" s="779"/>
      <c r="E4028" s="814"/>
      <c r="F4028" s="354"/>
      <c r="G4028" s="759"/>
      <c r="H4028" s="354"/>
      <c r="I4028" s="354"/>
      <c r="J4028" s="572"/>
      <c r="K4028" s="354"/>
      <c r="L4028" s="987" t="s">
        <v>2699</v>
      </c>
      <c r="M4028" s="247" t="s">
        <v>1992</v>
      </c>
      <c r="N4028" s="867"/>
      <c r="O4028" s="864">
        <v>1.77</v>
      </c>
      <c r="P4028" s="161"/>
      <c r="Q4028" s="71"/>
      <c r="R4028" s="41"/>
      <c r="S4028" s="354"/>
      <c r="T4028" s="354"/>
      <c r="U4028" s="354"/>
      <c r="V4028" s="372"/>
      <c r="W4028" s="372"/>
      <c r="X4028" s="372"/>
      <c r="Y4028" s="372"/>
      <c r="Z4028" s="372"/>
      <c r="AA4028" s="372"/>
      <c r="AB4028" s="372"/>
      <c r="AC4028" s="372"/>
      <c r="AD4028" s="372"/>
      <c r="AE4028" s="372"/>
      <c r="AF4028" s="372"/>
      <c r="AG4028" s="372"/>
      <c r="AH4028" s="372"/>
      <c r="AI4028" s="372"/>
      <c r="AJ4028" s="372"/>
      <c r="AK4028" s="372"/>
      <c r="AL4028" s="372"/>
      <c r="AM4028" s="372"/>
      <c r="AN4028" s="372"/>
      <c r="AO4028" s="372"/>
      <c r="AP4028" s="372"/>
      <c r="AQ4028" s="372"/>
      <c r="AR4028" s="372"/>
      <c r="AS4028" s="372"/>
      <c r="AT4028" s="372"/>
      <c r="AU4028" s="372"/>
      <c r="AV4028" s="372"/>
      <c r="AW4028" s="372"/>
      <c r="AX4028" s="372"/>
      <c r="AY4028" s="372"/>
      <c r="AZ4028" s="372"/>
      <c r="BA4028" s="372"/>
      <c r="BB4028" s="372"/>
      <c r="BC4028" s="372"/>
      <c r="BD4028" s="372"/>
      <c r="BE4028" s="372"/>
      <c r="BF4028" s="372"/>
      <c r="BG4028" s="372"/>
      <c r="BH4028" s="372"/>
      <c r="BI4028" s="372"/>
      <c r="BJ4028" s="372"/>
      <c r="BK4028" s="372"/>
      <c r="BL4028" s="372"/>
      <c r="BM4028" s="372"/>
      <c r="BN4028" s="372"/>
      <c r="BO4028" s="372"/>
      <c r="BP4028" s="372"/>
      <c r="BQ4028" s="372"/>
      <c r="BR4028" s="372"/>
      <c r="BS4028" s="372"/>
      <c r="BT4028" s="372"/>
      <c r="BU4028" s="372"/>
      <c r="BV4028" s="372"/>
      <c r="BW4028" s="372"/>
      <c r="BX4028" s="372"/>
      <c r="BY4028" s="372"/>
      <c r="BZ4028" s="372"/>
      <c r="CA4028" s="372"/>
      <c r="CB4028" s="372"/>
      <c r="CC4028" s="372"/>
      <c r="CD4028" s="372"/>
      <c r="CE4028" s="372"/>
      <c r="CF4028" s="372"/>
      <c r="CG4028" s="372"/>
      <c r="CH4028" s="372"/>
      <c r="CI4028" s="372"/>
      <c r="CJ4028" s="372"/>
      <c r="CK4028" s="372"/>
      <c r="CL4028" s="372"/>
      <c r="CM4028" s="372"/>
      <c r="CN4028" s="372"/>
      <c r="CO4028" s="372"/>
      <c r="CP4028" s="372"/>
      <c r="CQ4028" s="372"/>
      <c r="CR4028" s="372"/>
      <c r="CS4028" s="372"/>
      <c r="CT4028" s="372"/>
      <c r="CU4028" s="372"/>
      <c r="CV4028" s="372"/>
      <c r="CW4028" s="372"/>
      <c r="CX4028" s="372"/>
      <c r="CY4028" s="372"/>
      <c r="CZ4028" s="372"/>
      <c r="DA4028" s="372"/>
      <c r="DB4028" s="372"/>
      <c r="DC4028" s="372"/>
      <c r="DD4028" s="372"/>
      <c r="DE4028" s="372"/>
      <c r="DF4028" s="372"/>
      <c r="DG4028" s="372"/>
      <c r="DH4028" s="372"/>
      <c r="DI4028" s="372"/>
      <c r="DJ4028" s="372"/>
      <c r="DK4028" s="372"/>
      <c r="DL4028" s="372"/>
      <c r="DM4028" s="372"/>
      <c r="DN4028" s="372"/>
      <c r="DO4028" s="372"/>
      <c r="DP4028" s="372"/>
      <c r="DQ4028" s="372"/>
      <c r="DR4028" s="372"/>
      <c r="DS4028" s="372"/>
      <c r="DT4028" s="372"/>
      <c r="DU4028" s="372"/>
      <c r="DV4028" s="372"/>
      <c r="DW4028" s="372"/>
      <c r="DX4028" s="372"/>
      <c r="DY4028" s="372"/>
      <c r="DZ4028" s="372"/>
      <c r="EA4028" s="372"/>
      <c r="EB4028" s="372"/>
      <c r="EC4028" s="372"/>
      <c r="ED4028" s="372"/>
      <c r="EE4028" s="372"/>
      <c r="EF4028" s="372"/>
      <c r="EG4028" s="372"/>
      <c r="EH4028" s="372"/>
      <c r="EI4028" s="372"/>
      <c r="EJ4028" s="372"/>
      <c r="EK4028" s="372"/>
      <c r="EL4028" s="372"/>
      <c r="EM4028" s="372"/>
      <c r="EN4028" s="372"/>
      <c r="EO4028" s="372"/>
      <c r="EP4028" s="372"/>
      <c r="EQ4028" s="372"/>
      <c r="ER4028" s="372"/>
      <c r="ES4028" s="372"/>
      <c r="ET4028" s="372"/>
      <c r="EU4028" s="372"/>
      <c r="EV4028" s="372"/>
      <c r="EW4028" s="372"/>
      <c r="EX4028" s="372"/>
      <c r="EY4028" s="372"/>
      <c r="EZ4028" s="372"/>
      <c r="FA4028" s="372"/>
      <c r="FB4028" s="372"/>
      <c r="FC4028" s="372"/>
      <c r="FD4028" s="372"/>
      <c r="FE4028" s="372"/>
      <c r="FF4028" s="372"/>
      <c r="FG4028" s="372"/>
      <c r="FH4028" s="372"/>
      <c r="FI4028" s="372"/>
      <c r="FJ4028" s="372"/>
      <c r="FK4028" s="372"/>
      <c r="FL4028" s="372"/>
      <c r="FM4028" s="372"/>
      <c r="FN4028" s="372"/>
      <c r="FO4028" s="372"/>
      <c r="FP4028" s="372"/>
      <c r="FQ4028" s="372"/>
      <c r="FR4028" s="372"/>
      <c r="FS4028" s="372"/>
      <c r="FT4028" s="372"/>
      <c r="FU4028" s="372"/>
      <c r="FV4028" s="372"/>
      <c r="FW4028" s="372"/>
      <c r="FX4028" s="372"/>
      <c r="FY4028" s="372"/>
      <c r="FZ4028" s="372"/>
      <c r="GA4028" s="372"/>
      <c r="GB4028" s="372"/>
      <c r="GC4028" s="372"/>
      <c r="GD4028" s="372"/>
      <c r="GE4028" s="372"/>
      <c r="GF4028" s="372"/>
      <c r="GG4028" s="372"/>
      <c r="GH4028" s="372"/>
      <c r="GI4028" s="372"/>
      <c r="GJ4028" s="372"/>
      <c r="GK4028" s="372"/>
      <c r="GL4028" s="372"/>
      <c r="GM4028" s="372"/>
      <c r="GN4028" s="372"/>
      <c r="GO4028" s="372"/>
      <c r="GP4028" s="372"/>
      <c r="GQ4028" s="372"/>
      <c r="GR4028" s="372"/>
      <c r="GS4028" s="372"/>
      <c r="GT4028" s="372"/>
      <c r="GU4028" s="372"/>
      <c r="GV4028" s="372"/>
      <c r="GW4028" s="372"/>
      <c r="GX4028" s="372"/>
      <c r="GY4028" s="372"/>
      <c r="GZ4028" s="372"/>
      <c r="HA4028" s="372"/>
      <c r="HB4028" s="372"/>
      <c r="HC4028" s="372"/>
      <c r="HD4028" s="372"/>
      <c r="HE4028" s="372"/>
      <c r="HF4028" s="372"/>
      <c r="HG4028" s="372"/>
      <c r="HH4028" s="372"/>
      <c r="HI4028" s="372"/>
      <c r="HJ4028" s="372"/>
      <c r="HK4028" s="372"/>
      <c r="HL4028" s="372"/>
      <c r="HM4028" s="372"/>
      <c r="HN4028" s="372"/>
      <c r="HO4028" s="372"/>
      <c r="HP4028" s="372"/>
      <c r="HQ4028" s="372"/>
      <c r="HR4028" s="372"/>
      <c r="HS4028" s="372"/>
      <c r="HT4028" s="372"/>
      <c r="HU4028" s="372"/>
      <c r="HV4028" s="372"/>
      <c r="HW4028" s="372"/>
      <c r="HX4028" s="372"/>
      <c r="HY4028" s="372"/>
      <c r="HZ4028" s="372"/>
      <c r="IA4028" s="372"/>
      <c r="IB4028" s="372"/>
      <c r="IC4028" s="372"/>
      <c r="ID4028" s="372"/>
      <c r="IE4028" s="372"/>
      <c r="IF4028" s="372"/>
      <c r="IG4028" s="372"/>
      <c r="IH4028" s="372"/>
      <c r="II4028" s="372"/>
      <c r="IJ4028" s="372"/>
    </row>
    <row r="4029" spans="1:244" s="372" customFormat="1" ht="13.5" customHeight="1">
      <c r="A4029" s="39" t="s">
        <v>10686</v>
      </c>
      <c r="B4029" s="56" t="s">
        <v>10687</v>
      </c>
      <c r="C4029" s="195" t="s">
        <v>4438</v>
      </c>
      <c r="D4029" s="56"/>
      <c r="E4029" s="42" t="s">
        <v>3382</v>
      </c>
      <c r="F4029" s="42"/>
      <c r="G4029" s="42"/>
      <c r="H4029" s="789"/>
      <c r="I4029" s="789"/>
      <c r="J4029" s="790"/>
      <c r="K4029" s="789"/>
      <c r="L4029" s="523" t="s">
        <v>10752</v>
      </c>
      <c r="M4029" s="815">
        <v>12</v>
      </c>
      <c r="N4029" s="70" t="s">
        <v>2462</v>
      </c>
      <c r="O4029" s="816" t="s">
        <v>10688</v>
      </c>
      <c r="P4029" s="161"/>
      <c r="Q4029" s="459"/>
      <c r="R4029" s="161"/>
      <c r="S4029" s="789"/>
      <c r="T4029" s="789"/>
      <c r="U4029" s="789"/>
    </row>
    <row r="4030" spans="1:244" s="374" customFormat="1" ht="13.5" customHeight="1">
      <c r="A4030" s="166" t="s">
        <v>11767</v>
      </c>
      <c r="B4030" s="56" t="s">
        <v>11768</v>
      </c>
      <c r="C4030" s="195" t="s">
        <v>4438</v>
      </c>
      <c r="D4030" s="56"/>
      <c r="E4030" s="42"/>
      <c r="F4030" s="42"/>
      <c r="G4030" s="42"/>
      <c r="H4030" s="789"/>
      <c r="I4030" s="789"/>
      <c r="J4030" s="790"/>
      <c r="K4030" s="789"/>
      <c r="L4030" s="523" t="s">
        <v>11806</v>
      </c>
      <c r="M4030" s="815">
        <v>12</v>
      </c>
      <c r="N4030" s="70" t="s">
        <v>2462</v>
      </c>
      <c r="O4030" s="816" t="s">
        <v>10688</v>
      </c>
      <c r="P4030" s="161"/>
      <c r="Q4030" s="459"/>
      <c r="R4030" s="161"/>
      <c r="S4030" s="789"/>
      <c r="T4030" s="789"/>
      <c r="U4030" s="789"/>
    </row>
    <row r="4031" spans="1:244" s="372" customFormat="1" ht="13.5" customHeight="1">
      <c r="A4031" s="39" t="s">
        <v>10691</v>
      </c>
      <c r="B4031" s="56" t="s">
        <v>10692</v>
      </c>
      <c r="C4031" s="195" t="s">
        <v>4438</v>
      </c>
      <c r="D4031" s="56"/>
      <c r="E4031" s="42" t="s">
        <v>3382</v>
      </c>
      <c r="F4031" s="42"/>
      <c r="G4031" s="42"/>
      <c r="H4031" s="789"/>
      <c r="I4031" s="789"/>
      <c r="J4031" s="790"/>
      <c r="K4031" s="789"/>
      <c r="L4031" s="523" t="s">
        <v>10754</v>
      </c>
      <c r="M4031" s="815">
        <v>12</v>
      </c>
      <c r="N4031" s="70" t="s">
        <v>2462</v>
      </c>
      <c r="O4031" s="816" t="s">
        <v>10688</v>
      </c>
      <c r="P4031" s="161"/>
      <c r="Q4031" s="459"/>
      <c r="R4031" s="161"/>
      <c r="S4031" s="789"/>
      <c r="T4031" s="789"/>
      <c r="U4031" s="789"/>
    </row>
    <row r="4032" spans="1:244" s="372" customFormat="1" ht="13.5" customHeight="1">
      <c r="A4032" s="39" t="s">
        <v>10689</v>
      </c>
      <c r="B4032" s="56" t="s">
        <v>10690</v>
      </c>
      <c r="C4032" s="195" t="s">
        <v>4438</v>
      </c>
      <c r="D4032" s="56"/>
      <c r="E4032" s="42" t="s">
        <v>3382</v>
      </c>
      <c r="F4032" s="42"/>
      <c r="G4032" s="42"/>
      <c r="H4032" s="789"/>
      <c r="I4032" s="789"/>
      <c r="J4032" s="790"/>
      <c r="K4032" s="789"/>
      <c r="L4032" s="523" t="s">
        <v>10753</v>
      </c>
      <c r="M4032" s="815">
        <v>12</v>
      </c>
      <c r="N4032" s="70" t="s">
        <v>2462</v>
      </c>
      <c r="O4032" s="816" t="s">
        <v>10688</v>
      </c>
      <c r="P4032" s="161"/>
      <c r="Q4032" s="459"/>
      <c r="R4032" s="161"/>
      <c r="S4032" s="789"/>
      <c r="T4032" s="789"/>
      <c r="U4032" s="789"/>
    </row>
    <row r="4033" spans="1:40" s="372" customFormat="1" ht="13.5" customHeight="1">
      <c r="A4033" s="39"/>
      <c r="B4033" s="56"/>
      <c r="C4033" s="195"/>
      <c r="D4033" s="56"/>
      <c r="E4033" s="42"/>
      <c r="F4033" s="42"/>
      <c r="G4033" s="42"/>
      <c r="H4033" s="789"/>
      <c r="I4033" s="789"/>
      <c r="J4033" s="790"/>
      <c r="K4033" s="789"/>
      <c r="L4033" s="987" t="s">
        <v>1858</v>
      </c>
      <c r="M4033" s="247" t="s">
        <v>1992</v>
      </c>
      <c r="N4033" s="867"/>
      <c r="O4033" s="864">
        <v>1.55</v>
      </c>
      <c r="P4033" s="809"/>
      <c r="Q4033" s="459"/>
      <c r="R4033" s="809"/>
      <c r="S4033" s="789"/>
      <c r="T4033" s="789"/>
      <c r="U4033" s="789"/>
    </row>
    <row r="4034" spans="1:40" s="372" customFormat="1" ht="13.5" customHeight="1">
      <c r="A4034" s="39"/>
      <c r="B4034" s="56"/>
      <c r="C4034" s="195"/>
      <c r="D4034" s="56"/>
      <c r="E4034" s="42"/>
      <c r="F4034" s="42"/>
      <c r="G4034" s="42"/>
      <c r="H4034" s="789"/>
      <c r="I4034" s="789"/>
      <c r="J4034" s="790"/>
      <c r="K4034" s="789"/>
      <c r="L4034" s="987" t="s">
        <v>1318</v>
      </c>
      <c r="M4034" s="247" t="s">
        <v>1992</v>
      </c>
      <c r="N4034" s="867"/>
      <c r="O4034" s="864">
        <v>1.79</v>
      </c>
      <c r="P4034" s="809"/>
      <c r="Q4034" s="459"/>
      <c r="R4034" s="809"/>
      <c r="S4034" s="789"/>
      <c r="T4034" s="789"/>
      <c r="U4034" s="789"/>
    </row>
    <row r="4035" spans="1:40" s="372" customFormat="1" ht="13.5" customHeight="1">
      <c r="A4035" s="39"/>
      <c r="B4035" s="56"/>
      <c r="C4035" s="195"/>
      <c r="D4035" s="56"/>
      <c r="E4035" s="42"/>
      <c r="F4035" s="42"/>
      <c r="G4035" s="42"/>
      <c r="H4035" s="789"/>
      <c r="I4035" s="789"/>
      <c r="J4035" s="790"/>
      <c r="K4035" s="789"/>
      <c r="L4035" s="987" t="s">
        <v>2699</v>
      </c>
      <c r="M4035" s="247" t="s">
        <v>1992</v>
      </c>
      <c r="N4035" s="867"/>
      <c r="O4035" s="864">
        <v>3.13</v>
      </c>
      <c r="P4035" s="809"/>
      <c r="Q4035" s="459"/>
      <c r="R4035" s="809"/>
      <c r="S4035" s="789"/>
      <c r="T4035" s="789"/>
      <c r="U4035" s="789"/>
    </row>
    <row r="4036" spans="1:40" s="374" customFormat="1" ht="13.5" customHeight="1">
      <c r="A4036" s="166" t="s">
        <v>11769</v>
      </c>
      <c r="B4036" s="56" t="s">
        <v>11770</v>
      </c>
      <c r="C4036" s="195" t="s">
        <v>4438</v>
      </c>
      <c r="D4036" s="56"/>
      <c r="E4036" s="42"/>
      <c r="F4036" s="42"/>
      <c r="G4036" s="42"/>
      <c r="H4036" s="789"/>
      <c r="I4036" s="789"/>
      <c r="J4036" s="790"/>
      <c r="K4036" s="789"/>
      <c r="L4036" s="523" t="s">
        <v>11807</v>
      </c>
      <c r="M4036" s="815">
        <v>12</v>
      </c>
      <c r="N4036" s="70" t="s">
        <v>2462</v>
      </c>
      <c r="O4036" s="816" t="s">
        <v>2097</v>
      </c>
      <c r="P4036" s="161"/>
      <c r="Q4036" s="459"/>
      <c r="R4036" s="161"/>
      <c r="S4036" s="789"/>
      <c r="T4036" s="789"/>
      <c r="U4036" s="789"/>
    </row>
    <row r="4037" spans="1:40" s="374" customFormat="1" ht="13.5" customHeight="1">
      <c r="A4037" s="166"/>
      <c r="B4037" s="56"/>
      <c r="C4037" s="195"/>
      <c r="D4037" s="56"/>
      <c r="E4037" s="42"/>
      <c r="F4037" s="42"/>
      <c r="G4037" s="42"/>
      <c r="H4037" s="789"/>
      <c r="I4037" s="789"/>
      <c r="J4037" s="790"/>
      <c r="K4037" s="789"/>
      <c r="L4037" s="986" t="s">
        <v>1858</v>
      </c>
      <c r="M4037" s="839" t="s">
        <v>1992</v>
      </c>
      <c r="N4037" s="865"/>
      <c r="O4037" s="841">
        <v>1.55</v>
      </c>
      <c r="P4037" s="415"/>
      <c r="Q4037" s="459"/>
      <c r="R4037" s="415"/>
      <c r="S4037" s="789"/>
      <c r="T4037" s="789"/>
      <c r="U4037" s="789"/>
    </row>
    <row r="4038" spans="1:40" s="374" customFormat="1" ht="13.5" customHeight="1">
      <c r="A4038" s="166"/>
      <c r="B4038" s="56"/>
      <c r="C4038" s="195"/>
      <c r="D4038" s="56"/>
      <c r="E4038" s="42"/>
      <c r="F4038" s="42"/>
      <c r="G4038" s="42"/>
      <c r="H4038" s="789"/>
      <c r="I4038" s="789"/>
      <c r="J4038" s="790"/>
      <c r="K4038" s="789"/>
      <c r="L4038" s="986" t="s">
        <v>1318</v>
      </c>
      <c r="M4038" s="839" t="s">
        <v>1992</v>
      </c>
      <c r="N4038" s="865"/>
      <c r="O4038" s="841">
        <v>1.79</v>
      </c>
      <c r="P4038" s="415"/>
      <c r="Q4038" s="459"/>
      <c r="R4038" s="415"/>
      <c r="S4038" s="789"/>
      <c r="T4038" s="789"/>
      <c r="U4038" s="789"/>
    </row>
    <row r="4039" spans="1:40" s="374" customFormat="1" ht="13.5" customHeight="1">
      <c r="A4039" s="166"/>
      <c r="B4039" s="56"/>
      <c r="C4039" s="195"/>
      <c r="D4039" s="56"/>
      <c r="E4039" s="42"/>
      <c r="F4039" s="42"/>
      <c r="G4039" s="42"/>
      <c r="H4039" s="789"/>
      <c r="I4039" s="789"/>
      <c r="J4039" s="790"/>
      <c r="K4039" s="789"/>
      <c r="L4039" s="986" t="s">
        <v>2699</v>
      </c>
      <c r="M4039" s="839" t="s">
        <v>1992</v>
      </c>
      <c r="N4039" s="865"/>
      <c r="O4039" s="841">
        <v>3.13</v>
      </c>
      <c r="P4039" s="415"/>
      <c r="Q4039" s="459"/>
      <c r="R4039" s="415"/>
      <c r="S4039" s="789"/>
      <c r="T4039" s="789"/>
      <c r="U4039" s="789"/>
    </row>
    <row r="4040" spans="1:40" s="61" customFormat="1" ht="13.5" customHeight="1">
      <c r="A4040" s="134"/>
      <c r="B4040" s="54"/>
      <c r="C4040" s="144"/>
      <c r="D4040" s="144"/>
      <c r="E4040" s="41"/>
      <c r="F4040" s="41"/>
      <c r="G4040" s="147"/>
      <c r="H4040" s="144"/>
      <c r="I4040" s="144"/>
      <c r="J4040" s="540"/>
      <c r="K4040" s="31"/>
      <c r="L4040" s="929"/>
      <c r="M4040" s="181"/>
      <c r="N4040" s="90"/>
      <c r="O4040" s="182"/>
      <c r="P4040" s="161"/>
      <c r="Q4040" s="41"/>
      <c r="R4040" s="41"/>
      <c r="S4040" s="104"/>
      <c r="T4040" s="34"/>
      <c r="U4040" s="34"/>
      <c r="W4040" s="42"/>
      <c r="X4040" s="60"/>
      <c r="Y4040" s="60"/>
      <c r="Z4040" s="60"/>
      <c r="AA4040" s="60"/>
      <c r="AB4040" s="60"/>
      <c r="AC4040" s="60"/>
      <c r="AD4040" s="60"/>
      <c r="AE4040" s="60"/>
      <c r="AF4040" s="60"/>
      <c r="AG4040" s="60"/>
      <c r="AH4040" s="60"/>
      <c r="AI4040" s="60"/>
      <c r="AJ4040" s="60"/>
      <c r="AK4040" s="60"/>
      <c r="AL4040" s="60"/>
      <c r="AM4040" s="60"/>
      <c r="AN4040" s="60"/>
    </row>
    <row r="4041" spans="1:40" s="673" customFormat="1" ht="21" thickBot="1">
      <c r="A4041" s="1222" t="s">
        <v>11251</v>
      </c>
      <c r="B4041" s="1228"/>
      <c r="C4041" s="1228"/>
      <c r="D4041" s="1228"/>
      <c r="E4041" s="1228"/>
      <c r="F4041" s="1228"/>
      <c r="G4041" s="1228"/>
      <c r="H4041" s="1228"/>
      <c r="I4041" s="1228"/>
      <c r="J4041" s="1228"/>
      <c r="K4041" s="1228"/>
      <c r="L4041" s="1223"/>
      <c r="M4041" s="666"/>
      <c r="N4041" s="666"/>
      <c r="O4041" s="666"/>
      <c r="P4041" s="662"/>
      <c r="Q4041" s="662"/>
      <c r="R4041" s="662"/>
      <c r="S4041" s="662"/>
      <c r="T4041" s="662"/>
      <c r="U4041" s="662"/>
      <c r="V4041" s="656"/>
      <c r="W4041" s="656"/>
      <c r="X4041" s="656"/>
      <c r="Y4041" s="656"/>
      <c r="Z4041" s="656"/>
      <c r="AA4041" s="655"/>
      <c r="AB4041" s="655"/>
      <c r="AC4041" s="655"/>
    </row>
    <row r="4042" spans="1:40" s="52" customFormat="1" ht="13.5" customHeight="1">
      <c r="A4042" s="761" t="s">
        <v>11258</v>
      </c>
      <c r="B4042" s="30"/>
      <c r="C4042" s="31"/>
      <c r="D4042" s="129"/>
      <c r="E4042" s="31"/>
      <c r="F4042" s="31"/>
      <c r="G4042" s="31"/>
      <c r="H4042" s="31"/>
      <c r="I4042" s="31"/>
      <c r="J4042" s="496"/>
      <c r="K4042" s="31"/>
      <c r="L4042" s="532"/>
      <c r="M4042" s="255"/>
      <c r="N4042" s="180"/>
      <c r="O4042" s="70"/>
      <c r="P4042" s="290"/>
      <c r="Q4042" s="34"/>
      <c r="R4042" s="290"/>
      <c r="S4042" s="34"/>
      <c r="T4042" s="34"/>
      <c r="U4042" s="34"/>
      <c r="Y4042" s="60"/>
      <c r="Z4042" s="60"/>
    </row>
    <row r="4043" spans="1:40" s="187" customFormat="1" ht="13.5" customHeight="1">
      <c r="A4043" s="166" t="s">
        <v>7880</v>
      </c>
      <c r="B4043" s="56" t="s">
        <v>7881</v>
      </c>
      <c r="C4043" s="195"/>
      <c r="D4043" s="56"/>
      <c r="E4043" s="42"/>
      <c r="F4043" s="42" t="s">
        <v>8430</v>
      </c>
      <c r="G4043" s="42"/>
      <c r="H4043" s="756"/>
      <c r="I4043" s="756"/>
      <c r="J4043" s="792"/>
      <c r="K4043" s="756"/>
      <c r="L4043" s="506" t="s">
        <v>11252</v>
      </c>
      <c r="M4043" s="815">
        <v>6</v>
      </c>
      <c r="N4043" s="70" t="s">
        <v>2462</v>
      </c>
      <c r="O4043" s="816" t="s">
        <v>3191</v>
      </c>
      <c r="P4043" s="161"/>
      <c r="Q4043" s="459"/>
      <c r="R4043" s="161"/>
      <c r="S4043" s="505"/>
      <c r="T4043" s="505"/>
      <c r="U4043" s="505"/>
    </row>
    <row r="4044" spans="1:40" s="60" customFormat="1" ht="13.5" customHeight="1">
      <c r="A4044" s="134" t="s">
        <v>2676</v>
      </c>
      <c r="B4044" s="30" t="s">
        <v>2655</v>
      </c>
      <c r="C4044" s="31"/>
      <c r="D4044" s="129"/>
      <c r="E4044" s="31"/>
      <c r="F4044" s="31" t="s">
        <v>8430</v>
      </c>
      <c r="G4044" s="31" t="s">
        <v>3207</v>
      </c>
      <c r="H4044" s="31"/>
      <c r="I4044" s="31"/>
      <c r="J4044" s="496"/>
      <c r="K4044" s="31"/>
      <c r="L4044" s="473" t="s">
        <v>11253</v>
      </c>
      <c r="M4044" s="255">
        <v>12</v>
      </c>
      <c r="N4044" s="180" t="s">
        <v>2462</v>
      </c>
      <c r="O4044" s="70" t="s">
        <v>3191</v>
      </c>
      <c r="P4044" s="161"/>
      <c r="Q4044" s="34"/>
      <c r="R4044" s="161"/>
      <c r="S4044" s="34"/>
      <c r="T4044" s="34"/>
      <c r="U4044" s="34"/>
      <c r="V4044" s="52"/>
      <c r="W4044" s="52"/>
      <c r="X4044" s="52"/>
      <c r="AA4044" s="52"/>
      <c r="AB4044" s="52"/>
      <c r="AC4044" s="52"/>
    </row>
    <row r="4045" spans="1:40" s="61" customFormat="1" ht="13.5" customHeight="1">
      <c r="A4045" s="134" t="s">
        <v>2178</v>
      </c>
      <c r="B4045" s="30" t="s">
        <v>2179</v>
      </c>
      <c r="C4045" s="31"/>
      <c r="D4045" s="129"/>
      <c r="E4045" s="31"/>
      <c r="F4045" s="31" t="s">
        <v>8430</v>
      </c>
      <c r="G4045" s="31"/>
      <c r="H4045" s="31"/>
      <c r="I4045" s="31"/>
      <c r="J4045" s="496"/>
      <c r="K4045" s="31"/>
      <c r="L4045" s="473" t="s">
        <v>11254</v>
      </c>
      <c r="M4045" s="255">
        <v>12</v>
      </c>
      <c r="N4045" s="180" t="s">
        <v>2462</v>
      </c>
      <c r="O4045" s="70" t="s">
        <v>3187</v>
      </c>
      <c r="P4045" s="161"/>
      <c r="Q4045" s="34"/>
      <c r="R4045" s="161"/>
      <c r="S4045" s="34"/>
      <c r="T4045" s="34"/>
      <c r="U4045" s="34"/>
      <c r="V4045" s="52"/>
      <c r="W4045" s="52"/>
      <c r="X4045" s="52"/>
      <c r="Y4045" s="52"/>
      <c r="Z4045" s="52"/>
      <c r="AA4045" s="52"/>
      <c r="AB4045" s="52"/>
      <c r="AC4045" s="52"/>
      <c r="AD4045" s="60"/>
      <c r="AE4045" s="60"/>
      <c r="AF4045" s="60"/>
      <c r="AG4045" s="60"/>
      <c r="AH4045" s="60"/>
      <c r="AI4045" s="60"/>
      <c r="AJ4045" s="60"/>
      <c r="AK4045" s="60"/>
      <c r="AL4045" s="60"/>
      <c r="AM4045" s="60"/>
      <c r="AN4045" s="60"/>
    </row>
    <row r="4046" spans="1:40" s="276" customFormat="1" ht="13.5" customHeight="1">
      <c r="A4046" s="134" t="s">
        <v>1021</v>
      </c>
      <c r="B4046" s="30" t="s">
        <v>1022</v>
      </c>
      <c r="C4046" s="31"/>
      <c r="D4046" s="129"/>
      <c r="E4046" s="31"/>
      <c r="F4046" s="31" t="s">
        <v>8430</v>
      </c>
      <c r="G4046" s="31"/>
      <c r="H4046" s="31"/>
      <c r="I4046" s="31"/>
      <c r="J4046" s="496"/>
      <c r="K4046" s="31"/>
      <c r="L4046" s="473" t="s">
        <v>11255</v>
      </c>
      <c r="M4046" s="255">
        <v>6</v>
      </c>
      <c r="N4046" s="180" t="s">
        <v>2462</v>
      </c>
      <c r="O4046" s="70" t="s">
        <v>11230</v>
      </c>
      <c r="P4046" s="161"/>
      <c r="Q4046" s="34"/>
      <c r="R4046" s="161"/>
      <c r="S4046" s="34"/>
      <c r="T4046" s="34"/>
      <c r="U4046" s="34"/>
      <c r="V4046" s="61"/>
      <c r="W4046" s="52"/>
      <c r="X4046" s="52"/>
      <c r="Y4046" s="52"/>
      <c r="Z4046" s="52"/>
      <c r="AA4046" s="52"/>
      <c r="AB4046" s="52"/>
      <c r="AC4046" s="52"/>
      <c r="AD4046" s="275"/>
      <c r="AE4046" s="275"/>
      <c r="AF4046" s="275"/>
      <c r="AG4046" s="275"/>
      <c r="AH4046" s="275"/>
      <c r="AI4046" s="275"/>
      <c r="AJ4046" s="275"/>
      <c r="AK4046" s="275"/>
      <c r="AL4046" s="275"/>
      <c r="AM4046" s="275"/>
      <c r="AN4046" s="275"/>
    </row>
    <row r="4047" spans="1:40" s="52" customFormat="1" ht="13.5" customHeight="1">
      <c r="A4047" s="134" t="s">
        <v>2417</v>
      </c>
      <c r="B4047" s="30" t="s">
        <v>2418</v>
      </c>
      <c r="C4047" s="31"/>
      <c r="D4047" s="129"/>
      <c r="E4047" s="31"/>
      <c r="F4047" s="31" t="s">
        <v>8430</v>
      </c>
      <c r="G4047" s="31"/>
      <c r="H4047" s="31"/>
      <c r="I4047" s="31"/>
      <c r="J4047" s="496"/>
      <c r="K4047" s="31"/>
      <c r="L4047" s="471" t="s">
        <v>11256</v>
      </c>
      <c r="M4047" s="255">
        <v>12</v>
      </c>
      <c r="N4047" s="180" t="s">
        <v>2462</v>
      </c>
      <c r="O4047" s="70" t="s">
        <v>3187</v>
      </c>
      <c r="P4047" s="161"/>
      <c r="Q4047" s="34"/>
      <c r="R4047" s="161"/>
      <c r="S4047" s="34"/>
      <c r="T4047" s="34"/>
      <c r="U4047" s="34"/>
      <c r="Y4047" s="60"/>
      <c r="Z4047" s="60"/>
    </row>
    <row r="4048" spans="1:40" s="52" customFormat="1" ht="13.5" customHeight="1">
      <c r="A4048" s="134" t="s">
        <v>2180</v>
      </c>
      <c r="B4048" s="30" t="s">
        <v>2181</v>
      </c>
      <c r="C4048" s="31"/>
      <c r="D4048" s="129"/>
      <c r="E4048" s="31"/>
      <c r="F4048" s="31" t="s">
        <v>8430</v>
      </c>
      <c r="G4048" s="31"/>
      <c r="H4048" s="31"/>
      <c r="I4048" s="31"/>
      <c r="J4048" s="496"/>
      <c r="K4048" s="31"/>
      <c r="L4048" s="473" t="s">
        <v>11257</v>
      </c>
      <c r="M4048" s="255">
        <v>18</v>
      </c>
      <c r="N4048" s="180" t="s">
        <v>2462</v>
      </c>
      <c r="O4048" s="70" t="s">
        <v>1832</v>
      </c>
      <c r="P4048" s="161"/>
      <c r="Q4048" s="34"/>
      <c r="R4048" s="161"/>
      <c r="S4048" s="34"/>
      <c r="T4048" s="34"/>
      <c r="U4048" s="34"/>
      <c r="AB4048" s="60"/>
      <c r="AC4048" s="60"/>
    </row>
    <row r="4049" spans="1:244" s="61" customFormat="1" ht="13.5" customHeight="1">
      <c r="A4049" s="72"/>
      <c r="B4049" s="30"/>
      <c r="C4049" s="31"/>
      <c r="D4049" s="129"/>
      <c r="E4049" s="31"/>
      <c r="F4049" s="31"/>
      <c r="G4049" s="31"/>
      <c r="H4049" s="31"/>
      <c r="I4049" s="31"/>
      <c r="J4049" s="496"/>
      <c r="K4049" s="31"/>
      <c r="L4049" s="952"/>
      <c r="M4049" s="998"/>
      <c r="N4049" s="1020"/>
      <c r="O4049" s="1010"/>
      <c r="P4049" s="161"/>
      <c r="Q4049" s="34"/>
      <c r="R4049" s="41"/>
      <c r="S4049" s="34"/>
      <c r="T4049" s="34"/>
      <c r="U4049" s="34"/>
      <c r="V4049" s="46"/>
      <c r="W4049" s="52"/>
      <c r="X4049" s="52"/>
      <c r="Y4049" s="60"/>
      <c r="Z4049" s="60"/>
      <c r="AA4049" s="60"/>
      <c r="AB4049" s="60"/>
      <c r="AC4049" s="60"/>
      <c r="AD4049" s="60"/>
      <c r="AE4049" s="60"/>
      <c r="AF4049" s="60"/>
      <c r="AG4049" s="60"/>
      <c r="AH4049" s="60"/>
      <c r="AI4049" s="60"/>
      <c r="AJ4049" s="60"/>
      <c r="AK4049" s="60"/>
      <c r="AL4049" s="60"/>
      <c r="AM4049" s="60"/>
      <c r="AN4049" s="60"/>
    </row>
    <row r="4050" spans="1:244" s="61" customFormat="1" ht="13.5" customHeight="1">
      <c r="A4050" s="831" t="s">
        <v>11259</v>
      </c>
      <c r="B4050" s="449"/>
      <c r="C4050" s="449"/>
      <c r="D4050" s="449"/>
      <c r="E4050" s="450"/>
      <c r="F4050" s="450"/>
      <c r="G4050" s="832"/>
      <c r="H4050" s="832"/>
      <c r="I4050" s="836"/>
      <c r="J4050" s="832"/>
      <c r="K4050" s="1115"/>
      <c r="L4050" s="1116"/>
      <c r="M4050" s="816"/>
      <c r="N4050" s="1117"/>
      <c r="O4050" s="459"/>
      <c r="P4050" s="1117"/>
      <c r="Q4050" s="813"/>
      <c r="R4050" s="813"/>
      <c r="S4050" s="827"/>
      <c r="T4050" s="1118"/>
      <c r="U4050" s="814"/>
      <c r="V4050" s="1119"/>
      <c r="W4050" s="1119"/>
      <c r="X4050" s="1119"/>
      <c r="Y4050" s="1119"/>
      <c r="Z4050" s="1119"/>
      <c r="AA4050" s="1119"/>
      <c r="AB4050" s="1119"/>
      <c r="AC4050" s="1119"/>
      <c r="AD4050" s="1119"/>
      <c r="AE4050" s="1119"/>
      <c r="AF4050" s="1119"/>
      <c r="AG4050" s="1119"/>
      <c r="AH4050" s="1119"/>
      <c r="AI4050" s="1119"/>
      <c r="AJ4050" s="1119"/>
      <c r="AK4050" s="1119"/>
      <c r="AL4050" s="1119"/>
      <c r="AM4050" s="1119"/>
      <c r="AN4050" s="1119"/>
      <c r="AO4050" s="1119"/>
      <c r="AP4050" s="1119"/>
      <c r="AQ4050" s="1119"/>
      <c r="AR4050" s="1119"/>
      <c r="AS4050" s="1119"/>
      <c r="AT4050" s="1119"/>
      <c r="AU4050" s="1119"/>
      <c r="AV4050" s="1119"/>
      <c r="AW4050" s="1119"/>
      <c r="AX4050" s="1119"/>
      <c r="AY4050" s="1119"/>
      <c r="AZ4050" s="1119"/>
      <c r="BA4050" s="1119"/>
      <c r="BB4050" s="1119"/>
      <c r="BC4050" s="1119"/>
      <c r="BD4050" s="1119"/>
      <c r="BE4050" s="1119"/>
      <c r="BF4050" s="1119"/>
      <c r="BG4050" s="1119"/>
      <c r="BH4050" s="1119"/>
      <c r="BI4050" s="1119"/>
      <c r="BJ4050" s="1119"/>
      <c r="BK4050" s="1119"/>
      <c r="BL4050" s="1119"/>
      <c r="BM4050" s="1119"/>
      <c r="BN4050" s="1119"/>
      <c r="BO4050" s="1119"/>
      <c r="BP4050" s="1119"/>
      <c r="BQ4050" s="1119"/>
      <c r="BR4050" s="1119"/>
      <c r="BS4050" s="1119"/>
      <c r="BT4050" s="1119"/>
      <c r="BU4050" s="1119"/>
      <c r="BV4050" s="1119"/>
      <c r="BW4050" s="1119"/>
      <c r="BX4050" s="1119"/>
      <c r="BY4050" s="1119"/>
      <c r="BZ4050" s="1119"/>
      <c r="CA4050" s="1119"/>
      <c r="CB4050" s="1119"/>
      <c r="CC4050" s="1119"/>
      <c r="CD4050" s="1119"/>
      <c r="CE4050" s="1119"/>
      <c r="CF4050" s="1119"/>
      <c r="CG4050" s="1119"/>
      <c r="CH4050" s="1119"/>
      <c r="CI4050" s="1119"/>
      <c r="CJ4050" s="1119"/>
      <c r="CK4050" s="1119"/>
      <c r="CL4050" s="1119"/>
      <c r="CM4050" s="1119"/>
      <c r="CN4050" s="1119"/>
      <c r="CO4050" s="1119"/>
      <c r="CP4050" s="1119"/>
      <c r="CQ4050" s="1119"/>
      <c r="CR4050" s="1119"/>
      <c r="CS4050" s="1119"/>
      <c r="CT4050" s="1119"/>
      <c r="CU4050" s="1119"/>
      <c r="CV4050" s="1119"/>
      <c r="CW4050" s="1119"/>
      <c r="CX4050" s="1119"/>
      <c r="CY4050" s="1119"/>
      <c r="CZ4050" s="1119"/>
      <c r="DA4050" s="1119"/>
      <c r="DB4050" s="1119"/>
      <c r="DC4050" s="1119"/>
      <c r="DD4050" s="1119"/>
      <c r="DE4050" s="1119"/>
      <c r="DF4050" s="1119"/>
      <c r="DG4050" s="1119"/>
      <c r="DH4050" s="1119"/>
      <c r="DI4050" s="1119"/>
      <c r="DJ4050" s="1119"/>
      <c r="DK4050" s="1119"/>
      <c r="DL4050" s="1119"/>
      <c r="DM4050" s="1119"/>
      <c r="DN4050" s="1119"/>
      <c r="DO4050" s="1119"/>
      <c r="DP4050" s="1119"/>
      <c r="DQ4050" s="1119"/>
      <c r="DR4050" s="1119"/>
      <c r="DS4050" s="1119"/>
      <c r="DT4050" s="1119"/>
      <c r="DU4050" s="1119"/>
      <c r="DV4050" s="1119"/>
      <c r="DW4050" s="1119"/>
      <c r="DX4050" s="1119"/>
      <c r="DY4050" s="1119"/>
      <c r="DZ4050" s="1119"/>
      <c r="EA4050" s="1119"/>
      <c r="EB4050" s="1119"/>
      <c r="EC4050" s="1119"/>
      <c r="ED4050" s="1119"/>
      <c r="EE4050" s="1119"/>
      <c r="EF4050" s="1119"/>
      <c r="EG4050" s="1119"/>
      <c r="EH4050" s="1119"/>
      <c r="EI4050" s="1119"/>
      <c r="EJ4050" s="1119"/>
      <c r="EK4050" s="1119"/>
      <c r="EL4050" s="1119"/>
      <c r="EM4050" s="1119"/>
      <c r="EN4050" s="1119"/>
      <c r="EO4050" s="1119"/>
      <c r="EP4050" s="1119"/>
      <c r="EQ4050" s="1119"/>
      <c r="ER4050" s="1119"/>
      <c r="ES4050" s="1119"/>
      <c r="ET4050" s="1119"/>
      <c r="EU4050" s="1119"/>
      <c r="EV4050" s="1119"/>
      <c r="EW4050" s="1119"/>
      <c r="EX4050" s="1119"/>
      <c r="EY4050" s="1119"/>
      <c r="EZ4050" s="1119"/>
      <c r="FA4050" s="1119"/>
      <c r="FB4050" s="1119"/>
      <c r="FC4050" s="1119"/>
      <c r="FD4050" s="1119"/>
      <c r="FE4050" s="1119"/>
      <c r="FF4050" s="1119"/>
      <c r="FG4050" s="1119"/>
      <c r="FH4050" s="1119"/>
      <c r="FI4050" s="1119"/>
      <c r="FJ4050" s="1119"/>
      <c r="FK4050" s="1119"/>
      <c r="FL4050" s="1119"/>
      <c r="FM4050" s="1119"/>
      <c r="FN4050" s="1119"/>
      <c r="FO4050" s="1119"/>
      <c r="FP4050" s="1119"/>
      <c r="FQ4050" s="1119"/>
      <c r="FR4050" s="1119"/>
      <c r="FS4050" s="1119"/>
      <c r="FT4050" s="1119"/>
      <c r="FU4050" s="1119"/>
      <c r="FV4050" s="1119"/>
      <c r="FW4050" s="1119"/>
      <c r="FX4050" s="1119"/>
      <c r="FY4050" s="1119"/>
      <c r="FZ4050" s="1119"/>
      <c r="GA4050" s="1119"/>
      <c r="GB4050" s="1119"/>
      <c r="GC4050" s="1119"/>
      <c r="GD4050" s="1119"/>
      <c r="GE4050" s="1119"/>
      <c r="GF4050" s="1119"/>
      <c r="GG4050" s="1119"/>
      <c r="GH4050" s="1119"/>
      <c r="GI4050" s="1119"/>
      <c r="GJ4050" s="1119"/>
      <c r="GK4050" s="1119"/>
      <c r="GL4050" s="1119"/>
      <c r="GM4050" s="1119"/>
      <c r="GN4050" s="1119"/>
      <c r="GO4050" s="1119"/>
      <c r="GP4050" s="1119"/>
      <c r="GQ4050" s="1119"/>
      <c r="GR4050" s="1119"/>
      <c r="GS4050" s="1119"/>
      <c r="GT4050" s="1119"/>
      <c r="GU4050" s="1119"/>
      <c r="GV4050" s="1119"/>
      <c r="GW4050" s="1119"/>
      <c r="GX4050" s="1119"/>
      <c r="GY4050" s="1119"/>
      <c r="GZ4050" s="1119"/>
      <c r="HA4050" s="1119"/>
      <c r="HB4050" s="1119"/>
      <c r="HC4050" s="1119"/>
      <c r="HD4050" s="1119"/>
      <c r="HE4050" s="1119"/>
      <c r="HF4050" s="1119"/>
      <c r="HG4050" s="1119"/>
      <c r="HH4050" s="1119"/>
      <c r="HI4050" s="1119"/>
      <c r="HJ4050" s="1119"/>
      <c r="HK4050" s="1119"/>
      <c r="HL4050" s="1119"/>
      <c r="HM4050" s="1119"/>
      <c r="HN4050" s="1119"/>
      <c r="HO4050" s="1119"/>
      <c r="HP4050" s="1119"/>
      <c r="HQ4050" s="1119"/>
      <c r="HR4050" s="1119"/>
      <c r="HS4050" s="1119"/>
      <c r="HT4050" s="1119"/>
      <c r="HU4050" s="1119"/>
      <c r="HV4050" s="1119"/>
      <c r="HW4050" s="1119"/>
      <c r="HX4050" s="1119"/>
      <c r="HY4050" s="1119"/>
      <c r="HZ4050" s="1119"/>
      <c r="IA4050" s="1119"/>
      <c r="IB4050" s="1119"/>
      <c r="IC4050" s="1119"/>
      <c r="ID4050" s="1119"/>
      <c r="IE4050" s="1119"/>
      <c r="IF4050" s="1119"/>
      <c r="IG4050" s="1119"/>
      <c r="IH4050" s="1119"/>
    </row>
    <row r="4051" spans="1:244" s="374" customFormat="1" ht="13.5" customHeight="1">
      <c r="A4051" s="166" t="s">
        <v>9192</v>
      </c>
      <c r="B4051" s="56" t="s">
        <v>9193</v>
      </c>
      <c r="C4051" s="195" t="s">
        <v>4438</v>
      </c>
      <c r="D4051" s="56"/>
      <c r="E4051" s="42" t="s">
        <v>3382</v>
      </c>
      <c r="F4051" s="42" t="s">
        <v>8430</v>
      </c>
      <c r="G4051" s="42" t="s">
        <v>3207</v>
      </c>
      <c r="H4051" s="789"/>
      <c r="I4051" s="789"/>
      <c r="J4051" s="790"/>
      <c r="K4051" s="789"/>
      <c r="L4051" s="523" t="s">
        <v>9217</v>
      </c>
      <c r="M4051" s="815">
        <v>6</v>
      </c>
      <c r="N4051" s="459" t="s">
        <v>2462</v>
      </c>
      <c r="O4051" s="816" t="s">
        <v>2453</v>
      </c>
      <c r="P4051" s="161"/>
      <c r="Q4051" s="459"/>
      <c r="R4051" s="161"/>
      <c r="S4051" s="789"/>
      <c r="T4051" s="789"/>
      <c r="U4051" s="789"/>
    </row>
    <row r="4052" spans="1:244" s="372" customFormat="1" ht="13.5" customHeight="1">
      <c r="A4052" s="166"/>
      <c r="B4052" s="56"/>
      <c r="C4052" s="195"/>
      <c r="D4052" s="56"/>
      <c r="E4052" s="42"/>
      <c r="F4052" s="42"/>
      <c r="G4052" s="42"/>
      <c r="H4052" s="789"/>
      <c r="I4052" s="789"/>
      <c r="J4052" s="790"/>
      <c r="K4052" s="789"/>
      <c r="L4052" s="523"/>
      <c r="M4052" s="815"/>
      <c r="N4052" s="459"/>
      <c r="O4052" s="816"/>
      <c r="P4052" s="415"/>
      <c r="Q4052" s="459"/>
      <c r="R4052" s="415"/>
      <c r="S4052" s="789"/>
      <c r="T4052" s="789"/>
      <c r="U4052" s="789"/>
    </row>
    <row r="4053" spans="1:244" s="374" customFormat="1" ht="13.5" customHeight="1">
      <c r="A4053" s="55" t="s">
        <v>11816</v>
      </c>
      <c r="B4053" s="56"/>
      <c r="C4053" s="195"/>
      <c r="D4053" s="56"/>
      <c r="E4053" s="42"/>
      <c r="F4053" s="42"/>
      <c r="G4053" s="42"/>
      <c r="H4053" s="789"/>
      <c r="I4053" s="789"/>
      <c r="J4053" s="790"/>
      <c r="K4053" s="789"/>
      <c r="L4053" s="523"/>
      <c r="M4053" s="815"/>
      <c r="N4053" s="70"/>
      <c r="O4053" s="816"/>
      <c r="P4053" s="415"/>
      <c r="Q4053" s="459"/>
      <c r="R4053" s="415"/>
      <c r="S4053" s="789"/>
      <c r="T4053" s="789"/>
      <c r="U4053" s="789"/>
    </row>
    <row r="4054" spans="1:244" s="374" customFormat="1" ht="13.5" customHeight="1">
      <c r="A4054" s="166" t="s">
        <v>11752</v>
      </c>
      <c r="B4054" s="56" t="s">
        <v>11753</v>
      </c>
      <c r="C4054" s="195" t="s">
        <v>4438</v>
      </c>
      <c r="D4054" s="56"/>
      <c r="E4054" s="42"/>
      <c r="F4054" s="42" t="s">
        <v>8430</v>
      </c>
      <c r="G4054" s="42" t="s">
        <v>3207</v>
      </c>
      <c r="H4054" s="789" t="s">
        <v>132</v>
      </c>
      <c r="I4054" s="789" t="s">
        <v>748</v>
      </c>
      <c r="J4054" s="790" t="s">
        <v>3383</v>
      </c>
      <c r="K4054" s="789"/>
      <c r="L4054" s="523" t="s">
        <v>11799</v>
      </c>
      <c r="M4054" s="815">
        <v>6</v>
      </c>
      <c r="N4054" s="70" t="s">
        <v>2462</v>
      </c>
      <c r="O4054" s="816" t="s">
        <v>2453</v>
      </c>
      <c r="P4054" s="415"/>
      <c r="Q4054" s="459"/>
      <c r="R4054" s="415"/>
      <c r="S4054" s="789"/>
      <c r="T4054" s="789"/>
      <c r="U4054" s="789"/>
    </row>
    <row r="4055" spans="1:244" s="374" customFormat="1" ht="13.5" customHeight="1">
      <c r="A4055" s="166" t="s">
        <v>11754</v>
      </c>
      <c r="B4055" s="56" t="s">
        <v>11755</v>
      </c>
      <c r="C4055" s="195" t="s">
        <v>4438</v>
      </c>
      <c r="D4055" s="56"/>
      <c r="E4055" s="42"/>
      <c r="F4055" s="42" t="s">
        <v>8430</v>
      </c>
      <c r="G4055" s="42" t="s">
        <v>3207</v>
      </c>
      <c r="H4055" s="789" t="s">
        <v>132</v>
      </c>
      <c r="I4055" s="789" t="s">
        <v>748</v>
      </c>
      <c r="J4055" s="790" t="s">
        <v>3383</v>
      </c>
      <c r="K4055" s="789"/>
      <c r="L4055" s="523" t="s">
        <v>11800</v>
      </c>
      <c r="M4055" s="815">
        <v>6</v>
      </c>
      <c r="N4055" s="70" t="s">
        <v>2462</v>
      </c>
      <c r="O4055" s="816" t="s">
        <v>2453</v>
      </c>
      <c r="P4055" s="415"/>
      <c r="Q4055" s="459"/>
      <c r="R4055" s="415"/>
      <c r="S4055" s="789"/>
      <c r="T4055" s="789"/>
      <c r="U4055" s="789"/>
    </row>
    <row r="4056" spans="1:244" s="372" customFormat="1" ht="13.5" customHeight="1">
      <c r="A4056" s="166"/>
      <c r="B4056" s="56"/>
      <c r="C4056" s="195"/>
      <c r="D4056" s="56"/>
      <c r="E4056" s="42"/>
      <c r="F4056" s="42"/>
      <c r="G4056" s="42"/>
      <c r="H4056" s="789"/>
      <c r="I4056" s="789"/>
      <c r="J4056" s="790"/>
      <c r="K4056" s="789"/>
      <c r="L4056" s="523"/>
      <c r="M4056" s="815"/>
      <c r="N4056" s="70"/>
      <c r="O4056" s="816"/>
      <c r="P4056" s="415"/>
      <c r="Q4056" s="459"/>
      <c r="R4056" s="415"/>
      <c r="S4056" s="789"/>
      <c r="T4056" s="789"/>
      <c r="U4056" s="789"/>
    </row>
    <row r="4057" spans="1:244" s="374" customFormat="1" ht="13.5" customHeight="1">
      <c r="A4057" s="1120" t="s">
        <v>11260</v>
      </c>
      <c r="B4057" s="1121"/>
      <c r="C4057" s="1122"/>
      <c r="D4057" s="779"/>
      <c r="E4057" s="814"/>
      <c r="F4057" s="354"/>
      <c r="G4057" s="759"/>
      <c r="H4057" s="354"/>
      <c r="I4057" s="354"/>
      <c r="J4057" s="572"/>
      <c r="K4057" s="354"/>
      <c r="L4057" s="48"/>
      <c r="M4057" s="815"/>
      <c r="N4057" s="180"/>
      <c r="O4057" s="816"/>
      <c r="P4057" s="415"/>
      <c r="Q4057" s="71"/>
      <c r="R4057" s="415"/>
      <c r="S4057" s="354"/>
      <c r="T4057" s="354"/>
      <c r="U4057" s="354"/>
      <c r="V4057" s="372"/>
      <c r="W4057" s="372"/>
      <c r="X4057" s="372"/>
      <c r="Y4057" s="372"/>
      <c r="Z4057" s="372"/>
      <c r="AA4057" s="372"/>
      <c r="AB4057" s="372"/>
      <c r="AC4057" s="372"/>
      <c r="AD4057" s="372"/>
      <c r="AE4057" s="372"/>
      <c r="AF4057" s="372"/>
      <c r="AG4057" s="372"/>
      <c r="AH4057" s="372"/>
      <c r="AI4057" s="372"/>
      <c r="AJ4057" s="372"/>
      <c r="AK4057" s="372"/>
      <c r="AL4057" s="372"/>
      <c r="AM4057" s="372"/>
      <c r="AN4057" s="372"/>
      <c r="AO4057" s="372"/>
      <c r="AP4057" s="372"/>
      <c r="AQ4057" s="372"/>
      <c r="AR4057" s="372"/>
      <c r="AS4057" s="372"/>
      <c r="AT4057" s="372"/>
      <c r="AU4057" s="372"/>
      <c r="AV4057" s="372"/>
      <c r="AW4057" s="372"/>
      <c r="AX4057" s="372"/>
      <c r="AY4057" s="372"/>
      <c r="AZ4057" s="372"/>
      <c r="BA4057" s="372"/>
      <c r="BB4057" s="372"/>
      <c r="BC4057" s="372"/>
      <c r="BD4057" s="372"/>
      <c r="BE4057" s="372"/>
      <c r="BF4057" s="372"/>
      <c r="BG4057" s="372"/>
      <c r="BH4057" s="372"/>
      <c r="BI4057" s="372"/>
      <c r="BJ4057" s="372"/>
      <c r="BK4057" s="372"/>
      <c r="BL4057" s="372"/>
      <c r="BM4057" s="372"/>
      <c r="BN4057" s="372"/>
      <c r="BO4057" s="372"/>
      <c r="BP4057" s="372"/>
      <c r="BQ4057" s="372"/>
      <c r="BR4057" s="372"/>
      <c r="BS4057" s="372"/>
      <c r="BT4057" s="372"/>
      <c r="BU4057" s="372"/>
      <c r="BV4057" s="372"/>
      <c r="BW4057" s="372"/>
      <c r="BX4057" s="372"/>
      <c r="BY4057" s="372"/>
      <c r="BZ4057" s="372"/>
      <c r="CA4057" s="372"/>
      <c r="CB4057" s="372"/>
      <c r="CC4057" s="372"/>
      <c r="CD4057" s="372"/>
      <c r="CE4057" s="372"/>
      <c r="CF4057" s="372"/>
      <c r="CG4057" s="372"/>
      <c r="CH4057" s="372"/>
      <c r="CI4057" s="372"/>
      <c r="CJ4057" s="372"/>
      <c r="CK4057" s="372"/>
      <c r="CL4057" s="372"/>
      <c r="CM4057" s="372"/>
      <c r="CN4057" s="372"/>
      <c r="CO4057" s="372"/>
      <c r="CP4057" s="372"/>
      <c r="CQ4057" s="372"/>
      <c r="CR4057" s="372"/>
      <c r="CS4057" s="372"/>
      <c r="CT4057" s="372"/>
      <c r="CU4057" s="372"/>
      <c r="CV4057" s="372"/>
      <c r="CW4057" s="372"/>
      <c r="CX4057" s="372"/>
      <c r="CY4057" s="372"/>
      <c r="CZ4057" s="372"/>
      <c r="DA4057" s="372"/>
      <c r="DB4057" s="372"/>
      <c r="DC4057" s="372"/>
      <c r="DD4057" s="372"/>
      <c r="DE4057" s="372"/>
      <c r="DF4057" s="372"/>
      <c r="DG4057" s="372"/>
      <c r="DH4057" s="372"/>
      <c r="DI4057" s="372"/>
      <c r="DJ4057" s="372"/>
      <c r="DK4057" s="372"/>
      <c r="DL4057" s="372"/>
      <c r="DM4057" s="372"/>
      <c r="DN4057" s="372"/>
      <c r="DO4057" s="372"/>
      <c r="DP4057" s="372"/>
      <c r="DQ4057" s="372"/>
      <c r="DR4057" s="372"/>
      <c r="DS4057" s="372"/>
      <c r="DT4057" s="372"/>
      <c r="DU4057" s="372"/>
      <c r="DV4057" s="372"/>
      <c r="DW4057" s="372"/>
      <c r="DX4057" s="372"/>
      <c r="DY4057" s="372"/>
      <c r="DZ4057" s="372"/>
      <c r="EA4057" s="372"/>
      <c r="EB4057" s="372"/>
      <c r="EC4057" s="372"/>
      <c r="ED4057" s="372"/>
      <c r="EE4057" s="372"/>
      <c r="EF4057" s="372"/>
      <c r="EG4057" s="372"/>
      <c r="EH4057" s="372"/>
      <c r="EI4057" s="372"/>
      <c r="EJ4057" s="372"/>
      <c r="EK4057" s="372"/>
      <c r="EL4057" s="372"/>
      <c r="EM4057" s="372"/>
      <c r="EN4057" s="372"/>
      <c r="EO4057" s="372"/>
      <c r="EP4057" s="372"/>
      <c r="EQ4057" s="372"/>
      <c r="ER4057" s="372"/>
      <c r="ES4057" s="372"/>
      <c r="ET4057" s="372"/>
      <c r="EU4057" s="372"/>
      <c r="EV4057" s="372"/>
      <c r="EW4057" s="372"/>
      <c r="EX4057" s="372"/>
      <c r="EY4057" s="372"/>
      <c r="EZ4057" s="372"/>
      <c r="FA4057" s="372"/>
      <c r="FB4057" s="372"/>
      <c r="FC4057" s="372"/>
      <c r="FD4057" s="372"/>
      <c r="FE4057" s="372"/>
      <c r="FF4057" s="372"/>
      <c r="FG4057" s="372"/>
      <c r="FH4057" s="372"/>
      <c r="FI4057" s="372"/>
      <c r="FJ4057" s="372"/>
      <c r="FK4057" s="372"/>
      <c r="FL4057" s="372"/>
      <c r="FM4057" s="372"/>
      <c r="FN4057" s="372"/>
      <c r="FO4057" s="372"/>
      <c r="FP4057" s="372"/>
      <c r="FQ4057" s="372"/>
      <c r="FR4057" s="372"/>
      <c r="FS4057" s="372"/>
      <c r="FT4057" s="372"/>
      <c r="FU4057" s="372"/>
      <c r="FV4057" s="372"/>
      <c r="FW4057" s="372"/>
      <c r="FX4057" s="372"/>
      <c r="FY4057" s="372"/>
      <c r="FZ4057" s="372"/>
      <c r="GA4057" s="372"/>
      <c r="GB4057" s="372"/>
      <c r="GC4057" s="372"/>
      <c r="GD4057" s="372"/>
      <c r="GE4057" s="372"/>
      <c r="GF4057" s="372"/>
      <c r="GG4057" s="372"/>
      <c r="GH4057" s="372"/>
      <c r="GI4057" s="372"/>
      <c r="GJ4057" s="372"/>
      <c r="GK4057" s="372"/>
      <c r="GL4057" s="372"/>
      <c r="GM4057" s="372"/>
      <c r="GN4057" s="372"/>
      <c r="GO4057" s="372"/>
      <c r="GP4057" s="372"/>
      <c r="GQ4057" s="372"/>
      <c r="GR4057" s="372"/>
      <c r="GS4057" s="372"/>
      <c r="GT4057" s="372"/>
      <c r="GU4057" s="372"/>
      <c r="GV4057" s="372"/>
      <c r="GW4057" s="372"/>
      <c r="GX4057" s="372"/>
      <c r="GY4057" s="372"/>
      <c r="GZ4057" s="372"/>
      <c r="HA4057" s="372"/>
      <c r="HB4057" s="372"/>
      <c r="HC4057" s="372"/>
      <c r="HD4057" s="372"/>
      <c r="HE4057" s="372"/>
      <c r="HF4057" s="372"/>
      <c r="HG4057" s="372"/>
      <c r="HH4057" s="372"/>
      <c r="HI4057" s="372"/>
      <c r="HJ4057" s="372"/>
      <c r="HK4057" s="372"/>
      <c r="HL4057" s="372"/>
      <c r="HM4057" s="372"/>
      <c r="HN4057" s="372"/>
      <c r="HO4057" s="372"/>
      <c r="HP4057" s="372"/>
      <c r="HQ4057" s="372"/>
      <c r="HR4057" s="372"/>
      <c r="HS4057" s="372"/>
      <c r="HT4057" s="372"/>
      <c r="HU4057" s="372"/>
      <c r="HV4057" s="372"/>
      <c r="HW4057" s="372"/>
      <c r="HX4057" s="372"/>
      <c r="HY4057" s="372"/>
      <c r="HZ4057" s="372"/>
      <c r="IA4057" s="372"/>
      <c r="IB4057" s="372"/>
      <c r="IC4057" s="372"/>
      <c r="ID4057" s="372"/>
      <c r="IE4057" s="372"/>
      <c r="IF4057" s="372"/>
      <c r="IG4057" s="372"/>
      <c r="IH4057" s="372"/>
      <c r="II4057" s="372"/>
      <c r="IJ4057" s="372"/>
    </row>
    <row r="4058" spans="1:244" s="374" customFormat="1" ht="13.5" customHeight="1">
      <c r="A4058" s="39" t="s">
        <v>10707</v>
      </c>
      <c r="B4058" s="56" t="s">
        <v>10708</v>
      </c>
      <c r="C4058" s="195"/>
      <c r="D4058" s="56"/>
      <c r="E4058" s="42"/>
      <c r="F4058" s="42" t="s">
        <v>8430</v>
      </c>
      <c r="G4058" s="42"/>
      <c r="H4058" s="789"/>
      <c r="I4058" s="789" t="s">
        <v>2316</v>
      </c>
      <c r="J4058" s="790" t="s">
        <v>3383</v>
      </c>
      <c r="K4058" s="789"/>
      <c r="L4058" s="506" t="s">
        <v>11261</v>
      </c>
      <c r="M4058" s="815">
        <v>8</v>
      </c>
      <c r="N4058" s="70" t="s">
        <v>2462</v>
      </c>
      <c r="O4058" s="816" t="s">
        <v>2453</v>
      </c>
      <c r="P4058" s="809"/>
      <c r="Q4058" s="459"/>
      <c r="R4058" s="809"/>
      <c r="S4058" s="789"/>
      <c r="T4058" s="789"/>
      <c r="U4058" s="789"/>
    </row>
    <row r="4059" spans="1:244" s="374" customFormat="1" ht="13.5" customHeight="1">
      <c r="A4059" s="39"/>
      <c r="B4059" s="56"/>
      <c r="C4059" s="195"/>
      <c r="D4059" s="56"/>
      <c r="E4059" s="42"/>
      <c r="F4059" s="42"/>
      <c r="G4059" s="42"/>
      <c r="H4059" s="789"/>
      <c r="I4059" s="789"/>
      <c r="J4059" s="790"/>
      <c r="K4059" s="789"/>
      <c r="L4059" s="523"/>
      <c r="M4059" s="815"/>
      <c r="N4059" s="70"/>
      <c r="O4059" s="816"/>
      <c r="P4059" s="809"/>
      <c r="Q4059" s="459"/>
      <c r="R4059" s="809"/>
      <c r="S4059" s="789"/>
      <c r="T4059" s="789"/>
      <c r="U4059" s="789"/>
    </row>
    <row r="4060" spans="1:244" s="673" customFormat="1" ht="21" thickBot="1">
      <c r="A4060" s="1222" t="s">
        <v>11250</v>
      </c>
      <c r="B4060" s="1228"/>
      <c r="C4060" s="1228"/>
      <c r="D4060" s="1228"/>
      <c r="E4060" s="1228"/>
      <c r="F4060" s="1228"/>
      <c r="G4060" s="1228"/>
      <c r="H4060" s="1228"/>
      <c r="I4060" s="1228"/>
      <c r="J4060" s="1228"/>
      <c r="K4060" s="1228"/>
      <c r="L4060" s="1223"/>
      <c r="M4060" s="666"/>
      <c r="N4060" s="666"/>
      <c r="O4060" s="666"/>
      <c r="P4060" s="662"/>
      <c r="Q4060" s="662"/>
      <c r="R4060" s="662"/>
      <c r="S4060" s="662"/>
      <c r="T4060" s="662"/>
      <c r="U4060" s="662"/>
      <c r="V4060" s="656"/>
      <c r="W4060" s="656"/>
      <c r="X4060" s="656"/>
      <c r="Y4060" s="656"/>
      <c r="Z4060" s="656"/>
      <c r="AA4060" s="655"/>
      <c r="AB4060" s="655"/>
      <c r="AC4060" s="655"/>
    </row>
    <row r="4061" spans="1:244" s="52" customFormat="1" ht="13.5" customHeight="1">
      <c r="A4061" s="235" t="s">
        <v>8218</v>
      </c>
      <c r="B4061" s="30"/>
      <c r="C4061" s="31"/>
      <c r="D4061" s="129"/>
      <c r="E4061" s="31"/>
      <c r="F4061" s="31"/>
      <c r="G4061" s="31"/>
      <c r="H4061" s="31"/>
      <c r="I4061" s="31"/>
      <c r="J4061" s="496"/>
      <c r="K4061" s="31"/>
      <c r="L4061" s="532"/>
      <c r="M4061" s="255"/>
      <c r="N4061" s="255"/>
      <c r="O4061" s="70"/>
      <c r="P4061" s="290"/>
      <c r="Q4061" s="34"/>
      <c r="R4061" s="290"/>
      <c r="S4061" s="34"/>
      <c r="T4061" s="34"/>
      <c r="U4061" s="34"/>
      <c r="V4061" s="57"/>
      <c r="Y4061" s="60"/>
      <c r="Z4061" s="60"/>
      <c r="AA4061" s="60"/>
      <c r="AB4061" s="60"/>
      <c r="AC4061" s="60"/>
    </row>
    <row r="4062" spans="1:244" s="52" customFormat="1" ht="13.5" customHeight="1">
      <c r="A4062" s="818" t="s">
        <v>3376</v>
      </c>
      <c r="B4062" s="67" t="s">
        <v>3377</v>
      </c>
      <c r="C4062" s="195" t="s">
        <v>4438</v>
      </c>
      <c r="D4062" s="779"/>
      <c r="E4062" s="814" t="s">
        <v>3382</v>
      </c>
      <c r="F4062" s="42" t="s">
        <v>8430</v>
      </c>
      <c r="G4062" s="759"/>
      <c r="H4062" s="354"/>
      <c r="I4062" s="354" t="s">
        <v>2316</v>
      </c>
      <c r="J4062" s="572" t="s">
        <v>3383</v>
      </c>
      <c r="K4062" s="354"/>
      <c r="L4062" s="48" t="s">
        <v>4988</v>
      </c>
      <c r="M4062" s="815">
        <v>8</v>
      </c>
      <c r="N4062" s="180" t="s">
        <v>2462</v>
      </c>
      <c r="O4062" s="816" t="s">
        <v>401</v>
      </c>
      <c r="P4062" s="893"/>
      <c r="Q4062" s="71"/>
      <c r="R4062" s="893"/>
      <c r="S4062" s="47"/>
      <c r="T4062" s="47"/>
      <c r="U4062" s="47"/>
      <c r="V4062" s="57"/>
      <c r="Y4062" s="60"/>
      <c r="Z4062" s="60"/>
      <c r="AA4062" s="60"/>
    </row>
    <row r="4063" spans="1:244" s="52" customFormat="1" ht="13.5" customHeight="1">
      <c r="A4063" s="818" t="s">
        <v>2804</v>
      </c>
      <c r="B4063" s="67" t="s">
        <v>2805</v>
      </c>
      <c r="C4063" s="195" t="s">
        <v>4438</v>
      </c>
      <c r="D4063" s="779"/>
      <c r="E4063" s="814" t="s">
        <v>3382</v>
      </c>
      <c r="F4063" s="42" t="s">
        <v>8430</v>
      </c>
      <c r="G4063" s="759"/>
      <c r="H4063" s="354"/>
      <c r="I4063" s="354" t="s">
        <v>2316</v>
      </c>
      <c r="J4063" s="572" t="s">
        <v>3383</v>
      </c>
      <c r="K4063" s="354"/>
      <c r="L4063" s="48" t="s">
        <v>4989</v>
      </c>
      <c r="M4063" s="815">
        <v>8</v>
      </c>
      <c r="N4063" s="180" t="s">
        <v>2462</v>
      </c>
      <c r="O4063" s="816" t="s">
        <v>401</v>
      </c>
      <c r="P4063" s="893"/>
      <c r="Q4063" s="71"/>
      <c r="R4063" s="893"/>
      <c r="S4063" s="47"/>
      <c r="T4063" s="47"/>
      <c r="U4063" s="47"/>
      <c r="V4063" s="57"/>
      <c r="Y4063" s="60"/>
      <c r="Z4063" s="60"/>
      <c r="AA4063" s="60"/>
      <c r="AB4063" s="60"/>
      <c r="AC4063" s="60"/>
    </row>
    <row r="4064" spans="1:244" s="372" customFormat="1" ht="13.5" customHeight="1">
      <c r="A4064" s="166" t="s">
        <v>5685</v>
      </c>
      <c r="B4064" s="56" t="s">
        <v>5686</v>
      </c>
      <c r="C4064" s="195" t="s">
        <v>4438</v>
      </c>
      <c r="D4064" s="56"/>
      <c r="E4064" s="814" t="s">
        <v>3382</v>
      </c>
      <c r="F4064" s="42" t="s">
        <v>8430</v>
      </c>
      <c r="G4064" s="42"/>
      <c r="H4064" s="789"/>
      <c r="I4064" s="789" t="s">
        <v>2316</v>
      </c>
      <c r="J4064" s="790" t="s">
        <v>3383</v>
      </c>
      <c r="K4064" s="789"/>
      <c r="L4064" s="523" t="s">
        <v>9646</v>
      </c>
      <c r="M4064" s="815">
        <v>8</v>
      </c>
      <c r="N4064" s="459" t="s">
        <v>2462</v>
      </c>
      <c r="O4064" s="816" t="s">
        <v>401</v>
      </c>
      <c r="P4064" s="415"/>
      <c r="Q4064" s="459"/>
      <c r="R4064" s="415"/>
      <c r="S4064" s="789"/>
      <c r="T4064" s="789"/>
      <c r="U4064" s="789"/>
    </row>
    <row r="4065" spans="1:29" s="372" customFormat="1" ht="13.5" customHeight="1">
      <c r="A4065" s="818" t="s">
        <v>5006</v>
      </c>
      <c r="B4065" s="812" t="s">
        <v>5007</v>
      </c>
      <c r="C4065" s="195" t="s">
        <v>4438</v>
      </c>
      <c r="D4065" s="779"/>
      <c r="E4065" s="814" t="s">
        <v>3382</v>
      </c>
      <c r="F4065" s="42" t="s">
        <v>8430</v>
      </c>
      <c r="G4065" s="759"/>
      <c r="H4065" s="354"/>
      <c r="I4065" s="354" t="s">
        <v>2316</v>
      </c>
      <c r="J4065" s="572" t="s">
        <v>3383</v>
      </c>
      <c r="K4065" s="354"/>
      <c r="L4065" s="48" t="s">
        <v>5015</v>
      </c>
      <c r="M4065" s="815">
        <v>8</v>
      </c>
      <c r="N4065" s="180" t="s">
        <v>2462</v>
      </c>
      <c r="O4065" s="816" t="s">
        <v>401</v>
      </c>
      <c r="P4065" s="893"/>
      <c r="Q4065" s="71"/>
      <c r="R4065" s="893"/>
      <c r="S4065" s="47"/>
      <c r="T4065" s="47"/>
      <c r="U4065" s="47"/>
    </row>
    <row r="4066" spans="1:29" s="372" customFormat="1" ht="13.5" customHeight="1">
      <c r="A4066" s="166" t="s">
        <v>7384</v>
      </c>
      <c r="B4066" s="56" t="s">
        <v>7385</v>
      </c>
      <c r="C4066" s="195" t="s">
        <v>4438</v>
      </c>
      <c r="D4066" s="56"/>
      <c r="E4066" s="814" t="s">
        <v>3382</v>
      </c>
      <c r="F4066" s="42" t="s">
        <v>8430</v>
      </c>
      <c r="G4066" s="42"/>
      <c r="H4066" s="505"/>
      <c r="I4066" s="505" t="s">
        <v>2316</v>
      </c>
      <c r="J4066" s="524" t="s">
        <v>3383</v>
      </c>
      <c r="K4066" s="505"/>
      <c r="L4066" s="523" t="s">
        <v>12428</v>
      </c>
      <c r="M4066" s="815">
        <v>12</v>
      </c>
      <c r="N4066" s="70" t="s">
        <v>2462</v>
      </c>
      <c r="O4066" s="816" t="s">
        <v>401</v>
      </c>
      <c r="P4066" s="893"/>
      <c r="Q4066" s="459"/>
      <c r="R4066" s="893"/>
      <c r="S4066" s="505"/>
      <c r="T4066" s="505"/>
      <c r="U4066" s="505"/>
    </row>
    <row r="4067" spans="1:29" s="372" customFormat="1" ht="13.5" customHeight="1">
      <c r="A4067" s="166" t="s">
        <v>12476</v>
      </c>
      <c r="B4067" s="56" t="s">
        <v>12477</v>
      </c>
      <c r="C4067" s="195" t="s">
        <v>4438</v>
      </c>
      <c r="D4067" s="56"/>
      <c r="E4067" s="42" t="s">
        <v>3382</v>
      </c>
      <c r="F4067" s="42" t="s">
        <v>8430</v>
      </c>
      <c r="G4067" s="42"/>
      <c r="H4067" s="789"/>
      <c r="I4067" s="789" t="s">
        <v>2316</v>
      </c>
      <c r="J4067" s="790" t="s">
        <v>3383</v>
      </c>
      <c r="K4067" s="789"/>
      <c r="L4067" s="523" t="s">
        <v>12602</v>
      </c>
      <c r="M4067" s="815">
        <v>12</v>
      </c>
      <c r="N4067" s="70" t="s">
        <v>2462</v>
      </c>
      <c r="O4067" s="816" t="s">
        <v>401</v>
      </c>
      <c r="P4067" s="809"/>
      <c r="Q4067" s="459"/>
      <c r="R4067" s="809"/>
      <c r="S4067" s="789"/>
      <c r="T4067" s="789"/>
      <c r="U4067" s="789"/>
      <c r="V4067" s="55"/>
      <c r="W4067" s="55"/>
    </row>
    <row r="4068" spans="1:29" s="372" customFormat="1" ht="13.5" customHeight="1">
      <c r="A4068" s="166" t="s">
        <v>7386</v>
      </c>
      <c r="B4068" s="56" t="s">
        <v>7387</v>
      </c>
      <c r="C4068" s="195" t="s">
        <v>4438</v>
      </c>
      <c r="D4068" s="56"/>
      <c r="E4068" s="814" t="s">
        <v>3382</v>
      </c>
      <c r="F4068" s="42" t="s">
        <v>8430</v>
      </c>
      <c r="G4068" s="42"/>
      <c r="H4068" s="505"/>
      <c r="I4068" s="505" t="s">
        <v>2316</v>
      </c>
      <c r="J4068" s="524" t="s">
        <v>3383</v>
      </c>
      <c r="K4068" s="505"/>
      <c r="L4068" s="523" t="s">
        <v>12429</v>
      </c>
      <c r="M4068" s="815">
        <v>12</v>
      </c>
      <c r="N4068" s="70" t="s">
        <v>2462</v>
      </c>
      <c r="O4068" s="816" t="s">
        <v>401</v>
      </c>
      <c r="P4068" s="893"/>
      <c r="Q4068" s="459"/>
      <c r="R4068" s="893"/>
      <c r="S4068" s="505"/>
      <c r="T4068" s="505"/>
      <c r="U4068" s="505"/>
    </row>
    <row r="4069" spans="1:29" s="372" customFormat="1" ht="13.5" customHeight="1">
      <c r="A4069" s="166" t="s">
        <v>7388</v>
      </c>
      <c r="B4069" s="56" t="s">
        <v>7389</v>
      </c>
      <c r="C4069" s="195" t="s">
        <v>4438</v>
      </c>
      <c r="D4069" s="56"/>
      <c r="E4069" s="814" t="s">
        <v>3382</v>
      </c>
      <c r="F4069" s="42" t="s">
        <v>8430</v>
      </c>
      <c r="G4069" s="42"/>
      <c r="H4069" s="505"/>
      <c r="I4069" s="505" t="s">
        <v>2316</v>
      </c>
      <c r="J4069" s="524" t="s">
        <v>3383</v>
      </c>
      <c r="K4069" s="505"/>
      <c r="L4069" s="523" t="s">
        <v>12430</v>
      </c>
      <c r="M4069" s="815">
        <v>12</v>
      </c>
      <c r="N4069" s="70" t="s">
        <v>2462</v>
      </c>
      <c r="O4069" s="816" t="s">
        <v>401</v>
      </c>
      <c r="P4069" s="893"/>
      <c r="Q4069" s="459"/>
      <c r="R4069" s="893"/>
      <c r="S4069" s="505"/>
      <c r="T4069" s="505"/>
      <c r="U4069" s="505"/>
    </row>
    <row r="4070" spans="1:29" s="52" customFormat="1" ht="13.5" customHeight="1">
      <c r="A4070" s="134" t="s">
        <v>1790</v>
      </c>
      <c r="B4070" s="30" t="s">
        <v>1787</v>
      </c>
      <c r="C4070" s="195" t="s">
        <v>4438</v>
      </c>
      <c r="D4070" s="129"/>
      <c r="E4070" s="814" t="s">
        <v>3382</v>
      </c>
      <c r="F4070" s="31" t="s">
        <v>8430</v>
      </c>
      <c r="G4070" s="31"/>
      <c r="H4070" s="31"/>
      <c r="I4070" s="354" t="s">
        <v>2316</v>
      </c>
      <c r="J4070" s="572" t="s">
        <v>3383</v>
      </c>
      <c r="K4070" s="31"/>
      <c r="L4070" s="111" t="s">
        <v>8435</v>
      </c>
      <c r="M4070" s="255">
        <v>12</v>
      </c>
      <c r="N4070" s="180" t="s">
        <v>2462</v>
      </c>
      <c r="O4070" s="70" t="s">
        <v>2453</v>
      </c>
      <c r="P4070" s="893"/>
      <c r="Q4070" s="34"/>
      <c r="R4070" s="893"/>
      <c r="S4070" s="34"/>
      <c r="T4070" s="34"/>
      <c r="U4070" s="34"/>
      <c r="V4070" s="46"/>
      <c r="Y4070" s="60"/>
      <c r="Z4070" s="60"/>
      <c r="AA4070" s="60"/>
      <c r="AB4070" s="60"/>
      <c r="AC4070" s="60"/>
    </row>
    <row r="4071" spans="1:29" s="52" customFormat="1" ht="13.5" customHeight="1">
      <c r="A4071" s="134" t="s">
        <v>1791</v>
      </c>
      <c r="B4071" s="30" t="s">
        <v>1786</v>
      </c>
      <c r="C4071" s="195" t="s">
        <v>4438</v>
      </c>
      <c r="D4071" s="129"/>
      <c r="E4071" s="814" t="s">
        <v>3382</v>
      </c>
      <c r="F4071" s="31" t="s">
        <v>8430</v>
      </c>
      <c r="G4071" s="31"/>
      <c r="H4071" s="31"/>
      <c r="I4071" s="354" t="s">
        <v>2316</v>
      </c>
      <c r="J4071" s="572" t="s">
        <v>3383</v>
      </c>
      <c r="K4071" s="31"/>
      <c r="L4071" s="111" t="s">
        <v>8436</v>
      </c>
      <c r="M4071" s="255">
        <v>12</v>
      </c>
      <c r="N4071" s="180" t="s">
        <v>2462</v>
      </c>
      <c r="O4071" s="70" t="s">
        <v>2453</v>
      </c>
      <c r="P4071" s="893"/>
      <c r="Q4071" s="34"/>
      <c r="R4071" s="893"/>
      <c r="S4071" s="34"/>
      <c r="T4071" s="34"/>
      <c r="U4071" s="34"/>
      <c r="V4071" s="57"/>
      <c r="Y4071" s="60"/>
      <c r="Z4071" s="60"/>
      <c r="AA4071" s="60"/>
      <c r="AB4071" s="60"/>
      <c r="AC4071" s="60"/>
    </row>
    <row r="4072" spans="1:29" s="52" customFormat="1" ht="13.5" customHeight="1">
      <c r="A4072" s="818" t="s">
        <v>3726</v>
      </c>
      <c r="B4072" s="67" t="s">
        <v>3727</v>
      </c>
      <c r="C4072" s="195" t="s">
        <v>4438</v>
      </c>
      <c r="D4072" s="129"/>
      <c r="E4072" s="814" t="s">
        <v>3382</v>
      </c>
      <c r="F4072" s="31" t="s">
        <v>8430</v>
      </c>
      <c r="G4072" s="47"/>
      <c r="H4072" s="47"/>
      <c r="I4072" s="354" t="s">
        <v>2316</v>
      </c>
      <c r="J4072" s="572" t="s">
        <v>3383</v>
      </c>
      <c r="K4072" s="31"/>
      <c r="L4072" s="69" t="s">
        <v>3733</v>
      </c>
      <c r="M4072" s="815">
        <v>8</v>
      </c>
      <c r="N4072" s="70" t="s">
        <v>2462</v>
      </c>
      <c r="O4072" s="816" t="s">
        <v>372</v>
      </c>
      <c r="P4072" s="415"/>
      <c r="Q4072" s="459"/>
      <c r="R4072" s="415"/>
      <c r="S4072" s="34"/>
      <c r="T4072" s="34"/>
      <c r="U4072" s="34"/>
      <c r="V4072" s="46"/>
      <c r="Y4072" s="60"/>
      <c r="Z4072" s="60"/>
      <c r="AA4072" s="60"/>
    </row>
    <row r="4073" spans="1:29" s="372" customFormat="1" ht="13.5" customHeight="1">
      <c r="A4073" s="166" t="s">
        <v>8178</v>
      </c>
      <c r="B4073" s="56" t="s">
        <v>8179</v>
      </c>
      <c r="C4073" s="195" t="s">
        <v>4438</v>
      </c>
      <c r="D4073" s="56"/>
      <c r="E4073" s="42" t="s">
        <v>3382</v>
      </c>
      <c r="F4073" s="31" t="s">
        <v>8430</v>
      </c>
      <c r="G4073" s="42"/>
      <c r="H4073" s="505"/>
      <c r="I4073" s="505" t="s">
        <v>2316</v>
      </c>
      <c r="J4073" s="524" t="s">
        <v>3383</v>
      </c>
      <c r="K4073" s="505"/>
      <c r="L4073" s="523" t="s">
        <v>8196</v>
      </c>
      <c r="M4073" s="815">
        <v>8</v>
      </c>
      <c r="N4073" s="70" t="s">
        <v>2462</v>
      </c>
      <c r="O4073" s="816" t="s">
        <v>372</v>
      </c>
      <c r="P4073" s="415"/>
      <c r="Q4073" s="459"/>
      <c r="R4073" s="415"/>
      <c r="S4073" s="505"/>
      <c r="T4073" s="505"/>
      <c r="U4073" s="505"/>
    </row>
    <row r="4074" spans="1:29" s="372" customFormat="1" ht="13.5" customHeight="1">
      <c r="A4074" s="166" t="s">
        <v>8180</v>
      </c>
      <c r="B4074" s="56" t="s">
        <v>8181</v>
      </c>
      <c r="C4074" s="195" t="s">
        <v>4438</v>
      </c>
      <c r="D4074" s="56"/>
      <c r="E4074" s="42" t="s">
        <v>3382</v>
      </c>
      <c r="F4074" s="31" t="s">
        <v>8430</v>
      </c>
      <c r="G4074" s="42"/>
      <c r="H4074" s="505"/>
      <c r="I4074" s="505" t="s">
        <v>2316</v>
      </c>
      <c r="J4074" s="524" t="s">
        <v>3383</v>
      </c>
      <c r="K4074" s="505"/>
      <c r="L4074" s="523" t="s">
        <v>8197</v>
      </c>
      <c r="M4074" s="815">
        <v>8</v>
      </c>
      <c r="N4074" s="70" t="s">
        <v>2462</v>
      </c>
      <c r="O4074" s="816" t="s">
        <v>372</v>
      </c>
      <c r="P4074" s="415"/>
      <c r="Q4074" s="459"/>
      <c r="R4074" s="415"/>
      <c r="S4074" s="505"/>
      <c r="T4074" s="505"/>
      <c r="U4074" s="505"/>
    </row>
    <row r="4075" spans="1:29" s="52" customFormat="1" ht="13.5" customHeight="1">
      <c r="A4075" s="818" t="s">
        <v>3724</v>
      </c>
      <c r="B4075" s="67" t="s">
        <v>3725</v>
      </c>
      <c r="C4075" s="195" t="s">
        <v>4438</v>
      </c>
      <c r="D4075" s="129"/>
      <c r="E4075" s="814" t="s">
        <v>3382</v>
      </c>
      <c r="F4075" s="31" t="s">
        <v>8430</v>
      </c>
      <c r="G4075" s="47"/>
      <c r="H4075" s="47"/>
      <c r="I4075" s="354" t="s">
        <v>2316</v>
      </c>
      <c r="J4075" s="572" t="s">
        <v>3383</v>
      </c>
      <c r="K4075" s="31"/>
      <c r="L4075" s="69" t="s">
        <v>3732</v>
      </c>
      <c r="M4075" s="815">
        <v>8</v>
      </c>
      <c r="N4075" s="70" t="s">
        <v>2462</v>
      </c>
      <c r="O4075" s="816" t="s">
        <v>372</v>
      </c>
      <c r="P4075" s="415"/>
      <c r="Q4075" s="459"/>
      <c r="R4075" s="415"/>
      <c r="S4075" s="34"/>
      <c r="T4075" s="34"/>
      <c r="U4075" s="34"/>
      <c r="V4075" s="46"/>
      <c r="Y4075" s="60"/>
      <c r="Z4075" s="60"/>
      <c r="AA4075" s="60"/>
    </row>
    <row r="4076" spans="1:29" s="52" customFormat="1" ht="13.5" customHeight="1">
      <c r="A4076" s="818" t="s">
        <v>3730</v>
      </c>
      <c r="B4076" s="67" t="s">
        <v>3731</v>
      </c>
      <c r="C4076" s="195" t="s">
        <v>4438</v>
      </c>
      <c r="D4076" s="129"/>
      <c r="E4076" s="814" t="s">
        <v>3382</v>
      </c>
      <c r="F4076" s="31" t="s">
        <v>8430</v>
      </c>
      <c r="G4076" s="47"/>
      <c r="H4076" s="47"/>
      <c r="I4076" s="354" t="s">
        <v>2316</v>
      </c>
      <c r="J4076" s="572" t="s">
        <v>3383</v>
      </c>
      <c r="K4076" s="31"/>
      <c r="L4076" s="69" t="s">
        <v>8852</v>
      </c>
      <c r="M4076" s="815">
        <v>6</v>
      </c>
      <c r="N4076" s="70" t="s">
        <v>2462</v>
      </c>
      <c r="O4076" s="816" t="s">
        <v>2453</v>
      </c>
      <c r="P4076" s="893"/>
      <c r="Q4076" s="913"/>
      <c r="R4076" s="893"/>
      <c r="S4076" s="34"/>
      <c r="T4076" s="34"/>
      <c r="U4076" s="34"/>
      <c r="V4076" s="46"/>
      <c r="Y4076" s="60"/>
      <c r="Z4076" s="60"/>
      <c r="AA4076" s="60"/>
    </row>
    <row r="4077" spans="1:29" s="372" customFormat="1" ht="13.5" customHeight="1">
      <c r="A4077" s="818" t="s">
        <v>7130</v>
      </c>
      <c r="B4077" s="812" t="s">
        <v>7131</v>
      </c>
      <c r="C4077" s="195" t="s">
        <v>4438</v>
      </c>
      <c r="D4077" s="779"/>
      <c r="E4077" s="814" t="s">
        <v>3382</v>
      </c>
      <c r="F4077" s="31" t="s">
        <v>8430</v>
      </c>
      <c r="G4077" s="759"/>
      <c r="H4077" s="354"/>
      <c r="I4077" s="354" t="s">
        <v>2316</v>
      </c>
      <c r="J4077" s="572" t="s">
        <v>3383</v>
      </c>
      <c r="K4077" s="354"/>
      <c r="L4077" s="48" t="s">
        <v>7215</v>
      </c>
      <c r="M4077" s="815">
        <v>6</v>
      </c>
      <c r="N4077" s="459" t="s">
        <v>2462</v>
      </c>
      <c r="O4077" s="816" t="s">
        <v>2453</v>
      </c>
      <c r="P4077" s="161"/>
      <c r="Q4077" s="71"/>
      <c r="R4077" s="161"/>
      <c r="S4077" s="354"/>
      <c r="T4077" s="354"/>
      <c r="U4077" s="354"/>
    </row>
    <row r="4078" spans="1:29" s="52" customFormat="1" ht="13.5" customHeight="1">
      <c r="A4078" s="818" t="s">
        <v>3728</v>
      </c>
      <c r="B4078" s="67" t="s">
        <v>3729</v>
      </c>
      <c r="C4078" s="195" t="s">
        <v>4438</v>
      </c>
      <c r="D4078" s="129"/>
      <c r="E4078" s="814" t="s">
        <v>3382</v>
      </c>
      <c r="F4078" s="31" t="s">
        <v>8430</v>
      </c>
      <c r="G4078" s="47"/>
      <c r="H4078" s="47"/>
      <c r="I4078" s="354" t="s">
        <v>2316</v>
      </c>
      <c r="J4078" s="572" t="s">
        <v>3383</v>
      </c>
      <c r="K4078" s="31"/>
      <c r="L4078" s="69" t="s">
        <v>8853</v>
      </c>
      <c r="M4078" s="815">
        <v>6</v>
      </c>
      <c r="N4078" s="70" t="s">
        <v>2462</v>
      </c>
      <c r="O4078" s="816" t="s">
        <v>2453</v>
      </c>
      <c r="P4078" s="893"/>
      <c r="Q4078" s="913"/>
      <c r="R4078" s="893"/>
      <c r="S4078" s="34"/>
      <c r="T4078" s="34"/>
      <c r="U4078" s="34"/>
      <c r="V4078" s="46"/>
      <c r="Y4078" s="60"/>
      <c r="Z4078" s="60"/>
      <c r="AA4078" s="60"/>
    </row>
    <row r="4079" spans="1:29" s="52" customFormat="1" ht="13.5" customHeight="1">
      <c r="A4079" s="130" t="s">
        <v>6438</v>
      </c>
      <c r="B4079" s="129" t="s">
        <v>1789</v>
      </c>
      <c r="C4079" s="195" t="s">
        <v>4438</v>
      </c>
      <c r="D4079" s="129" t="s">
        <v>1716</v>
      </c>
      <c r="E4079" s="814" t="s">
        <v>3382</v>
      </c>
      <c r="F4079" s="31" t="s">
        <v>8430</v>
      </c>
      <c r="G4079" s="31"/>
      <c r="H4079" s="31"/>
      <c r="I4079" s="354" t="s">
        <v>2316</v>
      </c>
      <c r="J4079" s="572" t="s">
        <v>3383</v>
      </c>
      <c r="K4079" s="31"/>
      <c r="L4079" s="86" t="s">
        <v>12431</v>
      </c>
      <c r="M4079" s="807">
        <v>3</v>
      </c>
      <c r="N4079" s="288" t="s">
        <v>2462</v>
      </c>
      <c r="O4079" s="9" t="s">
        <v>3041</v>
      </c>
      <c r="P4079" s="893"/>
      <c r="Q4079" s="913"/>
      <c r="R4079" s="893"/>
      <c r="S4079" s="34"/>
      <c r="T4079" s="34"/>
      <c r="U4079" s="34"/>
      <c r="V4079" s="57"/>
      <c r="Y4079" s="60"/>
      <c r="Z4079" s="60"/>
    </row>
    <row r="4080" spans="1:29" s="52" customFormat="1" ht="13.5" customHeight="1">
      <c r="A4080" s="130" t="s">
        <v>11530</v>
      </c>
      <c r="B4080" s="30" t="s">
        <v>1788</v>
      </c>
      <c r="C4080" s="195" t="s">
        <v>4438</v>
      </c>
      <c r="D4080" s="129" t="s">
        <v>1716</v>
      </c>
      <c r="E4080" s="814" t="s">
        <v>3382</v>
      </c>
      <c r="F4080" s="31" t="s">
        <v>8430</v>
      </c>
      <c r="G4080" s="31"/>
      <c r="H4080" s="31"/>
      <c r="I4080" s="354" t="s">
        <v>2316</v>
      </c>
      <c r="J4080" s="572" t="s">
        <v>3383</v>
      </c>
      <c r="K4080" s="31"/>
      <c r="L4080" s="111" t="s">
        <v>12432</v>
      </c>
      <c r="M4080" s="255">
        <v>3</v>
      </c>
      <c r="N4080" s="180" t="s">
        <v>2462</v>
      </c>
      <c r="O4080" s="9" t="s">
        <v>3041</v>
      </c>
      <c r="P4080" s="893"/>
      <c r="Q4080" s="34"/>
      <c r="R4080" s="893"/>
      <c r="S4080" s="34"/>
      <c r="T4080" s="34"/>
      <c r="U4080" s="34"/>
      <c r="V4080" s="46"/>
      <c r="Y4080" s="60"/>
      <c r="Z4080" s="60"/>
      <c r="AA4080" s="60"/>
    </row>
    <row r="4081" spans="1:244" s="61" customFormat="1" ht="13.5" customHeight="1">
      <c r="A4081" s="818"/>
      <c r="B4081" s="812" t="s">
        <v>4212</v>
      </c>
      <c r="C4081" s="422"/>
      <c r="D4081" s="245"/>
      <c r="E4081" s="814"/>
      <c r="F4081" s="814"/>
      <c r="G4081" s="47"/>
      <c r="H4081" s="47"/>
      <c r="I4081" s="47" t="s">
        <v>2316</v>
      </c>
      <c r="J4081" s="572" t="s">
        <v>3383</v>
      </c>
      <c r="K4081" s="354" t="s">
        <v>2877</v>
      </c>
      <c r="L4081" s="399" t="s">
        <v>4213</v>
      </c>
      <c r="M4081" s="815">
        <v>1</v>
      </c>
      <c r="N4081" s="180" t="s">
        <v>2462</v>
      </c>
      <c r="O4081" s="816" t="s">
        <v>2377</v>
      </c>
      <c r="P4081" s="893"/>
      <c r="Q4081" s="71"/>
      <c r="R4081" s="414"/>
      <c r="S4081" s="47"/>
      <c r="T4081" s="47"/>
      <c r="U4081" s="47"/>
      <c r="W4081" s="42"/>
    </row>
    <row r="4082" spans="1:244" s="52" customFormat="1" ht="13.5" customHeight="1">
      <c r="A4082" s="134"/>
      <c r="B4082" s="45"/>
      <c r="C4082" s="31"/>
      <c r="D4082" s="129"/>
      <c r="E4082" s="31"/>
      <c r="F4082" s="31"/>
      <c r="G4082" s="31"/>
      <c r="H4082" s="31"/>
      <c r="I4082" s="31"/>
      <c r="J4082" s="496"/>
      <c r="K4082" s="31"/>
      <c r="L4082" s="939"/>
      <c r="M4082" s="255"/>
      <c r="N4082" s="180"/>
      <c r="O4082" s="70"/>
      <c r="P4082" s="161"/>
      <c r="Q4082" s="34"/>
      <c r="R4082" s="41"/>
      <c r="S4082" s="34"/>
      <c r="T4082" s="34"/>
      <c r="U4082" s="34"/>
      <c r="V4082" s="34"/>
      <c r="Y4082" s="60"/>
      <c r="Z4082" s="60"/>
    </row>
    <row r="4083" spans="1:244" s="61" customFormat="1" ht="13.5" customHeight="1">
      <c r="A4083" s="66" t="s">
        <v>11266</v>
      </c>
      <c r="B4083" s="30"/>
      <c r="C4083" s="31"/>
      <c r="D4083" s="129"/>
      <c r="E4083" s="31"/>
      <c r="F4083" s="31"/>
      <c r="G4083" s="31"/>
      <c r="H4083" s="31"/>
      <c r="I4083" s="31"/>
      <c r="J4083" s="496"/>
      <c r="K4083" s="31"/>
      <c r="L4083" s="399"/>
      <c r="M4083" s="255"/>
      <c r="N4083" s="180"/>
      <c r="O4083" s="70"/>
      <c r="P4083" s="161"/>
      <c r="Q4083" s="34"/>
      <c r="R4083" s="41"/>
      <c r="S4083" s="34"/>
      <c r="T4083" s="34"/>
      <c r="U4083" s="34"/>
      <c r="V4083" s="52"/>
      <c r="W4083" s="52"/>
      <c r="X4083" s="52"/>
      <c r="Y4083" s="60"/>
      <c r="Z4083" s="60"/>
      <c r="AA4083" s="60"/>
      <c r="AB4083" s="60"/>
      <c r="AC4083" s="60"/>
      <c r="AD4083" s="60"/>
      <c r="AE4083" s="60"/>
      <c r="AF4083" s="60"/>
      <c r="AG4083" s="60"/>
      <c r="AH4083" s="60"/>
      <c r="AI4083" s="60"/>
      <c r="AJ4083" s="60"/>
      <c r="AK4083" s="60"/>
      <c r="AL4083" s="60"/>
      <c r="AM4083" s="60"/>
      <c r="AN4083" s="60"/>
    </row>
    <row r="4084" spans="1:244" s="372" customFormat="1" ht="13.5" customHeight="1">
      <c r="A4084" s="166" t="s">
        <v>9251</v>
      </c>
      <c r="B4084" s="56" t="s">
        <v>9252</v>
      </c>
      <c r="C4084" s="423" t="s">
        <v>4438</v>
      </c>
      <c r="D4084" s="56"/>
      <c r="E4084" s="42"/>
      <c r="F4084" s="814" t="s">
        <v>8430</v>
      </c>
      <c r="G4084" s="42"/>
      <c r="H4084" s="789"/>
      <c r="I4084" s="789"/>
      <c r="J4084" s="790"/>
      <c r="K4084" s="789"/>
      <c r="L4084" s="523" t="s">
        <v>11267</v>
      </c>
      <c r="M4084" s="815">
        <v>8</v>
      </c>
      <c r="N4084" s="70" t="s">
        <v>2462</v>
      </c>
      <c r="O4084" s="816" t="s">
        <v>2453</v>
      </c>
      <c r="P4084" s="809"/>
      <c r="Q4084" s="459"/>
      <c r="R4084" s="809"/>
      <c r="S4084" s="789"/>
      <c r="T4084" s="789"/>
      <c r="U4084" s="789"/>
    </row>
    <row r="4085" spans="1:244" s="372" customFormat="1" ht="13.5" customHeight="1">
      <c r="A4085" s="818" t="s">
        <v>6457</v>
      </c>
      <c r="B4085" s="812" t="s">
        <v>6458</v>
      </c>
      <c r="C4085" s="423" t="s">
        <v>4438</v>
      </c>
      <c r="D4085" s="779"/>
      <c r="E4085" s="759"/>
      <c r="F4085" s="814" t="s">
        <v>8430</v>
      </c>
      <c r="G4085" s="759"/>
      <c r="H4085" s="759"/>
      <c r="I4085" s="759"/>
      <c r="J4085" s="805"/>
      <c r="K4085" s="759"/>
      <c r="L4085" s="48" t="s">
        <v>7414</v>
      </c>
      <c r="M4085" s="815">
        <v>8</v>
      </c>
      <c r="N4085" s="180" t="s">
        <v>2462</v>
      </c>
      <c r="O4085" s="816" t="s">
        <v>1691</v>
      </c>
      <c r="P4085" s="161"/>
      <c r="Q4085" s="71"/>
      <c r="R4085" s="161"/>
      <c r="S4085" s="759"/>
      <c r="T4085" s="759"/>
      <c r="U4085" s="759"/>
    </row>
    <row r="4086" spans="1:244" s="372" customFormat="1" ht="13.5" customHeight="1">
      <c r="A4086" s="39" t="s">
        <v>7520</v>
      </c>
      <c r="B4086" s="56" t="s">
        <v>7521</v>
      </c>
      <c r="C4086" s="423" t="s">
        <v>4438</v>
      </c>
      <c r="D4086" s="56"/>
      <c r="E4086" s="42"/>
      <c r="F4086" s="814" t="s">
        <v>8430</v>
      </c>
      <c r="G4086" s="42"/>
      <c r="H4086" s="756"/>
      <c r="I4086" s="756"/>
      <c r="J4086" s="792"/>
      <c r="K4086" s="756"/>
      <c r="L4086" s="523" t="s">
        <v>7549</v>
      </c>
      <c r="M4086" s="815">
        <v>8</v>
      </c>
      <c r="N4086" s="70" t="s">
        <v>2462</v>
      </c>
      <c r="O4086" s="816" t="s">
        <v>3013</v>
      </c>
      <c r="P4086" s="161"/>
      <c r="Q4086" s="459"/>
      <c r="R4086" s="161"/>
      <c r="S4086" s="756"/>
      <c r="T4086" s="756"/>
      <c r="U4086" s="756"/>
    </row>
    <row r="4087" spans="1:244" s="372" customFormat="1" ht="13.5" customHeight="1">
      <c r="A4087" s="39" t="s">
        <v>7522</v>
      </c>
      <c r="B4087" s="56" t="s">
        <v>7523</v>
      </c>
      <c r="C4087" s="423" t="s">
        <v>4438</v>
      </c>
      <c r="D4087" s="56"/>
      <c r="E4087" s="42"/>
      <c r="F4087" s="814" t="s">
        <v>8430</v>
      </c>
      <c r="G4087" s="42"/>
      <c r="H4087" s="756"/>
      <c r="I4087" s="756"/>
      <c r="J4087" s="792"/>
      <c r="K4087" s="756"/>
      <c r="L4087" s="523" t="s">
        <v>11268</v>
      </c>
      <c r="M4087" s="815">
        <v>12</v>
      </c>
      <c r="N4087" s="70" t="s">
        <v>2462</v>
      </c>
      <c r="O4087" s="816" t="s">
        <v>401</v>
      </c>
      <c r="P4087" s="161"/>
      <c r="Q4087" s="459"/>
      <c r="R4087" s="161"/>
      <c r="S4087" s="756"/>
      <c r="T4087" s="756"/>
      <c r="U4087" s="756"/>
    </row>
    <row r="4088" spans="1:244" s="372" customFormat="1" ht="13.5" customHeight="1">
      <c r="A4088" s="166" t="s">
        <v>7973</v>
      </c>
      <c r="B4088" s="56" t="s">
        <v>7974</v>
      </c>
      <c r="C4088" s="423" t="s">
        <v>4438</v>
      </c>
      <c r="D4088" s="56"/>
      <c r="E4088" s="42"/>
      <c r="F4088" s="814" t="s">
        <v>8430</v>
      </c>
      <c r="G4088" s="42"/>
      <c r="H4088" s="756"/>
      <c r="I4088" s="756"/>
      <c r="J4088" s="792"/>
      <c r="K4088" s="756"/>
      <c r="L4088" s="523" t="s">
        <v>11269</v>
      </c>
      <c r="M4088" s="815">
        <v>12</v>
      </c>
      <c r="N4088" s="70" t="s">
        <v>2462</v>
      </c>
      <c r="O4088" s="816" t="s">
        <v>401</v>
      </c>
      <c r="P4088" s="161"/>
      <c r="Q4088" s="459"/>
      <c r="R4088" s="161"/>
      <c r="S4088" s="756"/>
      <c r="T4088" s="756"/>
      <c r="U4088" s="756"/>
    </row>
    <row r="4089" spans="1:244" s="372" customFormat="1" ht="13.5" customHeight="1">
      <c r="A4089" s="39" t="s">
        <v>7524</v>
      </c>
      <c r="B4089" s="56" t="s">
        <v>7525</v>
      </c>
      <c r="C4089" s="423" t="s">
        <v>4438</v>
      </c>
      <c r="D4089" s="56"/>
      <c r="E4089" s="42"/>
      <c r="F4089" s="814" t="s">
        <v>8430</v>
      </c>
      <c r="G4089" s="42"/>
      <c r="H4089" s="756"/>
      <c r="I4089" s="756"/>
      <c r="J4089" s="792"/>
      <c r="K4089" s="756"/>
      <c r="L4089" s="523" t="s">
        <v>11270</v>
      </c>
      <c r="M4089" s="815">
        <v>12</v>
      </c>
      <c r="N4089" s="70" t="s">
        <v>2462</v>
      </c>
      <c r="O4089" s="816" t="s">
        <v>401</v>
      </c>
      <c r="P4089" s="161"/>
      <c r="Q4089" s="459"/>
      <c r="R4089" s="161"/>
      <c r="S4089" s="756"/>
      <c r="T4089" s="756"/>
      <c r="U4089" s="756"/>
    </row>
    <row r="4090" spans="1:244" s="372" customFormat="1" ht="13.5" customHeight="1">
      <c r="A4090" s="166" t="s">
        <v>7975</v>
      </c>
      <c r="B4090" s="54" t="s">
        <v>8340</v>
      </c>
      <c r="C4090" s="423" t="s">
        <v>4438</v>
      </c>
      <c r="D4090" s="56"/>
      <c r="E4090" s="42"/>
      <c r="F4090" s="814" t="s">
        <v>8430</v>
      </c>
      <c r="G4090" s="42"/>
      <c r="H4090" s="756"/>
      <c r="I4090" s="756"/>
      <c r="J4090" s="792"/>
      <c r="K4090" s="756"/>
      <c r="L4090" s="523" t="s">
        <v>11271</v>
      </c>
      <c r="M4090" s="815">
        <v>12</v>
      </c>
      <c r="N4090" s="70" t="s">
        <v>2462</v>
      </c>
      <c r="O4090" s="816" t="s">
        <v>401</v>
      </c>
      <c r="P4090" s="161"/>
      <c r="Q4090" s="459"/>
      <c r="R4090" s="161"/>
      <c r="S4090" s="756"/>
      <c r="T4090" s="756"/>
      <c r="U4090" s="756"/>
    </row>
    <row r="4091" spans="1:244" s="372" customFormat="1" ht="13.5" customHeight="1">
      <c r="A4091" s="39" t="s">
        <v>4357</v>
      </c>
      <c r="B4091" s="56" t="s">
        <v>4358</v>
      </c>
      <c r="C4091" s="423" t="s">
        <v>4438</v>
      </c>
      <c r="D4091" s="56"/>
      <c r="E4091" s="42"/>
      <c r="F4091" s="814" t="s">
        <v>8430</v>
      </c>
      <c r="G4091" s="42"/>
      <c r="H4091" s="756"/>
      <c r="I4091" s="756"/>
      <c r="J4091" s="792"/>
      <c r="K4091" s="756"/>
      <c r="L4091" s="523" t="s">
        <v>11272</v>
      </c>
      <c r="M4091" s="815">
        <v>8</v>
      </c>
      <c r="N4091" s="70" t="s">
        <v>2462</v>
      </c>
      <c r="O4091" s="816" t="s">
        <v>2453</v>
      </c>
      <c r="P4091" s="161"/>
      <c r="Q4091" s="459"/>
      <c r="R4091" s="161"/>
      <c r="S4091" s="756"/>
      <c r="T4091" s="756"/>
      <c r="U4091" s="756"/>
    </row>
    <row r="4092" spans="1:244" s="372" customFormat="1" ht="27">
      <c r="A4092" s="818" t="s">
        <v>6525</v>
      </c>
      <c r="B4092" s="812" t="s">
        <v>6526</v>
      </c>
      <c r="C4092" s="423" t="s">
        <v>4438</v>
      </c>
      <c r="D4092" s="779"/>
      <c r="E4092" s="759"/>
      <c r="F4092" s="814" t="s">
        <v>8430</v>
      </c>
      <c r="G4092" s="759"/>
      <c r="H4092" s="759"/>
      <c r="I4092" s="759"/>
      <c r="J4092" s="805"/>
      <c r="K4092" s="759"/>
      <c r="L4092" s="48" t="s">
        <v>11273</v>
      </c>
      <c r="M4092" s="815">
        <v>8</v>
      </c>
      <c r="N4092" s="70" t="s">
        <v>2462</v>
      </c>
      <c r="O4092" s="816" t="s">
        <v>2453</v>
      </c>
      <c r="P4092" s="161"/>
      <c r="Q4092" s="459"/>
      <c r="R4092" s="161"/>
      <c r="S4092" s="759"/>
      <c r="T4092" s="759"/>
      <c r="U4092" s="759"/>
      <c r="V4092" s="52"/>
      <c r="W4092" s="52"/>
      <c r="X4092" s="52"/>
      <c r="Y4092" s="60"/>
      <c r="Z4092" s="60"/>
      <c r="AA4092" s="60"/>
      <c r="AB4092" s="60"/>
      <c r="AC4092" s="60"/>
      <c r="AD4092" s="60"/>
      <c r="AE4092" s="60"/>
      <c r="AF4092" s="60"/>
      <c r="AG4092" s="60"/>
      <c r="AH4092" s="60"/>
      <c r="AI4092" s="60"/>
      <c r="AJ4092" s="60"/>
      <c r="AK4092" s="60"/>
      <c r="AL4092" s="60"/>
      <c r="AM4092" s="60"/>
      <c r="AN4092" s="60"/>
      <c r="AO4092" s="61"/>
      <c r="AP4092" s="61"/>
      <c r="AQ4092" s="61"/>
      <c r="AR4092" s="61"/>
      <c r="AS4092" s="61"/>
      <c r="AT4092" s="61"/>
      <c r="AU4092" s="61"/>
      <c r="AV4092" s="61"/>
      <c r="AW4092" s="61"/>
      <c r="AX4092" s="61"/>
      <c r="AY4092" s="61"/>
      <c r="AZ4092" s="61"/>
      <c r="BA4092" s="61"/>
      <c r="BB4092" s="61"/>
      <c r="BC4092" s="61"/>
      <c r="BD4092" s="61"/>
      <c r="BE4092" s="61"/>
      <c r="BF4092" s="61"/>
      <c r="BG4092" s="61"/>
      <c r="BH4092" s="61"/>
      <c r="BI4092" s="61"/>
      <c r="BJ4092" s="61"/>
      <c r="BK4092" s="61"/>
      <c r="BL4092" s="61"/>
      <c r="BM4092" s="61"/>
      <c r="BN4092" s="61"/>
      <c r="BO4092" s="61"/>
      <c r="BP4092" s="61"/>
      <c r="BQ4092" s="61"/>
      <c r="BR4092" s="61"/>
      <c r="BS4092" s="61"/>
      <c r="BT4092" s="61"/>
      <c r="BU4092" s="61"/>
      <c r="BV4092" s="61"/>
      <c r="BW4092" s="61"/>
      <c r="BX4092" s="61"/>
      <c r="BY4092" s="61"/>
      <c r="BZ4092" s="61"/>
      <c r="CA4092" s="61"/>
      <c r="CB4092" s="61"/>
      <c r="CC4092" s="61"/>
      <c r="CD4092" s="61"/>
      <c r="CE4092" s="61"/>
      <c r="CF4092" s="61"/>
      <c r="CG4092" s="61"/>
      <c r="CH4092" s="61"/>
      <c r="CI4092" s="61"/>
      <c r="CJ4092" s="61"/>
      <c r="CK4092" s="61"/>
      <c r="CL4092" s="61"/>
      <c r="CM4092" s="61"/>
      <c r="CN4092" s="61"/>
      <c r="CO4092" s="61"/>
      <c r="CP4092" s="61"/>
      <c r="CQ4092" s="61"/>
      <c r="CR4092" s="61"/>
      <c r="CS4092" s="61"/>
      <c r="CT4092" s="61"/>
      <c r="CU4092" s="61"/>
      <c r="CV4092" s="61"/>
      <c r="CW4092" s="61"/>
      <c r="CX4092" s="61"/>
      <c r="CY4092" s="61"/>
      <c r="CZ4092" s="61"/>
      <c r="DA4092" s="61"/>
      <c r="DB4092" s="61"/>
      <c r="DC4092" s="61"/>
      <c r="DD4092" s="61"/>
      <c r="DE4092" s="61"/>
      <c r="DF4092" s="61"/>
      <c r="DG4092" s="61"/>
      <c r="DH4092" s="61"/>
      <c r="DI4092" s="61"/>
      <c r="DJ4092" s="61"/>
      <c r="DK4092" s="61"/>
      <c r="DL4092" s="61"/>
      <c r="DM4092" s="61"/>
      <c r="DN4092" s="61"/>
      <c r="DO4092" s="61"/>
      <c r="DP4092" s="61"/>
      <c r="DQ4092" s="61"/>
      <c r="DR4092" s="61"/>
      <c r="DS4092" s="61"/>
      <c r="DT4092" s="61"/>
      <c r="DU4092" s="61"/>
      <c r="DV4092" s="61"/>
      <c r="DW4092" s="61"/>
      <c r="DX4092" s="61"/>
      <c r="DY4092" s="61"/>
      <c r="DZ4092" s="61"/>
      <c r="EA4092" s="61"/>
      <c r="EB4092" s="61"/>
      <c r="EC4092" s="61"/>
      <c r="ED4092" s="61"/>
      <c r="EE4092" s="61"/>
      <c r="EF4092" s="61"/>
      <c r="EG4092" s="61"/>
      <c r="EH4092" s="61"/>
      <c r="EI4092" s="61"/>
      <c r="EJ4092" s="61"/>
      <c r="EK4092" s="61"/>
      <c r="EL4092" s="61"/>
      <c r="EM4092" s="61"/>
      <c r="EN4092" s="61"/>
      <c r="EO4092" s="61"/>
      <c r="EP4092" s="61"/>
      <c r="EQ4092" s="61"/>
      <c r="ER4092" s="61"/>
      <c r="ES4092" s="61"/>
      <c r="ET4092" s="61"/>
      <c r="EU4092" s="61"/>
      <c r="EV4092" s="61"/>
      <c r="EW4092" s="61"/>
      <c r="EX4092" s="61"/>
      <c r="EY4092" s="61"/>
      <c r="EZ4092" s="61"/>
      <c r="FA4092" s="61"/>
      <c r="FB4092" s="61"/>
      <c r="FC4092" s="61"/>
      <c r="FD4092" s="61"/>
      <c r="FE4092" s="61"/>
      <c r="FF4092" s="61"/>
      <c r="FG4092" s="61"/>
      <c r="FH4092" s="61"/>
      <c r="FI4092" s="61"/>
      <c r="FJ4092" s="61"/>
      <c r="FK4092" s="61"/>
      <c r="FL4092" s="61"/>
      <c r="FM4092" s="61"/>
      <c r="FN4092" s="61"/>
      <c r="FO4092" s="61"/>
      <c r="FP4092" s="61"/>
      <c r="FQ4092" s="61"/>
      <c r="FR4092" s="61"/>
      <c r="FS4092" s="61"/>
      <c r="FT4092" s="61"/>
      <c r="FU4092" s="61"/>
      <c r="FV4092" s="61"/>
      <c r="FW4092" s="61"/>
      <c r="FX4092" s="61"/>
      <c r="FY4092" s="61"/>
      <c r="FZ4092" s="61"/>
      <c r="GA4092" s="61"/>
      <c r="GB4092" s="61"/>
      <c r="GC4092" s="61"/>
      <c r="GD4092" s="61"/>
      <c r="GE4092" s="61"/>
      <c r="GF4092" s="61"/>
      <c r="GG4092" s="61"/>
      <c r="GH4092" s="61"/>
      <c r="GI4092" s="61"/>
      <c r="GJ4092" s="61"/>
      <c r="GK4092" s="61"/>
      <c r="GL4092" s="61"/>
      <c r="GM4092" s="61"/>
      <c r="GN4092" s="61"/>
      <c r="GO4092" s="61"/>
      <c r="GP4092" s="61"/>
      <c r="GQ4092" s="61"/>
      <c r="GR4092" s="61"/>
      <c r="GS4092" s="61"/>
      <c r="GT4092" s="61"/>
      <c r="GU4092" s="61"/>
      <c r="GV4092" s="61"/>
      <c r="GW4092" s="61"/>
      <c r="GX4092" s="61"/>
      <c r="GY4092" s="61"/>
      <c r="GZ4092" s="61"/>
      <c r="HA4092" s="61"/>
      <c r="HB4092" s="61"/>
      <c r="HC4092" s="61"/>
      <c r="HD4092" s="61"/>
      <c r="HE4092" s="61"/>
      <c r="HF4092" s="61"/>
      <c r="HG4092" s="61"/>
      <c r="HH4092" s="61"/>
      <c r="HI4092" s="61"/>
      <c r="HJ4092" s="61"/>
      <c r="HK4092" s="61"/>
      <c r="HL4092" s="61"/>
      <c r="HM4092" s="61"/>
      <c r="HN4092" s="61"/>
      <c r="HO4092" s="61"/>
      <c r="HP4092" s="61"/>
      <c r="HQ4092" s="61"/>
      <c r="HR4092" s="61"/>
      <c r="HS4092" s="61"/>
      <c r="HT4092" s="61"/>
      <c r="HU4092" s="61"/>
      <c r="HV4092" s="61"/>
      <c r="HW4092" s="61"/>
      <c r="HX4092" s="61"/>
      <c r="HY4092" s="61"/>
      <c r="HZ4092" s="61"/>
      <c r="IA4092" s="61"/>
      <c r="IB4092" s="61"/>
      <c r="IC4092" s="61"/>
      <c r="ID4092" s="61"/>
      <c r="IE4092" s="61"/>
      <c r="IF4092" s="61"/>
      <c r="IG4092" s="61"/>
      <c r="IH4092" s="61"/>
      <c r="II4092" s="61"/>
      <c r="IJ4092" s="61"/>
    </row>
    <row r="4093" spans="1:244" s="61" customFormat="1" ht="13.5" customHeight="1">
      <c r="A4093" s="818"/>
      <c r="B4093" s="67"/>
      <c r="C4093" s="485"/>
      <c r="D4093" s="779"/>
      <c r="E4093" s="814"/>
      <c r="F4093" s="814"/>
      <c r="G4093" s="759"/>
      <c r="H4093" s="354"/>
      <c r="I4093" s="354"/>
      <c r="J4093" s="572"/>
      <c r="K4093" s="354"/>
      <c r="L4093" s="69"/>
      <c r="M4093" s="815"/>
      <c r="N4093" s="70"/>
      <c r="O4093" s="816"/>
      <c r="P4093" s="893"/>
      <c r="Q4093" s="71"/>
      <c r="R4093" s="893"/>
      <c r="S4093" s="47"/>
      <c r="T4093" s="47"/>
      <c r="U4093" s="47"/>
      <c r="V4093" s="52"/>
      <c r="W4093" s="52"/>
      <c r="X4093" s="52"/>
      <c r="Y4093" s="60"/>
      <c r="Z4093" s="60"/>
      <c r="AA4093" s="60"/>
      <c r="AB4093" s="60"/>
      <c r="AC4093" s="60"/>
      <c r="AD4093" s="60"/>
      <c r="AE4093" s="60"/>
      <c r="AF4093" s="60"/>
      <c r="AG4093" s="60"/>
      <c r="AH4093" s="60"/>
      <c r="AI4093" s="60"/>
      <c r="AJ4093" s="60"/>
      <c r="AK4093" s="60"/>
      <c r="AL4093" s="60"/>
      <c r="AM4093" s="60"/>
      <c r="AN4093" s="60"/>
    </row>
    <row r="4094" spans="1:244" s="61" customFormat="1" ht="13.5" customHeight="1">
      <c r="A4094" s="68" t="s">
        <v>10789</v>
      </c>
      <c r="B4094" s="812"/>
      <c r="C4094" s="423"/>
      <c r="D4094" s="779"/>
      <c r="E4094" s="814"/>
      <c r="F4094" s="814"/>
      <c r="G4094" s="759"/>
      <c r="H4094" s="354"/>
      <c r="I4094" s="354"/>
      <c r="J4094" s="572"/>
      <c r="K4094" s="354"/>
      <c r="L4094" s="48"/>
      <c r="M4094" s="815"/>
      <c r="N4094" s="180"/>
      <c r="O4094" s="816"/>
      <c r="P4094" s="415"/>
      <c r="Q4094" s="71"/>
      <c r="R4094" s="415"/>
      <c r="S4094" s="47"/>
      <c r="T4094" s="47"/>
      <c r="U4094" s="47"/>
      <c r="W4094" s="42"/>
      <c r="X4094" s="60"/>
      <c r="Y4094" s="60"/>
      <c r="Z4094" s="60"/>
      <c r="AA4094" s="275"/>
      <c r="AB4094" s="52"/>
      <c r="AC4094" s="52"/>
    </row>
    <row r="4095" spans="1:244" s="61" customFormat="1" ht="13.5" customHeight="1">
      <c r="A4095" s="818" t="s">
        <v>5573</v>
      </c>
      <c r="B4095" s="1123" t="s">
        <v>12203</v>
      </c>
      <c r="C4095" s="423"/>
      <c r="D4095" s="779"/>
      <c r="E4095" s="814"/>
      <c r="F4095" s="814" t="s">
        <v>8430</v>
      </c>
      <c r="G4095" s="759"/>
      <c r="H4095" s="354"/>
      <c r="I4095" s="354"/>
      <c r="J4095" s="572"/>
      <c r="K4095" s="354"/>
      <c r="L4095" s="451" t="s">
        <v>10790</v>
      </c>
      <c r="M4095" s="815">
        <v>8</v>
      </c>
      <c r="N4095" s="180" t="s">
        <v>2462</v>
      </c>
      <c r="O4095" s="816" t="s">
        <v>401</v>
      </c>
      <c r="P4095" s="161"/>
      <c r="Q4095" s="71"/>
      <c r="R4095" s="161"/>
      <c r="S4095" s="47"/>
      <c r="T4095" s="47"/>
      <c r="U4095" s="47"/>
      <c r="W4095" s="42"/>
      <c r="X4095" s="60"/>
      <c r="Y4095" s="60"/>
      <c r="Z4095" s="60"/>
      <c r="AA4095" s="275"/>
      <c r="AB4095" s="52"/>
      <c r="AC4095" s="52"/>
    </row>
    <row r="4096" spans="1:244" s="61" customFormat="1" ht="13.5" customHeight="1">
      <c r="A4096" s="818" t="s">
        <v>5574</v>
      </c>
      <c r="B4096" s="812" t="s">
        <v>5575</v>
      </c>
      <c r="C4096" s="423"/>
      <c r="D4096" s="779"/>
      <c r="E4096" s="814"/>
      <c r="F4096" s="814" t="s">
        <v>8430</v>
      </c>
      <c r="G4096" s="759"/>
      <c r="H4096" s="354"/>
      <c r="I4096" s="354"/>
      <c r="J4096" s="572"/>
      <c r="K4096" s="354"/>
      <c r="L4096" s="451" t="s">
        <v>10791</v>
      </c>
      <c r="M4096" s="815">
        <v>12</v>
      </c>
      <c r="N4096" s="180" t="s">
        <v>2462</v>
      </c>
      <c r="O4096" s="816" t="s">
        <v>401</v>
      </c>
      <c r="P4096" s="161"/>
      <c r="Q4096" s="71"/>
      <c r="R4096" s="161"/>
      <c r="S4096" s="47"/>
      <c r="T4096" s="47"/>
      <c r="U4096" s="47"/>
      <c r="W4096" s="42"/>
      <c r="X4096" s="60"/>
      <c r="Y4096" s="60"/>
      <c r="Z4096" s="60"/>
      <c r="AA4096" s="275"/>
      <c r="AB4096" s="52"/>
      <c r="AC4096" s="52"/>
    </row>
    <row r="4097" spans="1:29" s="61" customFormat="1" ht="13.5" customHeight="1">
      <c r="A4097" s="818"/>
      <c r="B4097" s="812"/>
      <c r="C4097" s="423"/>
      <c r="D4097" s="779"/>
      <c r="E4097" s="814"/>
      <c r="F4097" s="814"/>
      <c r="G4097" s="759"/>
      <c r="H4097" s="354"/>
      <c r="I4097" s="354"/>
      <c r="J4097" s="572"/>
      <c r="K4097" s="354"/>
      <c r="L4097" s="451"/>
      <c r="M4097" s="815"/>
      <c r="N4097" s="180"/>
      <c r="O4097" s="816"/>
      <c r="P4097" s="161"/>
      <c r="Q4097" s="71"/>
      <c r="R4097" s="161"/>
      <c r="S4097" s="47"/>
      <c r="T4097" s="47"/>
      <c r="U4097" s="47"/>
      <c r="W4097" s="42"/>
      <c r="X4097" s="60"/>
      <c r="Y4097" s="60"/>
      <c r="Z4097" s="60"/>
      <c r="AA4097" s="275"/>
      <c r="AB4097" s="52"/>
      <c r="AC4097" s="52"/>
    </row>
    <row r="4098" spans="1:29" s="372" customFormat="1" ht="13.5" customHeight="1">
      <c r="A4098" s="55" t="s">
        <v>9717</v>
      </c>
      <c r="B4098" s="56"/>
      <c r="C4098" s="195"/>
      <c r="D4098" s="56"/>
      <c r="E4098" s="42"/>
      <c r="F4098" s="42"/>
      <c r="G4098" s="42"/>
      <c r="H4098" s="789"/>
      <c r="I4098" s="789"/>
      <c r="J4098" s="790"/>
      <c r="K4098" s="789"/>
      <c r="L4098" s="523"/>
      <c r="M4098" s="815"/>
      <c r="N4098" s="459"/>
      <c r="O4098" s="816"/>
      <c r="P4098" s="415"/>
      <c r="Q4098" s="459"/>
      <c r="R4098" s="415"/>
      <c r="S4098" s="789"/>
      <c r="T4098" s="789"/>
      <c r="U4098" s="789"/>
    </row>
    <row r="4099" spans="1:29" s="372" customFormat="1" ht="13.5" customHeight="1">
      <c r="A4099" s="166" t="s">
        <v>9464</v>
      </c>
      <c r="B4099" s="56" t="s">
        <v>9465</v>
      </c>
      <c r="C4099" s="195" t="s">
        <v>4438</v>
      </c>
      <c r="D4099" s="56"/>
      <c r="E4099" s="42" t="s">
        <v>3382</v>
      </c>
      <c r="F4099" s="42" t="s">
        <v>8430</v>
      </c>
      <c r="G4099" s="42" t="s">
        <v>3207</v>
      </c>
      <c r="H4099" s="789"/>
      <c r="I4099" s="789" t="s">
        <v>748</v>
      </c>
      <c r="J4099" s="790" t="s">
        <v>3383</v>
      </c>
      <c r="K4099" s="789"/>
      <c r="L4099" s="523" t="s">
        <v>9629</v>
      </c>
      <c r="M4099" s="815">
        <v>4</v>
      </c>
      <c r="N4099" s="459" t="s">
        <v>2462</v>
      </c>
      <c r="O4099" s="816" t="s">
        <v>2453</v>
      </c>
      <c r="P4099" s="415"/>
      <c r="Q4099" s="459"/>
      <c r="R4099" s="415"/>
      <c r="S4099" s="789"/>
      <c r="T4099" s="789"/>
      <c r="U4099" s="789"/>
    </row>
    <row r="4100" spans="1:29" s="372" customFormat="1" ht="13.5" customHeight="1">
      <c r="A4100" s="166" t="s">
        <v>9460</v>
      </c>
      <c r="B4100" s="56" t="s">
        <v>9461</v>
      </c>
      <c r="C4100" s="195" t="s">
        <v>4438</v>
      </c>
      <c r="D4100" s="56"/>
      <c r="E4100" s="42" t="s">
        <v>3382</v>
      </c>
      <c r="F4100" s="42" t="s">
        <v>8430</v>
      </c>
      <c r="G4100" s="42" t="s">
        <v>3207</v>
      </c>
      <c r="H4100" s="789"/>
      <c r="I4100" s="789" t="s">
        <v>748</v>
      </c>
      <c r="J4100" s="790" t="s">
        <v>3383</v>
      </c>
      <c r="K4100" s="789"/>
      <c r="L4100" s="523" t="s">
        <v>9627</v>
      </c>
      <c r="M4100" s="815">
        <v>4</v>
      </c>
      <c r="N4100" s="459" t="s">
        <v>2462</v>
      </c>
      <c r="O4100" s="816" t="s">
        <v>2453</v>
      </c>
      <c r="P4100" s="415"/>
      <c r="Q4100" s="459"/>
      <c r="R4100" s="415"/>
      <c r="S4100" s="789"/>
      <c r="T4100" s="789"/>
      <c r="U4100" s="789"/>
    </row>
    <row r="4101" spans="1:29" s="372" customFormat="1" ht="13.5" customHeight="1">
      <c r="A4101" s="166" t="s">
        <v>9462</v>
      </c>
      <c r="B4101" s="56" t="s">
        <v>9463</v>
      </c>
      <c r="C4101" s="195" t="s">
        <v>4438</v>
      </c>
      <c r="D4101" s="56"/>
      <c r="E4101" s="42" t="s">
        <v>3382</v>
      </c>
      <c r="F4101" s="42" t="s">
        <v>8430</v>
      </c>
      <c r="G4101" s="42" t="s">
        <v>3207</v>
      </c>
      <c r="H4101" s="789"/>
      <c r="I4101" s="789" t="s">
        <v>748</v>
      </c>
      <c r="J4101" s="790" t="s">
        <v>3383</v>
      </c>
      <c r="K4101" s="789"/>
      <c r="L4101" s="523" t="s">
        <v>9628</v>
      </c>
      <c r="M4101" s="815">
        <v>4</v>
      </c>
      <c r="N4101" s="459" t="s">
        <v>2462</v>
      </c>
      <c r="O4101" s="816" t="s">
        <v>2453</v>
      </c>
      <c r="P4101" s="415"/>
      <c r="Q4101" s="459"/>
      <c r="R4101" s="415"/>
      <c r="S4101" s="789"/>
      <c r="T4101" s="789"/>
      <c r="U4101" s="789"/>
    </row>
    <row r="4102" spans="1:29" s="372" customFormat="1" ht="13.5" customHeight="1">
      <c r="A4102" s="166"/>
      <c r="B4102" s="56"/>
      <c r="C4102" s="195"/>
      <c r="D4102" s="56"/>
      <c r="E4102" s="42"/>
      <c r="F4102" s="42"/>
      <c r="G4102" s="42"/>
      <c r="H4102" s="789"/>
      <c r="I4102" s="789"/>
      <c r="J4102" s="790"/>
      <c r="K4102" s="789"/>
      <c r="L4102" s="523"/>
      <c r="M4102" s="815"/>
      <c r="N4102" s="459"/>
      <c r="O4102" s="816"/>
      <c r="P4102" s="415"/>
      <c r="Q4102" s="459"/>
      <c r="R4102" s="415"/>
      <c r="S4102" s="789"/>
      <c r="T4102" s="789"/>
      <c r="U4102" s="789"/>
    </row>
    <row r="4103" spans="1:29" s="372" customFormat="1" ht="13.5" customHeight="1">
      <c r="A4103" s="55" t="s">
        <v>9716</v>
      </c>
      <c r="B4103" s="56"/>
      <c r="C4103" s="195"/>
      <c r="D4103" s="56"/>
      <c r="E4103" s="42"/>
      <c r="F4103" s="42"/>
      <c r="G4103" s="42"/>
      <c r="H4103" s="789"/>
      <c r="I4103" s="789"/>
      <c r="J4103" s="790"/>
      <c r="K4103" s="789"/>
      <c r="L4103" s="523"/>
      <c r="M4103" s="815"/>
      <c r="N4103" s="459"/>
      <c r="O4103" s="816"/>
      <c r="P4103" s="415"/>
      <c r="Q4103" s="459"/>
      <c r="R4103" s="415"/>
      <c r="S4103" s="789"/>
      <c r="T4103" s="789"/>
      <c r="U4103" s="789"/>
    </row>
    <row r="4104" spans="1:29" s="372" customFormat="1" ht="13.5" customHeight="1">
      <c r="A4104" s="166" t="s">
        <v>9482</v>
      </c>
      <c r="B4104" s="56" t="s">
        <v>9483</v>
      </c>
      <c r="C4104" s="195"/>
      <c r="D4104" s="56"/>
      <c r="E4104" s="42"/>
      <c r="F4104" s="42" t="s">
        <v>8430</v>
      </c>
      <c r="G4104" s="42" t="s">
        <v>3207</v>
      </c>
      <c r="H4104" s="789"/>
      <c r="I4104" s="789"/>
      <c r="J4104" s="790"/>
      <c r="K4104" s="789"/>
      <c r="L4104" s="523" t="s">
        <v>9637</v>
      </c>
      <c r="M4104" s="815">
        <v>6</v>
      </c>
      <c r="N4104" s="459" t="s">
        <v>2462</v>
      </c>
      <c r="O4104" s="816" t="s">
        <v>1087</v>
      </c>
      <c r="P4104" s="161"/>
      <c r="Q4104" s="459"/>
      <c r="R4104" s="161"/>
      <c r="S4104" s="789"/>
      <c r="T4104" s="789"/>
      <c r="U4104" s="789"/>
    </row>
    <row r="4105" spans="1:29" s="372" customFormat="1" ht="27">
      <c r="A4105" s="166" t="s">
        <v>9480</v>
      </c>
      <c r="B4105" s="56" t="s">
        <v>9481</v>
      </c>
      <c r="C4105" s="195"/>
      <c r="D4105" s="56"/>
      <c r="E4105" s="42"/>
      <c r="F4105" s="42" t="s">
        <v>8430</v>
      </c>
      <c r="G4105" s="42" t="s">
        <v>3207</v>
      </c>
      <c r="H4105" s="789"/>
      <c r="I4105" s="789"/>
      <c r="J4105" s="790"/>
      <c r="K4105" s="789"/>
      <c r="L4105" s="523" t="s">
        <v>9636</v>
      </c>
      <c r="M4105" s="815">
        <v>6</v>
      </c>
      <c r="N4105" s="459" t="s">
        <v>2462</v>
      </c>
      <c r="O4105" s="816" t="s">
        <v>1087</v>
      </c>
      <c r="P4105" s="161"/>
      <c r="Q4105" s="459"/>
      <c r="R4105" s="161"/>
      <c r="S4105" s="789"/>
      <c r="T4105" s="789"/>
      <c r="U4105" s="789"/>
    </row>
    <row r="4106" spans="1:29" s="372" customFormat="1" ht="13.5" customHeight="1">
      <c r="A4106" s="166" t="s">
        <v>9478</v>
      </c>
      <c r="B4106" s="56" t="s">
        <v>9479</v>
      </c>
      <c r="C4106" s="195"/>
      <c r="D4106" s="56"/>
      <c r="E4106" s="42"/>
      <c r="F4106" s="42" t="s">
        <v>8430</v>
      </c>
      <c r="G4106" s="42" t="s">
        <v>3207</v>
      </c>
      <c r="H4106" s="789"/>
      <c r="I4106" s="789"/>
      <c r="J4106" s="790"/>
      <c r="K4106" s="789"/>
      <c r="L4106" s="523" t="s">
        <v>9635</v>
      </c>
      <c r="M4106" s="815">
        <v>6</v>
      </c>
      <c r="N4106" s="459" t="s">
        <v>2462</v>
      </c>
      <c r="O4106" s="816" t="s">
        <v>1087</v>
      </c>
      <c r="P4106" s="161"/>
      <c r="Q4106" s="459"/>
      <c r="R4106" s="161"/>
      <c r="S4106" s="789"/>
      <c r="T4106" s="789"/>
      <c r="U4106" s="789"/>
    </row>
    <row r="4107" spans="1:29" s="372" customFormat="1" ht="13.5" customHeight="1">
      <c r="A4107" s="166" t="s">
        <v>9476</v>
      </c>
      <c r="B4107" s="56" t="s">
        <v>9477</v>
      </c>
      <c r="C4107" s="195"/>
      <c r="D4107" s="56"/>
      <c r="E4107" s="42"/>
      <c r="F4107" s="42" t="s">
        <v>8430</v>
      </c>
      <c r="G4107" s="42" t="s">
        <v>3207</v>
      </c>
      <c r="H4107" s="789"/>
      <c r="I4107" s="789"/>
      <c r="J4107" s="790"/>
      <c r="K4107" s="789"/>
      <c r="L4107" s="523" t="s">
        <v>9634</v>
      </c>
      <c r="M4107" s="815">
        <v>6</v>
      </c>
      <c r="N4107" s="459" t="s">
        <v>2462</v>
      </c>
      <c r="O4107" s="816" t="s">
        <v>2453</v>
      </c>
      <c r="P4107" s="161"/>
      <c r="Q4107" s="459"/>
      <c r="R4107" s="161"/>
      <c r="S4107" s="789"/>
      <c r="T4107" s="789"/>
      <c r="U4107" s="789"/>
    </row>
    <row r="4108" spans="1:29" s="372" customFormat="1" ht="13.5" customHeight="1">
      <c r="A4108" s="166"/>
      <c r="B4108" s="56"/>
      <c r="C4108" s="195"/>
      <c r="D4108" s="56"/>
      <c r="E4108" s="42"/>
      <c r="F4108" s="42"/>
      <c r="G4108" s="42"/>
      <c r="H4108" s="789"/>
      <c r="I4108" s="789"/>
      <c r="J4108" s="790"/>
      <c r="K4108" s="789"/>
      <c r="L4108" s="523"/>
      <c r="M4108" s="815"/>
      <c r="N4108" s="459"/>
      <c r="O4108" s="816"/>
      <c r="P4108" s="415"/>
      <c r="Q4108" s="459"/>
      <c r="R4108" s="415"/>
      <c r="S4108" s="789"/>
      <c r="T4108" s="789"/>
      <c r="U4108" s="789"/>
    </row>
    <row r="4109" spans="1:29" s="372" customFormat="1" ht="13.5" customHeight="1">
      <c r="A4109" s="55" t="s">
        <v>10319</v>
      </c>
      <c r="B4109" s="56"/>
      <c r="C4109" s="195"/>
      <c r="D4109" s="56"/>
      <c r="E4109" s="42"/>
      <c r="F4109" s="42"/>
      <c r="G4109" s="42"/>
      <c r="H4109" s="789"/>
      <c r="I4109" s="789"/>
      <c r="J4109" s="790"/>
      <c r="K4109" s="789"/>
      <c r="L4109" s="523"/>
      <c r="M4109" s="815"/>
      <c r="N4109" s="70"/>
      <c r="O4109" s="816"/>
      <c r="P4109" s="809"/>
      <c r="Q4109" s="459"/>
      <c r="R4109" s="809"/>
      <c r="S4109" s="789"/>
      <c r="T4109" s="789"/>
      <c r="U4109" s="789"/>
    </row>
    <row r="4110" spans="1:29" s="372" customFormat="1" ht="13.5" customHeight="1">
      <c r="A4110" s="166" t="s">
        <v>10235</v>
      </c>
      <c r="B4110" s="56" t="s">
        <v>10236</v>
      </c>
      <c r="C4110" s="195"/>
      <c r="D4110" s="56"/>
      <c r="E4110" s="42"/>
      <c r="F4110" s="42" t="s">
        <v>8430</v>
      </c>
      <c r="G4110" s="42" t="s">
        <v>3207</v>
      </c>
      <c r="H4110" s="789"/>
      <c r="I4110" s="789" t="s">
        <v>748</v>
      </c>
      <c r="J4110" s="790" t="s">
        <v>3383</v>
      </c>
      <c r="K4110" s="789"/>
      <c r="L4110" s="523" t="s">
        <v>10297</v>
      </c>
      <c r="M4110" s="815">
        <v>6</v>
      </c>
      <c r="N4110" s="70" t="s">
        <v>2462</v>
      </c>
      <c r="O4110" s="816" t="s">
        <v>2917</v>
      </c>
      <c r="P4110" s="809"/>
      <c r="Q4110" s="459"/>
      <c r="R4110" s="809"/>
      <c r="S4110" s="789"/>
      <c r="T4110" s="789"/>
      <c r="U4110" s="789"/>
    </row>
    <row r="4111" spans="1:29" s="372" customFormat="1" ht="13.5" customHeight="1">
      <c r="A4111" s="166" t="s">
        <v>10237</v>
      </c>
      <c r="B4111" s="56" t="s">
        <v>10238</v>
      </c>
      <c r="C4111" s="195"/>
      <c r="D4111" s="56"/>
      <c r="E4111" s="42"/>
      <c r="F4111" s="42" t="s">
        <v>8430</v>
      </c>
      <c r="G4111" s="42" t="s">
        <v>3207</v>
      </c>
      <c r="H4111" s="789"/>
      <c r="I4111" s="789" t="s">
        <v>748</v>
      </c>
      <c r="J4111" s="790" t="s">
        <v>3383</v>
      </c>
      <c r="K4111" s="789"/>
      <c r="L4111" s="523" t="s">
        <v>10298</v>
      </c>
      <c r="M4111" s="815">
        <v>6</v>
      </c>
      <c r="N4111" s="70" t="s">
        <v>2462</v>
      </c>
      <c r="O4111" s="816" t="s">
        <v>2917</v>
      </c>
      <c r="P4111" s="809"/>
      <c r="Q4111" s="459"/>
      <c r="R4111" s="809"/>
      <c r="S4111" s="789"/>
      <c r="T4111" s="789"/>
      <c r="U4111" s="789"/>
    </row>
    <row r="4112" spans="1:29" s="372" customFormat="1" ht="13.5" customHeight="1">
      <c r="A4112" s="166" t="s">
        <v>10239</v>
      </c>
      <c r="B4112" s="56" t="s">
        <v>10240</v>
      </c>
      <c r="C4112" s="195"/>
      <c r="D4112" s="56"/>
      <c r="E4112" s="42"/>
      <c r="F4112" s="42" t="s">
        <v>8430</v>
      </c>
      <c r="G4112" s="42" t="s">
        <v>3207</v>
      </c>
      <c r="H4112" s="789"/>
      <c r="I4112" s="789" t="s">
        <v>748</v>
      </c>
      <c r="J4112" s="790" t="s">
        <v>3383</v>
      </c>
      <c r="K4112" s="789"/>
      <c r="L4112" s="523" t="s">
        <v>10299</v>
      </c>
      <c r="M4112" s="815">
        <v>6</v>
      </c>
      <c r="N4112" s="70" t="s">
        <v>2462</v>
      </c>
      <c r="O4112" s="816" t="s">
        <v>2917</v>
      </c>
      <c r="P4112" s="809"/>
      <c r="Q4112" s="459"/>
      <c r="R4112" s="809"/>
      <c r="S4112" s="789"/>
      <c r="T4112" s="789"/>
      <c r="U4112" s="789"/>
    </row>
    <row r="4113" spans="1:244" s="372" customFormat="1" ht="13.5" customHeight="1">
      <c r="A4113" s="166" t="s">
        <v>10241</v>
      </c>
      <c r="B4113" s="56" t="s">
        <v>10242</v>
      </c>
      <c r="C4113" s="195"/>
      <c r="D4113" s="56"/>
      <c r="E4113" s="42"/>
      <c r="F4113" s="42" t="s">
        <v>8430</v>
      </c>
      <c r="G4113" s="42" t="s">
        <v>3207</v>
      </c>
      <c r="H4113" s="789"/>
      <c r="I4113" s="789" t="s">
        <v>748</v>
      </c>
      <c r="J4113" s="790" t="s">
        <v>3383</v>
      </c>
      <c r="K4113" s="789"/>
      <c r="L4113" s="523" t="s">
        <v>10300</v>
      </c>
      <c r="M4113" s="815">
        <v>6</v>
      </c>
      <c r="N4113" s="70" t="s">
        <v>2462</v>
      </c>
      <c r="O4113" s="816" t="s">
        <v>2917</v>
      </c>
      <c r="P4113" s="809"/>
      <c r="Q4113" s="459"/>
      <c r="R4113" s="809"/>
      <c r="S4113" s="789"/>
      <c r="T4113" s="789"/>
      <c r="U4113" s="789"/>
    </row>
    <row r="4114" spans="1:244" s="372" customFormat="1" ht="13.5" customHeight="1">
      <c r="A4114" s="166" t="s">
        <v>10243</v>
      </c>
      <c r="B4114" s="56" t="s">
        <v>10244</v>
      </c>
      <c r="C4114" s="195"/>
      <c r="D4114" s="56"/>
      <c r="E4114" s="42"/>
      <c r="F4114" s="42" t="s">
        <v>8430</v>
      </c>
      <c r="G4114" s="42" t="s">
        <v>3207</v>
      </c>
      <c r="H4114" s="789"/>
      <c r="I4114" s="789" t="s">
        <v>748</v>
      </c>
      <c r="J4114" s="790" t="s">
        <v>3383</v>
      </c>
      <c r="K4114" s="789"/>
      <c r="L4114" s="523" t="s">
        <v>10301</v>
      </c>
      <c r="M4114" s="815">
        <v>6</v>
      </c>
      <c r="N4114" s="70" t="s">
        <v>2462</v>
      </c>
      <c r="O4114" s="816" t="s">
        <v>2917</v>
      </c>
      <c r="P4114" s="809"/>
      <c r="Q4114" s="459"/>
      <c r="R4114" s="809"/>
      <c r="S4114" s="789"/>
      <c r="T4114" s="789"/>
      <c r="U4114" s="789"/>
    </row>
    <row r="4115" spans="1:244" s="372" customFormat="1" ht="13.5" customHeight="1">
      <c r="A4115" s="166" t="s">
        <v>10245</v>
      </c>
      <c r="B4115" s="56" t="s">
        <v>10246</v>
      </c>
      <c r="C4115" s="195"/>
      <c r="D4115" s="56"/>
      <c r="E4115" s="42"/>
      <c r="F4115" s="42" t="s">
        <v>8430</v>
      </c>
      <c r="G4115" s="42" t="s">
        <v>3207</v>
      </c>
      <c r="H4115" s="789"/>
      <c r="I4115" s="789" t="s">
        <v>748</v>
      </c>
      <c r="J4115" s="790" t="s">
        <v>3383</v>
      </c>
      <c r="K4115" s="789"/>
      <c r="L4115" s="523" t="s">
        <v>10302</v>
      </c>
      <c r="M4115" s="815">
        <v>6</v>
      </c>
      <c r="N4115" s="70" t="s">
        <v>2462</v>
      </c>
      <c r="O4115" s="816" t="s">
        <v>2917</v>
      </c>
      <c r="P4115" s="809"/>
      <c r="Q4115" s="459"/>
      <c r="R4115" s="809"/>
      <c r="S4115" s="789"/>
      <c r="T4115" s="789"/>
      <c r="U4115" s="789"/>
    </row>
    <row r="4116" spans="1:244" s="372" customFormat="1" ht="13.5" customHeight="1">
      <c r="A4116" s="166"/>
      <c r="B4116" s="56"/>
      <c r="C4116" s="195"/>
      <c r="D4116" s="56"/>
      <c r="E4116" s="42"/>
      <c r="F4116" s="42"/>
      <c r="G4116" s="42"/>
      <c r="H4116" s="789"/>
      <c r="I4116" s="789"/>
      <c r="J4116" s="790"/>
      <c r="K4116" s="789"/>
      <c r="L4116" s="523"/>
      <c r="M4116" s="815"/>
      <c r="N4116" s="70"/>
      <c r="O4116" s="816"/>
      <c r="P4116" s="809"/>
      <c r="Q4116" s="459"/>
      <c r="R4116" s="809"/>
      <c r="S4116" s="789"/>
      <c r="T4116" s="789"/>
      <c r="U4116" s="789"/>
    </row>
    <row r="4117" spans="1:244" s="374" customFormat="1" ht="13.5" customHeight="1">
      <c r="A4117" s="55" t="s">
        <v>9320</v>
      </c>
      <c r="B4117" s="56"/>
      <c r="C4117" s="195"/>
      <c r="D4117" s="56"/>
      <c r="E4117" s="42"/>
      <c r="F4117" s="42"/>
      <c r="G4117" s="42"/>
      <c r="H4117" s="789"/>
      <c r="I4117" s="789"/>
      <c r="J4117" s="790"/>
      <c r="K4117" s="789"/>
      <c r="L4117" s="523"/>
      <c r="M4117" s="815"/>
      <c r="N4117" s="70"/>
      <c r="O4117" s="816"/>
      <c r="P4117" s="809"/>
      <c r="Q4117" s="459"/>
      <c r="R4117" s="415"/>
      <c r="S4117" s="789"/>
      <c r="T4117" s="789"/>
      <c r="U4117" s="789"/>
    </row>
    <row r="4118" spans="1:244" s="374" customFormat="1" ht="13.5" customHeight="1">
      <c r="A4118" s="166" t="s">
        <v>9280</v>
      </c>
      <c r="B4118" s="56" t="s">
        <v>9281</v>
      </c>
      <c r="C4118" s="195"/>
      <c r="D4118" s="56"/>
      <c r="E4118" s="42" t="s">
        <v>3382</v>
      </c>
      <c r="F4118" s="42" t="s">
        <v>8430</v>
      </c>
      <c r="G4118" s="42"/>
      <c r="H4118" s="789"/>
      <c r="I4118" s="789" t="s">
        <v>2316</v>
      </c>
      <c r="J4118" s="790" t="s">
        <v>3383</v>
      </c>
      <c r="K4118" s="789"/>
      <c r="L4118" s="523" t="s">
        <v>9312</v>
      </c>
      <c r="M4118" s="815">
        <v>9</v>
      </c>
      <c r="N4118" s="70" t="s">
        <v>2462</v>
      </c>
      <c r="O4118" s="816" t="s">
        <v>455</v>
      </c>
      <c r="P4118" s="161"/>
      <c r="Q4118" s="459"/>
      <c r="R4118" s="161"/>
      <c r="S4118" s="789"/>
      <c r="T4118" s="789"/>
      <c r="U4118" s="789"/>
    </row>
    <row r="4119" spans="1:244" s="374" customFormat="1" ht="13.5" customHeight="1">
      <c r="A4119" s="166" t="s">
        <v>9282</v>
      </c>
      <c r="B4119" s="56" t="s">
        <v>9283</v>
      </c>
      <c r="C4119" s="195"/>
      <c r="D4119" s="56"/>
      <c r="E4119" s="42" t="s">
        <v>3382</v>
      </c>
      <c r="F4119" s="42" t="s">
        <v>8430</v>
      </c>
      <c r="G4119" s="42"/>
      <c r="H4119" s="789"/>
      <c r="I4119" s="789" t="s">
        <v>2316</v>
      </c>
      <c r="J4119" s="790" t="s">
        <v>3383</v>
      </c>
      <c r="K4119" s="789"/>
      <c r="L4119" s="523" t="s">
        <v>9313</v>
      </c>
      <c r="M4119" s="815">
        <v>9</v>
      </c>
      <c r="N4119" s="70" t="s">
        <v>2462</v>
      </c>
      <c r="O4119" s="816" t="s">
        <v>455</v>
      </c>
      <c r="P4119" s="161"/>
      <c r="Q4119" s="459"/>
      <c r="R4119" s="161"/>
      <c r="S4119" s="789"/>
      <c r="T4119" s="789"/>
      <c r="U4119" s="789"/>
    </row>
    <row r="4120" spans="1:244" s="374" customFormat="1" ht="13.5" customHeight="1">
      <c r="A4120" s="166" t="s">
        <v>9276</v>
      </c>
      <c r="B4120" s="56" t="s">
        <v>9277</v>
      </c>
      <c r="C4120" s="195"/>
      <c r="D4120" s="56"/>
      <c r="E4120" s="42" t="s">
        <v>3382</v>
      </c>
      <c r="F4120" s="42" t="s">
        <v>8430</v>
      </c>
      <c r="G4120" s="42"/>
      <c r="H4120" s="789"/>
      <c r="I4120" s="789" t="s">
        <v>2316</v>
      </c>
      <c r="J4120" s="790" t="s">
        <v>3383</v>
      </c>
      <c r="K4120" s="789"/>
      <c r="L4120" s="523" t="s">
        <v>9310</v>
      </c>
      <c r="M4120" s="815">
        <v>9</v>
      </c>
      <c r="N4120" s="70" t="s">
        <v>2462</v>
      </c>
      <c r="O4120" s="816" t="s">
        <v>455</v>
      </c>
      <c r="P4120" s="161"/>
      <c r="Q4120" s="459"/>
      <c r="R4120" s="161"/>
      <c r="S4120" s="789"/>
      <c r="T4120" s="789"/>
      <c r="U4120" s="789"/>
    </row>
    <row r="4121" spans="1:244" s="374" customFormat="1" ht="13.5" customHeight="1">
      <c r="A4121" s="166" t="s">
        <v>9284</v>
      </c>
      <c r="B4121" s="56" t="s">
        <v>9285</v>
      </c>
      <c r="C4121" s="195"/>
      <c r="D4121" s="56"/>
      <c r="E4121" s="42" t="s">
        <v>3382</v>
      </c>
      <c r="F4121" s="42" t="s">
        <v>8430</v>
      </c>
      <c r="G4121" s="42"/>
      <c r="H4121" s="789"/>
      <c r="I4121" s="789" t="s">
        <v>2316</v>
      </c>
      <c r="J4121" s="790" t="s">
        <v>3383</v>
      </c>
      <c r="K4121" s="789"/>
      <c r="L4121" s="523" t="s">
        <v>9314</v>
      </c>
      <c r="M4121" s="815">
        <v>9</v>
      </c>
      <c r="N4121" s="70" t="s">
        <v>2462</v>
      </c>
      <c r="O4121" s="816" t="s">
        <v>455</v>
      </c>
      <c r="P4121" s="161"/>
      <c r="Q4121" s="459"/>
      <c r="R4121" s="161"/>
      <c r="S4121" s="789"/>
      <c r="T4121" s="789"/>
      <c r="U4121" s="789"/>
    </row>
    <row r="4122" spans="1:244" s="374" customFormat="1" ht="13.5" customHeight="1">
      <c r="A4122" s="166" t="s">
        <v>9278</v>
      </c>
      <c r="B4122" s="56" t="s">
        <v>9279</v>
      </c>
      <c r="C4122" s="195"/>
      <c r="D4122" s="56"/>
      <c r="E4122" s="42" t="s">
        <v>3382</v>
      </c>
      <c r="F4122" s="42" t="s">
        <v>8430</v>
      </c>
      <c r="G4122" s="42"/>
      <c r="H4122" s="789"/>
      <c r="I4122" s="789" t="s">
        <v>2316</v>
      </c>
      <c r="J4122" s="790" t="s">
        <v>3383</v>
      </c>
      <c r="K4122" s="789"/>
      <c r="L4122" s="523" t="s">
        <v>9311</v>
      </c>
      <c r="M4122" s="815">
        <v>9</v>
      </c>
      <c r="N4122" s="70" t="s">
        <v>2462</v>
      </c>
      <c r="O4122" s="816" t="s">
        <v>455</v>
      </c>
      <c r="P4122" s="161"/>
      <c r="Q4122" s="459"/>
      <c r="R4122" s="161"/>
      <c r="S4122" s="789"/>
      <c r="T4122" s="789"/>
      <c r="U4122" s="789"/>
    </row>
    <row r="4123" spans="1:244" s="374" customFormat="1" ht="13.5" customHeight="1">
      <c r="A4123" s="166"/>
      <c r="B4123" s="56"/>
      <c r="C4123" s="195"/>
      <c r="D4123" s="56"/>
      <c r="E4123" s="42"/>
      <c r="F4123" s="42"/>
      <c r="G4123" s="42"/>
      <c r="H4123" s="789"/>
      <c r="I4123" s="789"/>
      <c r="J4123" s="790"/>
      <c r="K4123" s="789"/>
      <c r="L4123" s="523"/>
      <c r="M4123" s="815"/>
      <c r="N4123" s="70"/>
      <c r="O4123" s="816"/>
      <c r="P4123" s="809"/>
      <c r="Q4123" s="459"/>
      <c r="R4123" s="809"/>
      <c r="S4123" s="789"/>
      <c r="T4123" s="789"/>
      <c r="U4123" s="789"/>
    </row>
    <row r="4124" spans="1:244" s="374" customFormat="1" ht="13.5" customHeight="1">
      <c r="A4124" s="55" t="s">
        <v>10760</v>
      </c>
      <c r="B4124" s="812"/>
      <c r="C4124" s="423"/>
      <c r="D4124" s="779"/>
      <c r="E4124" s="814"/>
      <c r="F4124" s="354"/>
      <c r="G4124" s="759"/>
      <c r="H4124" s="354"/>
      <c r="I4124" s="354"/>
      <c r="J4124" s="572"/>
      <c r="K4124" s="354"/>
      <c r="L4124" s="48"/>
      <c r="M4124" s="815"/>
      <c r="N4124" s="180"/>
      <c r="O4124" s="816"/>
      <c r="P4124" s="415"/>
      <c r="Q4124" s="71"/>
      <c r="R4124" s="415"/>
      <c r="S4124" s="354"/>
      <c r="T4124" s="354"/>
      <c r="U4124" s="354"/>
      <c r="V4124" s="372"/>
      <c r="W4124" s="372"/>
      <c r="X4124" s="372"/>
      <c r="Y4124" s="372"/>
      <c r="Z4124" s="372"/>
      <c r="AA4124" s="372"/>
      <c r="AB4124" s="372"/>
      <c r="AC4124" s="372"/>
      <c r="AD4124" s="372"/>
      <c r="AE4124" s="372"/>
      <c r="AF4124" s="372"/>
      <c r="AG4124" s="372"/>
      <c r="AH4124" s="372"/>
      <c r="AI4124" s="372"/>
      <c r="AJ4124" s="372"/>
      <c r="AK4124" s="372"/>
      <c r="AL4124" s="372"/>
      <c r="AM4124" s="372"/>
      <c r="AN4124" s="372"/>
      <c r="AO4124" s="372"/>
      <c r="AP4124" s="372"/>
      <c r="AQ4124" s="372"/>
      <c r="AR4124" s="372"/>
      <c r="AS4124" s="372"/>
      <c r="AT4124" s="372"/>
      <c r="AU4124" s="372"/>
      <c r="AV4124" s="372"/>
      <c r="AW4124" s="372"/>
      <c r="AX4124" s="372"/>
      <c r="AY4124" s="372"/>
      <c r="AZ4124" s="372"/>
      <c r="BA4124" s="372"/>
      <c r="BB4124" s="372"/>
      <c r="BC4124" s="372"/>
      <c r="BD4124" s="372"/>
      <c r="BE4124" s="372"/>
      <c r="BF4124" s="372"/>
      <c r="BG4124" s="372"/>
      <c r="BH4124" s="372"/>
      <c r="BI4124" s="372"/>
      <c r="BJ4124" s="372"/>
      <c r="BK4124" s="372"/>
      <c r="BL4124" s="372"/>
      <c r="BM4124" s="372"/>
      <c r="BN4124" s="372"/>
      <c r="BO4124" s="372"/>
      <c r="BP4124" s="372"/>
      <c r="BQ4124" s="372"/>
      <c r="BR4124" s="372"/>
      <c r="BS4124" s="372"/>
      <c r="BT4124" s="372"/>
      <c r="BU4124" s="372"/>
      <c r="BV4124" s="372"/>
      <c r="BW4124" s="372"/>
      <c r="BX4124" s="372"/>
      <c r="BY4124" s="372"/>
      <c r="BZ4124" s="372"/>
      <c r="CA4124" s="372"/>
      <c r="CB4124" s="372"/>
      <c r="CC4124" s="372"/>
      <c r="CD4124" s="372"/>
      <c r="CE4124" s="372"/>
      <c r="CF4124" s="372"/>
      <c r="CG4124" s="372"/>
      <c r="CH4124" s="372"/>
      <c r="CI4124" s="372"/>
      <c r="CJ4124" s="372"/>
      <c r="CK4124" s="372"/>
      <c r="CL4124" s="372"/>
      <c r="CM4124" s="372"/>
      <c r="CN4124" s="372"/>
      <c r="CO4124" s="372"/>
      <c r="CP4124" s="372"/>
      <c r="CQ4124" s="372"/>
      <c r="CR4124" s="372"/>
      <c r="CS4124" s="372"/>
      <c r="CT4124" s="372"/>
      <c r="CU4124" s="372"/>
      <c r="CV4124" s="372"/>
      <c r="CW4124" s="372"/>
      <c r="CX4124" s="372"/>
      <c r="CY4124" s="372"/>
      <c r="CZ4124" s="372"/>
      <c r="DA4124" s="372"/>
      <c r="DB4124" s="372"/>
      <c r="DC4124" s="372"/>
      <c r="DD4124" s="372"/>
      <c r="DE4124" s="372"/>
      <c r="DF4124" s="372"/>
      <c r="DG4124" s="372"/>
      <c r="DH4124" s="372"/>
      <c r="DI4124" s="372"/>
      <c r="DJ4124" s="372"/>
      <c r="DK4124" s="372"/>
      <c r="DL4124" s="372"/>
      <c r="DM4124" s="372"/>
      <c r="DN4124" s="372"/>
      <c r="DO4124" s="372"/>
      <c r="DP4124" s="372"/>
      <c r="DQ4124" s="372"/>
      <c r="DR4124" s="372"/>
      <c r="DS4124" s="372"/>
      <c r="DT4124" s="372"/>
      <c r="DU4124" s="372"/>
      <c r="DV4124" s="372"/>
      <c r="DW4124" s="372"/>
      <c r="DX4124" s="372"/>
      <c r="DY4124" s="372"/>
      <c r="DZ4124" s="372"/>
      <c r="EA4124" s="372"/>
      <c r="EB4124" s="372"/>
      <c r="EC4124" s="372"/>
      <c r="ED4124" s="372"/>
      <c r="EE4124" s="372"/>
      <c r="EF4124" s="372"/>
      <c r="EG4124" s="372"/>
      <c r="EH4124" s="372"/>
      <c r="EI4124" s="372"/>
      <c r="EJ4124" s="372"/>
      <c r="EK4124" s="372"/>
      <c r="EL4124" s="372"/>
      <c r="EM4124" s="372"/>
      <c r="EN4124" s="372"/>
      <c r="EO4124" s="372"/>
      <c r="EP4124" s="372"/>
      <c r="EQ4124" s="372"/>
      <c r="ER4124" s="372"/>
      <c r="ES4124" s="372"/>
      <c r="ET4124" s="372"/>
      <c r="EU4124" s="372"/>
      <c r="EV4124" s="372"/>
      <c r="EW4124" s="372"/>
      <c r="EX4124" s="372"/>
      <c r="EY4124" s="372"/>
      <c r="EZ4124" s="372"/>
      <c r="FA4124" s="372"/>
      <c r="FB4124" s="372"/>
      <c r="FC4124" s="372"/>
      <c r="FD4124" s="372"/>
      <c r="FE4124" s="372"/>
      <c r="FF4124" s="372"/>
      <c r="FG4124" s="372"/>
      <c r="FH4124" s="372"/>
      <c r="FI4124" s="372"/>
      <c r="FJ4124" s="372"/>
      <c r="FK4124" s="372"/>
      <c r="FL4124" s="372"/>
      <c r="FM4124" s="372"/>
      <c r="FN4124" s="372"/>
      <c r="FO4124" s="372"/>
      <c r="FP4124" s="372"/>
      <c r="FQ4124" s="372"/>
      <c r="FR4124" s="372"/>
      <c r="FS4124" s="372"/>
      <c r="FT4124" s="372"/>
      <c r="FU4124" s="372"/>
      <c r="FV4124" s="372"/>
      <c r="FW4124" s="372"/>
      <c r="FX4124" s="372"/>
      <c r="FY4124" s="372"/>
      <c r="FZ4124" s="372"/>
      <c r="GA4124" s="372"/>
      <c r="GB4124" s="372"/>
      <c r="GC4124" s="372"/>
      <c r="GD4124" s="372"/>
      <c r="GE4124" s="372"/>
      <c r="GF4124" s="372"/>
      <c r="GG4124" s="372"/>
      <c r="GH4124" s="372"/>
      <c r="GI4124" s="372"/>
      <c r="GJ4124" s="372"/>
      <c r="GK4124" s="372"/>
      <c r="GL4124" s="372"/>
      <c r="GM4124" s="372"/>
      <c r="GN4124" s="372"/>
      <c r="GO4124" s="372"/>
      <c r="GP4124" s="372"/>
      <c r="GQ4124" s="372"/>
      <c r="GR4124" s="372"/>
      <c r="GS4124" s="372"/>
      <c r="GT4124" s="372"/>
      <c r="GU4124" s="372"/>
      <c r="GV4124" s="372"/>
      <c r="GW4124" s="372"/>
      <c r="GX4124" s="372"/>
      <c r="GY4124" s="372"/>
      <c r="GZ4124" s="372"/>
      <c r="HA4124" s="372"/>
      <c r="HB4124" s="372"/>
      <c r="HC4124" s="372"/>
      <c r="HD4124" s="372"/>
      <c r="HE4124" s="372"/>
      <c r="HF4124" s="372"/>
      <c r="HG4124" s="372"/>
      <c r="HH4124" s="372"/>
      <c r="HI4124" s="372"/>
      <c r="HJ4124" s="372"/>
      <c r="HK4124" s="372"/>
      <c r="HL4124" s="372"/>
      <c r="HM4124" s="372"/>
      <c r="HN4124" s="372"/>
      <c r="HO4124" s="372"/>
      <c r="HP4124" s="372"/>
      <c r="HQ4124" s="372"/>
      <c r="HR4124" s="372"/>
      <c r="HS4124" s="372"/>
      <c r="HT4124" s="372"/>
      <c r="HU4124" s="372"/>
      <c r="HV4124" s="372"/>
      <c r="HW4124" s="372"/>
      <c r="HX4124" s="372"/>
      <c r="HY4124" s="372"/>
      <c r="HZ4124" s="372"/>
      <c r="IA4124" s="372"/>
      <c r="IB4124" s="372"/>
      <c r="IC4124" s="372"/>
      <c r="ID4124" s="372"/>
      <c r="IE4124" s="372"/>
      <c r="IF4124" s="372"/>
      <c r="IG4124" s="372"/>
      <c r="IH4124" s="372"/>
      <c r="II4124" s="372"/>
      <c r="IJ4124" s="372"/>
    </row>
    <row r="4125" spans="1:244" s="374" customFormat="1" ht="13.5" customHeight="1">
      <c r="A4125" s="818" t="s">
        <v>6496</v>
      </c>
      <c r="B4125" s="812" t="s">
        <v>6497</v>
      </c>
      <c r="C4125" s="423" t="s">
        <v>4438</v>
      </c>
      <c r="D4125" s="779"/>
      <c r="E4125" s="814" t="s">
        <v>3382</v>
      </c>
      <c r="F4125" s="814" t="s">
        <v>8430</v>
      </c>
      <c r="G4125" s="759"/>
      <c r="H4125" s="354"/>
      <c r="I4125" s="354" t="s">
        <v>2316</v>
      </c>
      <c r="J4125" s="572" t="s">
        <v>3383</v>
      </c>
      <c r="K4125" s="354"/>
      <c r="L4125" s="399" t="s">
        <v>8563</v>
      </c>
      <c r="M4125" s="815">
        <v>8</v>
      </c>
      <c r="N4125" s="180" t="s">
        <v>2462</v>
      </c>
      <c r="O4125" s="816" t="s">
        <v>5645</v>
      </c>
      <c r="P4125" s="415"/>
      <c r="Q4125" s="71"/>
      <c r="R4125" s="415"/>
      <c r="S4125" s="354"/>
      <c r="T4125" s="354"/>
      <c r="U4125" s="354"/>
      <c r="V4125" s="372"/>
      <c r="W4125" s="372"/>
      <c r="X4125" s="372"/>
      <c r="Y4125" s="372"/>
      <c r="Z4125" s="372"/>
      <c r="AA4125" s="372"/>
      <c r="AB4125" s="372"/>
      <c r="AC4125" s="372"/>
      <c r="AD4125" s="372"/>
      <c r="AE4125" s="372"/>
      <c r="AF4125" s="372"/>
      <c r="AG4125" s="372"/>
      <c r="AH4125" s="372"/>
      <c r="AI4125" s="372"/>
      <c r="AJ4125" s="372"/>
      <c r="AK4125" s="372"/>
      <c r="AL4125" s="372"/>
      <c r="AM4125" s="372"/>
      <c r="AN4125" s="372"/>
      <c r="AO4125" s="372"/>
      <c r="AP4125" s="372"/>
      <c r="AQ4125" s="372"/>
      <c r="AR4125" s="372"/>
      <c r="AS4125" s="372"/>
      <c r="AT4125" s="372"/>
      <c r="AU4125" s="372"/>
      <c r="AV4125" s="372"/>
      <c r="AW4125" s="372"/>
      <c r="AX4125" s="372"/>
      <c r="AY4125" s="372"/>
      <c r="AZ4125" s="372"/>
      <c r="BA4125" s="372"/>
      <c r="BB4125" s="372"/>
      <c r="BC4125" s="372"/>
      <c r="BD4125" s="372"/>
      <c r="BE4125" s="372"/>
      <c r="BF4125" s="372"/>
      <c r="BG4125" s="372"/>
      <c r="BH4125" s="372"/>
      <c r="BI4125" s="372"/>
      <c r="BJ4125" s="372"/>
      <c r="BK4125" s="372"/>
      <c r="BL4125" s="372"/>
      <c r="BM4125" s="372"/>
      <c r="BN4125" s="372"/>
      <c r="BO4125" s="372"/>
      <c r="BP4125" s="372"/>
      <c r="BQ4125" s="372"/>
      <c r="BR4125" s="372"/>
      <c r="BS4125" s="372"/>
      <c r="BT4125" s="372"/>
      <c r="BU4125" s="372"/>
      <c r="BV4125" s="372"/>
      <c r="BW4125" s="372"/>
      <c r="BX4125" s="372"/>
      <c r="BY4125" s="372"/>
      <c r="BZ4125" s="372"/>
      <c r="CA4125" s="372"/>
      <c r="CB4125" s="372"/>
      <c r="CC4125" s="372"/>
      <c r="CD4125" s="372"/>
      <c r="CE4125" s="372"/>
      <c r="CF4125" s="372"/>
      <c r="CG4125" s="372"/>
      <c r="CH4125" s="372"/>
      <c r="CI4125" s="372"/>
      <c r="CJ4125" s="372"/>
      <c r="CK4125" s="372"/>
      <c r="CL4125" s="372"/>
      <c r="CM4125" s="372"/>
      <c r="CN4125" s="372"/>
      <c r="CO4125" s="372"/>
      <c r="CP4125" s="372"/>
      <c r="CQ4125" s="372"/>
      <c r="CR4125" s="372"/>
      <c r="CS4125" s="372"/>
      <c r="CT4125" s="372"/>
      <c r="CU4125" s="372"/>
      <c r="CV4125" s="372"/>
      <c r="CW4125" s="372"/>
      <c r="CX4125" s="372"/>
      <c r="CY4125" s="372"/>
      <c r="CZ4125" s="372"/>
      <c r="DA4125" s="372"/>
      <c r="DB4125" s="372"/>
      <c r="DC4125" s="372"/>
      <c r="DD4125" s="372"/>
      <c r="DE4125" s="372"/>
      <c r="DF4125" s="372"/>
      <c r="DG4125" s="372"/>
      <c r="DH4125" s="372"/>
      <c r="DI4125" s="372"/>
      <c r="DJ4125" s="372"/>
      <c r="DK4125" s="372"/>
      <c r="DL4125" s="372"/>
      <c r="DM4125" s="372"/>
      <c r="DN4125" s="372"/>
      <c r="DO4125" s="372"/>
      <c r="DP4125" s="372"/>
      <c r="DQ4125" s="372"/>
      <c r="DR4125" s="372"/>
      <c r="DS4125" s="372"/>
      <c r="DT4125" s="372"/>
      <c r="DU4125" s="372"/>
      <c r="DV4125" s="372"/>
      <c r="DW4125" s="372"/>
      <c r="DX4125" s="372"/>
      <c r="DY4125" s="372"/>
      <c r="DZ4125" s="372"/>
      <c r="EA4125" s="372"/>
      <c r="EB4125" s="372"/>
      <c r="EC4125" s="372"/>
      <c r="ED4125" s="372"/>
      <c r="EE4125" s="372"/>
      <c r="EF4125" s="372"/>
      <c r="EG4125" s="372"/>
      <c r="EH4125" s="372"/>
      <c r="EI4125" s="372"/>
      <c r="EJ4125" s="372"/>
      <c r="EK4125" s="372"/>
      <c r="EL4125" s="372"/>
      <c r="EM4125" s="372"/>
      <c r="EN4125" s="372"/>
      <c r="EO4125" s="372"/>
      <c r="EP4125" s="372"/>
      <c r="EQ4125" s="372"/>
      <c r="ER4125" s="372"/>
      <c r="ES4125" s="372"/>
      <c r="ET4125" s="372"/>
      <c r="EU4125" s="372"/>
      <c r="EV4125" s="372"/>
      <c r="EW4125" s="372"/>
      <c r="EX4125" s="372"/>
      <c r="EY4125" s="372"/>
      <c r="EZ4125" s="372"/>
      <c r="FA4125" s="372"/>
      <c r="FB4125" s="372"/>
      <c r="FC4125" s="372"/>
      <c r="FD4125" s="372"/>
      <c r="FE4125" s="372"/>
      <c r="FF4125" s="372"/>
      <c r="FG4125" s="372"/>
      <c r="FH4125" s="372"/>
      <c r="FI4125" s="372"/>
      <c r="FJ4125" s="372"/>
      <c r="FK4125" s="372"/>
      <c r="FL4125" s="372"/>
      <c r="FM4125" s="372"/>
      <c r="FN4125" s="372"/>
      <c r="FO4125" s="372"/>
      <c r="FP4125" s="372"/>
      <c r="FQ4125" s="372"/>
      <c r="FR4125" s="372"/>
      <c r="FS4125" s="372"/>
      <c r="FT4125" s="372"/>
      <c r="FU4125" s="372"/>
      <c r="FV4125" s="372"/>
      <c r="FW4125" s="372"/>
      <c r="FX4125" s="372"/>
      <c r="FY4125" s="372"/>
      <c r="FZ4125" s="372"/>
      <c r="GA4125" s="372"/>
      <c r="GB4125" s="372"/>
      <c r="GC4125" s="372"/>
      <c r="GD4125" s="372"/>
      <c r="GE4125" s="372"/>
      <c r="GF4125" s="372"/>
      <c r="GG4125" s="372"/>
      <c r="GH4125" s="372"/>
      <c r="GI4125" s="372"/>
      <c r="GJ4125" s="372"/>
      <c r="GK4125" s="372"/>
      <c r="GL4125" s="372"/>
      <c r="GM4125" s="372"/>
      <c r="GN4125" s="372"/>
      <c r="GO4125" s="372"/>
      <c r="GP4125" s="372"/>
      <c r="GQ4125" s="372"/>
      <c r="GR4125" s="372"/>
      <c r="GS4125" s="372"/>
      <c r="GT4125" s="372"/>
      <c r="GU4125" s="372"/>
      <c r="GV4125" s="372"/>
      <c r="GW4125" s="372"/>
      <c r="GX4125" s="372"/>
      <c r="GY4125" s="372"/>
      <c r="GZ4125" s="372"/>
      <c r="HA4125" s="372"/>
      <c r="HB4125" s="372"/>
      <c r="HC4125" s="372"/>
      <c r="HD4125" s="372"/>
      <c r="HE4125" s="372"/>
      <c r="HF4125" s="372"/>
      <c r="HG4125" s="372"/>
      <c r="HH4125" s="372"/>
      <c r="HI4125" s="372"/>
      <c r="HJ4125" s="372"/>
      <c r="HK4125" s="372"/>
      <c r="HL4125" s="372"/>
      <c r="HM4125" s="372"/>
      <c r="HN4125" s="372"/>
      <c r="HO4125" s="372"/>
      <c r="HP4125" s="372"/>
      <c r="HQ4125" s="372"/>
      <c r="HR4125" s="372"/>
      <c r="HS4125" s="372"/>
      <c r="HT4125" s="372"/>
      <c r="HU4125" s="372"/>
      <c r="HV4125" s="372"/>
      <c r="HW4125" s="372"/>
      <c r="HX4125" s="372"/>
      <c r="HY4125" s="372"/>
      <c r="HZ4125" s="372"/>
      <c r="IA4125" s="372"/>
      <c r="IB4125" s="372"/>
      <c r="IC4125" s="372"/>
      <c r="ID4125" s="372"/>
      <c r="IE4125" s="372"/>
      <c r="IF4125" s="372"/>
      <c r="IG4125" s="372"/>
      <c r="IH4125" s="372"/>
      <c r="II4125" s="372"/>
      <c r="IJ4125" s="372"/>
    </row>
    <row r="4126" spans="1:244" s="374" customFormat="1" ht="13.5" customHeight="1">
      <c r="A4126" s="166" t="s">
        <v>8603</v>
      </c>
      <c r="B4126" s="56" t="s">
        <v>8604</v>
      </c>
      <c r="C4126" s="195" t="s">
        <v>4438</v>
      </c>
      <c r="D4126" s="56"/>
      <c r="E4126" s="42" t="s">
        <v>3382</v>
      </c>
      <c r="F4126" s="42"/>
      <c r="G4126" s="42"/>
      <c r="H4126" s="789"/>
      <c r="I4126" s="789" t="s">
        <v>2316</v>
      </c>
      <c r="J4126" s="790" t="s">
        <v>3383</v>
      </c>
      <c r="K4126" s="789"/>
      <c r="L4126" s="523" t="s">
        <v>11015</v>
      </c>
      <c r="M4126" s="815">
        <v>8</v>
      </c>
      <c r="N4126" s="70" t="s">
        <v>2462</v>
      </c>
      <c r="O4126" s="816" t="s">
        <v>5645</v>
      </c>
      <c r="P4126" s="415"/>
      <c r="Q4126" s="894"/>
      <c r="R4126" s="415"/>
      <c r="S4126" s="789"/>
      <c r="T4126" s="789"/>
      <c r="U4126" s="789"/>
    </row>
    <row r="4127" spans="1:244" s="374" customFormat="1" ht="13.5" customHeight="1">
      <c r="A4127" s="818" t="s">
        <v>6498</v>
      </c>
      <c r="B4127" s="812" t="s">
        <v>6499</v>
      </c>
      <c r="C4127" s="423" t="s">
        <v>4438</v>
      </c>
      <c r="D4127" s="779"/>
      <c r="E4127" s="814" t="s">
        <v>3382</v>
      </c>
      <c r="F4127" s="814" t="s">
        <v>8430</v>
      </c>
      <c r="G4127" s="759"/>
      <c r="H4127" s="354"/>
      <c r="I4127" s="354" t="s">
        <v>2316</v>
      </c>
      <c r="J4127" s="572" t="s">
        <v>3383</v>
      </c>
      <c r="K4127" s="354"/>
      <c r="L4127" s="399" t="s">
        <v>8789</v>
      </c>
      <c r="M4127" s="815">
        <v>8</v>
      </c>
      <c r="N4127" s="180" t="s">
        <v>2462</v>
      </c>
      <c r="O4127" s="816" t="s">
        <v>5645</v>
      </c>
      <c r="P4127" s="415"/>
      <c r="Q4127" s="71"/>
      <c r="R4127" s="415"/>
      <c r="S4127" s="354"/>
      <c r="T4127" s="354"/>
      <c r="U4127" s="354"/>
      <c r="V4127" s="372"/>
      <c r="W4127" s="372"/>
      <c r="X4127" s="372"/>
      <c r="Y4127" s="372"/>
      <c r="Z4127" s="372"/>
      <c r="AA4127" s="372"/>
      <c r="AB4127" s="372"/>
      <c r="AC4127" s="372"/>
      <c r="AD4127" s="372"/>
      <c r="AE4127" s="372"/>
      <c r="AF4127" s="372"/>
      <c r="AG4127" s="372"/>
      <c r="AH4127" s="372"/>
      <c r="AI4127" s="372"/>
      <c r="AJ4127" s="372"/>
      <c r="AK4127" s="372"/>
      <c r="AL4127" s="372"/>
      <c r="AM4127" s="372"/>
      <c r="AN4127" s="372"/>
      <c r="AO4127" s="372"/>
      <c r="AP4127" s="372"/>
      <c r="AQ4127" s="372"/>
      <c r="AR4127" s="372"/>
      <c r="AS4127" s="372"/>
      <c r="AT4127" s="372"/>
      <c r="AU4127" s="372"/>
      <c r="AV4127" s="372"/>
      <c r="AW4127" s="372"/>
      <c r="AX4127" s="372"/>
      <c r="AY4127" s="372"/>
      <c r="AZ4127" s="372"/>
      <c r="BA4127" s="372"/>
      <c r="BB4127" s="372"/>
      <c r="BC4127" s="372"/>
      <c r="BD4127" s="372"/>
      <c r="BE4127" s="372"/>
      <c r="BF4127" s="372"/>
      <c r="BG4127" s="372"/>
      <c r="BH4127" s="372"/>
      <c r="BI4127" s="372"/>
      <c r="BJ4127" s="372"/>
      <c r="BK4127" s="372"/>
      <c r="BL4127" s="372"/>
      <c r="BM4127" s="372"/>
      <c r="BN4127" s="372"/>
      <c r="BO4127" s="372"/>
      <c r="BP4127" s="372"/>
      <c r="BQ4127" s="372"/>
      <c r="BR4127" s="372"/>
      <c r="BS4127" s="372"/>
      <c r="BT4127" s="372"/>
      <c r="BU4127" s="372"/>
      <c r="BV4127" s="372"/>
      <c r="BW4127" s="372"/>
      <c r="BX4127" s="372"/>
      <c r="BY4127" s="372"/>
      <c r="BZ4127" s="372"/>
      <c r="CA4127" s="372"/>
      <c r="CB4127" s="372"/>
      <c r="CC4127" s="372"/>
      <c r="CD4127" s="372"/>
      <c r="CE4127" s="372"/>
      <c r="CF4127" s="372"/>
      <c r="CG4127" s="372"/>
      <c r="CH4127" s="372"/>
      <c r="CI4127" s="372"/>
      <c r="CJ4127" s="372"/>
      <c r="CK4127" s="372"/>
      <c r="CL4127" s="372"/>
      <c r="CM4127" s="372"/>
      <c r="CN4127" s="372"/>
      <c r="CO4127" s="372"/>
      <c r="CP4127" s="372"/>
      <c r="CQ4127" s="372"/>
      <c r="CR4127" s="372"/>
      <c r="CS4127" s="372"/>
      <c r="CT4127" s="372"/>
      <c r="CU4127" s="372"/>
      <c r="CV4127" s="372"/>
      <c r="CW4127" s="372"/>
      <c r="CX4127" s="372"/>
      <c r="CY4127" s="372"/>
      <c r="CZ4127" s="372"/>
      <c r="DA4127" s="372"/>
      <c r="DB4127" s="372"/>
      <c r="DC4127" s="372"/>
      <c r="DD4127" s="372"/>
      <c r="DE4127" s="372"/>
      <c r="DF4127" s="372"/>
      <c r="DG4127" s="372"/>
      <c r="DH4127" s="372"/>
      <c r="DI4127" s="372"/>
      <c r="DJ4127" s="372"/>
      <c r="DK4127" s="372"/>
      <c r="DL4127" s="372"/>
      <c r="DM4127" s="372"/>
      <c r="DN4127" s="372"/>
      <c r="DO4127" s="372"/>
      <c r="DP4127" s="372"/>
      <c r="DQ4127" s="372"/>
      <c r="DR4127" s="372"/>
      <c r="DS4127" s="372"/>
      <c r="DT4127" s="372"/>
      <c r="DU4127" s="372"/>
      <c r="DV4127" s="372"/>
      <c r="DW4127" s="372"/>
      <c r="DX4127" s="372"/>
      <c r="DY4127" s="372"/>
      <c r="DZ4127" s="372"/>
      <c r="EA4127" s="372"/>
      <c r="EB4127" s="372"/>
      <c r="EC4127" s="372"/>
      <c r="ED4127" s="372"/>
      <c r="EE4127" s="372"/>
      <c r="EF4127" s="372"/>
      <c r="EG4127" s="372"/>
      <c r="EH4127" s="372"/>
      <c r="EI4127" s="372"/>
      <c r="EJ4127" s="372"/>
      <c r="EK4127" s="372"/>
      <c r="EL4127" s="372"/>
      <c r="EM4127" s="372"/>
      <c r="EN4127" s="372"/>
      <c r="EO4127" s="372"/>
      <c r="EP4127" s="372"/>
      <c r="EQ4127" s="372"/>
      <c r="ER4127" s="372"/>
      <c r="ES4127" s="372"/>
      <c r="ET4127" s="372"/>
      <c r="EU4127" s="372"/>
      <c r="EV4127" s="372"/>
      <c r="EW4127" s="372"/>
      <c r="EX4127" s="372"/>
      <c r="EY4127" s="372"/>
      <c r="EZ4127" s="372"/>
      <c r="FA4127" s="372"/>
      <c r="FB4127" s="372"/>
      <c r="FC4127" s="372"/>
      <c r="FD4127" s="372"/>
      <c r="FE4127" s="372"/>
      <c r="FF4127" s="372"/>
      <c r="FG4127" s="372"/>
      <c r="FH4127" s="372"/>
      <c r="FI4127" s="372"/>
      <c r="FJ4127" s="372"/>
      <c r="FK4127" s="372"/>
      <c r="FL4127" s="372"/>
      <c r="FM4127" s="372"/>
      <c r="FN4127" s="372"/>
      <c r="FO4127" s="372"/>
      <c r="FP4127" s="372"/>
      <c r="FQ4127" s="372"/>
      <c r="FR4127" s="372"/>
      <c r="FS4127" s="372"/>
      <c r="FT4127" s="372"/>
      <c r="FU4127" s="372"/>
      <c r="FV4127" s="372"/>
      <c r="FW4127" s="372"/>
      <c r="FX4127" s="372"/>
      <c r="FY4127" s="372"/>
      <c r="FZ4127" s="372"/>
      <c r="GA4127" s="372"/>
      <c r="GB4127" s="372"/>
      <c r="GC4127" s="372"/>
      <c r="GD4127" s="372"/>
      <c r="GE4127" s="372"/>
      <c r="GF4127" s="372"/>
      <c r="GG4127" s="372"/>
      <c r="GH4127" s="372"/>
      <c r="GI4127" s="372"/>
      <c r="GJ4127" s="372"/>
      <c r="GK4127" s="372"/>
      <c r="GL4127" s="372"/>
      <c r="GM4127" s="372"/>
      <c r="GN4127" s="372"/>
      <c r="GO4127" s="372"/>
      <c r="GP4127" s="372"/>
      <c r="GQ4127" s="372"/>
      <c r="GR4127" s="372"/>
      <c r="GS4127" s="372"/>
      <c r="GT4127" s="372"/>
      <c r="GU4127" s="372"/>
      <c r="GV4127" s="372"/>
      <c r="GW4127" s="372"/>
      <c r="GX4127" s="372"/>
      <c r="GY4127" s="372"/>
      <c r="GZ4127" s="372"/>
      <c r="HA4127" s="372"/>
      <c r="HB4127" s="372"/>
      <c r="HC4127" s="372"/>
      <c r="HD4127" s="372"/>
      <c r="HE4127" s="372"/>
      <c r="HF4127" s="372"/>
      <c r="HG4127" s="372"/>
      <c r="HH4127" s="372"/>
      <c r="HI4127" s="372"/>
      <c r="HJ4127" s="372"/>
      <c r="HK4127" s="372"/>
      <c r="HL4127" s="372"/>
      <c r="HM4127" s="372"/>
      <c r="HN4127" s="372"/>
      <c r="HO4127" s="372"/>
      <c r="HP4127" s="372"/>
      <c r="HQ4127" s="372"/>
      <c r="HR4127" s="372"/>
      <c r="HS4127" s="372"/>
      <c r="HT4127" s="372"/>
      <c r="HU4127" s="372"/>
      <c r="HV4127" s="372"/>
      <c r="HW4127" s="372"/>
      <c r="HX4127" s="372"/>
      <c r="HY4127" s="372"/>
      <c r="HZ4127" s="372"/>
      <c r="IA4127" s="372"/>
      <c r="IB4127" s="372"/>
      <c r="IC4127" s="372"/>
      <c r="ID4127" s="372"/>
      <c r="IE4127" s="372"/>
      <c r="IF4127" s="372"/>
      <c r="IG4127" s="372"/>
      <c r="IH4127" s="372"/>
      <c r="II4127" s="372"/>
      <c r="IJ4127" s="372"/>
    </row>
    <row r="4128" spans="1:244" s="374" customFormat="1" ht="13.5" customHeight="1">
      <c r="A4128" s="818" t="s">
        <v>6500</v>
      </c>
      <c r="B4128" s="812" t="s">
        <v>6501</v>
      </c>
      <c r="C4128" s="423" t="s">
        <v>4438</v>
      </c>
      <c r="D4128" s="779"/>
      <c r="E4128" s="814" t="s">
        <v>3382</v>
      </c>
      <c r="F4128" s="814" t="s">
        <v>8430</v>
      </c>
      <c r="G4128" s="759"/>
      <c r="H4128" s="354"/>
      <c r="I4128" s="354" t="s">
        <v>2316</v>
      </c>
      <c r="J4128" s="572" t="s">
        <v>3383</v>
      </c>
      <c r="K4128" s="354"/>
      <c r="L4128" s="399" t="s">
        <v>8564</v>
      </c>
      <c r="M4128" s="815">
        <v>8</v>
      </c>
      <c r="N4128" s="180" t="s">
        <v>2462</v>
      </c>
      <c r="O4128" s="816" t="s">
        <v>5645</v>
      </c>
      <c r="P4128" s="415"/>
      <c r="Q4128" s="71"/>
      <c r="R4128" s="415"/>
      <c r="S4128" s="354"/>
      <c r="T4128" s="354"/>
      <c r="U4128" s="354"/>
      <c r="V4128" s="372"/>
      <c r="W4128" s="372"/>
      <c r="X4128" s="372"/>
      <c r="Y4128" s="372"/>
      <c r="Z4128" s="372"/>
      <c r="AA4128" s="372"/>
      <c r="AB4128" s="372"/>
      <c r="AC4128" s="372"/>
      <c r="AD4128" s="372"/>
      <c r="AE4128" s="372"/>
      <c r="AF4128" s="372"/>
      <c r="AG4128" s="372"/>
      <c r="AH4128" s="372"/>
      <c r="AI4128" s="372"/>
      <c r="AJ4128" s="372"/>
      <c r="AK4128" s="372"/>
      <c r="AL4128" s="372"/>
      <c r="AM4128" s="372"/>
      <c r="AN4128" s="372"/>
      <c r="AO4128" s="372"/>
      <c r="AP4128" s="372"/>
      <c r="AQ4128" s="372"/>
      <c r="AR4128" s="372"/>
      <c r="AS4128" s="372"/>
      <c r="AT4128" s="372"/>
      <c r="AU4128" s="372"/>
      <c r="AV4128" s="372"/>
      <c r="AW4128" s="372"/>
      <c r="AX4128" s="372"/>
      <c r="AY4128" s="372"/>
      <c r="AZ4128" s="372"/>
      <c r="BA4128" s="372"/>
      <c r="BB4128" s="372"/>
      <c r="BC4128" s="372"/>
      <c r="BD4128" s="372"/>
      <c r="BE4128" s="372"/>
      <c r="BF4128" s="372"/>
      <c r="BG4128" s="372"/>
      <c r="BH4128" s="372"/>
      <c r="BI4128" s="372"/>
      <c r="BJ4128" s="372"/>
      <c r="BK4128" s="372"/>
      <c r="BL4128" s="372"/>
      <c r="BM4128" s="372"/>
      <c r="BN4128" s="372"/>
      <c r="BO4128" s="372"/>
      <c r="BP4128" s="372"/>
      <c r="BQ4128" s="372"/>
      <c r="BR4128" s="372"/>
      <c r="BS4128" s="372"/>
      <c r="BT4128" s="372"/>
      <c r="BU4128" s="372"/>
      <c r="BV4128" s="372"/>
      <c r="BW4128" s="372"/>
      <c r="BX4128" s="372"/>
      <c r="BY4128" s="372"/>
      <c r="BZ4128" s="372"/>
      <c r="CA4128" s="372"/>
      <c r="CB4128" s="372"/>
      <c r="CC4128" s="372"/>
      <c r="CD4128" s="372"/>
      <c r="CE4128" s="372"/>
      <c r="CF4128" s="372"/>
      <c r="CG4128" s="372"/>
      <c r="CH4128" s="372"/>
      <c r="CI4128" s="372"/>
      <c r="CJ4128" s="372"/>
      <c r="CK4128" s="372"/>
      <c r="CL4128" s="372"/>
      <c r="CM4128" s="372"/>
      <c r="CN4128" s="372"/>
      <c r="CO4128" s="372"/>
      <c r="CP4128" s="372"/>
      <c r="CQ4128" s="372"/>
      <c r="CR4128" s="372"/>
      <c r="CS4128" s="372"/>
      <c r="CT4128" s="372"/>
      <c r="CU4128" s="372"/>
      <c r="CV4128" s="372"/>
      <c r="CW4128" s="372"/>
      <c r="CX4128" s="372"/>
      <c r="CY4128" s="372"/>
      <c r="CZ4128" s="372"/>
      <c r="DA4128" s="372"/>
      <c r="DB4128" s="372"/>
      <c r="DC4128" s="372"/>
      <c r="DD4128" s="372"/>
      <c r="DE4128" s="372"/>
      <c r="DF4128" s="372"/>
      <c r="DG4128" s="372"/>
      <c r="DH4128" s="372"/>
      <c r="DI4128" s="372"/>
      <c r="DJ4128" s="372"/>
      <c r="DK4128" s="372"/>
      <c r="DL4128" s="372"/>
      <c r="DM4128" s="372"/>
      <c r="DN4128" s="372"/>
      <c r="DO4128" s="372"/>
      <c r="DP4128" s="372"/>
      <c r="DQ4128" s="372"/>
      <c r="DR4128" s="372"/>
      <c r="DS4128" s="372"/>
      <c r="DT4128" s="372"/>
      <c r="DU4128" s="372"/>
      <c r="DV4128" s="372"/>
      <c r="DW4128" s="372"/>
      <c r="DX4128" s="372"/>
      <c r="DY4128" s="372"/>
      <c r="DZ4128" s="372"/>
      <c r="EA4128" s="372"/>
      <c r="EB4128" s="372"/>
      <c r="EC4128" s="372"/>
      <c r="ED4128" s="372"/>
      <c r="EE4128" s="372"/>
      <c r="EF4128" s="372"/>
      <c r="EG4128" s="372"/>
      <c r="EH4128" s="372"/>
      <c r="EI4128" s="372"/>
      <c r="EJ4128" s="372"/>
      <c r="EK4128" s="372"/>
      <c r="EL4128" s="372"/>
      <c r="EM4128" s="372"/>
      <c r="EN4128" s="372"/>
      <c r="EO4128" s="372"/>
      <c r="EP4128" s="372"/>
      <c r="EQ4128" s="372"/>
      <c r="ER4128" s="372"/>
      <c r="ES4128" s="372"/>
      <c r="ET4128" s="372"/>
      <c r="EU4128" s="372"/>
      <c r="EV4128" s="372"/>
      <c r="EW4128" s="372"/>
      <c r="EX4128" s="372"/>
      <c r="EY4128" s="372"/>
      <c r="EZ4128" s="372"/>
      <c r="FA4128" s="372"/>
      <c r="FB4128" s="372"/>
      <c r="FC4128" s="372"/>
      <c r="FD4128" s="372"/>
      <c r="FE4128" s="372"/>
      <c r="FF4128" s="372"/>
      <c r="FG4128" s="372"/>
      <c r="FH4128" s="372"/>
      <c r="FI4128" s="372"/>
      <c r="FJ4128" s="372"/>
      <c r="FK4128" s="372"/>
      <c r="FL4128" s="372"/>
      <c r="FM4128" s="372"/>
      <c r="FN4128" s="372"/>
      <c r="FO4128" s="372"/>
      <c r="FP4128" s="372"/>
      <c r="FQ4128" s="372"/>
      <c r="FR4128" s="372"/>
      <c r="FS4128" s="372"/>
      <c r="FT4128" s="372"/>
      <c r="FU4128" s="372"/>
      <c r="FV4128" s="372"/>
      <c r="FW4128" s="372"/>
      <c r="FX4128" s="372"/>
      <c r="FY4128" s="372"/>
      <c r="FZ4128" s="372"/>
      <c r="GA4128" s="372"/>
      <c r="GB4128" s="372"/>
      <c r="GC4128" s="372"/>
      <c r="GD4128" s="372"/>
      <c r="GE4128" s="372"/>
      <c r="GF4128" s="372"/>
      <c r="GG4128" s="372"/>
      <c r="GH4128" s="372"/>
      <c r="GI4128" s="372"/>
      <c r="GJ4128" s="372"/>
      <c r="GK4128" s="372"/>
      <c r="GL4128" s="372"/>
      <c r="GM4128" s="372"/>
      <c r="GN4128" s="372"/>
      <c r="GO4128" s="372"/>
      <c r="GP4128" s="372"/>
      <c r="GQ4128" s="372"/>
      <c r="GR4128" s="372"/>
      <c r="GS4128" s="372"/>
      <c r="GT4128" s="372"/>
      <c r="GU4128" s="372"/>
      <c r="GV4128" s="372"/>
      <c r="GW4128" s="372"/>
      <c r="GX4128" s="372"/>
      <c r="GY4128" s="372"/>
      <c r="GZ4128" s="372"/>
      <c r="HA4128" s="372"/>
      <c r="HB4128" s="372"/>
      <c r="HC4128" s="372"/>
      <c r="HD4128" s="372"/>
      <c r="HE4128" s="372"/>
      <c r="HF4128" s="372"/>
      <c r="HG4128" s="372"/>
      <c r="HH4128" s="372"/>
      <c r="HI4128" s="372"/>
      <c r="HJ4128" s="372"/>
      <c r="HK4128" s="372"/>
      <c r="HL4128" s="372"/>
      <c r="HM4128" s="372"/>
      <c r="HN4128" s="372"/>
      <c r="HO4128" s="372"/>
      <c r="HP4128" s="372"/>
      <c r="HQ4128" s="372"/>
      <c r="HR4128" s="372"/>
      <c r="HS4128" s="372"/>
      <c r="HT4128" s="372"/>
      <c r="HU4128" s="372"/>
      <c r="HV4128" s="372"/>
      <c r="HW4128" s="372"/>
      <c r="HX4128" s="372"/>
      <c r="HY4128" s="372"/>
      <c r="HZ4128" s="372"/>
      <c r="IA4128" s="372"/>
      <c r="IB4128" s="372"/>
      <c r="IC4128" s="372"/>
      <c r="ID4128" s="372"/>
      <c r="IE4128" s="372"/>
      <c r="IF4128" s="372"/>
      <c r="IG4128" s="372"/>
      <c r="IH4128" s="372"/>
      <c r="II4128" s="372"/>
      <c r="IJ4128" s="372"/>
    </row>
    <row r="4129" spans="1:244" s="374" customFormat="1" ht="13.5" customHeight="1">
      <c r="A4129" s="166" t="s">
        <v>8605</v>
      </c>
      <c r="B4129" s="56" t="s">
        <v>8606</v>
      </c>
      <c r="C4129" s="195" t="s">
        <v>4438</v>
      </c>
      <c r="D4129" s="56"/>
      <c r="E4129" s="42" t="s">
        <v>3382</v>
      </c>
      <c r="F4129" s="42"/>
      <c r="G4129" s="42"/>
      <c r="H4129" s="789"/>
      <c r="I4129" s="789" t="s">
        <v>2316</v>
      </c>
      <c r="J4129" s="790" t="s">
        <v>3383</v>
      </c>
      <c r="K4129" s="789"/>
      <c r="L4129" s="523" t="s">
        <v>8631</v>
      </c>
      <c r="M4129" s="815">
        <v>8</v>
      </c>
      <c r="N4129" s="70" t="s">
        <v>2462</v>
      </c>
      <c r="O4129" s="816" t="s">
        <v>5645</v>
      </c>
      <c r="P4129" s="415"/>
      <c r="Q4129" s="894"/>
      <c r="R4129" s="415"/>
      <c r="S4129" s="789"/>
      <c r="T4129" s="789"/>
      <c r="U4129" s="789"/>
    </row>
    <row r="4130" spans="1:244" s="374" customFormat="1" ht="13.5" customHeight="1">
      <c r="A4130" s="166" t="s">
        <v>8601</v>
      </c>
      <c r="B4130" s="56" t="s">
        <v>8602</v>
      </c>
      <c r="C4130" s="195" t="s">
        <v>4438</v>
      </c>
      <c r="D4130" s="56"/>
      <c r="E4130" s="42" t="s">
        <v>3382</v>
      </c>
      <c r="F4130" s="42"/>
      <c r="G4130" s="42"/>
      <c r="H4130" s="789"/>
      <c r="I4130" s="789" t="s">
        <v>2316</v>
      </c>
      <c r="J4130" s="790" t="s">
        <v>3383</v>
      </c>
      <c r="K4130" s="789"/>
      <c r="L4130" s="523" t="s">
        <v>8630</v>
      </c>
      <c r="M4130" s="815">
        <v>8</v>
      </c>
      <c r="N4130" s="70" t="s">
        <v>2462</v>
      </c>
      <c r="O4130" s="816" t="s">
        <v>5645</v>
      </c>
      <c r="P4130" s="415"/>
      <c r="Q4130" s="894"/>
      <c r="R4130" s="415"/>
      <c r="S4130" s="789"/>
      <c r="T4130" s="789"/>
      <c r="U4130" s="789"/>
    </row>
    <row r="4131" spans="1:244" s="374" customFormat="1" ht="27">
      <c r="A4131" s="818" t="s">
        <v>6502</v>
      </c>
      <c r="B4131" s="812" t="s">
        <v>6503</v>
      </c>
      <c r="C4131" s="423" t="s">
        <v>4438</v>
      </c>
      <c r="D4131" s="779"/>
      <c r="E4131" s="814" t="s">
        <v>3382</v>
      </c>
      <c r="F4131" s="814" t="s">
        <v>8430</v>
      </c>
      <c r="G4131" s="759"/>
      <c r="H4131" s="354"/>
      <c r="I4131" s="354" t="s">
        <v>2316</v>
      </c>
      <c r="J4131" s="572" t="s">
        <v>3383</v>
      </c>
      <c r="K4131" s="354"/>
      <c r="L4131" s="399" t="s">
        <v>8565</v>
      </c>
      <c r="M4131" s="815">
        <v>8</v>
      </c>
      <c r="N4131" s="180" t="s">
        <v>2462</v>
      </c>
      <c r="O4131" s="816" t="s">
        <v>5645</v>
      </c>
      <c r="P4131" s="415"/>
      <c r="Q4131" s="71"/>
      <c r="R4131" s="415"/>
      <c r="S4131" s="354"/>
      <c r="T4131" s="354"/>
      <c r="U4131" s="354"/>
      <c r="V4131" s="372"/>
      <c r="W4131" s="372"/>
      <c r="X4131" s="372"/>
      <c r="Y4131" s="372"/>
      <c r="Z4131" s="372"/>
      <c r="AA4131" s="372"/>
      <c r="AB4131" s="372"/>
      <c r="AC4131" s="372"/>
      <c r="AD4131" s="372"/>
      <c r="AE4131" s="372"/>
      <c r="AF4131" s="372"/>
      <c r="AG4131" s="372"/>
      <c r="AH4131" s="372"/>
      <c r="AI4131" s="372"/>
      <c r="AJ4131" s="372"/>
      <c r="AK4131" s="372"/>
      <c r="AL4131" s="372"/>
      <c r="AM4131" s="372"/>
      <c r="AN4131" s="372"/>
      <c r="AO4131" s="372"/>
      <c r="AP4131" s="372"/>
      <c r="AQ4131" s="372"/>
      <c r="AR4131" s="372"/>
      <c r="AS4131" s="372"/>
      <c r="AT4131" s="372"/>
      <c r="AU4131" s="372"/>
      <c r="AV4131" s="372"/>
      <c r="AW4131" s="372"/>
      <c r="AX4131" s="372"/>
      <c r="AY4131" s="372"/>
      <c r="AZ4131" s="372"/>
      <c r="BA4131" s="372"/>
      <c r="BB4131" s="372"/>
      <c r="BC4131" s="372"/>
      <c r="BD4131" s="372"/>
      <c r="BE4131" s="372"/>
      <c r="BF4131" s="372"/>
      <c r="BG4131" s="372"/>
      <c r="BH4131" s="372"/>
      <c r="BI4131" s="372"/>
      <c r="BJ4131" s="372"/>
      <c r="BK4131" s="372"/>
      <c r="BL4131" s="372"/>
      <c r="BM4131" s="372"/>
      <c r="BN4131" s="372"/>
      <c r="BO4131" s="372"/>
      <c r="BP4131" s="372"/>
      <c r="BQ4131" s="372"/>
      <c r="BR4131" s="372"/>
      <c r="BS4131" s="372"/>
      <c r="BT4131" s="372"/>
      <c r="BU4131" s="372"/>
      <c r="BV4131" s="372"/>
      <c r="BW4131" s="372"/>
      <c r="BX4131" s="372"/>
      <c r="BY4131" s="372"/>
      <c r="BZ4131" s="372"/>
      <c r="CA4131" s="372"/>
      <c r="CB4131" s="372"/>
      <c r="CC4131" s="372"/>
      <c r="CD4131" s="372"/>
      <c r="CE4131" s="372"/>
      <c r="CF4131" s="372"/>
      <c r="CG4131" s="372"/>
      <c r="CH4131" s="372"/>
      <c r="CI4131" s="372"/>
      <c r="CJ4131" s="372"/>
      <c r="CK4131" s="372"/>
      <c r="CL4131" s="372"/>
      <c r="CM4131" s="372"/>
      <c r="CN4131" s="372"/>
      <c r="CO4131" s="372"/>
      <c r="CP4131" s="372"/>
      <c r="CQ4131" s="372"/>
      <c r="CR4131" s="372"/>
      <c r="CS4131" s="372"/>
      <c r="CT4131" s="372"/>
      <c r="CU4131" s="372"/>
      <c r="CV4131" s="372"/>
      <c r="CW4131" s="372"/>
      <c r="CX4131" s="372"/>
      <c r="CY4131" s="372"/>
      <c r="CZ4131" s="372"/>
      <c r="DA4131" s="372"/>
      <c r="DB4131" s="372"/>
      <c r="DC4131" s="372"/>
      <c r="DD4131" s="372"/>
      <c r="DE4131" s="372"/>
      <c r="DF4131" s="372"/>
      <c r="DG4131" s="372"/>
      <c r="DH4131" s="372"/>
      <c r="DI4131" s="372"/>
      <c r="DJ4131" s="372"/>
      <c r="DK4131" s="372"/>
      <c r="DL4131" s="372"/>
      <c r="DM4131" s="372"/>
      <c r="DN4131" s="372"/>
      <c r="DO4131" s="372"/>
      <c r="DP4131" s="372"/>
      <c r="DQ4131" s="372"/>
      <c r="DR4131" s="372"/>
      <c r="DS4131" s="372"/>
      <c r="DT4131" s="372"/>
      <c r="DU4131" s="372"/>
      <c r="DV4131" s="372"/>
      <c r="DW4131" s="372"/>
      <c r="DX4131" s="372"/>
      <c r="DY4131" s="372"/>
      <c r="DZ4131" s="372"/>
      <c r="EA4131" s="372"/>
      <c r="EB4131" s="372"/>
      <c r="EC4131" s="372"/>
      <c r="ED4131" s="372"/>
      <c r="EE4131" s="372"/>
      <c r="EF4131" s="372"/>
      <c r="EG4131" s="372"/>
      <c r="EH4131" s="372"/>
      <c r="EI4131" s="372"/>
      <c r="EJ4131" s="372"/>
      <c r="EK4131" s="372"/>
      <c r="EL4131" s="372"/>
      <c r="EM4131" s="372"/>
      <c r="EN4131" s="372"/>
      <c r="EO4131" s="372"/>
      <c r="EP4131" s="372"/>
      <c r="EQ4131" s="372"/>
      <c r="ER4131" s="372"/>
      <c r="ES4131" s="372"/>
      <c r="ET4131" s="372"/>
      <c r="EU4131" s="372"/>
      <c r="EV4131" s="372"/>
      <c r="EW4131" s="372"/>
      <c r="EX4131" s="372"/>
      <c r="EY4131" s="372"/>
      <c r="EZ4131" s="372"/>
      <c r="FA4131" s="372"/>
      <c r="FB4131" s="372"/>
      <c r="FC4131" s="372"/>
      <c r="FD4131" s="372"/>
      <c r="FE4131" s="372"/>
      <c r="FF4131" s="372"/>
      <c r="FG4131" s="372"/>
      <c r="FH4131" s="372"/>
      <c r="FI4131" s="372"/>
      <c r="FJ4131" s="372"/>
      <c r="FK4131" s="372"/>
      <c r="FL4131" s="372"/>
      <c r="FM4131" s="372"/>
      <c r="FN4131" s="372"/>
      <c r="FO4131" s="372"/>
      <c r="FP4131" s="372"/>
      <c r="FQ4131" s="372"/>
      <c r="FR4131" s="372"/>
      <c r="FS4131" s="372"/>
      <c r="FT4131" s="372"/>
      <c r="FU4131" s="372"/>
      <c r="FV4131" s="372"/>
      <c r="FW4131" s="372"/>
      <c r="FX4131" s="372"/>
      <c r="FY4131" s="372"/>
      <c r="FZ4131" s="372"/>
      <c r="GA4131" s="372"/>
      <c r="GB4131" s="372"/>
      <c r="GC4131" s="372"/>
      <c r="GD4131" s="372"/>
      <c r="GE4131" s="372"/>
      <c r="GF4131" s="372"/>
      <c r="GG4131" s="372"/>
      <c r="GH4131" s="372"/>
      <c r="GI4131" s="372"/>
      <c r="GJ4131" s="372"/>
      <c r="GK4131" s="372"/>
      <c r="GL4131" s="372"/>
      <c r="GM4131" s="372"/>
      <c r="GN4131" s="372"/>
      <c r="GO4131" s="372"/>
      <c r="GP4131" s="372"/>
      <c r="GQ4131" s="372"/>
      <c r="GR4131" s="372"/>
      <c r="GS4131" s="372"/>
      <c r="GT4131" s="372"/>
      <c r="GU4131" s="372"/>
      <c r="GV4131" s="372"/>
      <c r="GW4131" s="372"/>
      <c r="GX4131" s="372"/>
      <c r="GY4131" s="372"/>
      <c r="GZ4131" s="372"/>
      <c r="HA4131" s="372"/>
      <c r="HB4131" s="372"/>
      <c r="HC4131" s="372"/>
      <c r="HD4131" s="372"/>
      <c r="HE4131" s="372"/>
      <c r="HF4131" s="372"/>
      <c r="HG4131" s="372"/>
      <c r="HH4131" s="372"/>
      <c r="HI4131" s="372"/>
      <c r="HJ4131" s="372"/>
      <c r="HK4131" s="372"/>
      <c r="HL4131" s="372"/>
      <c r="HM4131" s="372"/>
      <c r="HN4131" s="372"/>
      <c r="HO4131" s="372"/>
      <c r="HP4131" s="372"/>
      <c r="HQ4131" s="372"/>
      <c r="HR4131" s="372"/>
      <c r="HS4131" s="372"/>
      <c r="HT4131" s="372"/>
      <c r="HU4131" s="372"/>
      <c r="HV4131" s="372"/>
      <c r="HW4131" s="372"/>
      <c r="HX4131" s="372"/>
      <c r="HY4131" s="372"/>
      <c r="HZ4131" s="372"/>
      <c r="IA4131" s="372"/>
      <c r="IB4131" s="372"/>
      <c r="IC4131" s="372"/>
      <c r="ID4131" s="372"/>
      <c r="IE4131" s="372"/>
      <c r="IF4131" s="372"/>
      <c r="IG4131" s="372"/>
      <c r="IH4131" s="372"/>
      <c r="II4131" s="372"/>
      <c r="IJ4131" s="372"/>
    </row>
    <row r="4132" spans="1:244" s="374" customFormat="1" ht="13.5" customHeight="1">
      <c r="A4132" s="39" t="s">
        <v>10705</v>
      </c>
      <c r="B4132" s="56" t="s">
        <v>10706</v>
      </c>
      <c r="C4132" s="195"/>
      <c r="D4132" s="56"/>
      <c r="E4132" s="42"/>
      <c r="F4132" s="42" t="s">
        <v>8430</v>
      </c>
      <c r="G4132" s="42"/>
      <c r="H4132" s="789"/>
      <c r="I4132" s="789" t="s">
        <v>2316</v>
      </c>
      <c r="J4132" s="790" t="s">
        <v>3383</v>
      </c>
      <c r="K4132" s="789"/>
      <c r="L4132" s="523" t="s">
        <v>10756</v>
      </c>
      <c r="M4132" s="815">
        <v>6</v>
      </c>
      <c r="N4132" s="70" t="s">
        <v>2462</v>
      </c>
      <c r="O4132" s="816" t="s">
        <v>401</v>
      </c>
      <c r="P4132" s="809"/>
      <c r="Q4132" s="459"/>
      <c r="R4132" s="809"/>
      <c r="S4132" s="789"/>
      <c r="T4132" s="789"/>
      <c r="U4132" s="789"/>
    </row>
    <row r="4133" spans="1:244" s="374" customFormat="1" ht="13.5" customHeight="1">
      <c r="A4133" s="39" t="s">
        <v>10701</v>
      </c>
      <c r="B4133" s="56" t="s">
        <v>10702</v>
      </c>
      <c r="C4133" s="195"/>
      <c r="D4133" s="56"/>
      <c r="E4133" s="42"/>
      <c r="F4133" s="42" t="s">
        <v>8430</v>
      </c>
      <c r="G4133" s="42"/>
      <c r="H4133" s="789"/>
      <c r="I4133" s="789" t="s">
        <v>2316</v>
      </c>
      <c r="J4133" s="790" t="s">
        <v>3383</v>
      </c>
      <c r="K4133" s="789"/>
      <c r="L4133" s="523" t="s">
        <v>10757</v>
      </c>
      <c r="M4133" s="815">
        <v>6</v>
      </c>
      <c r="N4133" s="70" t="s">
        <v>2462</v>
      </c>
      <c r="O4133" s="816" t="s">
        <v>401</v>
      </c>
      <c r="P4133" s="809"/>
      <c r="Q4133" s="459"/>
      <c r="R4133" s="809"/>
      <c r="S4133" s="789"/>
      <c r="T4133" s="789"/>
      <c r="U4133" s="789"/>
    </row>
    <row r="4134" spans="1:244" s="374" customFormat="1" ht="13.5" customHeight="1">
      <c r="A4134" s="39" t="s">
        <v>10699</v>
      </c>
      <c r="B4134" s="56" t="s">
        <v>10700</v>
      </c>
      <c r="C4134" s="195"/>
      <c r="D4134" s="56"/>
      <c r="E4134" s="42"/>
      <c r="F4134" s="42" t="s">
        <v>8430</v>
      </c>
      <c r="G4134" s="42"/>
      <c r="H4134" s="789"/>
      <c r="I4134" s="789" t="s">
        <v>2316</v>
      </c>
      <c r="J4134" s="790" t="s">
        <v>3383</v>
      </c>
      <c r="K4134" s="789"/>
      <c r="L4134" s="523" t="s">
        <v>10758</v>
      </c>
      <c r="M4134" s="815">
        <v>6</v>
      </c>
      <c r="N4134" s="70" t="s">
        <v>2462</v>
      </c>
      <c r="O4134" s="816" t="s">
        <v>401</v>
      </c>
      <c r="P4134" s="809"/>
      <c r="Q4134" s="459"/>
      <c r="R4134" s="809"/>
      <c r="S4134" s="789"/>
      <c r="T4134" s="789"/>
      <c r="U4134" s="789"/>
    </row>
    <row r="4135" spans="1:244" s="374" customFormat="1" ht="13.5" customHeight="1">
      <c r="A4135" s="39" t="s">
        <v>10703</v>
      </c>
      <c r="B4135" s="56" t="s">
        <v>10704</v>
      </c>
      <c r="C4135" s="195"/>
      <c r="D4135" s="56"/>
      <c r="E4135" s="42"/>
      <c r="F4135" s="42" t="s">
        <v>8430</v>
      </c>
      <c r="G4135" s="42"/>
      <c r="H4135" s="789"/>
      <c r="I4135" s="789" t="s">
        <v>2316</v>
      </c>
      <c r="J4135" s="790" t="s">
        <v>3383</v>
      </c>
      <c r="K4135" s="789"/>
      <c r="L4135" s="523" t="s">
        <v>10759</v>
      </c>
      <c r="M4135" s="815">
        <v>6</v>
      </c>
      <c r="N4135" s="70" t="s">
        <v>2462</v>
      </c>
      <c r="O4135" s="816" t="s">
        <v>401</v>
      </c>
      <c r="P4135" s="809"/>
      <c r="Q4135" s="459"/>
      <c r="R4135" s="809"/>
      <c r="S4135" s="789"/>
      <c r="T4135" s="789"/>
      <c r="U4135" s="789"/>
    </row>
    <row r="4136" spans="1:244" s="61" customFormat="1" ht="13.5" customHeight="1">
      <c r="A4136" s="818"/>
      <c r="B4136" s="812"/>
      <c r="C4136" s="423"/>
      <c r="D4136" s="779"/>
      <c r="E4136" s="814"/>
      <c r="F4136" s="814"/>
      <c r="G4136" s="759"/>
      <c r="H4136" s="354"/>
      <c r="I4136" s="354"/>
      <c r="J4136" s="572"/>
      <c r="K4136" s="354"/>
      <c r="L4136" s="48"/>
      <c r="M4136" s="815"/>
      <c r="N4136" s="180"/>
      <c r="O4136" s="816"/>
      <c r="P4136" s="161"/>
      <c r="Q4136" s="71"/>
      <c r="R4136" s="161"/>
      <c r="S4136" s="47"/>
      <c r="T4136" s="47"/>
      <c r="U4136" s="47"/>
      <c r="W4136" s="42"/>
      <c r="X4136" s="60"/>
      <c r="Y4136" s="60"/>
      <c r="Z4136" s="60"/>
      <c r="AA4136" s="275"/>
      <c r="AB4136" s="52"/>
      <c r="AC4136" s="52"/>
    </row>
    <row r="4137" spans="1:244" s="658" customFormat="1" ht="21" thickBot="1">
      <c r="A4137" s="1222" t="s">
        <v>4803</v>
      </c>
      <c r="B4137" s="1223"/>
      <c r="C4137" s="1223"/>
      <c r="D4137" s="1223"/>
      <c r="E4137" s="1223"/>
      <c r="F4137" s="1223"/>
      <c r="G4137" s="1223"/>
      <c r="H4137" s="1223"/>
      <c r="I4137" s="1223"/>
      <c r="J4137" s="1223"/>
      <c r="K4137" s="1223"/>
      <c r="L4137" s="1223"/>
      <c r="M4137" s="666"/>
      <c r="N4137" s="666"/>
      <c r="O4137" s="666"/>
      <c r="P4137" s="662"/>
      <c r="Q4137" s="662"/>
      <c r="R4137" s="662"/>
      <c r="S4137" s="662"/>
      <c r="T4137" s="662"/>
      <c r="U4137" s="662"/>
      <c r="V4137" s="656"/>
      <c r="W4137" s="656"/>
      <c r="X4137" s="656"/>
      <c r="Y4137" s="656"/>
      <c r="Z4137" s="656"/>
      <c r="AA4137" s="656"/>
      <c r="AB4137" s="656"/>
      <c r="AC4137" s="656"/>
      <c r="AD4137" s="656"/>
      <c r="AE4137" s="656"/>
      <c r="AF4137" s="656"/>
      <c r="AG4137" s="656"/>
      <c r="AH4137" s="656"/>
      <c r="AI4137" s="656"/>
      <c r="AJ4137" s="656"/>
      <c r="AK4137" s="656"/>
      <c r="AL4137" s="656"/>
      <c r="AM4137" s="656"/>
      <c r="AN4137" s="656"/>
    </row>
    <row r="4138" spans="1:244" s="374" customFormat="1" ht="13.5" customHeight="1">
      <c r="A4138" s="112" t="s">
        <v>8237</v>
      </c>
      <c r="B4138" s="129"/>
      <c r="C4138" s="41"/>
      <c r="D4138" s="151"/>
      <c r="E4138" s="56"/>
      <c r="F4138" s="56"/>
      <c r="G4138" s="42"/>
      <c r="H4138" s="56"/>
      <c r="I4138" s="42"/>
      <c r="J4138" s="498"/>
      <c r="K4138" s="42"/>
      <c r="L4138" s="164"/>
      <c r="M4138" s="37"/>
      <c r="N4138" s="37"/>
      <c r="O4138" s="37"/>
      <c r="P4138" s="41"/>
      <c r="Q4138" s="41"/>
      <c r="R4138" s="41"/>
      <c r="S4138" s="41"/>
      <c r="T4138" s="41"/>
      <c r="U4138" s="41"/>
      <c r="V4138" s="372"/>
      <c r="W4138" s="372"/>
      <c r="X4138" s="372"/>
      <c r="Y4138" s="372"/>
      <c r="Z4138" s="372"/>
      <c r="AA4138" s="372"/>
      <c r="AB4138" s="372"/>
      <c r="AC4138" s="372"/>
      <c r="AD4138" s="372"/>
      <c r="AE4138" s="372"/>
      <c r="AF4138" s="372"/>
      <c r="AG4138" s="372"/>
      <c r="AH4138" s="372"/>
      <c r="AI4138" s="372"/>
      <c r="AJ4138" s="372"/>
      <c r="AK4138" s="372"/>
      <c r="AL4138" s="372"/>
      <c r="AM4138" s="372"/>
      <c r="AN4138" s="372"/>
      <c r="AO4138" s="372"/>
      <c r="AP4138" s="372"/>
      <c r="AQ4138" s="372"/>
      <c r="AR4138" s="372"/>
      <c r="AS4138" s="372"/>
      <c r="AT4138" s="372"/>
      <c r="AU4138" s="372"/>
      <c r="AV4138" s="372"/>
      <c r="AW4138" s="372"/>
      <c r="AX4138" s="372"/>
      <c r="AY4138" s="372"/>
      <c r="AZ4138" s="372"/>
      <c r="BA4138" s="372"/>
      <c r="BB4138" s="372"/>
      <c r="BC4138" s="372"/>
      <c r="BD4138" s="372"/>
      <c r="BE4138" s="372"/>
      <c r="BF4138" s="372"/>
      <c r="BG4138" s="372"/>
      <c r="BH4138" s="372"/>
      <c r="BI4138" s="372"/>
      <c r="BJ4138" s="372"/>
      <c r="BK4138" s="372"/>
      <c r="BL4138" s="372"/>
      <c r="BM4138" s="372"/>
      <c r="BN4138" s="372"/>
      <c r="BO4138" s="372"/>
      <c r="BP4138" s="372"/>
      <c r="BQ4138" s="372"/>
      <c r="BR4138" s="372"/>
      <c r="BS4138" s="372"/>
      <c r="BT4138" s="372"/>
      <c r="BU4138" s="372"/>
      <c r="BV4138" s="372"/>
      <c r="BW4138" s="372"/>
      <c r="BX4138" s="372"/>
      <c r="BY4138" s="372"/>
      <c r="BZ4138" s="372"/>
      <c r="CA4138" s="372"/>
      <c r="CB4138" s="372"/>
      <c r="CC4138" s="372"/>
      <c r="CD4138" s="372"/>
      <c r="CE4138" s="372"/>
      <c r="CF4138" s="372"/>
      <c r="CG4138" s="372"/>
      <c r="CH4138" s="372"/>
      <c r="CI4138" s="372"/>
      <c r="CJ4138" s="372"/>
      <c r="CK4138" s="372"/>
      <c r="CL4138" s="372"/>
      <c r="CM4138" s="372"/>
      <c r="CN4138" s="372"/>
      <c r="CO4138" s="372"/>
      <c r="CP4138" s="372"/>
      <c r="CQ4138" s="372"/>
      <c r="CR4138" s="372"/>
      <c r="CS4138" s="372"/>
      <c r="CT4138" s="372"/>
      <c r="CU4138" s="372"/>
      <c r="CV4138" s="372"/>
      <c r="CW4138" s="372"/>
      <c r="CX4138" s="372"/>
      <c r="CY4138" s="372"/>
      <c r="CZ4138" s="372"/>
      <c r="DA4138" s="372"/>
      <c r="DB4138" s="372"/>
      <c r="DC4138" s="372"/>
      <c r="DD4138" s="372"/>
      <c r="DE4138" s="372"/>
      <c r="DF4138" s="372"/>
      <c r="DG4138" s="372"/>
      <c r="DH4138" s="372"/>
      <c r="DI4138" s="372"/>
      <c r="DJ4138" s="372"/>
      <c r="DK4138" s="372"/>
      <c r="DL4138" s="372"/>
      <c r="DM4138" s="372"/>
      <c r="DN4138" s="372"/>
      <c r="DO4138" s="372"/>
      <c r="DP4138" s="372"/>
      <c r="DQ4138" s="372"/>
      <c r="DR4138" s="372"/>
      <c r="DS4138" s="372"/>
      <c r="DT4138" s="372"/>
      <c r="DU4138" s="372"/>
      <c r="DV4138" s="372"/>
      <c r="DW4138" s="372"/>
      <c r="DX4138" s="372"/>
      <c r="DY4138" s="372"/>
      <c r="DZ4138" s="372"/>
      <c r="EA4138" s="372"/>
      <c r="EB4138" s="372"/>
      <c r="EC4138" s="372"/>
      <c r="ED4138" s="372"/>
      <c r="EE4138" s="372"/>
      <c r="EF4138" s="372"/>
      <c r="EG4138" s="372"/>
      <c r="EH4138" s="372"/>
      <c r="EI4138" s="372"/>
      <c r="EJ4138" s="372"/>
      <c r="EK4138" s="372"/>
      <c r="EL4138" s="372"/>
      <c r="EM4138" s="372"/>
      <c r="EN4138" s="372"/>
      <c r="EO4138" s="372"/>
      <c r="EP4138" s="372"/>
      <c r="EQ4138" s="372"/>
      <c r="ER4138" s="372"/>
      <c r="ES4138" s="372"/>
      <c r="ET4138" s="372"/>
      <c r="EU4138" s="372"/>
      <c r="EV4138" s="372"/>
      <c r="EW4138" s="372"/>
      <c r="EX4138" s="372"/>
      <c r="EY4138" s="372"/>
      <c r="EZ4138" s="372"/>
      <c r="FA4138" s="372"/>
      <c r="FB4138" s="372"/>
      <c r="FC4138" s="372"/>
      <c r="FD4138" s="372"/>
      <c r="FE4138" s="372"/>
      <c r="FF4138" s="372"/>
      <c r="FG4138" s="372"/>
      <c r="FH4138" s="372"/>
      <c r="FI4138" s="372"/>
      <c r="FJ4138" s="372"/>
      <c r="FK4138" s="372"/>
      <c r="FL4138" s="372"/>
      <c r="FM4138" s="372"/>
      <c r="FN4138" s="372"/>
      <c r="FO4138" s="372"/>
      <c r="FP4138" s="372"/>
      <c r="FQ4138" s="372"/>
      <c r="FR4138" s="372"/>
      <c r="FS4138" s="372"/>
      <c r="FT4138" s="372"/>
      <c r="FU4138" s="372"/>
      <c r="FV4138" s="372"/>
      <c r="FW4138" s="372"/>
      <c r="FX4138" s="372"/>
      <c r="FY4138" s="372"/>
      <c r="FZ4138" s="372"/>
      <c r="GA4138" s="372"/>
      <c r="GB4138" s="372"/>
      <c r="GC4138" s="372"/>
      <c r="GD4138" s="372"/>
      <c r="GE4138" s="372"/>
      <c r="GF4138" s="372"/>
      <c r="GG4138" s="372"/>
      <c r="GH4138" s="372"/>
      <c r="GI4138" s="372"/>
      <c r="GJ4138" s="372"/>
      <c r="GK4138" s="372"/>
      <c r="GL4138" s="372"/>
      <c r="GM4138" s="372"/>
      <c r="GN4138" s="372"/>
      <c r="GO4138" s="372"/>
      <c r="GP4138" s="372"/>
      <c r="GQ4138" s="372"/>
      <c r="GR4138" s="372"/>
      <c r="GS4138" s="372"/>
      <c r="GT4138" s="372"/>
      <c r="GU4138" s="372"/>
      <c r="GV4138" s="372"/>
      <c r="GW4138" s="372"/>
      <c r="GX4138" s="372"/>
      <c r="GY4138" s="372"/>
      <c r="GZ4138" s="372"/>
      <c r="HA4138" s="372"/>
      <c r="HB4138" s="372"/>
      <c r="HC4138" s="372"/>
      <c r="HD4138" s="372"/>
      <c r="HE4138" s="372"/>
      <c r="HF4138" s="372"/>
      <c r="HG4138" s="372"/>
      <c r="HH4138" s="372"/>
      <c r="HI4138" s="372"/>
      <c r="HJ4138" s="372"/>
      <c r="HK4138" s="372"/>
      <c r="HL4138" s="372"/>
      <c r="HM4138" s="372"/>
      <c r="HN4138" s="372"/>
      <c r="HO4138" s="372"/>
      <c r="HP4138" s="372"/>
      <c r="HQ4138" s="372"/>
      <c r="HR4138" s="372"/>
      <c r="HS4138" s="372"/>
      <c r="HT4138" s="372"/>
      <c r="HU4138" s="372"/>
      <c r="HV4138" s="372"/>
      <c r="HW4138" s="372"/>
      <c r="HX4138" s="372"/>
      <c r="HY4138" s="372"/>
      <c r="HZ4138" s="372"/>
      <c r="IA4138" s="372"/>
      <c r="IB4138" s="372"/>
      <c r="IC4138" s="372"/>
      <c r="ID4138" s="372"/>
      <c r="IE4138" s="372"/>
      <c r="IF4138" s="372"/>
      <c r="IG4138" s="372"/>
      <c r="IH4138" s="372"/>
      <c r="II4138" s="372"/>
      <c r="IJ4138" s="372"/>
    </row>
    <row r="4139" spans="1:244" s="374" customFormat="1" ht="13.5" customHeight="1">
      <c r="A4139" s="818" t="s">
        <v>5993</v>
      </c>
      <c r="B4139" s="812" t="s">
        <v>5994</v>
      </c>
      <c r="C4139" s="195" t="s">
        <v>4438</v>
      </c>
      <c r="D4139" s="779"/>
      <c r="E4139" s="759" t="s">
        <v>3382</v>
      </c>
      <c r="F4139" s="42" t="s">
        <v>8430</v>
      </c>
      <c r="G4139" s="759"/>
      <c r="H4139" s="354"/>
      <c r="I4139" s="354" t="s">
        <v>2316</v>
      </c>
      <c r="J4139" s="572" t="s">
        <v>3383</v>
      </c>
      <c r="K4139" s="354"/>
      <c r="L4139" s="48" t="s">
        <v>8238</v>
      </c>
      <c r="M4139" s="815">
        <v>12</v>
      </c>
      <c r="N4139" s="70" t="s">
        <v>2462</v>
      </c>
      <c r="O4139" s="816" t="s">
        <v>2454</v>
      </c>
      <c r="P4139" s="161"/>
      <c r="Q4139" s="71"/>
      <c r="R4139" s="161"/>
      <c r="S4139" s="354"/>
      <c r="T4139" s="354"/>
      <c r="U4139" s="354"/>
      <c r="V4139" s="372"/>
      <c r="W4139" s="372"/>
      <c r="X4139" s="372"/>
      <c r="Y4139" s="372"/>
      <c r="Z4139" s="372"/>
      <c r="AA4139" s="372"/>
      <c r="AB4139" s="372"/>
      <c r="AC4139" s="372"/>
      <c r="AD4139" s="372"/>
      <c r="AE4139" s="372"/>
      <c r="AF4139" s="372"/>
      <c r="AG4139" s="372"/>
      <c r="AH4139" s="372"/>
      <c r="AI4139" s="372"/>
      <c r="AJ4139" s="372"/>
      <c r="AK4139" s="372"/>
      <c r="AL4139" s="372"/>
      <c r="AM4139" s="372"/>
      <c r="AN4139" s="372"/>
      <c r="AO4139" s="372"/>
      <c r="AP4139" s="372"/>
      <c r="AQ4139" s="372"/>
      <c r="AR4139" s="372"/>
      <c r="AS4139" s="372"/>
      <c r="AT4139" s="372"/>
      <c r="AU4139" s="372"/>
      <c r="AV4139" s="372"/>
      <c r="AW4139" s="372"/>
      <c r="AX4139" s="372"/>
      <c r="AY4139" s="372"/>
      <c r="AZ4139" s="372"/>
      <c r="BA4139" s="372"/>
      <c r="BB4139" s="372"/>
      <c r="BC4139" s="372"/>
      <c r="BD4139" s="372"/>
      <c r="BE4139" s="372"/>
      <c r="BF4139" s="372"/>
      <c r="BG4139" s="372"/>
      <c r="BH4139" s="372"/>
      <c r="BI4139" s="372"/>
      <c r="BJ4139" s="372"/>
      <c r="BK4139" s="372"/>
      <c r="BL4139" s="372"/>
      <c r="BM4139" s="372"/>
      <c r="BN4139" s="372"/>
      <c r="BO4139" s="372"/>
      <c r="BP4139" s="372"/>
      <c r="BQ4139" s="372"/>
      <c r="BR4139" s="372"/>
      <c r="BS4139" s="372"/>
      <c r="BT4139" s="372"/>
      <c r="BU4139" s="372"/>
      <c r="BV4139" s="372"/>
      <c r="BW4139" s="372"/>
      <c r="BX4139" s="372"/>
      <c r="BY4139" s="372"/>
      <c r="BZ4139" s="372"/>
      <c r="CA4139" s="372"/>
      <c r="CB4139" s="372"/>
      <c r="CC4139" s="372"/>
      <c r="CD4139" s="372"/>
      <c r="CE4139" s="372"/>
      <c r="CF4139" s="372"/>
      <c r="CG4139" s="372"/>
      <c r="CH4139" s="372"/>
      <c r="CI4139" s="372"/>
      <c r="CJ4139" s="372"/>
      <c r="CK4139" s="372"/>
      <c r="CL4139" s="372"/>
      <c r="CM4139" s="372"/>
      <c r="CN4139" s="372"/>
      <c r="CO4139" s="372"/>
      <c r="CP4139" s="372"/>
      <c r="CQ4139" s="372"/>
      <c r="CR4139" s="372"/>
      <c r="CS4139" s="372"/>
      <c r="CT4139" s="372"/>
      <c r="CU4139" s="372"/>
      <c r="CV4139" s="372"/>
      <c r="CW4139" s="372"/>
      <c r="CX4139" s="372"/>
      <c r="CY4139" s="372"/>
      <c r="CZ4139" s="372"/>
      <c r="DA4139" s="372"/>
      <c r="DB4139" s="372"/>
      <c r="DC4139" s="372"/>
      <c r="DD4139" s="372"/>
      <c r="DE4139" s="372"/>
      <c r="DF4139" s="372"/>
      <c r="DG4139" s="372"/>
      <c r="DH4139" s="372"/>
      <c r="DI4139" s="372"/>
      <c r="DJ4139" s="372"/>
      <c r="DK4139" s="372"/>
      <c r="DL4139" s="372"/>
      <c r="DM4139" s="372"/>
      <c r="DN4139" s="372"/>
      <c r="DO4139" s="372"/>
      <c r="DP4139" s="372"/>
      <c r="DQ4139" s="372"/>
      <c r="DR4139" s="372"/>
      <c r="DS4139" s="372"/>
      <c r="DT4139" s="372"/>
      <c r="DU4139" s="372"/>
      <c r="DV4139" s="372"/>
      <c r="DW4139" s="372"/>
      <c r="DX4139" s="372"/>
      <c r="DY4139" s="372"/>
      <c r="DZ4139" s="372"/>
      <c r="EA4139" s="372"/>
      <c r="EB4139" s="372"/>
      <c r="EC4139" s="372"/>
      <c r="ED4139" s="372"/>
      <c r="EE4139" s="372"/>
      <c r="EF4139" s="372"/>
      <c r="EG4139" s="372"/>
      <c r="EH4139" s="372"/>
      <c r="EI4139" s="372"/>
      <c r="EJ4139" s="372"/>
      <c r="EK4139" s="372"/>
      <c r="EL4139" s="372"/>
      <c r="EM4139" s="372"/>
      <c r="EN4139" s="372"/>
      <c r="EO4139" s="372"/>
      <c r="EP4139" s="372"/>
      <c r="EQ4139" s="372"/>
      <c r="ER4139" s="372"/>
      <c r="ES4139" s="372"/>
      <c r="ET4139" s="372"/>
      <c r="EU4139" s="372"/>
      <c r="EV4139" s="372"/>
      <c r="EW4139" s="372"/>
      <c r="EX4139" s="372"/>
      <c r="EY4139" s="372"/>
      <c r="EZ4139" s="372"/>
      <c r="FA4139" s="372"/>
      <c r="FB4139" s="372"/>
      <c r="FC4139" s="372"/>
      <c r="FD4139" s="372"/>
      <c r="FE4139" s="372"/>
      <c r="FF4139" s="372"/>
      <c r="FG4139" s="372"/>
      <c r="FH4139" s="372"/>
      <c r="FI4139" s="372"/>
      <c r="FJ4139" s="372"/>
      <c r="FK4139" s="372"/>
      <c r="FL4139" s="372"/>
      <c r="FM4139" s="372"/>
      <c r="FN4139" s="372"/>
      <c r="FO4139" s="372"/>
      <c r="FP4139" s="372"/>
      <c r="FQ4139" s="372"/>
      <c r="FR4139" s="372"/>
      <c r="FS4139" s="372"/>
      <c r="FT4139" s="372"/>
      <c r="FU4139" s="372"/>
      <c r="FV4139" s="372"/>
      <c r="FW4139" s="372"/>
      <c r="FX4139" s="372"/>
      <c r="FY4139" s="372"/>
      <c r="FZ4139" s="372"/>
      <c r="GA4139" s="372"/>
      <c r="GB4139" s="372"/>
      <c r="GC4139" s="372"/>
      <c r="GD4139" s="372"/>
      <c r="GE4139" s="372"/>
      <c r="GF4139" s="372"/>
      <c r="GG4139" s="372"/>
      <c r="GH4139" s="372"/>
      <c r="GI4139" s="372"/>
      <c r="GJ4139" s="372"/>
      <c r="GK4139" s="372"/>
      <c r="GL4139" s="372"/>
      <c r="GM4139" s="372"/>
      <c r="GN4139" s="372"/>
      <c r="GO4139" s="372"/>
      <c r="GP4139" s="372"/>
      <c r="GQ4139" s="372"/>
      <c r="GR4139" s="372"/>
      <c r="GS4139" s="372"/>
      <c r="GT4139" s="372"/>
      <c r="GU4139" s="372"/>
      <c r="GV4139" s="372"/>
      <c r="GW4139" s="372"/>
      <c r="GX4139" s="372"/>
      <c r="GY4139" s="372"/>
      <c r="GZ4139" s="372"/>
      <c r="HA4139" s="372"/>
      <c r="HB4139" s="372"/>
      <c r="HC4139" s="372"/>
      <c r="HD4139" s="372"/>
      <c r="HE4139" s="372"/>
      <c r="HF4139" s="372"/>
      <c r="HG4139" s="372"/>
      <c r="HH4139" s="372"/>
      <c r="HI4139" s="372"/>
      <c r="HJ4139" s="372"/>
      <c r="HK4139" s="372"/>
      <c r="HL4139" s="372"/>
      <c r="HM4139" s="372"/>
      <c r="HN4139" s="372"/>
      <c r="HO4139" s="372"/>
      <c r="HP4139" s="372"/>
      <c r="HQ4139" s="372"/>
      <c r="HR4139" s="372"/>
      <c r="HS4139" s="372"/>
      <c r="HT4139" s="372"/>
      <c r="HU4139" s="372"/>
      <c r="HV4139" s="372"/>
      <c r="HW4139" s="372"/>
      <c r="HX4139" s="372"/>
      <c r="HY4139" s="372"/>
      <c r="HZ4139" s="372"/>
      <c r="IA4139" s="372"/>
      <c r="IB4139" s="372"/>
      <c r="IC4139" s="372"/>
      <c r="ID4139" s="372"/>
      <c r="IE4139" s="372"/>
      <c r="IF4139" s="372"/>
      <c r="IG4139" s="372"/>
      <c r="IH4139" s="372"/>
      <c r="II4139" s="372"/>
      <c r="IJ4139" s="372"/>
    </row>
    <row r="4140" spans="1:244" s="374" customFormat="1" ht="13.5" customHeight="1">
      <c r="A4140" s="818" t="s">
        <v>5995</v>
      </c>
      <c r="B4140" s="812" t="s">
        <v>5996</v>
      </c>
      <c r="C4140" s="195" t="s">
        <v>4438</v>
      </c>
      <c r="D4140" s="779"/>
      <c r="E4140" s="759" t="s">
        <v>3382</v>
      </c>
      <c r="F4140" s="42" t="s">
        <v>8430</v>
      </c>
      <c r="G4140" s="759"/>
      <c r="H4140" s="354"/>
      <c r="I4140" s="354" t="s">
        <v>2316</v>
      </c>
      <c r="J4140" s="572" t="s">
        <v>3383</v>
      </c>
      <c r="K4140" s="354"/>
      <c r="L4140" s="48" t="s">
        <v>8239</v>
      </c>
      <c r="M4140" s="815">
        <v>12</v>
      </c>
      <c r="N4140" s="70" t="s">
        <v>2462</v>
      </c>
      <c r="O4140" s="816" t="s">
        <v>2454</v>
      </c>
      <c r="P4140" s="161"/>
      <c r="Q4140" s="71"/>
      <c r="R4140" s="161"/>
      <c r="S4140" s="354"/>
      <c r="T4140" s="354"/>
      <c r="U4140" s="354"/>
      <c r="V4140" s="372"/>
      <c r="W4140" s="372"/>
      <c r="X4140" s="372"/>
      <c r="Y4140" s="372"/>
      <c r="Z4140" s="372"/>
      <c r="AA4140" s="372"/>
      <c r="AB4140" s="372"/>
      <c r="AC4140" s="372"/>
      <c r="AD4140" s="372"/>
      <c r="AE4140" s="372"/>
      <c r="AF4140" s="372"/>
      <c r="AG4140" s="372"/>
      <c r="AH4140" s="372"/>
      <c r="AI4140" s="372"/>
      <c r="AJ4140" s="372"/>
      <c r="AK4140" s="372"/>
      <c r="AL4140" s="372"/>
      <c r="AM4140" s="372"/>
      <c r="AN4140" s="372"/>
      <c r="AO4140" s="372"/>
      <c r="AP4140" s="372"/>
      <c r="AQ4140" s="372"/>
      <c r="AR4140" s="372"/>
      <c r="AS4140" s="372"/>
      <c r="AT4140" s="372"/>
      <c r="AU4140" s="372"/>
      <c r="AV4140" s="372"/>
      <c r="AW4140" s="372"/>
      <c r="AX4140" s="372"/>
      <c r="AY4140" s="372"/>
      <c r="AZ4140" s="372"/>
      <c r="BA4140" s="372"/>
      <c r="BB4140" s="372"/>
      <c r="BC4140" s="372"/>
      <c r="BD4140" s="372"/>
      <c r="BE4140" s="372"/>
      <c r="BF4140" s="372"/>
      <c r="BG4140" s="372"/>
      <c r="BH4140" s="372"/>
      <c r="BI4140" s="372"/>
      <c r="BJ4140" s="372"/>
      <c r="BK4140" s="372"/>
      <c r="BL4140" s="372"/>
      <c r="BM4140" s="372"/>
      <c r="BN4140" s="372"/>
      <c r="BO4140" s="372"/>
      <c r="BP4140" s="372"/>
      <c r="BQ4140" s="372"/>
      <c r="BR4140" s="372"/>
      <c r="BS4140" s="372"/>
      <c r="BT4140" s="372"/>
      <c r="BU4140" s="372"/>
      <c r="BV4140" s="372"/>
      <c r="BW4140" s="372"/>
      <c r="BX4140" s="372"/>
      <c r="BY4140" s="372"/>
      <c r="BZ4140" s="372"/>
      <c r="CA4140" s="372"/>
      <c r="CB4140" s="372"/>
      <c r="CC4140" s="372"/>
      <c r="CD4140" s="372"/>
      <c r="CE4140" s="372"/>
      <c r="CF4140" s="372"/>
      <c r="CG4140" s="372"/>
      <c r="CH4140" s="372"/>
      <c r="CI4140" s="372"/>
      <c r="CJ4140" s="372"/>
      <c r="CK4140" s="372"/>
      <c r="CL4140" s="372"/>
      <c r="CM4140" s="372"/>
      <c r="CN4140" s="372"/>
      <c r="CO4140" s="372"/>
      <c r="CP4140" s="372"/>
      <c r="CQ4140" s="372"/>
      <c r="CR4140" s="372"/>
      <c r="CS4140" s="372"/>
      <c r="CT4140" s="372"/>
      <c r="CU4140" s="372"/>
      <c r="CV4140" s="372"/>
      <c r="CW4140" s="372"/>
      <c r="CX4140" s="372"/>
      <c r="CY4140" s="372"/>
      <c r="CZ4140" s="372"/>
      <c r="DA4140" s="372"/>
      <c r="DB4140" s="372"/>
      <c r="DC4140" s="372"/>
      <c r="DD4140" s="372"/>
      <c r="DE4140" s="372"/>
      <c r="DF4140" s="372"/>
      <c r="DG4140" s="372"/>
      <c r="DH4140" s="372"/>
      <c r="DI4140" s="372"/>
      <c r="DJ4140" s="372"/>
      <c r="DK4140" s="372"/>
      <c r="DL4140" s="372"/>
      <c r="DM4140" s="372"/>
      <c r="DN4140" s="372"/>
      <c r="DO4140" s="372"/>
      <c r="DP4140" s="372"/>
      <c r="DQ4140" s="372"/>
      <c r="DR4140" s="372"/>
      <c r="DS4140" s="372"/>
      <c r="DT4140" s="372"/>
      <c r="DU4140" s="372"/>
      <c r="DV4140" s="372"/>
      <c r="DW4140" s="372"/>
      <c r="DX4140" s="372"/>
      <c r="DY4140" s="372"/>
      <c r="DZ4140" s="372"/>
      <c r="EA4140" s="372"/>
      <c r="EB4140" s="372"/>
      <c r="EC4140" s="372"/>
      <c r="ED4140" s="372"/>
      <c r="EE4140" s="372"/>
      <c r="EF4140" s="372"/>
      <c r="EG4140" s="372"/>
      <c r="EH4140" s="372"/>
      <c r="EI4140" s="372"/>
      <c r="EJ4140" s="372"/>
      <c r="EK4140" s="372"/>
      <c r="EL4140" s="372"/>
      <c r="EM4140" s="372"/>
      <c r="EN4140" s="372"/>
      <c r="EO4140" s="372"/>
      <c r="EP4140" s="372"/>
      <c r="EQ4140" s="372"/>
      <c r="ER4140" s="372"/>
      <c r="ES4140" s="372"/>
      <c r="ET4140" s="372"/>
      <c r="EU4140" s="372"/>
      <c r="EV4140" s="372"/>
      <c r="EW4140" s="372"/>
      <c r="EX4140" s="372"/>
      <c r="EY4140" s="372"/>
      <c r="EZ4140" s="372"/>
      <c r="FA4140" s="372"/>
      <c r="FB4140" s="372"/>
      <c r="FC4140" s="372"/>
      <c r="FD4140" s="372"/>
      <c r="FE4140" s="372"/>
      <c r="FF4140" s="372"/>
      <c r="FG4140" s="372"/>
      <c r="FH4140" s="372"/>
      <c r="FI4140" s="372"/>
      <c r="FJ4140" s="372"/>
      <c r="FK4140" s="372"/>
      <c r="FL4140" s="372"/>
      <c r="FM4140" s="372"/>
      <c r="FN4140" s="372"/>
      <c r="FO4140" s="372"/>
      <c r="FP4140" s="372"/>
      <c r="FQ4140" s="372"/>
      <c r="FR4140" s="372"/>
      <c r="FS4140" s="372"/>
      <c r="FT4140" s="372"/>
      <c r="FU4140" s="372"/>
      <c r="FV4140" s="372"/>
      <c r="FW4140" s="372"/>
      <c r="FX4140" s="372"/>
      <c r="FY4140" s="372"/>
      <c r="FZ4140" s="372"/>
      <c r="GA4140" s="372"/>
      <c r="GB4140" s="372"/>
      <c r="GC4140" s="372"/>
      <c r="GD4140" s="372"/>
      <c r="GE4140" s="372"/>
      <c r="GF4140" s="372"/>
      <c r="GG4140" s="372"/>
      <c r="GH4140" s="372"/>
      <c r="GI4140" s="372"/>
      <c r="GJ4140" s="372"/>
      <c r="GK4140" s="372"/>
      <c r="GL4140" s="372"/>
      <c r="GM4140" s="372"/>
      <c r="GN4140" s="372"/>
      <c r="GO4140" s="372"/>
      <c r="GP4140" s="372"/>
      <c r="GQ4140" s="372"/>
      <c r="GR4140" s="372"/>
      <c r="GS4140" s="372"/>
      <c r="GT4140" s="372"/>
      <c r="GU4140" s="372"/>
      <c r="GV4140" s="372"/>
      <c r="GW4140" s="372"/>
      <c r="GX4140" s="372"/>
      <c r="GY4140" s="372"/>
      <c r="GZ4140" s="372"/>
      <c r="HA4140" s="372"/>
      <c r="HB4140" s="372"/>
      <c r="HC4140" s="372"/>
      <c r="HD4140" s="372"/>
      <c r="HE4140" s="372"/>
      <c r="HF4140" s="372"/>
      <c r="HG4140" s="372"/>
      <c r="HH4140" s="372"/>
      <c r="HI4140" s="372"/>
      <c r="HJ4140" s="372"/>
      <c r="HK4140" s="372"/>
      <c r="HL4140" s="372"/>
      <c r="HM4140" s="372"/>
      <c r="HN4140" s="372"/>
      <c r="HO4140" s="372"/>
      <c r="HP4140" s="372"/>
      <c r="HQ4140" s="372"/>
      <c r="HR4140" s="372"/>
      <c r="HS4140" s="372"/>
      <c r="HT4140" s="372"/>
      <c r="HU4140" s="372"/>
      <c r="HV4140" s="372"/>
      <c r="HW4140" s="372"/>
      <c r="HX4140" s="372"/>
      <c r="HY4140" s="372"/>
      <c r="HZ4140" s="372"/>
      <c r="IA4140" s="372"/>
      <c r="IB4140" s="372"/>
      <c r="IC4140" s="372"/>
      <c r="ID4140" s="372"/>
      <c r="IE4140" s="372"/>
      <c r="IF4140" s="372"/>
      <c r="IG4140" s="372"/>
      <c r="IH4140" s="372"/>
      <c r="II4140" s="372"/>
      <c r="IJ4140" s="372"/>
    </row>
    <row r="4141" spans="1:244" s="374" customFormat="1" ht="13.5" customHeight="1">
      <c r="A4141" s="818" t="s">
        <v>5997</v>
      </c>
      <c r="B4141" s="812" t="s">
        <v>5998</v>
      </c>
      <c r="C4141" s="195" t="s">
        <v>4438</v>
      </c>
      <c r="D4141" s="779"/>
      <c r="E4141" s="759" t="s">
        <v>3382</v>
      </c>
      <c r="F4141" s="42" t="s">
        <v>8430</v>
      </c>
      <c r="G4141" s="759"/>
      <c r="H4141" s="354"/>
      <c r="I4141" s="354" t="s">
        <v>2316</v>
      </c>
      <c r="J4141" s="572" t="s">
        <v>3383</v>
      </c>
      <c r="K4141" s="354"/>
      <c r="L4141" s="48" t="s">
        <v>8240</v>
      </c>
      <c r="M4141" s="815">
        <v>12</v>
      </c>
      <c r="N4141" s="70" t="s">
        <v>2462</v>
      </c>
      <c r="O4141" s="816" t="s">
        <v>2454</v>
      </c>
      <c r="P4141" s="161"/>
      <c r="Q4141" s="71"/>
      <c r="R4141" s="161"/>
      <c r="S4141" s="354"/>
      <c r="T4141" s="354"/>
      <c r="U4141" s="354"/>
      <c r="V4141" s="372"/>
      <c r="W4141" s="372"/>
      <c r="X4141" s="372"/>
      <c r="Y4141" s="372"/>
      <c r="Z4141" s="372"/>
      <c r="AA4141" s="372"/>
      <c r="AB4141" s="372"/>
      <c r="AC4141" s="372"/>
      <c r="AD4141" s="372"/>
      <c r="AE4141" s="372"/>
      <c r="AF4141" s="372"/>
      <c r="AG4141" s="372"/>
      <c r="AH4141" s="372"/>
      <c r="AI4141" s="372"/>
      <c r="AJ4141" s="372"/>
      <c r="AK4141" s="372"/>
      <c r="AL4141" s="372"/>
      <c r="AM4141" s="372"/>
      <c r="AN4141" s="372"/>
      <c r="AO4141" s="372"/>
      <c r="AP4141" s="372"/>
      <c r="AQ4141" s="372"/>
      <c r="AR4141" s="372"/>
      <c r="AS4141" s="372"/>
      <c r="AT4141" s="372"/>
      <c r="AU4141" s="372"/>
      <c r="AV4141" s="372"/>
      <c r="AW4141" s="372"/>
      <c r="AX4141" s="372"/>
      <c r="AY4141" s="372"/>
      <c r="AZ4141" s="372"/>
      <c r="BA4141" s="372"/>
      <c r="BB4141" s="372"/>
      <c r="BC4141" s="372"/>
      <c r="BD4141" s="372"/>
      <c r="BE4141" s="372"/>
      <c r="BF4141" s="372"/>
      <c r="BG4141" s="372"/>
      <c r="BH4141" s="372"/>
      <c r="BI4141" s="372"/>
      <c r="BJ4141" s="372"/>
      <c r="BK4141" s="372"/>
      <c r="BL4141" s="372"/>
      <c r="BM4141" s="372"/>
      <c r="BN4141" s="372"/>
      <c r="BO4141" s="372"/>
      <c r="BP4141" s="372"/>
      <c r="BQ4141" s="372"/>
      <c r="BR4141" s="372"/>
      <c r="BS4141" s="372"/>
      <c r="BT4141" s="372"/>
      <c r="BU4141" s="372"/>
      <c r="BV4141" s="372"/>
      <c r="BW4141" s="372"/>
      <c r="BX4141" s="372"/>
      <c r="BY4141" s="372"/>
      <c r="BZ4141" s="372"/>
      <c r="CA4141" s="372"/>
      <c r="CB4141" s="372"/>
      <c r="CC4141" s="372"/>
      <c r="CD4141" s="372"/>
      <c r="CE4141" s="372"/>
      <c r="CF4141" s="372"/>
      <c r="CG4141" s="372"/>
      <c r="CH4141" s="372"/>
      <c r="CI4141" s="372"/>
      <c r="CJ4141" s="372"/>
      <c r="CK4141" s="372"/>
      <c r="CL4141" s="372"/>
      <c r="CM4141" s="372"/>
      <c r="CN4141" s="372"/>
      <c r="CO4141" s="372"/>
      <c r="CP4141" s="372"/>
      <c r="CQ4141" s="372"/>
      <c r="CR4141" s="372"/>
      <c r="CS4141" s="372"/>
      <c r="CT4141" s="372"/>
      <c r="CU4141" s="372"/>
      <c r="CV4141" s="372"/>
      <c r="CW4141" s="372"/>
      <c r="CX4141" s="372"/>
      <c r="CY4141" s="372"/>
      <c r="CZ4141" s="372"/>
      <c r="DA4141" s="372"/>
      <c r="DB4141" s="372"/>
      <c r="DC4141" s="372"/>
      <c r="DD4141" s="372"/>
      <c r="DE4141" s="372"/>
      <c r="DF4141" s="372"/>
      <c r="DG4141" s="372"/>
      <c r="DH4141" s="372"/>
      <c r="DI4141" s="372"/>
      <c r="DJ4141" s="372"/>
      <c r="DK4141" s="372"/>
      <c r="DL4141" s="372"/>
      <c r="DM4141" s="372"/>
      <c r="DN4141" s="372"/>
      <c r="DO4141" s="372"/>
      <c r="DP4141" s="372"/>
      <c r="DQ4141" s="372"/>
      <c r="DR4141" s="372"/>
      <c r="DS4141" s="372"/>
      <c r="DT4141" s="372"/>
      <c r="DU4141" s="372"/>
      <c r="DV4141" s="372"/>
      <c r="DW4141" s="372"/>
      <c r="DX4141" s="372"/>
      <c r="DY4141" s="372"/>
      <c r="DZ4141" s="372"/>
      <c r="EA4141" s="372"/>
      <c r="EB4141" s="372"/>
      <c r="EC4141" s="372"/>
      <c r="ED4141" s="372"/>
      <c r="EE4141" s="372"/>
      <c r="EF4141" s="372"/>
      <c r="EG4141" s="372"/>
      <c r="EH4141" s="372"/>
      <c r="EI4141" s="372"/>
      <c r="EJ4141" s="372"/>
      <c r="EK4141" s="372"/>
      <c r="EL4141" s="372"/>
      <c r="EM4141" s="372"/>
      <c r="EN4141" s="372"/>
      <c r="EO4141" s="372"/>
      <c r="EP4141" s="372"/>
      <c r="EQ4141" s="372"/>
      <c r="ER4141" s="372"/>
      <c r="ES4141" s="372"/>
      <c r="ET4141" s="372"/>
      <c r="EU4141" s="372"/>
      <c r="EV4141" s="372"/>
      <c r="EW4141" s="372"/>
      <c r="EX4141" s="372"/>
      <c r="EY4141" s="372"/>
      <c r="EZ4141" s="372"/>
      <c r="FA4141" s="372"/>
      <c r="FB4141" s="372"/>
      <c r="FC4141" s="372"/>
      <c r="FD4141" s="372"/>
      <c r="FE4141" s="372"/>
      <c r="FF4141" s="372"/>
      <c r="FG4141" s="372"/>
      <c r="FH4141" s="372"/>
      <c r="FI4141" s="372"/>
      <c r="FJ4141" s="372"/>
      <c r="FK4141" s="372"/>
      <c r="FL4141" s="372"/>
      <c r="FM4141" s="372"/>
      <c r="FN4141" s="372"/>
      <c r="FO4141" s="372"/>
      <c r="FP4141" s="372"/>
      <c r="FQ4141" s="372"/>
      <c r="FR4141" s="372"/>
      <c r="FS4141" s="372"/>
      <c r="FT4141" s="372"/>
      <c r="FU4141" s="372"/>
      <c r="FV4141" s="372"/>
      <c r="FW4141" s="372"/>
      <c r="FX4141" s="372"/>
      <c r="FY4141" s="372"/>
      <c r="FZ4141" s="372"/>
      <c r="GA4141" s="372"/>
      <c r="GB4141" s="372"/>
      <c r="GC4141" s="372"/>
      <c r="GD4141" s="372"/>
      <c r="GE4141" s="372"/>
      <c r="GF4141" s="372"/>
      <c r="GG4141" s="372"/>
      <c r="GH4141" s="372"/>
      <c r="GI4141" s="372"/>
      <c r="GJ4141" s="372"/>
      <c r="GK4141" s="372"/>
      <c r="GL4141" s="372"/>
      <c r="GM4141" s="372"/>
      <c r="GN4141" s="372"/>
      <c r="GO4141" s="372"/>
      <c r="GP4141" s="372"/>
      <c r="GQ4141" s="372"/>
      <c r="GR4141" s="372"/>
      <c r="GS4141" s="372"/>
      <c r="GT4141" s="372"/>
      <c r="GU4141" s="372"/>
      <c r="GV4141" s="372"/>
      <c r="GW4141" s="372"/>
      <c r="GX4141" s="372"/>
      <c r="GY4141" s="372"/>
      <c r="GZ4141" s="372"/>
      <c r="HA4141" s="372"/>
      <c r="HB4141" s="372"/>
      <c r="HC4141" s="372"/>
      <c r="HD4141" s="372"/>
      <c r="HE4141" s="372"/>
      <c r="HF4141" s="372"/>
      <c r="HG4141" s="372"/>
      <c r="HH4141" s="372"/>
      <c r="HI4141" s="372"/>
      <c r="HJ4141" s="372"/>
      <c r="HK4141" s="372"/>
      <c r="HL4141" s="372"/>
      <c r="HM4141" s="372"/>
      <c r="HN4141" s="372"/>
      <c r="HO4141" s="372"/>
      <c r="HP4141" s="372"/>
      <c r="HQ4141" s="372"/>
      <c r="HR4141" s="372"/>
      <c r="HS4141" s="372"/>
      <c r="HT4141" s="372"/>
      <c r="HU4141" s="372"/>
      <c r="HV4141" s="372"/>
      <c r="HW4141" s="372"/>
      <c r="HX4141" s="372"/>
      <c r="HY4141" s="372"/>
      <c r="HZ4141" s="372"/>
      <c r="IA4141" s="372"/>
      <c r="IB4141" s="372"/>
      <c r="IC4141" s="372"/>
      <c r="ID4141" s="372"/>
      <c r="IE4141" s="372"/>
      <c r="IF4141" s="372"/>
      <c r="IG4141" s="372"/>
      <c r="IH4141" s="372"/>
      <c r="II4141" s="372"/>
      <c r="IJ4141" s="372"/>
    </row>
    <row r="4142" spans="1:244" s="374" customFormat="1" ht="13.5" customHeight="1">
      <c r="A4142" s="818" t="s">
        <v>5999</v>
      </c>
      <c r="B4142" s="812" t="s">
        <v>6000</v>
      </c>
      <c r="C4142" s="195" t="s">
        <v>4438</v>
      </c>
      <c r="D4142" s="779"/>
      <c r="E4142" s="759" t="s">
        <v>3382</v>
      </c>
      <c r="F4142" s="42" t="s">
        <v>8430</v>
      </c>
      <c r="G4142" s="759"/>
      <c r="H4142" s="354"/>
      <c r="I4142" s="354" t="s">
        <v>2316</v>
      </c>
      <c r="J4142" s="572" t="s">
        <v>3383</v>
      </c>
      <c r="K4142" s="354"/>
      <c r="L4142" s="48" t="s">
        <v>8242</v>
      </c>
      <c r="M4142" s="815">
        <v>12</v>
      </c>
      <c r="N4142" s="70" t="s">
        <v>2462</v>
      </c>
      <c r="O4142" s="816" t="s">
        <v>2454</v>
      </c>
      <c r="P4142" s="161"/>
      <c r="Q4142" s="71"/>
      <c r="R4142" s="161"/>
      <c r="S4142" s="354"/>
      <c r="T4142" s="354"/>
      <c r="U4142" s="354"/>
      <c r="V4142" s="372"/>
      <c r="W4142" s="372"/>
      <c r="X4142" s="372"/>
      <c r="Y4142" s="372"/>
      <c r="Z4142" s="372"/>
      <c r="AA4142" s="372"/>
      <c r="AB4142" s="372"/>
      <c r="AC4142" s="372"/>
      <c r="AD4142" s="372"/>
      <c r="AE4142" s="372"/>
      <c r="AF4142" s="372"/>
      <c r="AG4142" s="372"/>
      <c r="AH4142" s="372"/>
      <c r="AI4142" s="372"/>
      <c r="AJ4142" s="372"/>
      <c r="AK4142" s="372"/>
      <c r="AL4142" s="372"/>
      <c r="AM4142" s="372"/>
      <c r="AN4142" s="372"/>
      <c r="AO4142" s="372"/>
      <c r="AP4142" s="372"/>
      <c r="AQ4142" s="372"/>
      <c r="AR4142" s="372"/>
      <c r="AS4142" s="372"/>
      <c r="AT4142" s="372"/>
      <c r="AU4142" s="372"/>
      <c r="AV4142" s="372"/>
      <c r="AW4142" s="372"/>
      <c r="AX4142" s="372"/>
      <c r="AY4142" s="372"/>
      <c r="AZ4142" s="372"/>
      <c r="BA4142" s="372"/>
      <c r="BB4142" s="372"/>
      <c r="BC4142" s="372"/>
      <c r="BD4142" s="372"/>
      <c r="BE4142" s="372"/>
      <c r="BF4142" s="372"/>
      <c r="BG4142" s="372"/>
      <c r="BH4142" s="372"/>
      <c r="BI4142" s="372"/>
      <c r="BJ4142" s="372"/>
      <c r="BK4142" s="372"/>
      <c r="BL4142" s="372"/>
      <c r="BM4142" s="372"/>
      <c r="BN4142" s="372"/>
      <c r="BO4142" s="372"/>
      <c r="BP4142" s="372"/>
      <c r="BQ4142" s="372"/>
      <c r="BR4142" s="372"/>
      <c r="BS4142" s="372"/>
      <c r="BT4142" s="372"/>
      <c r="BU4142" s="372"/>
      <c r="BV4142" s="372"/>
      <c r="BW4142" s="372"/>
      <c r="BX4142" s="372"/>
      <c r="BY4142" s="372"/>
      <c r="BZ4142" s="372"/>
      <c r="CA4142" s="372"/>
      <c r="CB4142" s="372"/>
      <c r="CC4142" s="372"/>
      <c r="CD4142" s="372"/>
      <c r="CE4142" s="372"/>
      <c r="CF4142" s="372"/>
      <c r="CG4142" s="372"/>
      <c r="CH4142" s="372"/>
      <c r="CI4142" s="372"/>
      <c r="CJ4142" s="372"/>
      <c r="CK4142" s="372"/>
      <c r="CL4142" s="372"/>
      <c r="CM4142" s="372"/>
      <c r="CN4142" s="372"/>
      <c r="CO4142" s="372"/>
      <c r="CP4142" s="372"/>
      <c r="CQ4142" s="372"/>
      <c r="CR4142" s="372"/>
      <c r="CS4142" s="372"/>
      <c r="CT4142" s="372"/>
      <c r="CU4142" s="372"/>
      <c r="CV4142" s="372"/>
      <c r="CW4142" s="372"/>
      <c r="CX4142" s="372"/>
      <c r="CY4142" s="372"/>
      <c r="CZ4142" s="372"/>
      <c r="DA4142" s="372"/>
      <c r="DB4142" s="372"/>
      <c r="DC4142" s="372"/>
      <c r="DD4142" s="372"/>
      <c r="DE4142" s="372"/>
      <c r="DF4142" s="372"/>
      <c r="DG4142" s="372"/>
      <c r="DH4142" s="372"/>
      <c r="DI4142" s="372"/>
      <c r="DJ4142" s="372"/>
      <c r="DK4142" s="372"/>
      <c r="DL4142" s="372"/>
      <c r="DM4142" s="372"/>
      <c r="DN4142" s="372"/>
      <c r="DO4142" s="372"/>
      <c r="DP4142" s="372"/>
      <c r="DQ4142" s="372"/>
      <c r="DR4142" s="372"/>
      <c r="DS4142" s="372"/>
      <c r="DT4142" s="372"/>
      <c r="DU4142" s="372"/>
      <c r="DV4142" s="372"/>
      <c r="DW4142" s="372"/>
      <c r="DX4142" s="372"/>
      <c r="DY4142" s="372"/>
      <c r="DZ4142" s="372"/>
      <c r="EA4142" s="372"/>
      <c r="EB4142" s="372"/>
      <c r="EC4142" s="372"/>
      <c r="ED4142" s="372"/>
      <c r="EE4142" s="372"/>
      <c r="EF4142" s="372"/>
      <c r="EG4142" s="372"/>
      <c r="EH4142" s="372"/>
      <c r="EI4142" s="372"/>
      <c r="EJ4142" s="372"/>
      <c r="EK4142" s="372"/>
      <c r="EL4142" s="372"/>
      <c r="EM4142" s="372"/>
      <c r="EN4142" s="372"/>
      <c r="EO4142" s="372"/>
      <c r="EP4142" s="372"/>
      <c r="EQ4142" s="372"/>
      <c r="ER4142" s="372"/>
      <c r="ES4142" s="372"/>
      <c r="ET4142" s="372"/>
      <c r="EU4142" s="372"/>
      <c r="EV4142" s="372"/>
      <c r="EW4142" s="372"/>
      <c r="EX4142" s="372"/>
      <c r="EY4142" s="372"/>
      <c r="EZ4142" s="372"/>
      <c r="FA4142" s="372"/>
      <c r="FB4142" s="372"/>
      <c r="FC4142" s="372"/>
      <c r="FD4142" s="372"/>
      <c r="FE4142" s="372"/>
      <c r="FF4142" s="372"/>
      <c r="FG4142" s="372"/>
      <c r="FH4142" s="372"/>
      <c r="FI4142" s="372"/>
      <c r="FJ4142" s="372"/>
      <c r="FK4142" s="372"/>
      <c r="FL4142" s="372"/>
      <c r="FM4142" s="372"/>
      <c r="FN4142" s="372"/>
      <c r="FO4142" s="372"/>
      <c r="FP4142" s="372"/>
      <c r="FQ4142" s="372"/>
      <c r="FR4142" s="372"/>
      <c r="FS4142" s="372"/>
      <c r="FT4142" s="372"/>
      <c r="FU4142" s="372"/>
      <c r="FV4142" s="372"/>
      <c r="FW4142" s="372"/>
      <c r="FX4142" s="372"/>
      <c r="FY4142" s="372"/>
      <c r="FZ4142" s="372"/>
      <c r="GA4142" s="372"/>
      <c r="GB4142" s="372"/>
      <c r="GC4142" s="372"/>
      <c r="GD4142" s="372"/>
      <c r="GE4142" s="372"/>
      <c r="GF4142" s="372"/>
      <c r="GG4142" s="372"/>
      <c r="GH4142" s="372"/>
      <c r="GI4142" s="372"/>
      <c r="GJ4142" s="372"/>
      <c r="GK4142" s="372"/>
      <c r="GL4142" s="372"/>
      <c r="GM4142" s="372"/>
      <c r="GN4142" s="372"/>
      <c r="GO4142" s="372"/>
      <c r="GP4142" s="372"/>
      <c r="GQ4142" s="372"/>
      <c r="GR4142" s="372"/>
      <c r="GS4142" s="372"/>
      <c r="GT4142" s="372"/>
      <c r="GU4142" s="372"/>
      <c r="GV4142" s="372"/>
      <c r="GW4142" s="372"/>
      <c r="GX4142" s="372"/>
      <c r="GY4142" s="372"/>
      <c r="GZ4142" s="372"/>
      <c r="HA4142" s="372"/>
      <c r="HB4142" s="372"/>
      <c r="HC4142" s="372"/>
      <c r="HD4142" s="372"/>
      <c r="HE4142" s="372"/>
      <c r="HF4142" s="372"/>
      <c r="HG4142" s="372"/>
      <c r="HH4142" s="372"/>
      <c r="HI4142" s="372"/>
      <c r="HJ4142" s="372"/>
      <c r="HK4142" s="372"/>
      <c r="HL4142" s="372"/>
      <c r="HM4142" s="372"/>
      <c r="HN4142" s="372"/>
      <c r="HO4142" s="372"/>
      <c r="HP4142" s="372"/>
      <c r="HQ4142" s="372"/>
      <c r="HR4142" s="372"/>
      <c r="HS4142" s="372"/>
      <c r="HT4142" s="372"/>
      <c r="HU4142" s="372"/>
      <c r="HV4142" s="372"/>
      <c r="HW4142" s="372"/>
      <c r="HX4142" s="372"/>
      <c r="HY4142" s="372"/>
      <c r="HZ4142" s="372"/>
      <c r="IA4142" s="372"/>
      <c r="IB4142" s="372"/>
      <c r="IC4142" s="372"/>
      <c r="ID4142" s="372"/>
      <c r="IE4142" s="372"/>
      <c r="IF4142" s="372"/>
      <c r="IG4142" s="372"/>
      <c r="IH4142" s="372"/>
      <c r="II4142" s="372"/>
      <c r="IJ4142" s="372"/>
    </row>
    <row r="4143" spans="1:244" s="372" customFormat="1" ht="13.5" customHeight="1">
      <c r="A4143" s="39" t="s">
        <v>7518</v>
      </c>
      <c r="B4143" s="56" t="s">
        <v>7519</v>
      </c>
      <c r="C4143" s="195" t="s">
        <v>4438</v>
      </c>
      <c r="D4143" s="56"/>
      <c r="E4143" s="759" t="s">
        <v>3382</v>
      </c>
      <c r="F4143" s="42" t="s">
        <v>8430</v>
      </c>
      <c r="G4143" s="42"/>
      <c r="H4143" s="505"/>
      <c r="I4143" s="505" t="s">
        <v>2316</v>
      </c>
      <c r="J4143" s="524" t="s">
        <v>3383</v>
      </c>
      <c r="K4143" s="505"/>
      <c r="L4143" s="523" t="s">
        <v>8241</v>
      </c>
      <c r="M4143" s="815">
        <v>6</v>
      </c>
      <c r="N4143" s="70" t="s">
        <v>2462</v>
      </c>
      <c r="O4143" s="816" t="s">
        <v>1832</v>
      </c>
      <c r="P4143" s="415"/>
      <c r="Q4143" s="459"/>
      <c r="R4143" s="415"/>
      <c r="S4143" s="505"/>
      <c r="T4143" s="505"/>
      <c r="U4143" s="505"/>
    </row>
    <row r="4144" spans="1:244" s="372" customFormat="1" ht="13.5" customHeight="1">
      <c r="A4144" s="39" t="s">
        <v>7516</v>
      </c>
      <c r="B4144" s="56" t="s">
        <v>7517</v>
      </c>
      <c r="C4144" s="195" t="s">
        <v>4438</v>
      </c>
      <c r="D4144" s="56"/>
      <c r="E4144" s="759" t="s">
        <v>3382</v>
      </c>
      <c r="F4144" s="42" t="s">
        <v>8430</v>
      </c>
      <c r="G4144" s="42"/>
      <c r="H4144" s="505"/>
      <c r="I4144" s="505" t="s">
        <v>2316</v>
      </c>
      <c r="J4144" s="524" t="s">
        <v>3383</v>
      </c>
      <c r="K4144" s="505"/>
      <c r="L4144" s="523" t="s">
        <v>8243</v>
      </c>
      <c r="M4144" s="815">
        <v>6</v>
      </c>
      <c r="N4144" s="70" t="s">
        <v>2462</v>
      </c>
      <c r="O4144" s="816" t="s">
        <v>1832</v>
      </c>
      <c r="P4144" s="415"/>
      <c r="Q4144" s="459"/>
      <c r="R4144" s="415"/>
      <c r="S4144" s="505"/>
      <c r="T4144" s="505"/>
      <c r="U4144" s="505"/>
    </row>
    <row r="4145" spans="1:27" s="372" customFormat="1" ht="13.5" customHeight="1">
      <c r="A4145" s="39"/>
      <c r="B4145" s="56"/>
      <c r="C4145" s="195"/>
      <c r="D4145" s="56"/>
      <c r="E4145" s="42"/>
      <c r="F4145" s="42"/>
      <c r="G4145" s="42"/>
      <c r="H4145" s="505"/>
      <c r="I4145" s="505"/>
      <c r="J4145" s="524"/>
      <c r="K4145" s="505"/>
      <c r="L4145" s="523"/>
      <c r="M4145" s="815"/>
      <c r="N4145" s="70"/>
      <c r="O4145" s="816"/>
      <c r="P4145" s="415"/>
      <c r="Q4145" s="459"/>
      <c r="R4145" s="415"/>
      <c r="S4145" s="505"/>
      <c r="T4145" s="505"/>
      <c r="U4145" s="505"/>
    </row>
    <row r="4146" spans="1:27" s="372" customFormat="1" ht="13.5" customHeight="1">
      <c r="A4146" s="791" t="s">
        <v>11274</v>
      </c>
      <c r="B4146" s="56"/>
      <c r="C4146" s="195"/>
      <c r="D4146" s="56"/>
      <c r="E4146" s="42"/>
      <c r="F4146" s="42"/>
      <c r="G4146" s="42"/>
      <c r="H4146" s="789"/>
      <c r="I4146" s="789"/>
      <c r="J4146" s="790"/>
      <c r="K4146" s="789"/>
      <c r="L4146" s="523"/>
      <c r="M4146" s="815"/>
      <c r="N4146" s="180"/>
      <c r="O4146" s="816"/>
      <c r="P4146" s="415"/>
      <c r="Q4146" s="894"/>
      <c r="R4146" s="415"/>
      <c r="S4146" s="789"/>
      <c r="T4146" s="789"/>
      <c r="U4146" s="789"/>
    </row>
    <row r="4147" spans="1:27" s="372" customFormat="1" ht="13.5" customHeight="1">
      <c r="A4147" s="39" t="s">
        <v>8872</v>
      </c>
      <c r="B4147" s="56" t="s">
        <v>8873</v>
      </c>
      <c r="C4147" s="195" t="s">
        <v>4438</v>
      </c>
      <c r="D4147" s="56"/>
      <c r="E4147" s="42"/>
      <c r="F4147" s="42" t="s">
        <v>8430</v>
      </c>
      <c r="G4147" s="42"/>
      <c r="H4147" s="789"/>
      <c r="I4147" s="789"/>
      <c r="J4147" s="790"/>
      <c r="K4147" s="789"/>
      <c r="L4147" s="523" t="s">
        <v>8903</v>
      </c>
      <c r="M4147" s="815">
        <v>4</v>
      </c>
      <c r="N4147" s="180" t="s">
        <v>2462</v>
      </c>
      <c r="O4147" s="816" t="s">
        <v>2097</v>
      </c>
      <c r="P4147" s="161"/>
      <c r="Q4147" s="894"/>
      <c r="R4147" s="161"/>
      <c r="S4147" s="789"/>
      <c r="T4147" s="789"/>
      <c r="U4147" s="789"/>
    </row>
    <row r="4148" spans="1:27" s="372" customFormat="1" ht="13.5" customHeight="1">
      <c r="A4148" s="818"/>
      <c r="B4148" s="812"/>
      <c r="C4148" s="423"/>
      <c r="D4148" s="779"/>
      <c r="E4148" s="354"/>
      <c r="F4148" s="354"/>
      <c r="G4148" s="759"/>
      <c r="H4148" s="354"/>
      <c r="I4148" s="354"/>
      <c r="J4148" s="522"/>
      <c r="K4148" s="354"/>
      <c r="L4148" s="48"/>
      <c r="M4148" s="815"/>
      <c r="N4148" s="70"/>
      <c r="O4148" s="816"/>
      <c r="P4148" s="415"/>
      <c r="Q4148" s="71"/>
      <c r="R4148" s="415"/>
      <c r="S4148" s="354"/>
      <c r="T4148" s="354"/>
      <c r="U4148" s="354"/>
    </row>
    <row r="4149" spans="1:27" s="372" customFormat="1" ht="13.5" customHeight="1">
      <c r="A4149" s="55" t="s">
        <v>9718</v>
      </c>
      <c r="B4149" s="56"/>
      <c r="C4149" s="195"/>
      <c r="D4149" s="56"/>
      <c r="E4149" s="42"/>
      <c r="F4149" s="42"/>
      <c r="G4149" s="42"/>
      <c r="H4149" s="789"/>
      <c r="I4149" s="789"/>
      <c r="J4149" s="790"/>
      <c r="K4149" s="789"/>
      <c r="L4149" s="523"/>
      <c r="M4149" s="815"/>
      <c r="N4149" s="459"/>
      <c r="O4149" s="816"/>
      <c r="P4149" s="415"/>
      <c r="Q4149" s="459"/>
      <c r="R4149" s="415"/>
      <c r="S4149" s="789"/>
      <c r="T4149" s="789"/>
      <c r="U4149" s="789"/>
    </row>
    <row r="4150" spans="1:27" s="372" customFormat="1" ht="13.5" customHeight="1">
      <c r="A4150" s="166" t="s">
        <v>9458</v>
      </c>
      <c r="B4150" s="56" t="s">
        <v>9459</v>
      </c>
      <c r="C4150" s="195" t="s">
        <v>4438</v>
      </c>
      <c r="D4150" s="56"/>
      <c r="E4150" s="42" t="s">
        <v>3382</v>
      </c>
      <c r="F4150" s="42" t="s">
        <v>8430</v>
      </c>
      <c r="G4150" s="42" t="s">
        <v>3207</v>
      </c>
      <c r="H4150" s="789"/>
      <c r="I4150" s="789" t="s">
        <v>748</v>
      </c>
      <c r="J4150" s="790" t="s">
        <v>3383</v>
      </c>
      <c r="K4150" s="789"/>
      <c r="L4150" s="523" t="s">
        <v>9626</v>
      </c>
      <c r="M4150" s="815">
        <v>12</v>
      </c>
      <c r="N4150" s="459" t="s">
        <v>2462</v>
      </c>
      <c r="O4150" s="816" t="s">
        <v>3013</v>
      </c>
      <c r="P4150" s="415"/>
      <c r="Q4150" s="459"/>
      <c r="R4150" s="415"/>
      <c r="S4150" s="789"/>
      <c r="T4150" s="789"/>
      <c r="U4150" s="789"/>
    </row>
    <row r="4151" spans="1:27" s="372" customFormat="1" ht="13.5" customHeight="1">
      <c r="A4151" s="166" t="s">
        <v>9456</v>
      </c>
      <c r="B4151" s="56" t="s">
        <v>9457</v>
      </c>
      <c r="C4151" s="195" t="s">
        <v>4438</v>
      </c>
      <c r="D4151" s="56"/>
      <c r="E4151" s="42" t="s">
        <v>3382</v>
      </c>
      <c r="F4151" s="42" t="s">
        <v>8430</v>
      </c>
      <c r="G4151" s="42" t="s">
        <v>3207</v>
      </c>
      <c r="H4151" s="789"/>
      <c r="I4151" s="789" t="s">
        <v>748</v>
      </c>
      <c r="J4151" s="790" t="s">
        <v>3383</v>
      </c>
      <c r="K4151" s="789"/>
      <c r="L4151" s="523" t="s">
        <v>9625</v>
      </c>
      <c r="M4151" s="815">
        <v>12</v>
      </c>
      <c r="N4151" s="459" t="s">
        <v>2462</v>
      </c>
      <c r="O4151" s="816" t="s">
        <v>3013</v>
      </c>
      <c r="P4151" s="415"/>
      <c r="Q4151" s="459"/>
      <c r="R4151" s="415"/>
      <c r="S4151" s="789"/>
      <c r="T4151" s="789"/>
      <c r="U4151" s="789"/>
    </row>
    <row r="4152" spans="1:27" s="372" customFormat="1" ht="13.5" customHeight="1">
      <c r="A4152" s="166" t="s">
        <v>9452</v>
      </c>
      <c r="B4152" s="56" t="s">
        <v>9453</v>
      </c>
      <c r="C4152" s="195" t="s">
        <v>4438</v>
      </c>
      <c r="D4152" s="56"/>
      <c r="E4152" s="42" t="s">
        <v>3382</v>
      </c>
      <c r="F4152" s="42" t="s">
        <v>8430</v>
      </c>
      <c r="G4152" s="42" t="s">
        <v>3207</v>
      </c>
      <c r="H4152" s="789"/>
      <c r="I4152" s="789" t="s">
        <v>748</v>
      </c>
      <c r="J4152" s="790" t="s">
        <v>3383</v>
      </c>
      <c r="K4152" s="789"/>
      <c r="L4152" s="523" t="s">
        <v>9623</v>
      </c>
      <c r="M4152" s="815">
        <v>12</v>
      </c>
      <c r="N4152" s="459" t="s">
        <v>2462</v>
      </c>
      <c r="O4152" s="816" t="s">
        <v>3013</v>
      </c>
      <c r="P4152" s="415"/>
      <c r="Q4152" s="459"/>
      <c r="R4152" s="415"/>
      <c r="S4152" s="789"/>
      <c r="T4152" s="789"/>
      <c r="U4152" s="789"/>
    </row>
    <row r="4153" spans="1:27" s="372" customFormat="1" ht="13.5" customHeight="1">
      <c r="A4153" s="166" t="s">
        <v>9454</v>
      </c>
      <c r="B4153" s="56" t="s">
        <v>9455</v>
      </c>
      <c r="C4153" s="195" t="s">
        <v>4438</v>
      </c>
      <c r="D4153" s="56"/>
      <c r="E4153" s="42" t="s">
        <v>3382</v>
      </c>
      <c r="F4153" s="42" t="s">
        <v>8430</v>
      </c>
      <c r="G4153" s="42" t="s">
        <v>3207</v>
      </c>
      <c r="H4153" s="789"/>
      <c r="I4153" s="789" t="s">
        <v>748</v>
      </c>
      <c r="J4153" s="790" t="s">
        <v>3383</v>
      </c>
      <c r="K4153" s="789"/>
      <c r="L4153" s="523" t="s">
        <v>9624</v>
      </c>
      <c r="M4153" s="815">
        <v>12</v>
      </c>
      <c r="N4153" s="459" t="s">
        <v>2462</v>
      </c>
      <c r="O4153" s="816" t="s">
        <v>3013</v>
      </c>
      <c r="P4153" s="415"/>
      <c r="Q4153" s="459"/>
      <c r="R4153" s="415"/>
      <c r="S4153" s="789"/>
      <c r="T4153" s="789"/>
      <c r="U4153" s="789"/>
    </row>
    <row r="4154" spans="1:27" s="372" customFormat="1" ht="13.5" customHeight="1">
      <c r="A4154" s="166"/>
      <c r="B4154" s="56"/>
      <c r="C4154" s="195"/>
      <c r="D4154" s="56"/>
      <c r="E4154" s="42"/>
      <c r="F4154" s="42"/>
      <c r="G4154" s="42"/>
      <c r="H4154" s="789"/>
      <c r="I4154" s="789"/>
      <c r="J4154" s="790"/>
      <c r="K4154" s="789"/>
      <c r="L4154" s="523"/>
      <c r="M4154" s="815"/>
      <c r="N4154" s="459"/>
      <c r="O4154" s="816"/>
      <c r="P4154" s="415"/>
      <c r="Q4154" s="459"/>
      <c r="R4154" s="415"/>
      <c r="S4154" s="789"/>
      <c r="T4154" s="789"/>
      <c r="U4154" s="789"/>
    </row>
    <row r="4155" spans="1:27" s="52" customFormat="1" ht="13.5" customHeight="1">
      <c r="A4155" s="873" t="s">
        <v>9112</v>
      </c>
      <c r="B4155" s="54"/>
      <c r="C4155" s="245"/>
      <c r="D4155" s="56"/>
      <c r="E4155" s="41"/>
      <c r="F4155" s="41"/>
      <c r="G4155" s="31"/>
      <c r="H4155" s="31"/>
      <c r="I4155" s="42"/>
      <c r="J4155" s="534"/>
      <c r="K4155" s="42"/>
      <c r="L4155" s="111"/>
      <c r="N4155" s="288"/>
      <c r="O4155" s="59"/>
      <c r="P4155" s="161"/>
      <c r="Q4155" s="913"/>
      <c r="R4155" s="41"/>
      <c r="S4155" s="41"/>
      <c r="T4155" s="41"/>
      <c r="U4155" s="41"/>
      <c r="V4155" s="46"/>
      <c r="W4155" s="42"/>
      <c r="AA4155" s="46"/>
    </row>
    <row r="4156" spans="1:27" s="372" customFormat="1" ht="13.5" customHeight="1">
      <c r="A4156" s="166" t="s">
        <v>9488</v>
      </c>
      <c r="B4156" s="56" t="s">
        <v>9489</v>
      </c>
      <c r="C4156" s="195" t="s">
        <v>4438</v>
      </c>
      <c r="D4156" s="56"/>
      <c r="E4156" s="42"/>
      <c r="F4156" s="42"/>
      <c r="G4156" s="42"/>
      <c r="H4156" s="789"/>
      <c r="I4156" s="789"/>
      <c r="J4156" s="790"/>
      <c r="K4156" s="789"/>
      <c r="L4156" s="506" t="s">
        <v>12444</v>
      </c>
      <c r="M4156" s="815">
        <v>8</v>
      </c>
      <c r="N4156" s="459" t="s">
        <v>2462</v>
      </c>
      <c r="O4156" s="816" t="s">
        <v>2454</v>
      </c>
      <c r="P4156" s="415"/>
      <c r="Q4156" s="459"/>
      <c r="R4156" s="415"/>
      <c r="S4156" s="789"/>
      <c r="T4156" s="789"/>
      <c r="U4156" s="789"/>
    </row>
    <row r="4157" spans="1:27" s="372" customFormat="1" ht="13.5" customHeight="1">
      <c r="A4157" s="166" t="s">
        <v>9490</v>
      </c>
      <c r="B4157" s="56" t="s">
        <v>9491</v>
      </c>
      <c r="C4157" s="195" t="s">
        <v>4438</v>
      </c>
      <c r="D4157" s="56"/>
      <c r="E4157" s="42"/>
      <c r="F4157" s="42"/>
      <c r="G4157" s="42"/>
      <c r="H4157" s="789"/>
      <c r="I4157" s="789"/>
      <c r="J4157" s="790"/>
      <c r="K4157" s="789"/>
      <c r="L4157" s="506" t="s">
        <v>12445</v>
      </c>
      <c r="M4157" s="815">
        <v>8</v>
      </c>
      <c r="N4157" s="459" t="s">
        <v>2462</v>
      </c>
      <c r="O4157" s="816" t="s">
        <v>2454</v>
      </c>
      <c r="P4157" s="415"/>
      <c r="Q4157" s="459"/>
      <c r="R4157" s="415"/>
      <c r="S4157" s="789"/>
      <c r="T4157" s="789"/>
      <c r="U4157" s="789"/>
    </row>
    <row r="4158" spans="1:27" s="374" customFormat="1" ht="13.5" customHeight="1">
      <c r="A4158" s="166" t="s">
        <v>10931</v>
      </c>
      <c r="B4158" s="56" t="s">
        <v>10932</v>
      </c>
      <c r="C4158" s="195" t="s">
        <v>4438</v>
      </c>
      <c r="D4158" s="56"/>
      <c r="E4158" s="42"/>
      <c r="F4158" s="42"/>
      <c r="G4158" s="42"/>
      <c r="H4158" s="789"/>
      <c r="I4158" s="789"/>
      <c r="J4158" s="790"/>
      <c r="K4158" s="789"/>
      <c r="L4158" s="506" t="s">
        <v>12446</v>
      </c>
      <c r="M4158" s="815">
        <v>8</v>
      </c>
      <c r="N4158" s="70" t="s">
        <v>2462</v>
      </c>
      <c r="O4158" s="816" t="s">
        <v>2454</v>
      </c>
      <c r="P4158" s="415"/>
      <c r="Q4158" s="459"/>
      <c r="R4158" s="415"/>
      <c r="S4158" s="789"/>
      <c r="T4158" s="789"/>
      <c r="U4158" s="789"/>
    </row>
    <row r="4159" spans="1:27" s="374" customFormat="1" ht="13.5" customHeight="1">
      <c r="A4159" s="166"/>
      <c r="B4159" s="56"/>
      <c r="C4159" s="195"/>
      <c r="D4159" s="56"/>
      <c r="E4159" s="42"/>
      <c r="F4159" s="42"/>
      <c r="G4159" s="42"/>
      <c r="H4159" s="789"/>
      <c r="I4159" s="789"/>
      <c r="J4159" s="790"/>
      <c r="K4159" s="789"/>
      <c r="L4159" s="960" t="s">
        <v>1858</v>
      </c>
      <c r="M4159" s="869" t="s">
        <v>1992</v>
      </c>
      <c r="N4159" s="1124"/>
      <c r="O4159" s="841">
        <v>0.4</v>
      </c>
      <c r="P4159" s="415"/>
      <c r="Q4159" s="459"/>
      <c r="R4159" s="415"/>
      <c r="S4159" s="789"/>
      <c r="T4159" s="789"/>
      <c r="U4159" s="789"/>
    </row>
    <row r="4160" spans="1:27" s="374" customFormat="1" ht="13.5" customHeight="1">
      <c r="A4160" s="166"/>
      <c r="B4160" s="56"/>
      <c r="C4160" s="195"/>
      <c r="D4160" s="56"/>
      <c r="E4160" s="42"/>
      <c r="F4160" s="42"/>
      <c r="G4160" s="42"/>
      <c r="H4160" s="789"/>
      <c r="I4160" s="789"/>
      <c r="J4160" s="790"/>
      <c r="K4160" s="789"/>
      <c r="L4160" s="960" t="s">
        <v>1318</v>
      </c>
      <c r="M4160" s="869" t="s">
        <v>1992</v>
      </c>
      <c r="N4160" s="1124"/>
      <c r="O4160" s="841">
        <v>0.7</v>
      </c>
      <c r="P4160" s="415"/>
      <c r="Q4160" s="459"/>
      <c r="R4160" s="415"/>
      <c r="S4160" s="789"/>
      <c r="T4160" s="789"/>
      <c r="U4160" s="789"/>
    </row>
    <row r="4161" spans="1:244" s="374" customFormat="1" ht="13.5" customHeight="1">
      <c r="A4161" s="166"/>
      <c r="B4161" s="56"/>
      <c r="C4161" s="195"/>
      <c r="D4161" s="56"/>
      <c r="E4161" s="42"/>
      <c r="F4161" s="42"/>
      <c r="G4161" s="42"/>
      <c r="H4161" s="789"/>
      <c r="I4161" s="789"/>
      <c r="J4161" s="790"/>
      <c r="K4161" s="789"/>
      <c r="L4161" s="960" t="s">
        <v>2699</v>
      </c>
      <c r="M4161" s="869" t="s">
        <v>1992</v>
      </c>
      <c r="N4161" s="1124"/>
      <c r="O4161" s="841">
        <v>0.9</v>
      </c>
      <c r="P4161" s="415"/>
      <c r="Q4161" s="459"/>
      <c r="R4161" s="415"/>
      <c r="S4161" s="789"/>
      <c r="T4161" s="789"/>
      <c r="U4161" s="789"/>
    </row>
    <row r="4162" spans="1:244" s="374" customFormat="1" ht="13.5" customHeight="1">
      <c r="A4162" s="166" t="s">
        <v>9075</v>
      </c>
      <c r="B4162" s="56" t="s">
        <v>9076</v>
      </c>
      <c r="C4162" s="195" t="s">
        <v>4438</v>
      </c>
      <c r="D4162" s="56"/>
      <c r="E4162" s="42"/>
      <c r="F4162" s="42"/>
      <c r="G4162" s="42"/>
      <c r="H4162" s="789"/>
      <c r="I4162" s="789"/>
      <c r="J4162" s="790"/>
      <c r="K4162" s="789"/>
      <c r="L4162" s="506" t="s">
        <v>12447</v>
      </c>
      <c r="M4162" s="815">
        <v>6</v>
      </c>
      <c r="N4162" s="70" t="s">
        <v>2462</v>
      </c>
      <c r="O4162" s="816" t="s">
        <v>9077</v>
      </c>
      <c r="P4162" s="415"/>
      <c r="Q4162" s="459"/>
      <c r="R4162" s="415"/>
      <c r="S4162" s="789"/>
      <c r="T4162" s="789"/>
      <c r="U4162" s="789"/>
      <c r="V4162" s="55"/>
    </row>
    <row r="4163" spans="1:244" s="374" customFormat="1" ht="13.5" customHeight="1">
      <c r="A4163" s="166" t="s">
        <v>10933</v>
      </c>
      <c r="B4163" s="56" t="s">
        <v>10934</v>
      </c>
      <c r="C4163" s="195" t="s">
        <v>4438</v>
      </c>
      <c r="D4163" s="56"/>
      <c r="E4163" s="42"/>
      <c r="F4163" s="42"/>
      <c r="G4163" s="42"/>
      <c r="H4163" s="789"/>
      <c r="I4163" s="789"/>
      <c r="J4163" s="790"/>
      <c r="K4163" s="789"/>
      <c r="L4163" s="506" t="s">
        <v>12448</v>
      </c>
      <c r="M4163" s="815">
        <v>6</v>
      </c>
      <c r="N4163" s="70" t="s">
        <v>2462</v>
      </c>
      <c r="O4163" s="816" t="s">
        <v>9077</v>
      </c>
      <c r="P4163" s="415"/>
      <c r="Q4163" s="894"/>
      <c r="R4163" s="415"/>
      <c r="S4163" s="789"/>
      <c r="T4163" s="789"/>
      <c r="U4163" s="789"/>
    </row>
    <row r="4164" spans="1:244" s="374" customFormat="1" ht="13.5" customHeight="1">
      <c r="A4164" s="166" t="s">
        <v>9078</v>
      </c>
      <c r="B4164" s="56" t="s">
        <v>9079</v>
      </c>
      <c r="C4164" s="195" t="s">
        <v>4438</v>
      </c>
      <c r="D4164" s="56"/>
      <c r="E4164" s="42"/>
      <c r="F4164" s="42"/>
      <c r="G4164" s="42"/>
      <c r="H4164" s="789"/>
      <c r="I4164" s="789"/>
      <c r="J4164" s="790"/>
      <c r="K4164" s="789"/>
      <c r="L4164" s="506" t="s">
        <v>12449</v>
      </c>
      <c r="M4164" s="815">
        <v>6</v>
      </c>
      <c r="N4164" s="70" t="s">
        <v>2462</v>
      </c>
      <c r="O4164" s="816" t="s">
        <v>9077</v>
      </c>
      <c r="P4164" s="415"/>
      <c r="Q4164" s="459"/>
      <c r="R4164" s="415"/>
      <c r="S4164" s="789"/>
      <c r="T4164" s="789"/>
      <c r="U4164" s="789"/>
      <c r="V4164" s="55"/>
    </row>
    <row r="4165" spans="1:244" s="374" customFormat="1" ht="13.5" customHeight="1">
      <c r="A4165" s="166" t="s">
        <v>11771</v>
      </c>
      <c r="B4165" s="56" t="s">
        <v>11772</v>
      </c>
      <c r="C4165" s="195" t="s">
        <v>4438</v>
      </c>
      <c r="D4165" s="56"/>
      <c r="E4165" s="42"/>
      <c r="F4165" s="42"/>
      <c r="G4165" s="42"/>
      <c r="H4165" s="789"/>
      <c r="I4165" s="789"/>
      <c r="J4165" s="790"/>
      <c r="K4165" s="789"/>
      <c r="L4165" s="506" t="s">
        <v>12450</v>
      </c>
      <c r="M4165" s="815">
        <v>6</v>
      </c>
      <c r="N4165" s="70" t="s">
        <v>2462</v>
      </c>
      <c r="O4165" s="816" t="s">
        <v>370</v>
      </c>
      <c r="P4165" s="415"/>
      <c r="Q4165" s="459"/>
      <c r="R4165" s="415"/>
      <c r="S4165" s="789"/>
      <c r="T4165" s="789"/>
      <c r="U4165" s="789"/>
    </row>
    <row r="4166" spans="1:244" s="52" customFormat="1" ht="13.5" customHeight="1">
      <c r="A4166" s="818" t="s">
        <v>6667</v>
      </c>
      <c r="B4166" s="812" t="s">
        <v>6668</v>
      </c>
      <c r="C4166" s="423" t="s">
        <v>4438</v>
      </c>
      <c r="D4166" s="779"/>
      <c r="E4166" s="814"/>
      <c r="F4166" s="354"/>
      <c r="G4166" s="759"/>
      <c r="H4166" s="354"/>
      <c r="I4166" s="354"/>
      <c r="J4166" s="572"/>
      <c r="K4166" s="354"/>
      <c r="L4166" s="451" t="s">
        <v>12451</v>
      </c>
      <c r="M4166" s="815">
        <v>6</v>
      </c>
      <c r="N4166" s="70" t="s">
        <v>2462</v>
      </c>
      <c r="O4166" s="816" t="s">
        <v>370</v>
      </c>
      <c r="P4166" s="893"/>
      <c r="Q4166" s="71"/>
      <c r="R4166" s="893"/>
      <c r="S4166" s="354"/>
      <c r="T4166" s="354"/>
      <c r="U4166" s="354"/>
      <c r="V4166" s="46"/>
      <c r="W4166" s="42"/>
      <c r="AA4166" s="46"/>
    </row>
    <row r="4167" spans="1:244" s="52" customFormat="1" ht="13.5" customHeight="1">
      <c r="A4167" s="818" t="s">
        <v>6669</v>
      </c>
      <c r="B4167" s="812" t="s">
        <v>6670</v>
      </c>
      <c r="C4167" s="423" t="s">
        <v>4438</v>
      </c>
      <c r="D4167" s="779"/>
      <c r="E4167" s="814"/>
      <c r="F4167" s="354"/>
      <c r="G4167" s="759"/>
      <c r="H4167" s="354"/>
      <c r="I4167" s="354"/>
      <c r="J4167" s="572"/>
      <c r="K4167" s="354"/>
      <c r="L4167" s="451" t="s">
        <v>12452</v>
      </c>
      <c r="M4167" s="815">
        <v>6</v>
      </c>
      <c r="N4167" s="70" t="s">
        <v>2462</v>
      </c>
      <c r="O4167" s="816" t="s">
        <v>370</v>
      </c>
      <c r="P4167" s="893"/>
      <c r="Q4167" s="71"/>
      <c r="R4167" s="893"/>
      <c r="S4167" s="354"/>
      <c r="T4167" s="354"/>
      <c r="U4167" s="354"/>
      <c r="V4167" s="46"/>
      <c r="W4167" s="42"/>
      <c r="AA4167" s="46"/>
    </row>
    <row r="4168" spans="1:244" s="374" customFormat="1" ht="13.5" customHeight="1">
      <c r="A4168" s="166" t="s">
        <v>11773</v>
      </c>
      <c r="B4168" s="56" t="s">
        <v>11774</v>
      </c>
      <c r="C4168" s="195" t="s">
        <v>4438</v>
      </c>
      <c r="D4168" s="56"/>
      <c r="E4168" s="42"/>
      <c r="F4168" s="42"/>
      <c r="G4168" s="42"/>
      <c r="H4168" s="789"/>
      <c r="I4168" s="789"/>
      <c r="J4168" s="790"/>
      <c r="K4168" s="789"/>
      <c r="L4168" s="506" t="s">
        <v>12453</v>
      </c>
      <c r="M4168" s="815">
        <v>6</v>
      </c>
      <c r="N4168" s="70" t="s">
        <v>2462</v>
      </c>
      <c r="O4168" s="816" t="s">
        <v>370</v>
      </c>
      <c r="P4168" s="415"/>
      <c r="Q4168" s="459"/>
      <c r="R4168" s="415"/>
      <c r="S4168" s="789"/>
      <c r="T4168" s="789"/>
      <c r="U4168" s="789"/>
    </row>
    <row r="4169" spans="1:244" s="374" customFormat="1" ht="13.5" customHeight="1">
      <c r="A4169" s="166" t="s">
        <v>12571</v>
      </c>
      <c r="B4169" s="56" t="s">
        <v>12572</v>
      </c>
      <c r="C4169" s="195" t="s">
        <v>4438</v>
      </c>
      <c r="D4169" s="56"/>
      <c r="E4169" s="42"/>
      <c r="F4169" s="42"/>
      <c r="G4169" s="42"/>
      <c r="H4169" s="789"/>
      <c r="I4169" s="789"/>
      <c r="J4169" s="790"/>
      <c r="K4169" s="789"/>
      <c r="L4169" s="523" t="s">
        <v>12645</v>
      </c>
      <c r="M4169" s="815">
        <v>6</v>
      </c>
      <c r="N4169" s="70" t="s">
        <v>2462</v>
      </c>
      <c r="O4169" s="816" t="s">
        <v>9077</v>
      </c>
      <c r="P4169" s="809"/>
      <c r="Q4169" s="459"/>
      <c r="R4169" s="809"/>
      <c r="S4169" s="789"/>
      <c r="T4169" s="789"/>
      <c r="U4169" s="789"/>
      <c r="V4169" s="55"/>
      <c r="W4169" s="55"/>
    </row>
    <row r="4170" spans="1:244" s="374" customFormat="1" ht="13.5" customHeight="1">
      <c r="A4170" s="166" t="s">
        <v>12573</v>
      </c>
      <c r="B4170" s="56" t="s">
        <v>12574</v>
      </c>
      <c r="C4170" s="195" t="s">
        <v>4438</v>
      </c>
      <c r="D4170" s="56"/>
      <c r="E4170" s="42"/>
      <c r="F4170" s="42"/>
      <c r="G4170" s="42"/>
      <c r="H4170" s="789"/>
      <c r="I4170" s="789"/>
      <c r="J4170" s="790"/>
      <c r="K4170" s="789"/>
      <c r="L4170" s="523" t="s">
        <v>12646</v>
      </c>
      <c r="M4170" s="815">
        <v>6</v>
      </c>
      <c r="N4170" s="70" t="s">
        <v>2462</v>
      </c>
      <c r="O4170" s="816" t="s">
        <v>9077</v>
      </c>
      <c r="P4170" s="809"/>
      <c r="Q4170" s="459"/>
      <c r="R4170" s="809"/>
      <c r="S4170" s="789"/>
      <c r="T4170" s="789"/>
      <c r="U4170" s="789"/>
      <c r="V4170" s="55"/>
      <c r="W4170" s="55"/>
    </row>
    <row r="4171" spans="1:244" s="52" customFormat="1" ht="13.5" customHeight="1">
      <c r="A4171" s="818"/>
      <c r="B4171" s="812"/>
      <c r="C4171" s="423"/>
      <c r="D4171" s="779"/>
      <c r="E4171" s="814"/>
      <c r="F4171" s="354"/>
      <c r="G4171" s="759"/>
      <c r="H4171" s="354"/>
      <c r="I4171" s="354"/>
      <c r="J4171" s="572"/>
      <c r="K4171" s="354"/>
      <c r="L4171" s="971" t="s">
        <v>1858</v>
      </c>
      <c r="M4171" s="46" t="s">
        <v>1992</v>
      </c>
      <c r="N4171" s="863"/>
      <c r="O4171" s="864">
        <v>1.1399999999999999</v>
      </c>
      <c r="P4171" s="893"/>
      <c r="Q4171" s="71"/>
      <c r="R4171" s="893"/>
      <c r="S4171" s="354"/>
      <c r="T4171" s="354"/>
      <c r="U4171" s="354"/>
      <c r="V4171" s="46"/>
      <c r="W4171" s="42"/>
      <c r="AA4171" s="46"/>
    </row>
    <row r="4172" spans="1:244" s="52" customFormat="1" ht="13.5" customHeight="1">
      <c r="A4172" s="818"/>
      <c r="B4172" s="812"/>
      <c r="C4172" s="423"/>
      <c r="D4172" s="779"/>
      <c r="E4172" s="814"/>
      <c r="F4172" s="354"/>
      <c r="G4172" s="759"/>
      <c r="H4172" s="354"/>
      <c r="I4172" s="354"/>
      <c r="J4172" s="572"/>
      <c r="K4172" s="354"/>
      <c r="L4172" s="971" t="s">
        <v>1318</v>
      </c>
      <c r="M4172" s="46" t="s">
        <v>1992</v>
      </c>
      <c r="N4172" s="863"/>
      <c r="O4172" s="864">
        <v>1.74</v>
      </c>
      <c r="P4172" s="893"/>
      <c r="Q4172" s="71"/>
      <c r="R4172" s="893"/>
      <c r="S4172" s="354"/>
      <c r="T4172" s="354"/>
      <c r="U4172" s="354"/>
      <c r="V4172" s="46"/>
      <c r="W4172" s="42"/>
      <c r="AA4172" s="46"/>
    </row>
    <row r="4173" spans="1:244" s="52" customFormat="1" ht="13.5" customHeight="1">
      <c r="A4173" s="818"/>
      <c r="B4173" s="812"/>
      <c r="C4173" s="423"/>
      <c r="D4173" s="779"/>
      <c r="E4173" s="814"/>
      <c r="F4173" s="354"/>
      <c r="G4173" s="759"/>
      <c r="H4173" s="354"/>
      <c r="I4173" s="354"/>
      <c r="J4173" s="572"/>
      <c r="K4173" s="354"/>
      <c r="L4173" s="971" t="s">
        <v>2699</v>
      </c>
      <c r="M4173" s="46" t="s">
        <v>1992</v>
      </c>
      <c r="N4173" s="863"/>
      <c r="O4173" s="864">
        <v>2.2799999999999998</v>
      </c>
      <c r="P4173" s="893"/>
      <c r="Q4173" s="71"/>
      <c r="R4173" s="893"/>
      <c r="S4173" s="354"/>
      <c r="T4173" s="354"/>
      <c r="U4173" s="354"/>
      <c r="V4173" s="46"/>
      <c r="W4173" s="42"/>
      <c r="AA4173" s="46"/>
    </row>
    <row r="4174" spans="1:244" s="52" customFormat="1" ht="13.5" customHeight="1">
      <c r="A4174" s="197"/>
      <c r="B4174" s="87"/>
      <c r="C4174" s="80"/>
      <c r="D4174" s="139"/>
      <c r="E4174" s="80"/>
      <c r="F4174" s="80"/>
      <c r="G4174" s="80"/>
      <c r="H4174" s="80"/>
      <c r="I4174" s="80"/>
      <c r="J4174" s="499"/>
      <c r="K4174" s="80"/>
      <c r="L4174" s="968"/>
      <c r="M4174" s="255"/>
      <c r="N4174" s="180"/>
      <c r="O4174" s="298"/>
      <c r="P4174" s="161"/>
      <c r="Q4174" s="41"/>
      <c r="R4174" s="41"/>
      <c r="S4174" s="82"/>
      <c r="T4174" s="82"/>
      <c r="U4174" s="82"/>
      <c r="V4174" s="61"/>
      <c r="W4174" s="31"/>
      <c r="Y4174" s="60"/>
      <c r="Z4174" s="60"/>
      <c r="AA4174" s="46"/>
    </row>
    <row r="4175" spans="1:244" s="374" customFormat="1" ht="13.5" customHeight="1">
      <c r="A4175" s="68" t="s">
        <v>7252</v>
      </c>
      <c r="B4175" s="812"/>
      <c r="C4175" s="423"/>
      <c r="D4175" s="779"/>
      <c r="E4175" s="354"/>
      <c r="F4175" s="814"/>
      <c r="G4175" s="759"/>
      <c r="H4175" s="354"/>
      <c r="I4175" s="354"/>
      <c r="J4175" s="572"/>
      <c r="K4175" s="354"/>
      <c r="L4175" s="48"/>
      <c r="M4175" s="815"/>
      <c r="N4175" s="459"/>
      <c r="O4175" s="816"/>
      <c r="P4175" s="415"/>
      <c r="Q4175" s="71"/>
      <c r="R4175" s="415"/>
      <c r="S4175" s="354"/>
      <c r="T4175" s="354"/>
      <c r="U4175" s="354"/>
      <c r="V4175" s="372"/>
      <c r="W4175" s="372"/>
      <c r="X4175" s="372"/>
      <c r="Y4175" s="372"/>
      <c r="Z4175" s="372"/>
      <c r="AA4175" s="372"/>
      <c r="AB4175" s="372"/>
      <c r="AC4175" s="372"/>
      <c r="AD4175" s="372"/>
      <c r="AE4175" s="372"/>
      <c r="AF4175" s="372"/>
      <c r="AG4175" s="372"/>
      <c r="AH4175" s="372"/>
      <c r="AI4175" s="372"/>
      <c r="AJ4175" s="372"/>
      <c r="AK4175" s="372"/>
      <c r="AL4175" s="372"/>
      <c r="AM4175" s="372"/>
      <c r="AN4175" s="372"/>
      <c r="AO4175" s="372"/>
      <c r="AP4175" s="372"/>
      <c r="AQ4175" s="372"/>
      <c r="AR4175" s="372"/>
      <c r="AS4175" s="372"/>
      <c r="AT4175" s="372"/>
      <c r="AU4175" s="372"/>
      <c r="AV4175" s="372"/>
      <c r="AW4175" s="372"/>
      <c r="AX4175" s="372"/>
      <c r="AY4175" s="372"/>
      <c r="AZ4175" s="372"/>
      <c r="BA4175" s="372"/>
      <c r="BB4175" s="372"/>
      <c r="BC4175" s="372"/>
      <c r="BD4175" s="372"/>
      <c r="BE4175" s="372"/>
      <c r="BF4175" s="372"/>
      <c r="BG4175" s="372"/>
      <c r="BH4175" s="372"/>
      <c r="BI4175" s="372"/>
      <c r="BJ4175" s="372"/>
      <c r="BK4175" s="372"/>
      <c r="BL4175" s="372"/>
      <c r="BM4175" s="372"/>
      <c r="BN4175" s="372"/>
      <c r="BO4175" s="372"/>
      <c r="BP4175" s="372"/>
      <c r="BQ4175" s="372"/>
      <c r="BR4175" s="372"/>
      <c r="BS4175" s="372"/>
      <c r="BT4175" s="372"/>
      <c r="BU4175" s="372"/>
      <c r="BV4175" s="372"/>
      <c r="BW4175" s="372"/>
      <c r="BX4175" s="372"/>
      <c r="BY4175" s="372"/>
      <c r="BZ4175" s="372"/>
      <c r="CA4175" s="372"/>
      <c r="CB4175" s="372"/>
      <c r="CC4175" s="372"/>
      <c r="CD4175" s="372"/>
      <c r="CE4175" s="372"/>
      <c r="CF4175" s="372"/>
      <c r="CG4175" s="372"/>
      <c r="CH4175" s="372"/>
      <c r="CI4175" s="372"/>
      <c r="CJ4175" s="372"/>
      <c r="CK4175" s="372"/>
      <c r="CL4175" s="372"/>
      <c r="CM4175" s="372"/>
      <c r="CN4175" s="372"/>
      <c r="CO4175" s="372"/>
      <c r="CP4175" s="372"/>
      <c r="CQ4175" s="372"/>
      <c r="CR4175" s="372"/>
      <c r="CS4175" s="372"/>
      <c r="CT4175" s="372"/>
      <c r="CU4175" s="372"/>
      <c r="CV4175" s="372"/>
      <c r="CW4175" s="372"/>
      <c r="CX4175" s="372"/>
      <c r="CY4175" s="372"/>
      <c r="CZ4175" s="372"/>
      <c r="DA4175" s="372"/>
      <c r="DB4175" s="372"/>
      <c r="DC4175" s="372"/>
      <c r="DD4175" s="372"/>
      <c r="DE4175" s="372"/>
      <c r="DF4175" s="372"/>
      <c r="DG4175" s="372"/>
      <c r="DH4175" s="372"/>
      <c r="DI4175" s="372"/>
      <c r="DJ4175" s="372"/>
      <c r="DK4175" s="372"/>
      <c r="DL4175" s="372"/>
      <c r="DM4175" s="372"/>
      <c r="DN4175" s="372"/>
      <c r="DO4175" s="372"/>
      <c r="DP4175" s="372"/>
      <c r="DQ4175" s="372"/>
      <c r="DR4175" s="372"/>
      <c r="DS4175" s="372"/>
      <c r="DT4175" s="372"/>
      <c r="DU4175" s="372"/>
      <c r="DV4175" s="372"/>
      <c r="DW4175" s="372"/>
      <c r="DX4175" s="372"/>
      <c r="DY4175" s="372"/>
      <c r="DZ4175" s="372"/>
      <c r="EA4175" s="372"/>
      <c r="EB4175" s="372"/>
      <c r="EC4175" s="372"/>
      <c r="ED4175" s="372"/>
      <c r="EE4175" s="372"/>
      <c r="EF4175" s="372"/>
      <c r="EG4175" s="372"/>
      <c r="EH4175" s="372"/>
      <c r="EI4175" s="372"/>
      <c r="EJ4175" s="372"/>
      <c r="EK4175" s="372"/>
      <c r="EL4175" s="372"/>
      <c r="EM4175" s="372"/>
      <c r="EN4175" s="372"/>
      <c r="EO4175" s="372"/>
      <c r="EP4175" s="372"/>
      <c r="EQ4175" s="372"/>
      <c r="ER4175" s="372"/>
      <c r="ES4175" s="372"/>
      <c r="ET4175" s="372"/>
      <c r="EU4175" s="372"/>
      <c r="EV4175" s="372"/>
      <c r="EW4175" s="372"/>
      <c r="EX4175" s="372"/>
      <c r="EY4175" s="372"/>
      <c r="EZ4175" s="372"/>
      <c r="FA4175" s="372"/>
      <c r="FB4175" s="372"/>
      <c r="FC4175" s="372"/>
      <c r="FD4175" s="372"/>
      <c r="FE4175" s="372"/>
      <c r="FF4175" s="372"/>
      <c r="FG4175" s="372"/>
      <c r="FH4175" s="372"/>
      <c r="FI4175" s="372"/>
      <c r="FJ4175" s="372"/>
      <c r="FK4175" s="372"/>
      <c r="FL4175" s="372"/>
      <c r="FM4175" s="372"/>
      <c r="FN4175" s="372"/>
      <c r="FO4175" s="372"/>
      <c r="FP4175" s="372"/>
      <c r="FQ4175" s="372"/>
      <c r="FR4175" s="372"/>
      <c r="FS4175" s="372"/>
      <c r="FT4175" s="372"/>
      <c r="FU4175" s="372"/>
      <c r="FV4175" s="372"/>
      <c r="FW4175" s="372"/>
      <c r="FX4175" s="372"/>
      <c r="FY4175" s="372"/>
      <c r="FZ4175" s="372"/>
      <c r="GA4175" s="372"/>
      <c r="GB4175" s="372"/>
      <c r="GC4175" s="372"/>
      <c r="GD4175" s="372"/>
      <c r="GE4175" s="372"/>
      <c r="GF4175" s="372"/>
      <c r="GG4175" s="372"/>
      <c r="GH4175" s="372"/>
      <c r="GI4175" s="372"/>
      <c r="GJ4175" s="372"/>
      <c r="GK4175" s="372"/>
      <c r="GL4175" s="372"/>
      <c r="GM4175" s="372"/>
      <c r="GN4175" s="372"/>
      <c r="GO4175" s="372"/>
      <c r="GP4175" s="372"/>
      <c r="GQ4175" s="372"/>
      <c r="GR4175" s="372"/>
      <c r="GS4175" s="372"/>
      <c r="GT4175" s="372"/>
      <c r="GU4175" s="372"/>
      <c r="GV4175" s="372"/>
      <c r="GW4175" s="372"/>
      <c r="GX4175" s="372"/>
      <c r="GY4175" s="372"/>
      <c r="GZ4175" s="372"/>
      <c r="HA4175" s="372"/>
      <c r="HB4175" s="372"/>
      <c r="HC4175" s="372"/>
      <c r="HD4175" s="372"/>
      <c r="HE4175" s="372"/>
      <c r="HF4175" s="372"/>
      <c r="HG4175" s="372"/>
      <c r="HH4175" s="372"/>
      <c r="HI4175" s="372"/>
      <c r="HJ4175" s="372"/>
      <c r="HK4175" s="372"/>
      <c r="HL4175" s="372"/>
      <c r="HM4175" s="372"/>
      <c r="HN4175" s="372"/>
      <c r="HO4175" s="372"/>
      <c r="HP4175" s="372"/>
      <c r="HQ4175" s="372"/>
      <c r="HR4175" s="372"/>
      <c r="HS4175" s="372"/>
      <c r="HT4175" s="372"/>
      <c r="HU4175" s="372"/>
      <c r="HV4175" s="372"/>
      <c r="HW4175" s="372"/>
      <c r="HX4175" s="372"/>
      <c r="HY4175" s="372"/>
      <c r="HZ4175" s="372"/>
      <c r="IA4175" s="372"/>
      <c r="IB4175" s="372"/>
      <c r="IC4175" s="372"/>
      <c r="ID4175" s="372"/>
      <c r="IE4175" s="372"/>
      <c r="IF4175" s="372"/>
      <c r="IG4175" s="372"/>
      <c r="IH4175" s="372"/>
      <c r="II4175" s="372"/>
      <c r="IJ4175" s="372"/>
    </row>
    <row r="4176" spans="1:244" s="374" customFormat="1" ht="13.5" customHeight="1">
      <c r="A4176" s="818" t="s">
        <v>7206</v>
      </c>
      <c r="B4176" s="812" t="s">
        <v>7207</v>
      </c>
      <c r="C4176" s="423"/>
      <c r="D4176" s="779"/>
      <c r="E4176" s="354"/>
      <c r="F4176" s="814"/>
      <c r="G4176" s="759"/>
      <c r="H4176" s="354"/>
      <c r="I4176" s="354" t="s">
        <v>748</v>
      </c>
      <c r="J4176" s="572" t="s">
        <v>3383</v>
      </c>
      <c r="K4176" s="354"/>
      <c r="L4176" s="48" t="s">
        <v>7240</v>
      </c>
      <c r="M4176" s="815">
        <v>6</v>
      </c>
      <c r="N4176" s="459" t="s">
        <v>2462</v>
      </c>
      <c r="O4176" s="816" t="s">
        <v>2927</v>
      </c>
      <c r="P4176" s="161"/>
      <c r="Q4176" s="71"/>
      <c r="R4176" s="161"/>
      <c r="S4176" s="354"/>
      <c r="T4176" s="354"/>
      <c r="U4176" s="354"/>
      <c r="V4176" s="372"/>
      <c r="W4176" s="372"/>
      <c r="X4176" s="372"/>
      <c r="Y4176" s="372"/>
      <c r="Z4176" s="372"/>
      <c r="AA4176" s="372"/>
      <c r="AB4176" s="372"/>
      <c r="AC4176" s="372"/>
      <c r="AD4176" s="372"/>
      <c r="AE4176" s="372"/>
      <c r="AF4176" s="372"/>
      <c r="AG4176" s="372"/>
      <c r="AH4176" s="372"/>
      <c r="AI4176" s="372"/>
      <c r="AJ4176" s="372"/>
      <c r="AK4176" s="372"/>
      <c r="AL4176" s="372"/>
      <c r="AM4176" s="372"/>
      <c r="AN4176" s="372"/>
      <c r="AO4176" s="372"/>
      <c r="AP4176" s="372"/>
      <c r="AQ4176" s="372"/>
      <c r="AR4176" s="372"/>
      <c r="AS4176" s="372"/>
      <c r="AT4176" s="372"/>
      <c r="AU4176" s="372"/>
      <c r="AV4176" s="372"/>
      <c r="AW4176" s="372"/>
      <c r="AX4176" s="372"/>
      <c r="AY4176" s="372"/>
      <c r="AZ4176" s="372"/>
      <c r="BA4176" s="372"/>
      <c r="BB4176" s="372"/>
      <c r="BC4176" s="372"/>
      <c r="BD4176" s="372"/>
      <c r="BE4176" s="372"/>
      <c r="BF4176" s="372"/>
      <c r="BG4176" s="372"/>
      <c r="BH4176" s="372"/>
      <c r="BI4176" s="372"/>
      <c r="BJ4176" s="372"/>
      <c r="BK4176" s="372"/>
      <c r="BL4176" s="372"/>
      <c r="BM4176" s="372"/>
      <c r="BN4176" s="372"/>
      <c r="BO4176" s="372"/>
      <c r="BP4176" s="372"/>
      <c r="BQ4176" s="372"/>
      <c r="BR4176" s="372"/>
      <c r="BS4176" s="372"/>
      <c r="BT4176" s="372"/>
      <c r="BU4176" s="372"/>
      <c r="BV4176" s="372"/>
      <c r="BW4176" s="372"/>
      <c r="BX4176" s="372"/>
      <c r="BY4176" s="372"/>
      <c r="BZ4176" s="372"/>
      <c r="CA4176" s="372"/>
      <c r="CB4176" s="372"/>
      <c r="CC4176" s="372"/>
      <c r="CD4176" s="372"/>
      <c r="CE4176" s="372"/>
      <c r="CF4176" s="372"/>
      <c r="CG4176" s="372"/>
      <c r="CH4176" s="372"/>
      <c r="CI4176" s="372"/>
      <c r="CJ4176" s="372"/>
      <c r="CK4176" s="372"/>
      <c r="CL4176" s="372"/>
      <c r="CM4176" s="372"/>
      <c r="CN4176" s="372"/>
      <c r="CO4176" s="372"/>
      <c r="CP4176" s="372"/>
      <c r="CQ4176" s="372"/>
      <c r="CR4176" s="372"/>
      <c r="CS4176" s="372"/>
      <c r="CT4176" s="372"/>
      <c r="CU4176" s="372"/>
      <c r="CV4176" s="372"/>
      <c r="CW4176" s="372"/>
      <c r="CX4176" s="372"/>
      <c r="CY4176" s="372"/>
      <c r="CZ4176" s="372"/>
      <c r="DA4176" s="372"/>
      <c r="DB4176" s="372"/>
      <c r="DC4176" s="372"/>
      <c r="DD4176" s="372"/>
      <c r="DE4176" s="372"/>
      <c r="DF4176" s="372"/>
      <c r="DG4176" s="372"/>
      <c r="DH4176" s="372"/>
      <c r="DI4176" s="372"/>
      <c r="DJ4176" s="372"/>
      <c r="DK4176" s="372"/>
      <c r="DL4176" s="372"/>
      <c r="DM4176" s="372"/>
      <c r="DN4176" s="372"/>
      <c r="DO4176" s="372"/>
      <c r="DP4176" s="372"/>
      <c r="DQ4176" s="372"/>
      <c r="DR4176" s="372"/>
      <c r="DS4176" s="372"/>
      <c r="DT4176" s="372"/>
      <c r="DU4176" s="372"/>
      <c r="DV4176" s="372"/>
      <c r="DW4176" s="372"/>
      <c r="DX4176" s="372"/>
      <c r="DY4176" s="372"/>
      <c r="DZ4176" s="372"/>
      <c r="EA4176" s="372"/>
      <c r="EB4176" s="372"/>
      <c r="EC4176" s="372"/>
      <c r="ED4176" s="372"/>
      <c r="EE4176" s="372"/>
      <c r="EF4176" s="372"/>
      <c r="EG4176" s="372"/>
      <c r="EH4176" s="372"/>
      <c r="EI4176" s="372"/>
      <c r="EJ4176" s="372"/>
      <c r="EK4176" s="372"/>
      <c r="EL4176" s="372"/>
      <c r="EM4176" s="372"/>
      <c r="EN4176" s="372"/>
      <c r="EO4176" s="372"/>
      <c r="EP4176" s="372"/>
      <c r="EQ4176" s="372"/>
      <c r="ER4176" s="372"/>
      <c r="ES4176" s="372"/>
      <c r="ET4176" s="372"/>
      <c r="EU4176" s="372"/>
      <c r="EV4176" s="372"/>
      <c r="EW4176" s="372"/>
      <c r="EX4176" s="372"/>
      <c r="EY4176" s="372"/>
      <c r="EZ4176" s="372"/>
      <c r="FA4176" s="372"/>
      <c r="FB4176" s="372"/>
      <c r="FC4176" s="372"/>
      <c r="FD4176" s="372"/>
      <c r="FE4176" s="372"/>
      <c r="FF4176" s="372"/>
      <c r="FG4176" s="372"/>
      <c r="FH4176" s="372"/>
      <c r="FI4176" s="372"/>
      <c r="FJ4176" s="372"/>
      <c r="FK4176" s="372"/>
      <c r="FL4176" s="372"/>
      <c r="FM4176" s="372"/>
      <c r="FN4176" s="372"/>
      <c r="FO4176" s="372"/>
      <c r="FP4176" s="372"/>
      <c r="FQ4176" s="372"/>
      <c r="FR4176" s="372"/>
      <c r="FS4176" s="372"/>
      <c r="FT4176" s="372"/>
      <c r="FU4176" s="372"/>
      <c r="FV4176" s="372"/>
      <c r="FW4176" s="372"/>
      <c r="FX4176" s="372"/>
      <c r="FY4176" s="372"/>
      <c r="FZ4176" s="372"/>
      <c r="GA4176" s="372"/>
      <c r="GB4176" s="372"/>
      <c r="GC4176" s="372"/>
      <c r="GD4176" s="372"/>
      <c r="GE4176" s="372"/>
      <c r="GF4176" s="372"/>
      <c r="GG4176" s="372"/>
      <c r="GH4176" s="372"/>
      <c r="GI4176" s="372"/>
      <c r="GJ4176" s="372"/>
      <c r="GK4176" s="372"/>
      <c r="GL4176" s="372"/>
      <c r="GM4176" s="372"/>
      <c r="GN4176" s="372"/>
      <c r="GO4176" s="372"/>
      <c r="GP4176" s="372"/>
      <c r="GQ4176" s="372"/>
      <c r="GR4176" s="372"/>
      <c r="GS4176" s="372"/>
      <c r="GT4176" s="372"/>
      <c r="GU4176" s="372"/>
      <c r="GV4176" s="372"/>
      <c r="GW4176" s="372"/>
      <c r="GX4176" s="372"/>
      <c r="GY4176" s="372"/>
      <c r="GZ4176" s="372"/>
      <c r="HA4176" s="372"/>
      <c r="HB4176" s="372"/>
      <c r="HC4176" s="372"/>
      <c r="HD4176" s="372"/>
      <c r="HE4176" s="372"/>
      <c r="HF4176" s="372"/>
      <c r="HG4176" s="372"/>
      <c r="HH4176" s="372"/>
      <c r="HI4176" s="372"/>
      <c r="HJ4176" s="372"/>
      <c r="HK4176" s="372"/>
      <c r="HL4176" s="372"/>
      <c r="HM4176" s="372"/>
      <c r="HN4176" s="372"/>
      <c r="HO4176" s="372"/>
      <c r="HP4176" s="372"/>
      <c r="HQ4176" s="372"/>
      <c r="HR4176" s="372"/>
      <c r="HS4176" s="372"/>
      <c r="HT4176" s="372"/>
      <c r="HU4176" s="372"/>
      <c r="HV4176" s="372"/>
      <c r="HW4176" s="372"/>
      <c r="HX4176" s="372"/>
      <c r="HY4176" s="372"/>
      <c r="HZ4176" s="372"/>
      <c r="IA4176" s="372"/>
      <c r="IB4176" s="372"/>
      <c r="IC4176" s="372"/>
      <c r="ID4176" s="372"/>
      <c r="IE4176" s="372"/>
      <c r="IF4176" s="372"/>
      <c r="IG4176" s="372"/>
      <c r="IH4176" s="372"/>
      <c r="II4176" s="372"/>
      <c r="IJ4176" s="372"/>
    </row>
    <row r="4177" spans="1:244" s="374" customFormat="1" ht="13.5" customHeight="1">
      <c r="A4177" s="818" t="s">
        <v>7208</v>
      </c>
      <c r="B4177" s="812" t="s">
        <v>7209</v>
      </c>
      <c r="C4177" s="423"/>
      <c r="D4177" s="779"/>
      <c r="E4177" s="354"/>
      <c r="F4177" s="814"/>
      <c r="G4177" s="759"/>
      <c r="H4177" s="354"/>
      <c r="I4177" s="354" t="s">
        <v>748</v>
      </c>
      <c r="J4177" s="572" t="s">
        <v>3383</v>
      </c>
      <c r="K4177" s="354"/>
      <c r="L4177" s="48" t="s">
        <v>7241</v>
      </c>
      <c r="M4177" s="815">
        <v>6</v>
      </c>
      <c r="N4177" s="459" t="s">
        <v>2462</v>
      </c>
      <c r="O4177" s="816" t="s">
        <v>2927</v>
      </c>
      <c r="P4177" s="161"/>
      <c r="Q4177" s="71"/>
      <c r="R4177" s="161"/>
      <c r="S4177" s="354"/>
      <c r="T4177" s="354"/>
      <c r="U4177" s="354"/>
      <c r="V4177" s="372"/>
      <c r="W4177" s="372"/>
      <c r="X4177" s="372"/>
      <c r="Y4177" s="372"/>
      <c r="Z4177" s="372"/>
      <c r="AA4177" s="372"/>
      <c r="AB4177" s="372"/>
      <c r="AC4177" s="372"/>
      <c r="AD4177" s="372"/>
      <c r="AE4177" s="372"/>
      <c r="AF4177" s="372"/>
      <c r="AG4177" s="372"/>
      <c r="AH4177" s="372"/>
      <c r="AI4177" s="372"/>
      <c r="AJ4177" s="372"/>
      <c r="AK4177" s="372"/>
      <c r="AL4177" s="372"/>
      <c r="AM4177" s="372"/>
      <c r="AN4177" s="372"/>
      <c r="AO4177" s="372"/>
      <c r="AP4177" s="372"/>
      <c r="AQ4177" s="372"/>
      <c r="AR4177" s="372"/>
      <c r="AS4177" s="372"/>
      <c r="AT4177" s="372"/>
      <c r="AU4177" s="372"/>
      <c r="AV4177" s="372"/>
      <c r="AW4177" s="372"/>
      <c r="AX4177" s="372"/>
      <c r="AY4177" s="372"/>
      <c r="AZ4177" s="372"/>
      <c r="BA4177" s="372"/>
      <c r="BB4177" s="372"/>
      <c r="BC4177" s="372"/>
      <c r="BD4177" s="372"/>
      <c r="BE4177" s="372"/>
      <c r="BF4177" s="372"/>
      <c r="BG4177" s="372"/>
      <c r="BH4177" s="372"/>
      <c r="BI4177" s="372"/>
      <c r="BJ4177" s="372"/>
      <c r="BK4177" s="372"/>
      <c r="BL4177" s="372"/>
      <c r="BM4177" s="372"/>
      <c r="BN4177" s="372"/>
      <c r="BO4177" s="372"/>
      <c r="BP4177" s="372"/>
      <c r="BQ4177" s="372"/>
      <c r="BR4177" s="372"/>
      <c r="BS4177" s="372"/>
      <c r="BT4177" s="372"/>
      <c r="BU4177" s="372"/>
      <c r="BV4177" s="372"/>
      <c r="BW4177" s="372"/>
      <c r="BX4177" s="372"/>
      <c r="BY4177" s="372"/>
      <c r="BZ4177" s="372"/>
      <c r="CA4177" s="372"/>
      <c r="CB4177" s="372"/>
      <c r="CC4177" s="372"/>
      <c r="CD4177" s="372"/>
      <c r="CE4177" s="372"/>
      <c r="CF4177" s="372"/>
      <c r="CG4177" s="372"/>
      <c r="CH4177" s="372"/>
      <c r="CI4177" s="372"/>
      <c r="CJ4177" s="372"/>
      <c r="CK4177" s="372"/>
      <c r="CL4177" s="372"/>
      <c r="CM4177" s="372"/>
      <c r="CN4177" s="372"/>
      <c r="CO4177" s="372"/>
      <c r="CP4177" s="372"/>
      <c r="CQ4177" s="372"/>
      <c r="CR4177" s="372"/>
      <c r="CS4177" s="372"/>
      <c r="CT4177" s="372"/>
      <c r="CU4177" s="372"/>
      <c r="CV4177" s="372"/>
      <c r="CW4177" s="372"/>
      <c r="CX4177" s="372"/>
      <c r="CY4177" s="372"/>
      <c r="CZ4177" s="372"/>
      <c r="DA4177" s="372"/>
      <c r="DB4177" s="372"/>
      <c r="DC4177" s="372"/>
      <c r="DD4177" s="372"/>
      <c r="DE4177" s="372"/>
      <c r="DF4177" s="372"/>
      <c r="DG4177" s="372"/>
      <c r="DH4177" s="372"/>
      <c r="DI4177" s="372"/>
      <c r="DJ4177" s="372"/>
      <c r="DK4177" s="372"/>
      <c r="DL4177" s="372"/>
      <c r="DM4177" s="372"/>
      <c r="DN4177" s="372"/>
      <c r="DO4177" s="372"/>
      <c r="DP4177" s="372"/>
      <c r="DQ4177" s="372"/>
      <c r="DR4177" s="372"/>
      <c r="DS4177" s="372"/>
      <c r="DT4177" s="372"/>
      <c r="DU4177" s="372"/>
      <c r="DV4177" s="372"/>
      <c r="DW4177" s="372"/>
      <c r="DX4177" s="372"/>
      <c r="DY4177" s="372"/>
      <c r="DZ4177" s="372"/>
      <c r="EA4177" s="372"/>
      <c r="EB4177" s="372"/>
      <c r="EC4177" s="372"/>
      <c r="ED4177" s="372"/>
      <c r="EE4177" s="372"/>
      <c r="EF4177" s="372"/>
      <c r="EG4177" s="372"/>
      <c r="EH4177" s="372"/>
      <c r="EI4177" s="372"/>
      <c r="EJ4177" s="372"/>
      <c r="EK4177" s="372"/>
      <c r="EL4177" s="372"/>
      <c r="EM4177" s="372"/>
      <c r="EN4177" s="372"/>
      <c r="EO4177" s="372"/>
      <c r="EP4177" s="372"/>
      <c r="EQ4177" s="372"/>
      <c r="ER4177" s="372"/>
      <c r="ES4177" s="372"/>
      <c r="ET4177" s="372"/>
      <c r="EU4177" s="372"/>
      <c r="EV4177" s="372"/>
      <c r="EW4177" s="372"/>
      <c r="EX4177" s="372"/>
      <c r="EY4177" s="372"/>
      <c r="EZ4177" s="372"/>
      <c r="FA4177" s="372"/>
      <c r="FB4177" s="372"/>
      <c r="FC4177" s="372"/>
      <c r="FD4177" s="372"/>
      <c r="FE4177" s="372"/>
      <c r="FF4177" s="372"/>
      <c r="FG4177" s="372"/>
      <c r="FH4177" s="372"/>
      <c r="FI4177" s="372"/>
      <c r="FJ4177" s="372"/>
      <c r="FK4177" s="372"/>
      <c r="FL4177" s="372"/>
      <c r="FM4177" s="372"/>
      <c r="FN4177" s="372"/>
      <c r="FO4177" s="372"/>
      <c r="FP4177" s="372"/>
      <c r="FQ4177" s="372"/>
      <c r="FR4177" s="372"/>
      <c r="FS4177" s="372"/>
      <c r="FT4177" s="372"/>
      <c r="FU4177" s="372"/>
      <c r="FV4177" s="372"/>
      <c r="FW4177" s="372"/>
      <c r="FX4177" s="372"/>
      <c r="FY4177" s="372"/>
      <c r="FZ4177" s="372"/>
      <c r="GA4177" s="372"/>
      <c r="GB4177" s="372"/>
      <c r="GC4177" s="372"/>
      <c r="GD4177" s="372"/>
      <c r="GE4177" s="372"/>
      <c r="GF4177" s="372"/>
      <c r="GG4177" s="372"/>
      <c r="GH4177" s="372"/>
      <c r="GI4177" s="372"/>
      <c r="GJ4177" s="372"/>
      <c r="GK4177" s="372"/>
      <c r="GL4177" s="372"/>
      <c r="GM4177" s="372"/>
      <c r="GN4177" s="372"/>
      <c r="GO4177" s="372"/>
      <c r="GP4177" s="372"/>
      <c r="GQ4177" s="372"/>
      <c r="GR4177" s="372"/>
      <c r="GS4177" s="372"/>
      <c r="GT4177" s="372"/>
      <c r="GU4177" s="372"/>
      <c r="GV4177" s="372"/>
      <c r="GW4177" s="372"/>
      <c r="GX4177" s="372"/>
      <c r="GY4177" s="372"/>
      <c r="GZ4177" s="372"/>
      <c r="HA4177" s="372"/>
      <c r="HB4177" s="372"/>
      <c r="HC4177" s="372"/>
      <c r="HD4177" s="372"/>
      <c r="HE4177" s="372"/>
      <c r="HF4177" s="372"/>
      <c r="HG4177" s="372"/>
      <c r="HH4177" s="372"/>
      <c r="HI4177" s="372"/>
      <c r="HJ4177" s="372"/>
      <c r="HK4177" s="372"/>
      <c r="HL4177" s="372"/>
      <c r="HM4177" s="372"/>
      <c r="HN4177" s="372"/>
      <c r="HO4177" s="372"/>
      <c r="HP4177" s="372"/>
      <c r="HQ4177" s="372"/>
      <c r="HR4177" s="372"/>
      <c r="HS4177" s="372"/>
      <c r="HT4177" s="372"/>
      <c r="HU4177" s="372"/>
      <c r="HV4177" s="372"/>
      <c r="HW4177" s="372"/>
      <c r="HX4177" s="372"/>
      <c r="HY4177" s="372"/>
      <c r="HZ4177" s="372"/>
      <c r="IA4177" s="372"/>
      <c r="IB4177" s="372"/>
      <c r="IC4177" s="372"/>
      <c r="ID4177" s="372"/>
      <c r="IE4177" s="372"/>
      <c r="IF4177" s="372"/>
      <c r="IG4177" s="372"/>
      <c r="IH4177" s="372"/>
      <c r="II4177" s="372"/>
      <c r="IJ4177" s="372"/>
    </row>
    <row r="4178" spans="1:244" s="374" customFormat="1" ht="13.5" customHeight="1">
      <c r="A4178" s="818" t="s">
        <v>7204</v>
      </c>
      <c r="B4178" s="812" t="s">
        <v>7205</v>
      </c>
      <c r="C4178" s="423"/>
      <c r="D4178" s="779"/>
      <c r="E4178" s="354"/>
      <c r="F4178" s="814"/>
      <c r="G4178" s="759"/>
      <c r="H4178" s="354"/>
      <c r="I4178" s="354" t="s">
        <v>748</v>
      </c>
      <c r="J4178" s="572" t="s">
        <v>3383</v>
      </c>
      <c r="K4178" s="354"/>
      <c r="L4178" s="48" t="s">
        <v>7239</v>
      </c>
      <c r="M4178" s="815">
        <v>6</v>
      </c>
      <c r="N4178" s="459" t="s">
        <v>2462</v>
      </c>
      <c r="O4178" s="816" t="s">
        <v>2927</v>
      </c>
      <c r="P4178" s="161"/>
      <c r="Q4178" s="71"/>
      <c r="R4178" s="161"/>
      <c r="S4178" s="354"/>
      <c r="T4178" s="354"/>
      <c r="U4178" s="354"/>
      <c r="V4178" s="372"/>
      <c r="W4178" s="372"/>
      <c r="X4178" s="372"/>
      <c r="Y4178" s="372"/>
      <c r="Z4178" s="372"/>
      <c r="AA4178" s="372"/>
      <c r="AB4178" s="372"/>
      <c r="AC4178" s="372"/>
      <c r="AD4178" s="372"/>
      <c r="AE4178" s="372"/>
      <c r="AF4178" s="372"/>
      <c r="AG4178" s="372"/>
      <c r="AH4178" s="372"/>
      <c r="AI4178" s="372"/>
      <c r="AJ4178" s="372"/>
      <c r="AK4178" s="372"/>
      <c r="AL4178" s="372"/>
      <c r="AM4178" s="372"/>
      <c r="AN4178" s="372"/>
      <c r="AO4178" s="372"/>
      <c r="AP4178" s="372"/>
      <c r="AQ4178" s="372"/>
      <c r="AR4178" s="372"/>
      <c r="AS4178" s="372"/>
      <c r="AT4178" s="372"/>
      <c r="AU4178" s="372"/>
      <c r="AV4178" s="372"/>
      <c r="AW4178" s="372"/>
      <c r="AX4178" s="372"/>
      <c r="AY4178" s="372"/>
      <c r="AZ4178" s="372"/>
      <c r="BA4178" s="372"/>
      <c r="BB4178" s="372"/>
      <c r="BC4178" s="372"/>
      <c r="BD4178" s="372"/>
      <c r="BE4178" s="372"/>
      <c r="BF4178" s="372"/>
      <c r="BG4178" s="372"/>
      <c r="BH4178" s="372"/>
      <c r="BI4178" s="372"/>
      <c r="BJ4178" s="372"/>
      <c r="BK4178" s="372"/>
      <c r="BL4178" s="372"/>
      <c r="BM4178" s="372"/>
      <c r="BN4178" s="372"/>
      <c r="BO4178" s="372"/>
      <c r="BP4178" s="372"/>
      <c r="BQ4178" s="372"/>
      <c r="BR4178" s="372"/>
      <c r="BS4178" s="372"/>
      <c r="BT4178" s="372"/>
      <c r="BU4178" s="372"/>
      <c r="BV4178" s="372"/>
      <c r="BW4178" s="372"/>
      <c r="BX4178" s="372"/>
      <c r="BY4178" s="372"/>
      <c r="BZ4178" s="372"/>
      <c r="CA4178" s="372"/>
      <c r="CB4178" s="372"/>
      <c r="CC4178" s="372"/>
      <c r="CD4178" s="372"/>
      <c r="CE4178" s="372"/>
      <c r="CF4178" s="372"/>
      <c r="CG4178" s="372"/>
      <c r="CH4178" s="372"/>
      <c r="CI4178" s="372"/>
      <c r="CJ4178" s="372"/>
      <c r="CK4178" s="372"/>
      <c r="CL4178" s="372"/>
      <c r="CM4178" s="372"/>
      <c r="CN4178" s="372"/>
      <c r="CO4178" s="372"/>
      <c r="CP4178" s="372"/>
      <c r="CQ4178" s="372"/>
      <c r="CR4178" s="372"/>
      <c r="CS4178" s="372"/>
      <c r="CT4178" s="372"/>
      <c r="CU4178" s="372"/>
      <c r="CV4178" s="372"/>
      <c r="CW4178" s="372"/>
      <c r="CX4178" s="372"/>
      <c r="CY4178" s="372"/>
      <c r="CZ4178" s="372"/>
      <c r="DA4178" s="372"/>
      <c r="DB4178" s="372"/>
      <c r="DC4178" s="372"/>
      <c r="DD4178" s="372"/>
      <c r="DE4178" s="372"/>
      <c r="DF4178" s="372"/>
      <c r="DG4178" s="372"/>
      <c r="DH4178" s="372"/>
      <c r="DI4178" s="372"/>
      <c r="DJ4178" s="372"/>
      <c r="DK4178" s="372"/>
      <c r="DL4178" s="372"/>
      <c r="DM4178" s="372"/>
      <c r="DN4178" s="372"/>
      <c r="DO4178" s="372"/>
      <c r="DP4178" s="372"/>
      <c r="DQ4178" s="372"/>
      <c r="DR4178" s="372"/>
      <c r="DS4178" s="372"/>
      <c r="DT4178" s="372"/>
      <c r="DU4178" s="372"/>
      <c r="DV4178" s="372"/>
      <c r="DW4178" s="372"/>
      <c r="DX4178" s="372"/>
      <c r="DY4178" s="372"/>
      <c r="DZ4178" s="372"/>
      <c r="EA4178" s="372"/>
      <c r="EB4178" s="372"/>
      <c r="EC4178" s="372"/>
      <c r="ED4178" s="372"/>
      <c r="EE4178" s="372"/>
      <c r="EF4178" s="372"/>
      <c r="EG4178" s="372"/>
      <c r="EH4178" s="372"/>
      <c r="EI4178" s="372"/>
      <c r="EJ4178" s="372"/>
      <c r="EK4178" s="372"/>
      <c r="EL4178" s="372"/>
      <c r="EM4178" s="372"/>
      <c r="EN4178" s="372"/>
      <c r="EO4178" s="372"/>
      <c r="EP4178" s="372"/>
      <c r="EQ4178" s="372"/>
      <c r="ER4178" s="372"/>
      <c r="ES4178" s="372"/>
      <c r="ET4178" s="372"/>
      <c r="EU4178" s="372"/>
      <c r="EV4178" s="372"/>
      <c r="EW4178" s="372"/>
      <c r="EX4178" s="372"/>
      <c r="EY4178" s="372"/>
      <c r="EZ4178" s="372"/>
      <c r="FA4178" s="372"/>
      <c r="FB4178" s="372"/>
      <c r="FC4178" s="372"/>
      <c r="FD4178" s="372"/>
      <c r="FE4178" s="372"/>
      <c r="FF4178" s="372"/>
      <c r="FG4178" s="372"/>
      <c r="FH4178" s="372"/>
      <c r="FI4178" s="372"/>
      <c r="FJ4178" s="372"/>
      <c r="FK4178" s="372"/>
      <c r="FL4178" s="372"/>
      <c r="FM4178" s="372"/>
      <c r="FN4178" s="372"/>
      <c r="FO4178" s="372"/>
      <c r="FP4178" s="372"/>
      <c r="FQ4178" s="372"/>
      <c r="FR4178" s="372"/>
      <c r="FS4178" s="372"/>
      <c r="FT4178" s="372"/>
      <c r="FU4178" s="372"/>
      <c r="FV4178" s="372"/>
      <c r="FW4178" s="372"/>
      <c r="FX4178" s="372"/>
      <c r="FY4178" s="372"/>
      <c r="FZ4178" s="372"/>
      <c r="GA4178" s="372"/>
      <c r="GB4178" s="372"/>
      <c r="GC4178" s="372"/>
      <c r="GD4178" s="372"/>
      <c r="GE4178" s="372"/>
      <c r="GF4178" s="372"/>
      <c r="GG4178" s="372"/>
      <c r="GH4178" s="372"/>
      <c r="GI4178" s="372"/>
      <c r="GJ4178" s="372"/>
      <c r="GK4178" s="372"/>
      <c r="GL4178" s="372"/>
      <c r="GM4178" s="372"/>
      <c r="GN4178" s="372"/>
      <c r="GO4178" s="372"/>
      <c r="GP4178" s="372"/>
      <c r="GQ4178" s="372"/>
      <c r="GR4178" s="372"/>
      <c r="GS4178" s="372"/>
      <c r="GT4178" s="372"/>
      <c r="GU4178" s="372"/>
      <c r="GV4178" s="372"/>
      <c r="GW4178" s="372"/>
      <c r="GX4178" s="372"/>
      <c r="GY4178" s="372"/>
      <c r="GZ4178" s="372"/>
      <c r="HA4178" s="372"/>
      <c r="HB4178" s="372"/>
      <c r="HC4178" s="372"/>
      <c r="HD4178" s="372"/>
      <c r="HE4178" s="372"/>
      <c r="HF4178" s="372"/>
      <c r="HG4178" s="372"/>
      <c r="HH4178" s="372"/>
      <c r="HI4178" s="372"/>
      <c r="HJ4178" s="372"/>
      <c r="HK4178" s="372"/>
      <c r="HL4178" s="372"/>
      <c r="HM4178" s="372"/>
      <c r="HN4178" s="372"/>
      <c r="HO4178" s="372"/>
      <c r="HP4178" s="372"/>
      <c r="HQ4178" s="372"/>
      <c r="HR4178" s="372"/>
      <c r="HS4178" s="372"/>
      <c r="HT4178" s="372"/>
      <c r="HU4178" s="372"/>
      <c r="HV4178" s="372"/>
      <c r="HW4178" s="372"/>
      <c r="HX4178" s="372"/>
      <c r="HY4178" s="372"/>
      <c r="HZ4178" s="372"/>
      <c r="IA4178" s="372"/>
      <c r="IB4178" s="372"/>
      <c r="IC4178" s="372"/>
      <c r="ID4178" s="372"/>
      <c r="IE4178" s="372"/>
      <c r="IF4178" s="372"/>
      <c r="IG4178" s="372"/>
      <c r="IH4178" s="372"/>
      <c r="II4178" s="372"/>
      <c r="IJ4178" s="372"/>
    </row>
    <row r="4179" spans="1:244" s="374" customFormat="1" ht="27">
      <c r="A4179" s="818" t="s">
        <v>7212</v>
      </c>
      <c r="B4179" s="812" t="s">
        <v>7213</v>
      </c>
      <c r="C4179" s="423"/>
      <c r="D4179" s="779"/>
      <c r="E4179" s="354"/>
      <c r="F4179" s="814"/>
      <c r="G4179" s="759"/>
      <c r="H4179" s="354"/>
      <c r="I4179" s="354" t="s">
        <v>748</v>
      </c>
      <c r="J4179" s="572" t="s">
        <v>3383</v>
      </c>
      <c r="K4179" s="354"/>
      <c r="L4179" s="48" t="s">
        <v>7243</v>
      </c>
      <c r="M4179" s="815">
        <v>6</v>
      </c>
      <c r="N4179" s="459" t="s">
        <v>2462</v>
      </c>
      <c r="O4179" s="816" t="s">
        <v>2927</v>
      </c>
      <c r="P4179" s="161"/>
      <c r="Q4179" s="71"/>
      <c r="R4179" s="161"/>
      <c r="S4179" s="354"/>
      <c r="T4179" s="354"/>
      <c r="U4179" s="354"/>
      <c r="V4179" s="372"/>
      <c r="W4179" s="372"/>
      <c r="X4179" s="372"/>
      <c r="Y4179" s="372"/>
      <c r="Z4179" s="372"/>
      <c r="AA4179" s="372"/>
      <c r="AB4179" s="372"/>
      <c r="AC4179" s="372"/>
      <c r="AD4179" s="372"/>
      <c r="AE4179" s="372"/>
      <c r="AF4179" s="372"/>
      <c r="AG4179" s="372"/>
      <c r="AH4179" s="372"/>
      <c r="AI4179" s="372"/>
      <c r="AJ4179" s="372"/>
      <c r="AK4179" s="372"/>
      <c r="AL4179" s="372"/>
      <c r="AM4179" s="372"/>
      <c r="AN4179" s="372"/>
      <c r="AO4179" s="372"/>
      <c r="AP4179" s="372"/>
      <c r="AQ4179" s="372"/>
      <c r="AR4179" s="372"/>
      <c r="AS4179" s="372"/>
      <c r="AT4179" s="372"/>
      <c r="AU4179" s="372"/>
      <c r="AV4179" s="372"/>
      <c r="AW4179" s="372"/>
      <c r="AX4179" s="372"/>
      <c r="AY4179" s="372"/>
      <c r="AZ4179" s="372"/>
      <c r="BA4179" s="372"/>
      <c r="BB4179" s="372"/>
      <c r="BC4179" s="372"/>
      <c r="BD4179" s="372"/>
      <c r="BE4179" s="372"/>
      <c r="BF4179" s="372"/>
      <c r="BG4179" s="372"/>
      <c r="BH4179" s="372"/>
      <c r="BI4179" s="372"/>
      <c r="BJ4179" s="372"/>
      <c r="BK4179" s="372"/>
      <c r="BL4179" s="372"/>
      <c r="BM4179" s="372"/>
      <c r="BN4179" s="372"/>
      <c r="BO4179" s="372"/>
      <c r="BP4179" s="372"/>
      <c r="BQ4179" s="372"/>
      <c r="BR4179" s="372"/>
      <c r="BS4179" s="372"/>
      <c r="BT4179" s="372"/>
      <c r="BU4179" s="372"/>
      <c r="BV4179" s="372"/>
      <c r="BW4179" s="372"/>
      <c r="BX4179" s="372"/>
      <c r="BY4179" s="372"/>
      <c r="BZ4179" s="372"/>
      <c r="CA4179" s="372"/>
      <c r="CB4179" s="372"/>
      <c r="CC4179" s="372"/>
      <c r="CD4179" s="372"/>
      <c r="CE4179" s="372"/>
      <c r="CF4179" s="372"/>
      <c r="CG4179" s="372"/>
      <c r="CH4179" s="372"/>
      <c r="CI4179" s="372"/>
      <c r="CJ4179" s="372"/>
      <c r="CK4179" s="372"/>
      <c r="CL4179" s="372"/>
      <c r="CM4179" s="372"/>
      <c r="CN4179" s="372"/>
      <c r="CO4179" s="372"/>
      <c r="CP4179" s="372"/>
      <c r="CQ4179" s="372"/>
      <c r="CR4179" s="372"/>
      <c r="CS4179" s="372"/>
      <c r="CT4179" s="372"/>
      <c r="CU4179" s="372"/>
      <c r="CV4179" s="372"/>
      <c r="CW4179" s="372"/>
      <c r="CX4179" s="372"/>
      <c r="CY4179" s="372"/>
      <c r="CZ4179" s="372"/>
      <c r="DA4179" s="372"/>
      <c r="DB4179" s="372"/>
      <c r="DC4179" s="372"/>
      <c r="DD4179" s="372"/>
      <c r="DE4179" s="372"/>
      <c r="DF4179" s="372"/>
      <c r="DG4179" s="372"/>
      <c r="DH4179" s="372"/>
      <c r="DI4179" s="372"/>
      <c r="DJ4179" s="372"/>
      <c r="DK4179" s="372"/>
      <c r="DL4179" s="372"/>
      <c r="DM4179" s="372"/>
      <c r="DN4179" s="372"/>
      <c r="DO4179" s="372"/>
      <c r="DP4179" s="372"/>
      <c r="DQ4179" s="372"/>
      <c r="DR4179" s="372"/>
      <c r="DS4179" s="372"/>
      <c r="DT4179" s="372"/>
      <c r="DU4179" s="372"/>
      <c r="DV4179" s="372"/>
      <c r="DW4179" s="372"/>
      <c r="DX4179" s="372"/>
      <c r="DY4179" s="372"/>
      <c r="DZ4179" s="372"/>
      <c r="EA4179" s="372"/>
      <c r="EB4179" s="372"/>
      <c r="EC4179" s="372"/>
      <c r="ED4179" s="372"/>
      <c r="EE4179" s="372"/>
      <c r="EF4179" s="372"/>
      <c r="EG4179" s="372"/>
      <c r="EH4179" s="372"/>
      <c r="EI4179" s="372"/>
      <c r="EJ4179" s="372"/>
      <c r="EK4179" s="372"/>
      <c r="EL4179" s="372"/>
      <c r="EM4179" s="372"/>
      <c r="EN4179" s="372"/>
      <c r="EO4179" s="372"/>
      <c r="EP4179" s="372"/>
      <c r="EQ4179" s="372"/>
      <c r="ER4179" s="372"/>
      <c r="ES4179" s="372"/>
      <c r="ET4179" s="372"/>
      <c r="EU4179" s="372"/>
      <c r="EV4179" s="372"/>
      <c r="EW4179" s="372"/>
      <c r="EX4179" s="372"/>
      <c r="EY4179" s="372"/>
      <c r="EZ4179" s="372"/>
      <c r="FA4179" s="372"/>
      <c r="FB4179" s="372"/>
      <c r="FC4179" s="372"/>
      <c r="FD4179" s="372"/>
      <c r="FE4179" s="372"/>
      <c r="FF4179" s="372"/>
      <c r="FG4179" s="372"/>
      <c r="FH4179" s="372"/>
      <c r="FI4179" s="372"/>
      <c r="FJ4179" s="372"/>
      <c r="FK4179" s="372"/>
      <c r="FL4179" s="372"/>
      <c r="FM4179" s="372"/>
      <c r="FN4179" s="372"/>
      <c r="FO4179" s="372"/>
      <c r="FP4179" s="372"/>
      <c r="FQ4179" s="372"/>
      <c r="FR4179" s="372"/>
      <c r="FS4179" s="372"/>
      <c r="FT4179" s="372"/>
      <c r="FU4179" s="372"/>
      <c r="FV4179" s="372"/>
      <c r="FW4179" s="372"/>
      <c r="FX4179" s="372"/>
      <c r="FY4179" s="372"/>
      <c r="FZ4179" s="372"/>
      <c r="GA4179" s="372"/>
      <c r="GB4179" s="372"/>
      <c r="GC4179" s="372"/>
      <c r="GD4179" s="372"/>
      <c r="GE4179" s="372"/>
      <c r="GF4179" s="372"/>
      <c r="GG4179" s="372"/>
      <c r="GH4179" s="372"/>
      <c r="GI4179" s="372"/>
      <c r="GJ4179" s="372"/>
      <c r="GK4179" s="372"/>
      <c r="GL4179" s="372"/>
      <c r="GM4179" s="372"/>
      <c r="GN4179" s="372"/>
      <c r="GO4179" s="372"/>
      <c r="GP4179" s="372"/>
      <c r="GQ4179" s="372"/>
      <c r="GR4179" s="372"/>
      <c r="GS4179" s="372"/>
      <c r="GT4179" s="372"/>
      <c r="GU4179" s="372"/>
      <c r="GV4179" s="372"/>
      <c r="GW4179" s="372"/>
      <c r="GX4179" s="372"/>
      <c r="GY4179" s="372"/>
      <c r="GZ4179" s="372"/>
      <c r="HA4179" s="372"/>
      <c r="HB4179" s="372"/>
      <c r="HC4179" s="372"/>
      <c r="HD4179" s="372"/>
      <c r="HE4179" s="372"/>
      <c r="HF4179" s="372"/>
      <c r="HG4179" s="372"/>
      <c r="HH4179" s="372"/>
      <c r="HI4179" s="372"/>
      <c r="HJ4179" s="372"/>
      <c r="HK4179" s="372"/>
      <c r="HL4179" s="372"/>
      <c r="HM4179" s="372"/>
      <c r="HN4179" s="372"/>
      <c r="HO4179" s="372"/>
      <c r="HP4179" s="372"/>
      <c r="HQ4179" s="372"/>
      <c r="HR4179" s="372"/>
      <c r="HS4179" s="372"/>
      <c r="HT4179" s="372"/>
      <c r="HU4179" s="372"/>
      <c r="HV4179" s="372"/>
      <c r="HW4179" s="372"/>
      <c r="HX4179" s="372"/>
      <c r="HY4179" s="372"/>
      <c r="HZ4179" s="372"/>
      <c r="IA4179" s="372"/>
      <c r="IB4179" s="372"/>
      <c r="IC4179" s="372"/>
      <c r="ID4179" s="372"/>
      <c r="IE4179" s="372"/>
      <c r="IF4179" s="372"/>
      <c r="IG4179" s="372"/>
      <c r="IH4179" s="372"/>
      <c r="II4179" s="372"/>
      <c r="IJ4179" s="372"/>
    </row>
    <row r="4180" spans="1:244" s="374" customFormat="1" ht="13.5" customHeight="1">
      <c r="A4180" s="818" t="s">
        <v>7210</v>
      </c>
      <c r="B4180" s="812" t="s">
        <v>7211</v>
      </c>
      <c r="C4180" s="423"/>
      <c r="D4180" s="779"/>
      <c r="E4180" s="354"/>
      <c r="F4180" s="814"/>
      <c r="G4180" s="759"/>
      <c r="H4180" s="354"/>
      <c r="I4180" s="354" t="s">
        <v>748</v>
      </c>
      <c r="J4180" s="572" t="s">
        <v>3383</v>
      </c>
      <c r="K4180" s="354"/>
      <c r="L4180" s="48" t="s">
        <v>7242</v>
      </c>
      <c r="M4180" s="815">
        <v>6</v>
      </c>
      <c r="N4180" s="459" t="s">
        <v>2462</v>
      </c>
      <c r="O4180" s="816" t="s">
        <v>2927</v>
      </c>
      <c r="P4180" s="161"/>
      <c r="Q4180" s="71"/>
      <c r="R4180" s="161"/>
      <c r="S4180" s="354"/>
      <c r="T4180" s="354"/>
      <c r="U4180" s="354"/>
      <c r="V4180" s="372"/>
      <c r="W4180" s="372"/>
      <c r="X4180" s="372"/>
      <c r="Y4180" s="372"/>
      <c r="Z4180" s="372"/>
      <c r="AA4180" s="372"/>
      <c r="AB4180" s="372"/>
      <c r="AC4180" s="372"/>
      <c r="AD4180" s="372"/>
      <c r="AE4180" s="372"/>
      <c r="AF4180" s="372"/>
      <c r="AG4180" s="372"/>
      <c r="AH4180" s="372"/>
      <c r="AI4180" s="372"/>
      <c r="AJ4180" s="372"/>
      <c r="AK4180" s="372"/>
      <c r="AL4180" s="372"/>
      <c r="AM4180" s="372"/>
      <c r="AN4180" s="372"/>
      <c r="AO4180" s="372"/>
      <c r="AP4180" s="372"/>
      <c r="AQ4180" s="372"/>
      <c r="AR4180" s="372"/>
      <c r="AS4180" s="372"/>
      <c r="AT4180" s="372"/>
      <c r="AU4180" s="372"/>
      <c r="AV4180" s="372"/>
      <c r="AW4180" s="372"/>
      <c r="AX4180" s="372"/>
      <c r="AY4180" s="372"/>
      <c r="AZ4180" s="372"/>
      <c r="BA4180" s="372"/>
      <c r="BB4180" s="372"/>
      <c r="BC4180" s="372"/>
      <c r="BD4180" s="372"/>
      <c r="BE4180" s="372"/>
      <c r="BF4180" s="372"/>
      <c r="BG4180" s="372"/>
      <c r="BH4180" s="372"/>
      <c r="BI4180" s="372"/>
      <c r="BJ4180" s="372"/>
      <c r="BK4180" s="372"/>
      <c r="BL4180" s="372"/>
      <c r="BM4180" s="372"/>
      <c r="BN4180" s="372"/>
      <c r="BO4180" s="372"/>
      <c r="BP4180" s="372"/>
      <c r="BQ4180" s="372"/>
      <c r="BR4180" s="372"/>
      <c r="BS4180" s="372"/>
      <c r="BT4180" s="372"/>
      <c r="BU4180" s="372"/>
      <c r="BV4180" s="372"/>
      <c r="BW4180" s="372"/>
      <c r="BX4180" s="372"/>
      <c r="BY4180" s="372"/>
      <c r="BZ4180" s="372"/>
      <c r="CA4180" s="372"/>
      <c r="CB4180" s="372"/>
      <c r="CC4180" s="372"/>
      <c r="CD4180" s="372"/>
      <c r="CE4180" s="372"/>
      <c r="CF4180" s="372"/>
      <c r="CG4180" s="372"/>
      <c r="CH4180" s="372"/>
      <c r="CI4180" s="372"/>
      <c r="CJ4180" s="372"/>
      <c r="CK4180" s="372"/>
      <c r="CL4180" s="372"/>
      <c r="CM4180" s="372"/>
      <c r="CN4180" s="372"/>
      <c r="CO4180" s="372"/>
      <c r="CP4180" s="372"/>
      <c r="CQ4180" s="372"/>
      <c r="CR4180" s="372"/>
      <c r="CS4180" s="372"/>
      <c r="CT4180" s="372"/>
      <c r="CU4180" s="372"/>
      <c r="CV4180" s="372"/>
      <c r="CW4180" s="372"/>
      <c r="CX4180" s="372"/>
      <c r="CY4180" s="372"/>
      <c r="CZ4180" s="372"/>
      <c r="DA4180" s="372"/>
      <c r="DB4180" s="372"/>
      <c r="DC4180" s="372"/>
      <c r="DD4180" s="372"/>
      <c r="DE4180" s="372"/>
      <c r="DF4180" s="372"/>
      <c r="DG4180" s="372"/>
      <c r="DH4180" s="372"/>
      <c r="DI4180" s="372"/>
      <c r="DJ4180" s="372"/>
      <c r="DK4180" s="372"/>
      <c r="DL4180" s="372"/>
      <c r="DM4180" s="372"/>
      <c r="DN4180" s="372"/>
      <c r="DO4180" s="372"/>
      <c r="DP4180" s="372"/>
      <c r="DQ4180" s="372"/>
      <c r="DR4180" s="372"/>
      <c r="DS4180" s="372"/>
      <c r="DT4180" s="372"/>
      <c r="DU4180" s="372"/>
      <c r="DV4180" s="372"/>
      <c r="DW4180" s="372"/>
      <c r="DX4180" s="372"/>
      <c r="DY4180" s="372"/>
      <c r="DZ4180" s="372"/>
      <c r="EA4180" s="372"/>
      <c r="EB4180" s="372"/>
      <c r="EC4180" s="372"/>
      <c r="ED4180" s="372"/>
      <c r="EE4180" s="372"/>
      <c r="EF4180" s="372"/>
      <c r="EG4180" s="372"/>
      <c r="EH4180" s="372"/>
      <c r="EI4180" s="372"/>
      <c r="EJ4180" s="372"/>
      <c r="EK4180" s="372"/>
      <c r="EL4180" s="372"/>
      <c r="EM4180" s="372"/>
      <c r="EN4180" s="372"/>
      <c r="EO4180" s="372"/>
      <c r="EP4180" s="372"/>
      <c r="EQ4180" s="372"/>
      <c r="ER4180" s="372"/>
      <c r="ES4180" s="372"/>
      <c r="ET4180" s="372"/>
      <c r="EU4180" s="372"/>
      <c r="EV4180" s="372"/>
      <c r="EW4180" s="372"/>
      <c r="EX4180" s="372"/>
      <c r="EY4180" s="372"/>
      <c r="EZ4180" s="372"/>
      <c r="FA4180" s="372"/>
      <c r="FB4180" s="372"/>
      <c r="FC4180" s="372"/>
      <c r="FD4180" s="372"/>
      <c r="FE4180" s="372"/>
      <c r="FF4180" s="372"/>
      <c r="FG4180" s="372"/>
      <c r="FH4180" s="372"/>
      <c r="FI4180" s="372"/>
      <c r="FJ4180" s="372"/>
      <c r="FK4180" s="372"/>
      <c r="FL4180" s="372"/>
      <c r="FM4180" s="372"/>
      <c r="FN4180" s="372"/>
      <c r="FO4180" s="372"/>
      <c r="FP4180" s="372"/>
      <c r="FQ4180" s="372"/>
      <c r="FR4180" s="372"/>
      <c r="FS4180" s="372"/>
      <c r="FT4180" s="372"/>
      <c r="FU4180" s="372"/>
      <c r="FV4180" s="372"/>
      <c r="FW4180" s="372"/>
      <c r="FX4180" s="372"/>
      <c r="FY4180" s="372"/>
      <c r="FZ4180" s="372"/>
      <c r="GA4180" s="372"/>
      <c r="GB4180" s="372"/>
      <c r="GC4180" s="372"/>
      <c r="GD4180" s="372"/>
      <c r="GE4180" s="372"/>
      <c r="GF4180" s="372"/>
      <c r="GG4180" s="372"/>
      <c r="GH4180" s="372"/>
      <c r="GI4180" s="372"/>
      <c r="GJ4180" s="372"/>
      <c r="GK4180" s="372"/>
      <c r="GL4180" s="372"/>
      <c r="GM4180" s="372"/>
      <c r="GN4180" s="372"/>
      <c r="GO4180" s="372"/>
      <c r="GP4180" s="372"/>
      <c r="GQ4180" s="372"/>
      <c r="GR4180" s="372"/>
      <c r="GS4180" s="372"/>
      <c r="GT4180" s="372"/>
      <c r="GU4180" s="372"/>
      <c r="GV4180" s="372"/>
      <c r="GW4180" s="372"/>
      <c r="GX4180" s="372"/>
      <c r="GY4180" s="372"/>
      <c r="GZ4180" s="372"/>
      <c r="HA4180" s="372"/>
      <c r="HB4180" s="372"/>
      <c r="HC4180" s="372"/>
      <c r="HD4180" s="372"/>
      <c r="HE4180" s="372"/>
      <c r="HF4180" s="372"/>
      <c r="HG4180" s="372"/>
      <c r="HH4180" s="372"/>
      <c r="HI4180" s="372"/>
      <c r="HJ4180" s="372"/>
      <c r="HK4180" s="372"/>
      <c r="HL4180" s="372"/>
      <c r="HM4180" s="372"/>
      <c r="HN4180" s="372"/>
      <c r="HO4180" s="372"/>
      <c r="HP4180" s="372"/>
      <c r="HQ4180" s="372"/>
      <c r="HR4180" s="372"/>
      <c r="HS4180" s="372"/>
      <c r="HT4180" s="372"/>
      <c r="HU4180" s="372"/>
      <c r="HV4180" s="372"/>
      <c r="HW4180" s="372"/>
      <c r="HX4180" s="372"/>
      <c r="HY4180" s="372"/>
      <c r="HZ4180" s="372"/>
      <c r="IA4180" s="372"/>
      <c r="IB4180" s="372"/>
      <c r="IC4180" s="372"/>
      <c r="ID4180" s="372"/>
      <c r="IE4180" s="372"/>
      <c r="IF4180" s="372"/>
      <c r="IG4180" s="372"/>
      <c r="IH4180" s="372"/>
      <c r="II4180" s="372"/>
      <c r="IJ4180" s="372"/>
    </row>
    <row r="4181" spans="1:244" s="374" customFormat="1" ht="13.5" customHeight="1">
      <c r="A4181" s="166" t="s">
        <v>11630</v>
      </c>
      <c r="B4181" s="56" t="s">
        <v>11631</v>
      </c>
      <c r="C4181" s="195"/>
      <c r="D4181" s="56"/>
      <c r="E4181" s="42"/>
      <c r="F4181" s="42" t="s">
        <v>8430</v>
      </c>
      <c r="G4181" s="42"/>
      <c r="H4181" s="789"/>
      <c r="I4181" s="789" t="s">
        <v>748</v>
      </c>
      <c r="J4181" s="790" t="s">
        <v>3383</v>
      </c>
      <c r="K4181" s="789"/>
      <c r="L4181" s="523" t="s">
        <v>11684</v>
      </c>
      <c r="M4181" s="815">
        <v>6</v>
      </c>
      <c r="N4181" s="459" t="s">
        <v>2462</v>
      </c>
      <c r="O4181" s="816" t="s">
        <v>2927</v>
      </c>
      <c r="P4181" s="415"/>
      <c r="Q4181" s="459"/>
      <c r="R4181" s="415"/>
      <c r="S4181" s="789"/>
      <c r="T4181" s="789"/>
      <c r="U4181" s="789"/>
    </row>
    <row r="4182" spans="1:244" s="374" customFormat="1" ht="13.5" customHeight="1">
      <c r="A4182" s="166" t="s">
        <v>11632</v>
      </c>
      <c r="B4182" s="56" t="s">
        <v>11633</v>
      </c>
      <c r="C4182" s="195"/>
      <c r="D4182" s="56"/>
      <c r="E4182" s="42"/>
      <c r="F4182" s="42" t="s">
        <v>8430</v>
      </c>
      <c r="G4182" s="42"/>
      <c r="H4182" s="789"/>
      <c r="I4182" s="789" t="s">
        <v>748</v>
      </c>
      <c r="J4182" s="790" t="s">
        <v>3383</v>
      </c>
      <c r="K4182" s="789"/>
      <c r="L4182" s="523" t="s">
        <v>11685</v>
      </c>
      <c r="M4182" s="815">
        <v>6</v>
      </c>
      <c r="N4182" s="459" t="s">
        <v>2462</v>
      </c>
      <c r="O4182" s="816" t="s">
        <v>2927</v>
      </c>
      <c r="P4182" s="415"/>
      <c r="Q4182" s="459"/>
      <c r="R4182" s="415"/>
      <c r="S4182" s="789"/>
      <c r="T4182" s="789"/>
      <c r="U4182" s="789"/>
    </row>
    <row r="4183" spans="1:244" s="374" customFormat="1" ht="13.5" customHeight="1">
      <c r="A4183" s="166" t="s">
        <v>11634</v>
      </c>
      <c r="B4183" s="56" t="s">
        <v>11635</v>
      </c>
      <c r="C4183" s="195"/>
      <c r="D4183" s="56"/>
      <c r="E4183" s="42"/>
      <c r="F4183" s="42" t="s">
        <v>8430</v>
      </c>
      <c r="G4183" s="42"/>
      <c r="H4183" s="789"/>
      <c r="I4183" s="789" t="s">
        <v>748</v>
      </c>
      <c r="J4183" s="790" t="s">
        <v>3383</v>
      </c>
      <c r="K4183" s="789"/>
      <c r="L4183" s="523" t="s">
        <v>11686</v>
      </c>
      <c r="M4183" s="815">
        <v>6</v>
      </c>
      <c r="N4183" s="459" t="s">
        <v>2462</v>
      </c>
      <c r="O4183" s="816" t="s">
        <v>2927</v>
      </c>
      <c r="P4183" s="415"/>
      <c r="Q4183" s="459"/>
      <c r="R4183" s="415"/>
      <c r="S4183" s="789"/>
      <c r="T4183" s="789"/>
      <c r="U4183" s="789"/>
    </row>
    <row r="4184" spans="1:244" s="374" customFormat="1" ht="27" customHeight="1">
      <c r="A4184" s="166" t="s">
        <v>11914</v>
      </c>
      <c r="B4184" s="56" t="s">
        <v>11915</v>
      </c>
      <c r="C4184" s="42"/>
      <c r="D4184" s="56" t="s">
        <v>1716</v>
      </c>
      <c r="E4184" s="42"/>
      <c r="F4184" s="42"/>
      <c r="G4184" s="42"/>
      <c r="H4184" s="789"/>
      <c r="I4184" s="789" t="s">
        <v>748</v>
      </c>
      <c r="J4184" s="790" t="s">
        <v>3383</v>
      </c>
      <c r="K4184" s="789" t="s">
        <v>2877</v>
      </c>
      <c r="L4184" s="523" t="s">
        <v>11933</v>
      </c>
      <c r="M4184" s="815">
        <v>4</v>
      </c>
      <c r="N4184" s="459" t="s">
        <v>2462</v>
      </c>
      <c r="O4184" s="816" t="s">
        <v>11230</v>
      </c>
      <c r="P4184" s="415"/>
      <c r="Q4184" s="459"/>
      <c r="R4184" s="415"/>
      <c r="S4184" s="789"/>
      <c r="T4184" s="789"/>
      <c r="U4184" s="789"/>
    </row>
    <row r="4185" spans="1:244" s="374" customFormat="1" ht="13.5" customHeight="1">
      <c r="A4185" s="166" t="s">
        <v>11912</v>
      </c>
      <c r="B4185" s="56" t="s">
        <v>11913</v>
      </c>
      <c r="C4185" s="42"/>
      <c r="D4185" s="56" t="s">
        <v>1716</v>
      </c>
      <c r="E4185" s="42"/>
      <c r="F4185" s="42"/>
      <c r="G4185" s="42"/>
      <c r="H4185" s="789"/>
      <c r="I4185" s="789" t="s">
        <v>748</v>
      </c>
      <c r="J4185" s="790" t="s">
        <v>3383</v>
      </c>
      <c r="K4185" s="789" t="s">
        <v>2877</v>
      </c>
      <c r="L4185" s="523" t="s">
        <v>11932</v>
      </c>
      <c r="M4185" s="815">
        <v>4</v>
      </c>
      <c r="N4185" s="459" t="s">
        <v>2462</v>
      </c>
      <c r="O4185" s="816" t="s">
        <v>11230</v>
      </c>
      <c r="P4185" s="415"/>
      <c r="Q4185" s="459"/>
      <c r="R4185" s="415"/>
      <c r="S4185" s="789"/>
      <c r="T4185" s="789"/>
      <c r="U4185" s="789"/>
    </row>
    <row r="4186" spans="1:244" s="372" customFormat="1" ht="13.5" customHeight="1">
      <c r="A4186" s="818"/>
      <c r="B4186" s="812"/>
      <c r="C4186" s="423"/>
      <c r="D4186" s="779"/>
      <c r="E4186" s="354"/>
      <c r="F4186" s="354"/>
      <c r="G4186" s="759"/>
      <c r="H4186" s="354"/>
      <c r="I4186" s="354"/>
      <c r="J4186" s="572"/>
      <c r="K4186" s="354"/>
      <c r="L4186" s="48"/>
      <c r="M4186" s="815"/>
      <c r="N4186" s="70"/>
      <c r="O4186" s="816"/>
      <c r="P4186" s="415"/>
      <c r="Q4186" s="71"/>
      <c r="R4186" s="415"/>
      <c r="S4186" s="354"/>
      <c r="T4186" s="354"/>
      <c r="U4186" s="354"/>
    </row>
    <row r="4187" spans="1:244" s="1106" customFormat="1" ht="30.75">
      <c r="A4187" s="723" t="s">
        <v>11242</v>
      </c>
      <c r="B4187" s="601"/>
      <c r="C4187" s="602"/>
      <c r="D4187" s="602"/>
      <c r="E4187" s="603"/>
      <c r="F4187" s="603"/>
      <c r="G4187" s="852"/>
      <c r="H4187" s="602"/>
      <c r="I4187" s="602"/>
      <c r="J4187" s="602"/>
      <c r="K4187" s="724"/>
      <c r="L4187" s="974"/>
      <c r="M4187" s="605"/>
      <c r="N4187" s="605"/>
      <c r="O4187" s="606"/>
      <c r="P4187" s="892"/>
      <c r="Q4187" s="607"/>
      <c r="R4187" s="607"/>
      <c r="S4187" s="607"/>
      <c r="T4187" s="607"/>
      <c r="U4187" s="607"/>
      <c r="V4187" s="609"/>
      <c r="W4187" s="604"/>
      <c r="X4187" s="608"/>
      <c r="AA4187" s="608"/>
    </row>
    <row r="4188" spans="1:244" s="52" customFormat="1" ht="13.5" customHeight="1">
      <c r="A4188" s="1229" t="s">
        <v>11243</v>
      </c>
      <c r="B4188" s="1230"/>
      <c r="C4188" s="1230"/>
      <c r="D4188" s="1230"/>
      <c r="E4188" s="1230"/>
      <c r="F4188" s="1230"/>
      <c r="G4188" s="1230"/>
      <c r="H4188" s="1230"/>
      <c r="I4188" s="1230"/>
      <c r="J4188" s="1230"/>
      <c r="K4188" s="1230"/>
      <c r="L4188" s="1227"/>
      <c r="M4188" s="58"/>
      <c r="N4188" s="180"/>
      <c r="O4188" s="59"/>
      <c r="P4188" s="161"/>
      <c r="Q4188" s="41"/>
      <c r="R4188" s="41"/>
      <c r="S4188" s="41"/>
      <c r="T4188" s="41"/>
      <c r="U4188" s="41"/>
      <c r="V4188" s="61"/>
      <c r="W4188" s="42"/>
      <c r="X4188" s="60"/>
      <c r="AA4188" s="60"/>
      <c r="AB4188" s="60"/>
      <c r="AC4188" s="60"/>
    </row>
    <row r="4189" spans="1:244" s="372" customFormat="1" ht="13.5" customHeight="1">
      <c r="A4189" s="39" t="s">
        <v>8502</v>
      </c>
      <c r="B4189" s="56" t="s">
        <v>8503</v>
      </c>
      <c r="C4189" s="195" t="s">
        <v>4438</v>
      </c>
      <c r="D4189" s="56"/>
      <c r="E4189" s="42"/>
      <c r="F4189" s="42" t="s">
        <v>8430</v>
      </c>
      <c r="G4189" s="42" t="s">
        <v>3207</v>
      </c>
      <c r="H4189" s="756"/>
      <c r="I4189" s="756"/>
      <c r="J4189" s="792"/>
      <c r="K4189" s="756"/>
      <c r="L4189" s="523" t="s">
        <v>8528</v>
      </c>
      <c r="M4189" s="815">
        <v>6</v>
      </c>
      <c r="N4189" s="817" t="s">
        <v>2462</v>
      </c>
      <c r="O4189" s="816" t="s">
        <v>1625</v>
      </c>
      <c r="P4189" s="161"/>
      <c r="Q4189" s="459"/>
      <c r="R4189" s="161"/>
      <c r="S4189" s="756"/>
      <c r="T4189" s="756"/>
      <c r="U4189" s="756"/>
    </row>
    <row r="4190" spans="1:244" s="372" customFormat="1" ht="13.5" customHeight="1">
      <c r="A4190" s="39" t="s">
        <v>8504</v>
      </c>
      <c r="B4190" s="56" t="s">
        <v>8505</v>
      </c>
      <c r="C4190" s="195" t="s">
        <v>4438</v>
      </c>
      <c r="D4190" s="56"/>
      <c r="E4190" s="42"/>
      <c r="F4190" s="42" t="s">
        <v>8430</v>
      </c>
      <c r="G4190" s="42"/>
      <c r="H4190" s="756"/>
      <c r="I4190" s="756"/>
      <c r="J4190" s="792"/>
      <c r="K4190" s="756"/>
      <c r="L4190" s="233" t="s">
        <v>8529</v>
      </c>
      <c r="M4190" s="815">
        <v>6</v>
      </c>
      <c r="N4190" s="817" t="s">
        <v>2462</v>
      </c>
      <c r="O4190" s="816" t="s">
        <v>1625</v>
      </c>
      <c r="P4190" s="161"/>
      <c r="Q4190" s="459"/>
      <c r="R4190" s="161"/>
      <c r="S4190" s="756"/>
      <c r="T4190" s="756"/>
      <c r="U4190" s="756"/>
    </row>
    <row r="4191" spans="1:244" s="372" customFormat="1" ht="13.5" customHeight="1">
      <c r="A4191" s="818" t="s">
        <v>6306</v>
      </c>
      <c r="B4191" s="812" t="s">
        <v>6307</v>
      </c>
      <c r="C4191" s="819" t="s">
        <v>4438</v>
      </c>
      <c r="D4191" s="820"/>
      <c r="E4191" s="827"/>
      <c r="F4191" s="827" t="s">
        <v>8430</v>
      </c>
      <c r="G4191" s="759" t="s">
        <v>3207</v>
      </c>
      <c r="H4191" s="759"/>
      <c r="I4191" s="759"/>
      <c r="J4191" s="805"/>
      <c r="K4191" s="759"/>
      <c r="L4191" s="451" t="s">
        <v>8459</v>
      </c>
      <c r="M4191" s="815">
        <v>6</v>
      </c>
      <c r="N4191" s="180" t="s">
        <v>2462</v>
      </c>
      <c r="O4191" s="816" t="s">
        <v>1625</v>
      </c>
      <c r="P4191" s="161"/>
      <c r="Q4191" s="459"/>
      <c r="R4191" s="161"/>
      <c r="S4191" s="759"/>
      <c r="T4191" s="759"/>
      <c r="U4191" s="759"/>
    </row>
    <row r="4192" spans="1:244" s="372" customFormat="1" ht="13.5" customHeight="1">
      <c r="A4192" s="166" t="s">
        <v>8935</v>
      </c>
      <c r="B4192" s="56" t="s">
        <v>8936</v>
      </c>
      <c r="C4192" s="195" t="s">
        <v>4438</v>
      </c>
      <c r="D4192" s="56"/>
      <c r="E4192" s="42"/>
      <c r="F4192" s="42" t="s">
        <v>8430</v>
      </c>
      <c r="G4192" s="42" t="s">
        <v>3207</v>
      </c>
      <c r="H4192" s="789"/>
      <c r="I4192" s="789"/>
      <c r="J4192" s="790"/>
      <c r="K4192" s="789"/>
      <c r="L4192" s="523" t="s">
        <v>8984</v>
      </c>
      <c r="M4192" s="815">
        <v>6</v>
      </c>
      <c r="N4192" s="70" t="s">
        <v>2462</v>
      </c>
      <c r="O4192" s="816" t="s">
        <v>1625</v>
      </c>
      <c r="P4192" s="161"/>
      <c r="Q4192" s="459"/>
      <c r="R4192" s="161"/>
      <c r="S4192" s="789"/>
      <c r="T4192" s="789"/>
      <c r="U4192" s="789"/>
    </row>
    <row r="4193" spans="1:29" s="372" customFormat="1" ht="13.5" customHeight="1">
      <c r="A4193" s="166" t="s">
        <v>7967</v>
      </c>
      <c r="B4193" s="56" t="s">
        <v>7968</v>
      </c>
      <c r="C4193" s="195" t="s">
        <v>4438</v>
      </c>
      <c r="D4193" s="56"/>
      <c r="E4193" s="42"/>
      <c r="F4193" s="42" t="s">
        <v>8430</v>
      </c>
      <c r="G4193" s="42"/>
      <c r="H4193" s="756"/>
      <c r="I4193" s="756"/>
      <c r="J4193" s="792"/>
      <c r="K4193" s="756"/>
      <c r="L4193" s="523" t="s">
        <v>8460</v>
      </c>
      <c r="M4193" s="815">
        <v>6</v>
      </c>
      <c r="N4193" s="70" t="s">
        <v>2462</v>
      </c>
      <c r="O4193" s="816" t="s">
        <v>1625</v>
      </c>
      <c r="P4193" s="161"/>
      <c r="Q4193" s="459"/>
      <c r="R4193" s="161"/>
      <c r="S4193" s="756"/>
      <c r="T4193" s="756"/>
      <c r="U4193" s="756"/>
    </row>
    <row r="4194" spans="1:29" s="372" customFormat="1" ht="13.5" customHeight="1">
      <c r="A4194" s="166" t="s">
        <v>7969</v>
      </c>
      <c r="B4194" s="56" t="s">
        <v>7970</v>
      </c>
      <c r="C4194" s="195" t="s">
        <v>4438</v>
      </c>
      <c r="D4194" s="56"/>
      <c r="E4194" s="42"/>
      <c r="F4194" s="42" t="s">
        <v>8430</v>
      </c>
      <c r="G4194" s="42"/>
      <c r="H4194" s="756"/>
      <c r="I4194" s="756"/>
      <c r="J4194" s="792"/>
      <c r="K4194" s="756"/>
      <c r="L4194" s="523" t="s">
        <v>8461</v>
      </c>
      <c r="M4194" s="815">
        <v>6</v>
      </c>
      <c r="N4194" s="70" t="s">
        <v>2462</v>
      </c>
      <c r="O4194" s="816" t="s">
        <v>1625</v>
      </c>
      <c r="P4194" s="161"/>
      <c r="Q4194" s="459"/>
      <c r="R4194" s="161"/>
      <c r="S4194" s="756"/>
      <c r="T4194" s="756"/>
      <c r="U4194" s="756"/>
    </row>
    <row r="4195" spans="1:29" s="372" customFormat="1" ht="13.5" customHeight="1">
      <c r="A4195" s="39" t="s">
        <v>8868</v>
      </c>
      <c r="B4195" s="56" t="s">
        <v>8869</v>
      </c>
      <c r="C4195" s="195" t="s">
        <v>4438</v>
      </c>
      <c r="D4195" s="56"/>
      <c r="E4195" s="42"/>
      <c r="F4195" s="42" t="s">
        <v>8430</v>
      </c>
      <c r="G4195" s="42" t="s">
        <v>3207</v>
      </c>
      <c r="H4195" s="789"/>
      <c r="I4195" s="789"/>
      <c r="J4195" s="790"/>
      <c r="K4195" s="789"/>
      <c r="L4195" s="523" t="s">
        <v>8901</v>
      </c>
      <c r="M4195" s="815">
        <v>6</v>
      </c>
      <c r="N4195" s="180" t="s">
        <v>2462</v>
      </c>
      <c r="O4195" s="816" t="s">
        <v>1625</v>
      </c>
      <c r="P4195" s="161"/>
      <c r="Q4195" s="459"/>
      <c r="R4195" s="161"/>
      <c r="S4195" s="789"/>
      <c r="T4195" s="789"/>
      <c r="U4195" s="789"/>
    </row>
    <row r="4196" spans="1:29" s="372" customFormat="1" ht="13.5" customHeight="1">
      <c r="A4196" s="39" t="s">
        <v>8506</v>
      </c>
      <c r="B4196" s="56" t="s">
        <v>8507</v>
      </c>
      <c r="C4196" s="195" t="s">
        <v>4438</v>
      </c>
      <c r="D4196" s="56"/>
      <c r="E4196" s="42"/>
      <c r="F4196" s="42" t="s">
        <v>8430</v>
      </c>
      <c r="G4196" s="42"/>
      <c r="H4196" s="756"/>
      <c r="I4196" s="756"/>
      <c r="J4196" s="792"/>
      <c r="K4196" s="756"/>
      <c r="L4196" s="233" t="s">
        <v>8530</v>
      </c>
      <c r="M4196" s="815">
        <v>6</v>
      </c>
      <c r="N4196" s="817" t="s">
        <v>2462</v>
      </c>
      <c r="O4196" s="816" t="s">
        <v>1625</v>
      </c>
      <c r="P4196" s="161"/>
      <c r="Q4196" s="459"/>
      <c r="R4196" s="161"/>
      <c r="S4196" s="756"/>
      <c r="T4196" s="756"/>
      <c r="U4196" s="756"/>
    </row>
    <row r="4197" spans="1:29" s="372" customFormat="1" ht="13.5" customHeight="1">
      <c r="A4197" s="166" t="s">
        <v>7971</v>
      </c>
      <c r="B4197" s="56" t="s">
        <v>7972</v>
      </c>
      <c r="C4197" s="195" t="s">
        <v>4438</v>
      </c>
      <c r="D4197" s="56"/>
      <c r="E4197" s="42"/>
      <c r="F4197" s="42" t="s">
        <v>8430</v>
      </c>
      <c r="G4197" s="42"/>
      <c r="H4197" s="756"/>
      <c r="I4197" s="756"/>
      <c r="J4197" s="792"/>
      <c r="K4197" s="756"/>
      <c r="L4197" s="523" t="s">
        <v>8462</v>
      </c>
      <c r="M4197" s="815">
        <v>6</v>
      </c>
      <c r="N4197" s="70" t="s">
        <v>2462</v>
      </c>
      <c r="O4197" s="816" t="s">
        <v>1625</v>
      </c>
      <c r="P4197" s="161"/>
      <c r="Q4197" s="459"/>
      <c r="R4197" s="161"/>
      <c r="S4197" s="756"/>
      <c r="T4197" s="756"/>
      <c r="U4197" s="756"/>
    </row>
    <row r="4198" spans="1:29" s="372" customFormat="1" ht="13.5" customHeight="1">
      <c r="A4198" s="39" t="s">
        <v>8870</v>
      </c>
      <c r="B4198" s="56" t="s">
        <v>8871</v>
      </c>
      <c r="C4198" s="195" t="s">
        <v>4438</v>
      </c>
      <c r="D4198" s="56"/>
      <c r="E4198" s="42"/>
      <c r="F4198" s="42" t="s">
        <v>8430</v>
      </c>
      <c r="G4198" s="42" t="s">
        <v>3207</v>
      </c>
      <c r="H4198" s="789"/>
      <c r="I4198" s="789"/>
      <c r="J4198" s="790"/>
      <c r="K4198" s="789"/>
      <c r="L4198" s="523" t="s">
        <v>8902</v>
      </c>
      <c r="M4198" s="815">
        <v>6</v>
      </c>
      <c r="N4198" s="180" t="s">
        <v>2462</v>
      </c>
      <c r="O4198" s="816" t="s">
        <v>2097</v>
      </c>
      <c r="P4198" s="161"/>
      <c r="Q4198" s="894"/>
      <c r="R4198" s="161"/>
      <c r="S4198" s="789"/>
      <c r="T4198" s="789"/>
      <c r="U4198" s="789"/>
    </row>
    <row r="4199" spans="1:29" s="60" customFormat="1" ht="13.5" customHeight="1">
      <c r="A4199" s="72" t="s">
        <v>3086</v>
      </c>
      <c r="B4199" s="30" t="s">
        <v>3085</v>
      </c>
      <c r="C4199" s="819" t="s">
        <v>4438</v>
      </c>
      <c r="D4199" s="821"/>
      <c r="E4199" s="813"/>
      <c r="F4199" s="813" t="s">
        <v>8430</v>
      </c>
      <c r="G4199" s="47"/>
      <c r="H4199" s="47"/>
      <c r="I4199" s="47"/>
      <c r="J4199" s="535"/>
      <c r="K4199" s="47"/>
      <c r="L4199" s="822" t="s">
        <v>7421</v>
      </c>
      <c r="M4199" s="9">
        <v>6</v>
      </c>
      <c r="N4199" s="49" t="s">
        <v>2462</v>
      </c>
      <c r="O4199" s="9" t="s">
        <v>2097</v>
      </c>
      <c r="P4199" s="161"/>
      <c r="Q4199" s="41"/>
      <c r="R4199" s="161"/>
      <c r="S4199" s="47"/>
      <c r="T4199" s="47"/>
      <c r="U4199" s="47"/>
      <c r="V4199" s="61"/>
      <c r="W4199" s="100"/>
      <c r="Y4199" s="52"/>
      <c r="Z4199" s="52"/>
      <c r="AA4199" s="52"/>
    </row>
    <row r="4200" spans="1:29" s="60" customFormat="1" ht="13.5" customHeight="1">
      <c r="A4200" s="36" t="s">
        <v>1978</v>
      </c>
      <c r="B4200" s="54" t="s">
        <v>603</v>
      </c>
      <c r="C4200" s="819" t="s">
        <v>4438</v>
      </c>
      <c r="D4200" s="810"/>
      <c r="E4200" s="811"/>
      <c r="F4200" s="811" t="s">
        <v>8430</v>
      </c>
      <c r="G4200" s="31" t="s">
        <v>3207</v>
      </c>
      <c r="H4200" s="31"/>
      <c r="I4200" s="99"/>
      <c r="J4200" s="536"/>
      <c r="K4200" s="100"/>
      <c r="L4200" s="471" t="s">
        <v>7415</v>
      </c>
      <c r="M4200" s="101">
        <v>6</v>
      </c>
      <c r="N4200" s="180" t="s">
        <v>2462</v>
      </c>
      <c r="O4200" s="102" t="s">
        <v>2097</v>
      </c>
      <c r="P4200" s="161"/>
      <c r="Q4200" s="894"/>
      <c r="R4200" s="161"/>
      <c r="S4200" s="41"/>
      <c r="T4200" s="103"/>
      <c r="U4200" s="103"/>
      <c r="V4200" s="61"/>
      <c r="W4200" s="100"/>
      <c r="Y4200" s="52"/>
      <c r="Z4200" s="52"/>
      <c r="AA4200" s="52"/>
    </row>
    <row r="4201" spans="1:29" s="52" customFormat="1" ht="13.5" customHeight="1">
      <c r="A4201" s="818" t="s">
        <v>4050</v>
      </c>
      <c r="B4201" s="812" t="s">
        <v>4051</v>
      </c>
      <c r="C4201" s="819" t="s">
        <v>4438</v>
      </c>
      <c r="D4201" s="821"/>
      <c r="E4201" s="814"/>
      <c r="F4201" s="814" t="s">
        <v>8430</v>
      </c>
      <c r="G4201" s="47"/>
      <c r="H4201" s="47"/>
      <c r="I4201" s="47"/>
      <c r="J4201" s="535"/>
      <c r="K4201" s="47"/>
      <c r="L4201" s="69" t="s">
        <v>7416</v>
      </c>
      <c r="M4201" s="815">
        <v>6</v>
      </c>
      <c r="N4201" s="180" t="s">
        <v>2462</v>
      </c>
      <c r="O4201" s="816" t="s">
        <v>2097</v>
      </c>
      <c r="P4201" s="161"/>
      <c r="Q4201" s="71"/>
      <c r="R4201" s="161"/>
      <c r="S4201" s="47"/>
      <c r="T4201" s="47"/>
      <c r="U4201" s="47"/>
      <c r="V4201" s="61"/>
      <c r="W4201" s="42"/>
      <c r="X4201" s="60"/>
      <c r="AA4201" s="60"/>
      <c r="AB4201" s="60"/>
      <c r="AC4201" s="60"/>
    </row>
    <row r="4202" spans="1:29" s="52" customFormat="1" ht="13.5" customHeight="1">
      <c r="A4202" s="818" t="s">
        <v>4052</v>
      </c>
      <c r="B4202" s="812" t="s">
        <v>4053</v>
      </c>
      <c r="C4202" s="819" t="s">
        <v>4438</v>
      </c>
      <c r="D4202" s="821"/>
      <c r="E4202" s="814"/>
      <c r="F4202" s="814" t="s">
        <v>8430</v>
      </c>
      <c r="G4202" s="47"/>
      <c r="H4202" s="47"/>
      <c r="I4202" s="47"/>
      <c r="J4202" s="535"/>
      <c r="K4202" s="47"/>
      <c r="L4202" s="69" t="s">
        <v>7417</v>
      </c>
      <c r="M4202" s="815">
        <v>6</v>
      </c>
      <c r="N4202" s="180" t="s">
        <v>2462</v>
      </c>
      <c r="O4202" s="816" t="s">
        <v>2097</v>
      </c>
      <c r="P4202" s="161"/>
      <c r="Q4202" s="71"/>
      <c r="R4202" s="161"/>
      <c r="S4202" s="47"/>
      <c r="T4202" s="47"/>
      <c r="U4202" s="47"/>
      <c r="V4202" s="61"/>
      <c r="W4202" s="42"/>
      <c r="X4202" s="60"/>
      <c r="AA4202" s="60"/>
      <c r="AB4202" s="60"/>
      <c r="AC4202" s="60"/>
    </row>
    <row r="4203" spans="1:29" s="52" customFormat="1" ht="13.5" customHeight="1">
      <c r="A4203" s="818" t="s">
        <v>4048</v>
      </c>
      <c r="B4203" s="812" t="s">
        <v>4049</v>
      </c>
      <c r="C4203" s="819" t="s">
        <v>4438</v>
      </c>
      <c r="D4203" s="821"/>
      <c r="E4203" s="814"/>
      <c r="F4203" s="814" t="s">
        <v>8430</v>
      </c>
      <c r="G4203" s="47"/>
      <c r="H4203" s="47"/>
      <c r="I4203" s="47"/>
      <c r="J4203" s="535"/>
      <c r="K4203" s="47"/>
      <c r="L4203" s="69" t="s">
        <v>7422</v>
      </c>
      <c r="M4203" s="815">
        <v>6</v>
      </c>
      <c r="N4203" s="180" t="s">
        <v>2462</v>
      </c>
      <c r="O4203" s="816" t="s">
        <v>2097</v>
      </c>
      <c r="P4203" s="161"/>
      <c r="Q4203" s="894"/>
      <c r="R4203" s="161"/>
      <c r="S4203" s="47"/>
      <c r="T4203" s="47"/>
      <c r="U4203" s="47"/>
      <c r="V4203" s="61"/>
      <c r="W4203" s="42"/>
      <c r="X4203" s="60"/>
      <c r="AA4203" s="60"/>
      <c r="AB4203" s="60"/>
      <c r="AC4203" s="60"/>
    </row>
    <row r="4204" spans="1:29" s="52" customFormat="1" ht="13.5" customHeight="1">
      <c r="A4204" s="818" t="s">
        <v>4056</v>
      </c>
      <c r="B4204" s="812" t="s">
        <v>4057</v>
      </c>
      <c r="C4204" s="819" t="s">
        <v>4438</v>
      </c>
      <c r="D4204" s="821"/>
      <c r="E4204" s="814"/>
      <c r="F4204" s="814" t="s">
        <v>8430</v>
      </c>
      <c r="G4204" s="47"/>
      <c r="H4204" s="47"/>
      <c r="I4204" s="47"/>
      <c r="J4204" s="535"/>
      <c r="K4204" s="47"/>
      <c r="L4204" s="69" t="s">
        <v>7423</v>
      </c>
      <c r="M4204" s="815">
        <v>6</v>
      </c>
      <c r="N4204" s="180" t="s">
        <v>2462</v>
      </c>
      <c r="O4204" s="816" t="s">
        <v>1625</v>
      </c>
      <c r="P4204" s="161"/>
      <c r="Q4204" s="71"/>
      <c r="R4204" s="161"/>
      <c r="S4204" s="47"/>
      <c r="T4204" s="47"/>
      <c r="U4204" s="47"/>
      <c r="V4204" s="61"/>
      <c r="W4204" s="42"/>
      <c r="X4204" s="60"/>
      <c r="AA4204" s="60"/>
      <c r="AB4204" s="60"/>
      <c r="AC4204" s="60"/>
    </row>
    <row r="4205" spans="1:29" s="60" customFormat="1" ht="13.5" customHeight="1">
      <c r="A4205" s="824" t="s">
        <v>4012</v>
      </c>
      <c r="B4205" s="812" t="s">
        <v>4013</v>
      </c>
      <c r="C4205" s="819" t="s">
        <v>4438</v>
      </c>
      <c r="D4205" s="821"/>
      <c r="E4205" s="814"/>
      <c r="F4205" s="814" t="s">
        <v>8430</v>
      </c>
      <c r="G4205" s="47"/>
      <c r="H4205" s="47"/>
      <c r="I4205" s="47"/>
      <c r="J4205" s="535"/>
      <c r="K4205" s="47"/>
      <c r="L4205" s="69" t="s">
        <v>7418</v>
      </c>
      <c r="M4205" s="815">
        <v>6</v>
      </c>
      <c r="N4205" s="70" t="s">
        <v>2462</v>
      </c>
      <c r="O4205" s="816" t="s">
        <v>1625</v>
      </c>
      <c r="P4205" s="161"/>
      <c r="Q4205" s="71"/>
      <c r="R4205" s="161"/>
      <c r="S4205" s="47"/>
      <c r="T4205" s="47"/>
      <c r="U4205" s="47"/>
      <c r="V4205" s="61"/>
      <c r="W4205" s="100"/>
      <c r="Y4205" s="52"/>
      <c r="Z4205" s="52"/>
      <c r="AA4205" s="52"/>
    </row>
    <row r="4206" spans="1:29" s="372" customFormat="1" ht="13.5" customHeight="1">
      <c r="A4206" s="818" t="s">
        <v>6308</v>
      </c>
      <c r="B4206" s="812" t="s">
        <v>6309</v>
      </c>
      <c r="C4206" s="819" t="s">
        <v>4438</v>
      </c>
      <c r="D4206" s="820"/>
      <c r="E4206" s="827"/>
      <c r="F4206" s="814" t="s">
        <v>8430</v>
      </c>
      <c r="G4206" s="759"/>
      <c r="H4206" s="759"/>
      <c r="I4206" s="759"/>
      <c r="J4206" s="805"/>
      <c r="K4206" s="759"/>
      <c r="L4206" s="451" t="s">
        <v>7419</v>
      </c>
      <c r="M4206" s="815">
        <v>6</v>
      </c>
      <c r="N4206" s="180" t="s">
        <v>2462</v>
      </c>
      <c r="O4206" s="816" t="s">
        <v>1625</v>
      </c>
      <c r="P4206" s="161"/>
      <c r="Q4206" s="71"/>
      <c r="R4206" s="161"/>
      <c r="S4206" s="759"/>
      <c r="T4206" s="759"/>
      <c r="U4206" s="759"/>
    </row>
    <row r="4207" spans="1:29" s="52" customFormat="1" ht="13.5" customHeight="1">
      <c r="A4207" s="818" t="s">
        <v>4054</v>
      </c>
      <c r="B4207" s="812" t="s">
        <v>4055</v>
      </c>
      <c r="C4207" s="819" t="s">
        <v>4438</v>
      </c>
      <c r="D4207" s="821"/>
      <c r="E4207" s="814"/>
      <c r="F4207" s="814" t="s">
        <v>8430</v>
      </c>
      <c r="G4207" s="47"/>
      <c r="H4207" s="47"/>
      <c r="I4207" s="47"/>
      <c r="J4207" s="535"/>
      <c r="K4207" s="47"/>
      <c r="L4207" s="69" t="s">
        <v>7420</v>
      </c>
      <c r="M4207" s="815">
        <v>6</v>
      </c>
      <c r="N4207" s="180" t="s">
        <v>2462</v>
      </c>
      <c r="O4207" s="816" t="s">
        <v>1625</v>
      </c>
      <c r="P4207" s="161"/>
      <c r="Q4207" s="71"/>
      <c r="R4207" s="161"/>
      <c r="S4207" s="47"/>
      <c r="T4207" s="47"/>
      <c r="U4207" s="47"/>
      <c r="V4207" s="61"/>
      <c r="W4207" s="42"/>
      <c r="X4207" s="60"/>
      <c r="AA4207" s="60"/>
      <c r="AB4207" s="60"/>
      <c r="AC4207" s="60"/>
    </row>
    <row r="4208" spans="1:29" s="372" customFormat="1" ht="13.5" customHeight="1">
      <c r="A4208" s="166" t="s">
        <v>9867</v>
      </c>
      <c r="B4208" s="56" t="s">
        <v>9868</v>
      </c>
      <c r="C4208" s="42"/>
      <c r="D4208" s="56" t="s">
        <v>1716</v>
      </c>
      <c r="E4208" s="42"/>
      <c r="F4208" s="42" t="s">
        <v>8430</v>
      </c>
      <c r="G4208" s="42"/>
      <c r="H4208" s="789"/>
      <c r="I4208" s="789"/>
      <c r="J4208" s="790"/>
      <c r="K4208" s="789"/>
      <c r="L4208" s="164" t="s">
        <v>11275</v>
      </c>
      <c r="M4208" s="815">
        <v>1</v>
      </c>
      <c r="N4208" s="70" t="s">
        <v>2462</v>
      </c>
      <c r="O4208" s="816" t="s">
        <v>2056</v>
      </c>
      <c r="P4208" s="161"/>
      <c r="Q4208" s="459"/>
      <c r="R4208" s="161"/>
      <c r="S4208" s="789"/>
      <c r="T4208" s="789"/>
      <c r="U4208" s="789"/>
    </row>
    <row r="4209" spans="1:40" s="60" customFormat="1" ht="13.5" customHeight="1">
      <c r="A4209" s="57"/>
      <c r="C4209" s="99"/>
      <c r="D4209" s="99"/>
      <c r="E4209" s="41"/>
      <c r="F4209" s="41"/>
      <c r="G4209" s="31"/>
      <c r="H4209" s="31"/>
      <c r="I4209" s="99"/>
      <c r="J4209" s="536"/>
      <c r="K4209" s="100"/>
      <c r="L4209" s="405"/>
      <c r="M4209" s="101"/>
      <c r="N4209" s="180"/>
      <c r="O4209" s="102"/>
      <c r="P4209" s="161"/>
      <c r="Q4209" s="161"/>
      <c r="R4209" s="41"/>
      <c r="S4209" s="41"/>
      <c r="T4209" s="103"/>
      <c r="U4209" s="103"/>
      <c r="V4209" s="61"/>
      <c r="W4209" s="100"/>
      <c r="Y4209" s="52"/>
      <c r="Z4209" s="52"/>
      <c r="AA4209" s="52"/>
    </row>
    <row r="4210" spans="1:40" s="609" customFormat="1" ht="30.75">
      <c r="A4210" s="723" t="s">
        <v>11244</v>
      </c>
      <c r="B4210" s="610"/>
      <c r="C4210" s="611"/>
      <c r="D4210" s="612"/>
      <c r="E4210" s="611"/>
      <c r="F4210" s="611"/>
      <c r="G4210" s="611"/>
      <c r="H4210" s="611"/>
      <c r="I4210" s="611"/>
      <c r="J4210" s="611"/>
      <c r="K4210" s="725"/>
      <c r="L4210" s="975"/>
      <c r="M4210" s="613"/>
      <c r="N4210" s="605"/>
      <c r="O4210" s="606"/>
      <c r="P4210" s="892"/>
      <c r="Q4210" s="607"/>
      <c r="R4210" s="607"/>
      <c r="S4210" s="607"/>
      <c r="T4210" s="607"/>
      <c r="U4210" s="607"/>
      <c r="V4210" s="608"/>
      <c r="W4210" s="604"/>
      <c r="X4210" s="608"/>
      <c r="Y4210" s="608"/>
      <c r="Z4210" s="608"/>
      <c r="AA4210" s="608"/>
      <c r="AB4210" s="608"/>
      <c r="AC4210" s="608"/>
      <c r="AD4210" s="608"/>
      <c r="AE4210" s="608"/>
      <c r="AF4210" s="608"/>
      <c r="AG4210" s="608"/>
      <c r="AH4210" s="608"/>
      <c r="AI4210" s="608"/>
      <c r="AJ4210" s="608"/>
      <c r="AK4210" s="608"/>
      <c r="AL4210" s="608"/>
      <c r="AM4210" s="608"/>
      <c r="AN4210" s="608"/>
    </row>
    <row r="4211" spans="1:40" s="372" customFormat="1" ht="13.5" customHeight="1">
      <c r="A4211" s="55" t="s">
        <v>9721</v>
      </c>
      <c r="B4211" s="56"/>
      <c r="C4211" s="195"/>
      <c r="D4211" s="56"/>
      <c r="E4211" s="42"/>
      <c r="F4211" s="42"/>
      <c r="G4211" s="42"/>
      <c r="H4211" s="789"/>
      <c r="I4211" s="789"/>
      <c r="J4211" s="790"/>
      <c r="K4211" s="789"/>
      <c r="L4211" s="523"/>
      <c r="M4211" s="815"/>
      <c r="N4211" s="459"/>
      <c r="O4211" s="816"/>
      <c r="P4211" s="415"/>
      <c r="Q4211" s="459"/>
      <c r="R4211" s="415"/>
      <c r="S4211" s="789"/>
      <c r="T4211" s="789"/>
      <c r="U4211" s="789"/>
    </row>
    <row r="4212" spans="1:40" s="372" customFormat="1" ht="13.5" customHeight="1">
      <c r="A4212" s="183" t="s">
        <v>10333</v>
      </c>
      <c r="B4212" s="54" t="s">
        <v>10332</v>
      </c>
      <c r="C4212" s="195"/>
      <c r="D4212" s="56"/>
      <c r="E4212" s="42"/>
      <c r="F4212" s="42"/>
      <c r="G4212" s="42"/>
      <c r="H4212" s="789"/>
      <c r="I4212" s="789" t="s">
        <v>2316</v>
      </c>
      <c r="J4212" s="790" t="s">
        <v>3383</v>
      </c>
      <c r="K4212" s="789"/>
      <c r="L4212" s="523" t="s">
        <v>10470</v>
      </c>
      <c r="M4212" s="815">
        <v>6</v>
      </c>
      <c r="N4212" s="459" t="s">
        <v>2462</v>
      </c>
      <c r="O4212" s="816" t="s">
        <v>543</v>
      </c>
      <c r="P4212" s="415"/>
      <c r="Q4212" s="459"/>
      <c r="R4212" s="415"/>
      <c r="S4212" s="789"/>
      <c r="T4212" s="789"/>
      <c r="U4212" s="789"/>
    </row>
    <row r="4213" spans="1:40" s="374" customFormat="1" ht="13.5" customHeight="1">
      <c r="A4213" s="166"/>
      <c r="B4213" s="56"/>
      <c r="C4213" s="195"/>
      <c r="D4213" s="56"/>
      <c r="E4213" s="42"/>
      <c r="F4213" s="42"/>
      <c r="G4213" s="42"/>
      <c r="H4213" s="789"/>
      <c r="I4213" s="789"/>
      <c r="J4213" s="790"/>
      <c r="K4213" s="789"/>
      <c r="L4213" s="523"/>
      <c r="M4213" s="815"/>
      <c r="N4213" s="70"/>
      <c r="O4213" s="816"/>
      <c r="P4213" s="415"/>
      <c r="Q4213" s="459"/>
      <c r="R4213" s="415"/>
      <c r="S4213" s="789"/>
      <c r="T4213" s="789"/>
      <c r="U4213" s="789"/>
    </row>
    <row r="4214" spans="1:40" s="374" customFormat="1" ht="13.5" customHeight="1">
      <c r="A4214" s="55" t="s">
        <v>9997</v>
      </c>
      <c r="B4214" s="56"/>
      <c r="C4214" s="195"/>
      <c r="D4214" s="56"/>
      <c r="E4214" s="42"/>
      <c r="F4214" s="42"/>
      <c r="G4214" s="42"/>
      <c r="H4214" s="789"/>
      <c r="I4214" s="789"/>
      <c r="J4214" s="790"/>
      <c r="K4214" s="789"/>
      <c r="L4214" s="523"/>
      <c r="M4214" s="815"/>
      <c r="N4214" s="70"/>
      <c r="O4214" s="816"/>
      <c r="P4214" s="415"/>
      <c r="Q4214" s="459"/>
      <c r="R4214" s="415"/>
      <c r="S4214" s="789"/>
      <c r="T4214" s="789"/>
      <c r="U4214" s="789"/>
    </row>
    <row r="4215" spans="1:40" s="374" customFormat="1" ht="13.5" customHeight="1">
      <c r="A4215" s="166" t="s">
        <v>9951</v>
      </c>
      <c r="B4215" s="812" t="s">
        <v>9952</v>
      </c>
      <c r="C4215" s="195"/>
      <c r="D4215" s="56"/>
      <c r="E4215" s="42"/>
      <c r="F4215" s="42"/>
      <c r="G4215" s="42"/>
      <c r="H4215" s="789"/>
      <c r="I4215" s="789" t="s">
        <v>2316</v>
      </c>
      <c r="J4215" s="790" t="s">
        <v>3383</v>
      </c>
      <c r="K4215" s="789"/>
      <c r="L4215" s="523" t="s">
        <v>9985</v>
      </c>
      <c r="M4215" s="815">
        <v>6</v>
      </c>
      <c r="N4215" s="70" t="s">
        <v>2462</v>
      </c>
      <c r="O4215" s="816" t="s">
        <v>401</v>
      </c>
      <c r="P4215" s="415"/>
      <c r="Q4215" s="459"/>
      <c r="R4215" s="415"/>
      <c r="S4215" s="789"/>
      <c r="T4215" s="789"/>
      <c r="U4215" s="789"/>
    </row>
    <row r="4216" spans="1:40" s="374" customFormat="1" ht="13.5" customHeight="1">
      <c r="A4216" s="166" t="s">
        <v>9953</v>
      </c>
      <c r="B4216" s="56" t="s">
        <v>9954</v>
      </c>
      <c r="C4216" s="195"/>
      <c r="D4216" s="56"/>
      <c r="E4216" s="42"/>
      <c r="F4216" s="42"/>
      <c r="G4216" s="42"/>
      <c r="H4216" s="789"/>
      <c r="I4216" s="789" t="s">
        <v>2316</v>
      </c>
      <c r="J4216" s="790" t="s">
        <v>3383</v>
      </c>
      <c r="K4216" s="789"/>
      <c r="L4216" s="523" t="s">
        <v>9986</v>
      </c>
      <c r="M4216" s="815">
        <v>6</v>
      </c>
      <c r="N4216" s="70" t="s">
        <v>2462</v>
      </c>
      <c r="O4216" s="816" t="s">
        <v>401</v>
      </c>
      <c r="P4216" s="415"/>
      <c r="Q4216" s="459"/>
      <c r="R4216" s="415"/>
      <c r="S4216" s="789"/>
      <c r="T4216" s="789"/>
      <c r="U4216" s="789"/>
    </row>
    <row r="4217" spans="1:40" s="374" customFormat="1" ht="13.5" customHeight="1">
      <c r="A4217" s="166" t="s">
        <v>6581</v>
      </c>
      <c r="B4217" s="56" t="s">
        <v>9955</v>
      </c>
      <c r="C4217" s="195"/>
      <c r="D4217" s="56"/>
      <c r="E4217" s="42"/>
      <c r="F4217" s="42"/>
      <c r="G4217" s="42"/>
      <c r="H4217" s="789"/>
      <c r="I4217" s="789" t="s">
        <v>2316</v>
      </c>
      <c r="J4217" s="790" t="s">
        <v>3383</v>
      </c>
      <c r="K4217" s="789"/>
      <c r="L4217" s="523" t="s">
        <v>9987</v>
      </c>
      <c r="M4217" s="815">
        <v>6</v>
      </c>
      <c r="N4217" s="70" t="s">
        <v>2462</v>
      </c>
      <c r="O4217" s="816" t="s">
        <v>401</v>
      </c>
      <c r="P4217" s="415"/>
      <c r="Q4217" s="459"/>
      <c r="R4217" s="415"/>
      <c r="S4217" s="789"/>
      <c r="T4217" s="789"/>
      <c r="U4217" s="789"/>
    </row>
    <row r="4218" spans="1:40" s="374" customFormat="1" ht="13.5" customHeight="1">
      <c r="A4218" s="166" t="s">
        <v>5726</v>
      </c>
      <c r="B4218" s="56" t="s">
        <v>9956</v>
      </c>
      <c r="C4218" s="195"/>
      <c r="D4218" s="56"/>
      <c r="E4218" s="42"/>
      <c r="F4218" s="42"/>
      <c r="G4218" s="42"/>
      <c r="H4218" s="789"/>
      <c r="I4218" s="789" t="s">
        <v>2316</v>
      </c>
      <c r="J4218" s="790" t="s">
        <v>3383</v>
      </c>
      <c r="K4218" s="789"/>
      <c r="L4218" s="523" t="s">
        <v>9988</v>
      </c>
      <c r="M4218" s="815">
        <v>6</v>
      </c>
      <c r="N4218" s="70" t="s">
        <v>2462</v>
      </c>
      <c r="O4218" s="816" t="s">
        <v>401</v>
      </c>
      <c r="P4218" s="415"/>
      <c r="Q4218" s="459"/>
      <c r="R4218" s="415"/>
      <c r="S4218" s="789"/>
      <c r="T4218" s="789"/>
      <c r="U4218" s="789"/>
    </row>
    <row r="4219" spans="1:40" s="374" customFormat="1" ht="13.5" customHeight="1">
      <c r="A4219" s="166" t="s">
        <v>5727</v>
      </c>
      <c r="B4219" s="56" t="s">
        <v>9957</v>
      </c>
      <c r="C4219" s="195"/>
      <c r="D4219" s="56"/>
      <c r="E4219" s="42"/>
      <c r="F4219" s="42"/>
      <c r="G4219" s="42"/>
      <c r="H4219" s="789"/>
      <c r="I4219" s="789" t="s">
        <v>2316</v>
      </c>
      <c r="J4219" s="790" t="s">
        <v>3383</v>
      </c>
      <c r="K4219" s="789"/>
      <c r="L4219" s="523" t="s">
        <v>9989</v>
      </c>
      <c r="M4219" s="815">
        <v>6</v>
      </c>
      <c r="N4219" s="70" t="s">
        <v>2462</v>
      </c>
      <c r="O4219" s="816" t="s">
        <v>2824</v>
      </c>
      <c r="P4219" s="415"/>
      <c r="Q4219" s="459"/>
      <c r="R4219" s="415"/>
      <c r="S4219" s="789"/>
      <c r="T4219" s="789"/>
      <c r="U4219" s="789"/>
    </row>
    <row r="4220" spans="1:40" s="374" customFormat="1" ht="13.5" customHeight="1">
      <c r="A4220" s="166" t="s">
        <v>5724</v>
      </c>
      <c r="B4220" s="56" t="s">
        <v>5725</v>
      </c>
      <c r="C4220" s="195"/>
      <c r="D4220" s="56"/>
      <c r="E4220" s="42"/>
      <c r="F4220" s="42"/>
      <c r="G4220" s="42"/>
      <c r="H4220" s="789"/>
      <c r="I4220" s="789" t="s">
        <v>2316</v>
      </c>
      <c r="J4220" s="790" t="s">
        <v>3383</v>
      </c>
      <c r="K4220" s="789"/>
      <c r="L4220" s="523" t="s">
        <v>6579</v>
      </c>
      <c r="M4220" s="815">
        <v>12</v>
      </c>
      <c r="N4220" s="70" t="s">
        <v>2462</v>
      </c>
      <c r="O4220" s="816" t="s">
        <v>2824</v>
      </c>
      <c r="P4220" s="415"/>
      <c r="Q4220" s="459"/>
      <c r="R4220" s="415"/>
      <c r="S4220" s="789"/>
      <c r="T4220" s="789"/>
      <c r="U4220" s="789"/>
    </row>
    <row r="4221" spans="1:40" s="374" customFormat="1" ht="13.5" customHeight="1">
      <c r="A4221" s="166" t="s">
        <v>5723</v>
      </c>
      <c r="B4221" s="56" t="s">
        <v>9958</v>
      </c>
      <c r="C4221" s="195"/>
      <c r="D4221" s="56"/>
      <c r="E4221" s="42"/>
      <c r="F4221" s="42"/>
      <c r="G4221" s="42"/>
      <c r="H4221" s="789"/>
      <c r="I4221" s="789" t="s">
        <v>2316</v>
      </c>
      <c r="J4221" s="790" t="s">
        <v>3383</v>
      </c>
      <c r="K4221" s="789"/>
      <c r="L4221" s="523" t="s">
        <v>6580</v>
      </c>
      <c r="M4221" s="815">
        <v>6</v>
      </c>
      <c r="N4221" s="70" t="s">
        <v>2462</v>
      </c>
      <c r="O4221" s="816" t="s">
        <v>2824</v>
      </c>
      <c r="P4221" s="415"/>
      <c r="Q4221" s="459"/>
      <c r="R4221" s="415"/>
      <c r="S4221" s="789"/>
      <c r="T4221" s="789"/>
      <c r="U4221" s="789"/>
    </row>
    <row r="4222" spans="1:40" s="372" customFormat="1" ht="13.5" customHeight="1">
      <c r="A4222" s="166"/>
      <c r="B4222" s="56"/>
      <c r="C4222" s="195"/>
      <c r="D4222" s="56"/>
      <c r="E4222" s="42"/>
      <c r="F4222" s="42"/>
      <c r="G4222" s="42"/>
      <c r="H4222" s="789"/>
      <c r="I4222" s="789"/>
      <c r="J4222" s="790"/>
      <c r="K4222" s="789"/>
      <c r="L4222" s="523"/>
      <c r="M4222" s="815"/>
      <c r="N4222" s="70"/>
      <c r="O4222" s="816"/>
      <c r="P4222" s="415"/>
      <c r="Q4222" s="459"/>
      <c r="R4222" s="415"/>
      <c r="S4222" s="789"/>
      <c r="T4222" s="789"/>
      <c r="U4222" s="789"/>
    </row>
    <row r="4223" spans="1:40" s="374" customFormat="1" ht="13.5" customHeight="1">
      <c r="A4223" s="55" t="s">
        <v>9345</v>
      </c>
      <c r="B4223" s="56"/>
      <c r="C4223" s="195"/>
      <c r="D4223" s="56"/>
      <c r="E4223" s="42"/>
      <c r="F4223" s="42"/>
      <c r="G4223" s="42"/>
      <c r="H4223" s="789"/>
      <c r="I4223" s="789"/>
      <c r="J4223" s="790"/>
      <c r="K4223" s="789"/>
      <c r="L4223" s="523"/>
      <c r="M4223" s="815"/>
      <c r="N4223" s="459"/>
      <c r="O4223" s="816"/>
      <c r="P4223" s="415"/>
      <c r="Q4223" s="459"/>
      <c r="R4223" s="415"/>
      <c r="S4223" s="789"/>
      <c r="T4223" s="789"/>
      <c r="U4223" s="789"/>
    </row>
    <row r="4224" spans="1:40" s="374" customFormat="1" ht="13.5" customHeight="1">
      <c r="A4224" s="166" t="s">
        <v>9186</v>
      </c>
      <c r="B4224" s="56" t="s">
        <v>9187</v>
      </c>
      <c r="C4224" s="195" t="s">
        <v>4438</v>
      </c>
      <c r="D4224" s="56"/>
      <c r="E4224" s="42"/>
      <c r="F4224" s="42" t="s">
        <v>8430</v>
      </c>
      <c r="G4224" s="42"/>
      <c r="H4224" s="789"/>
      <c r="I4224" s="789" t="s">
        <v>748</v>
      </c>
      <c r="J4224" s="790" t="s">
        <v>3383</v>
      </c>
      <c r="K4224" s="789"/>
      <c r="L4224" s="523" t="s">
        <v>9214</v>
      </c>
      <c r="M4224" s="815">
        <v>6</v>
      </c>
      <c r="N4224" s="459" t="s">
        <v>2462</v>
      </c>
      <c r="O4224" s="816" t="s">
        <v>1485</v>
      </c>
      <c r="P4224" s="415"/>
      <c r="Q4224" s="459"/>
      <c r="R4224" s="415"/>
      <c r="S4224" s="789"/>
      <c r="T4224" s="789"/>
      <c r="U4224" s="789"/>
    </row>
    <row r="4225" spans="1:244" s="374" customFormat="1" ht="13.5" customHeight="1">
      <c r="A4225" s="166" t="s">
        <v>9188</v>
      </c>
      <c r="B4225" s="56" t="s">
        <v>9189</v>
      </c>
      <c r="C4225" s="195" t="s">
        <v>4438</v>
      </c>
      <c r="D4225" s="56"/>
      <c r="E4225" s="42"/>
      <c r="F4225" s="42" t="s">
        <v>8430</v>
      </c>
      <c r="G4225" s="42"/>
      <c r="H4225" s="789"/>
      <c r="I4225" s="789" t="s">
        <v>748</v>
      </c>
      <c r="J4225" s="790" t="s">
        <v>3383</v>
      </c>
      <c r="K4225" s="789"/>
      <c r="L4225" s="523" t="s">
        <v>9215</v>
      </c>
      <c r="M4225" s="815">
        <v>6</v>
      </c>
      <c r="N4225" s="459" t="s">
        <v>2462</v>
      </c>
      <c r="O4225" s="816" t="s">
        <v>1485</v>
      </c>
      <c r="P4225" s="415"/>
      <c r="Q4225" s="459"/>
      <c r="R4225" s="415"/>
      <c r="S4225" s="789"/>
      <c r="T4225" s="789"/>
      <c r="U4225" s="789"/>
    </row>
    <row r="4226" spans="1:244" s="374" customFormat="1" ht="13.5" customHeight="1">
      <c r="A4226" s="166" t="s">
        <v>9190</v>
      </c>
      <c r="B4226" s="56" t="s">
        <v>9191</v>
      </c>
      <c r="C4226" s="195" t="s">
        <v>4438</v>
      </c>
      <c r="D4226" s="56"/>
      <c r="E4226" s="42" t="s">
        <v>3382</v>
      </c>
      <c r="F4226" s="42" t="s">
        <v>8430</v>
      </c>
      <c r="G4226" s="42"/>
      <c r="H4226" s="789"/>
      <c r="I4226" s="789" t="s">
        <v>748</v>
      </c>
      <c r="J4226" s="790" t="s">
        <v>3383</v>
      </c>
      <c r="K4226" s="789"/>
      <c r="L4226" s="523" t="s">
        <v>9216</v>
      </c>
      <c r="M4226" s="815">
        <v>6</v>
      </c>
      <c r="N4226" s="459" t="s">
        <v>2462</v>
      </c>
      <c r="O4226" s="816" t="s">
        <v>497</v>
      </c>
      <c r="P4226" s="415"/>
      <c r="Q4226" s="459"/>
      <c r="R4226" s="415"/>
      <c r="S4226" s="789"/>
      <c r="T4226" s="789"/>
      <c r="U4226" s="789"/>
    </row>
    <row r="4227" spans="1:244" s="372" customFormat="1" ht="13.5" customHeight="1">
      <c r="A4227" s="166"/>
      <c r="B4227" s="56"/>
      <c r="C4227" s="195"/>
      <c r="D4227" s="56"/>
      <c r="E4227" s="42"/>
      <c r="F4227" s="42"/>
      <c r="G4227" s="42"/>
      <c r="H4227" s="789"/>
      <c r="I4227" s="789"/>
      <c r="J4227" s="790"/>
      <c r="K4227" s="789"/>
      <c r="L4227" s="523"/>
      <c r="M4227" s="815"/>
      <c r="N4227" s="459"/>
      <c r="O4227" s="816"/>
      <c r="P4227" s="415"/>
      <c r="Q4227" s="459"/>
      <c r="R4227" s="415"/>
      <c r="S4227" s="789"/>
      <c r="T4227" s="789"/>
      <c r="U4227" s="789"/>
    </row>
    <row r="4228" spans="1:244" s="372" customFormat="1" ht="13.5" customHeight="1">
      <c r="A4228" s="55" t="s">
        <v>9897</v>
      </c>
      <c r="B4228" s="56"/>
      <c r="C4228" s="195"/>
      <c r="D4228" s="56"/>
      <c r="E4228" s="42"/>
      <c r="F4228" s="42"/>
      <c r="G4228" s="42"/>
      <c r="H4228" s="789"/>
      <c r="I4228" s="789"/>
      <c r="J4228" s="790"/>
      <c r="K4228" s="789"/>
      <c r="L4228" s="523"/>
      <c r="M4228" s="815"/>
      <c r="N4228" s="70"/>
      <c r="O4228" s="816"/>
      <c r="P4228" s="415"/>
      <c r="Q4228" s="459"/>
      <c r="R4228" s="415"/>
      <c r="S4228" s="789"/>
      <c r="T4228" s="789"/>
      <c r="U4228" s="789"/>
    </row>
    <row r="4229" spans="1:244" s="372" customFormat="1" ht="13.5" customHeight="1">
      <c r="A4229" s="166" t="s">
        <v>9848</v>
      </c>
      <c r="B4229" s="56" t="s">
        <v>9849</v>
      </c>
      <c r="C4229" s="195"/>
      <c r="D4229" s="56"/>
      <c r="E4229" s="42"/>
      <c r="F4229" s="42"/>
      <c r="G4229" s="42"/>
      <c r="H4229" s="789"/>
      <c r="I4229" s="789" t="s">
        <v>2316</v>
      </c>
      <c r="J4229" s="790" t="s">
        <v>3383</v>
      </c>
      <c r="K4229" s="789" t="s">
        <v>2877</v>
      </c>
      <c r="L4229" s="523" t="s">
        <v>9898</v>
      </c>
      <c r="M4229" s="815">
        <v>8</v>
      </c>
      <c r="N4229" s="70" t="s">
        <v>2462</v>
      </c>
      <c r="O4229" s="816" t="s">
        <v>2498</v>
      </c>
      <c r="P4229" s="415"/>
      <c r="Q4229" s="459"/>
      <c r="R4229" s="415"/>
      <c r="S4229" s="789"/>
      <c r="T4229" s="789"/>
      <c r="U4229" s="789"/>
    </row>
    <row r="4230" spans="1:244" s="372" customFormat="1" ht="13.5" customHeight="1">
      <c r="A4230" s="166" t="s">
        <v>9850</v>
      </c>
      <c r="B4230" s="56" t="s">
        <v>9851</v>
      </c>
      <c r="C4230" s="195"/>
      <c r="D4230" s="56" t="s">
        <v>1716</v>
      </c>
      <c r="E4230" s="42"/>
      <c r="F4230" s="42"/>
      <c r="G4230" s="42"/>
      <c r="H4230" s="789"/>
      <c r="I4230" s="789" t="s">
        <v>2316</v>
      </c>
      <c r="J4230" s="790" t="s">
        <v>3383</v>
      </c>
      <c r="K4230" s="789" t="s">
        <v>2877</v>
      </c>
      <c r="L4230" s="523" t="s">
        <v>9898</v>
      </c>
      <c r="M4230" s="815">
        <v>4</v>
      </c>
      <c r="N4230" s="70" t="s">
        <v>2462</v>
      </c>
      <c r="O4230" s="816" t="s">
        <v>1374</v>
      </c>
      <c r="P4230" s="415"/>
      <c r="Q4230" s="459"/>
      <c r="R4230" s="415"/>
      <c r="S4230" s="789"/>
      <c r="T4230" s="789"/>
      <c r="U4230" s="789"/>
    </row>
    <row r="4231" spans="1:244" s="372" customFormat="1" ht="13.5" customHeight="1">
      <c r="A4231" s="166"/>
      <c r="B4231" s="56"/>
      <c r="C4231" s="195"/>
      <c r="D4231" s="56"/>
      <c r="E4231" s="42"/>
      <c r="F4231" s="42"/>
      <c r="G4231" s="42"/>
      <c r="H4231" s="789"/>
      <c r="I4231" s="789"/>
      <c r="J4231" s="790"/>
      <c r="K4231" s="789"/>
      <c r="L4231" s="523"/>
      <c r="M4231" s="815"/>
      <c r="N4231" s="70"/>
      <c r="O4231" s="816"/>
      <c r="P4231" s="415"/>
      <c r="Q4231" s="459"/>
      <c r="R4231" s="415"/>
      <c r="S4231" s="789"/>
      <c r="T4231" s="789"/>
      <c r="U4231" s="789"/>
    </row>
    <row r="4232" spans="1:244" s="374" customFormat="1" ht="13.5" customHeight="1">
      <c r="A4232" s="68" t="s">
        <v>9791</v>
      </c>
      <c r="B4232" s="812"/>
      <c r="C4232" s="423"/>
      <c r="D4232" s="779"/>
      <c r="E4232" s="814"/>
      <c r="F4232" s="354"/>
      <c r="G4232" s="759"/>
      <c r="H4232" s="354"/>
      <c r="I4232" s="354"/>
      <c r="J4232" s="572"/>
      <c r="K4232" s="354"/>
      <c r="L4232" s="48"/>
      <c r="M4232" s="815"/>
      <c r="N4232" s="180"/>
      <c r="O4232" s="816"/>
      <c r="P4232" s="415"/>
      <c r="Q4232" s="71"/>
      <c r="R4232" s="415"/>
      <c r="S4232" s="354"/>
      <c r="T4232" s="354"/>
      <c r="U4232" s="354"/>
      <c r="V4232" s="372"/>
      <c r="W4232" s="372"/>
      <c r="X4232" s="372"/>
      <c r="Y4232" s="372"/>
      <c r="Z4232" s="372"/>
      <c r="AA4232" s="372"/>
      <c r="AB4232" s="372"/>
      <c r="AC4232" s="372"/>
      <c r="AD4232" s="372"/>
      <c r="AE4232" s="372"/>
      <c r="AF4232" s="372"/>
      <c r="AG4232" s="372"/>
      <c r="AH4232" s="372"/>
      <c r="AI4232" s="372"/>
      <c r="AJ4232" s="372"/>
      <c r="AK4232" s="372"/>
      <c r="AL4232" s="372"/>
      <c r="AM4232" s="372"/>
      <c r="AN4232" s="372"/>
      <c r="AO4232" s="372"/>
      <c r="AP4232" s="372"/>
      <c r="AQ4232" s="372"/>
      <c r="AR4232" s="372"/>
      <c r="AS4232" s="372"/>
      <c r="AT4232" s="372"/>
      <c r="AU4232" s="372"/>
      <c r="AV4232" s="372"/>
      <c r="AW4232" s="372"/>
      <c r="AX4232" s="372"/>
      <c r="AY4232" s="372"/>
      <c r="AZ4232" s="372"/>
      <c r="BA4232" s="372"/>
      <c r="BB4232" s="372"/>
      <c r="BC4232" s="372"/>
      <c r="BD4232" s="372"/>
      <c r="BE4232" s="372"/>
      <c r="BF4232" s="372"/>
      <c r="BG4232" s="372"/>
      <c r="BH4232" s="372"/>
      <c r="BI4232" s="372"/>
      <c r="BJ4232" s="372"/>
      <c r="BK4232" s="372"/>
      <c r="BL4232" s="372"/>
      <c r="BM4232" s="372"/>
      <c r="BN4232" s="372"/>
      <c r="BO4232" s="372"/>
      <c r="BP4232" s="372"/>
      <c r="BQ4232" s="372"/>
      <c r="BR4232" s="372"/>
      <c r="BS4232" s="372"/>
      <c r="BT4232" s="372"/>
      <c r="BU4232" s="372"/>
      <c r="BV4232" s="372"/>
      <c r="BW4232" s="372"/>
      <c r="BX4232" s="372"/>
      <c r="BY4232" s="372"/>
      <c r="BZ4232" s="372"/>
      <c r="CA4232" s="372"/>
      <c r="CB4232" s="372"/>
      <c r="CC4232" s="372"/>
      <c r="CD4232" s="372"/>
      <c r="CE4232" s="372"/>
      <c r="CF4232" s="372"/>
      <c r="CG4232" s="372"/>
      <c r="CH4232" s="372"/>
      <c r="CI4232" s="372"/>
      <c r="CJ4232" s="372"/>
      <c r="CK4232" s="372"/>
      <c r="CL4232" s="372"/>
      <c r="CM4232" s="372"/>
      <c r="CN4232" s="372"/>
      <c r="CO4232" s="372"/>
      <c r="CP4232" s="372"/>
      <c r="CQ4232" s="372"/>
      <c r="CR4232" s="372"/>
      <c r="CS4232" s="372"/>
      <c r="CT4232" s="372"/>
      <c r="CU4232" s="372"/>
      <c r="CV4232" s="372"/>
      <c r="CW4232" s="372"/>
      <c r="CX4232" s="372"/>
      <c r="CY4232" s="372"/>
      <c r="CZ4232" s="372"/>
      <c r="DA4232" s="372"/>
      <c r="DB4232" s="372"/>
      <c r="DC4232" s="372"/>
      <c r="DD4232" s="372"/>
      <c r="DE4232" s="372"/>
      <c r="DF4232" s="372"/>
      <c r="DG4232" s="372"/>
      <c r="DH4232" s="372"/>
      <c r="DI4232" s="372"/>
      <c r="DJ4232" s="372"/>
      <c r="DK4232" s="372"/>
      <c r="DL4232" s="372"/>
      <c r="DM4232" s="372"/>
      <c r="DN4232" s="372"/>
      <c r="DO4232" s="372"/>
      <c r="DP4232" s="372"/>
      <c r="DQ4232" s="372"/>
      <c r="DR4232" s="372"/>
      <c r="DS4232" s="372"/>
      <c r="DT4232" s="372"/>
      <c r="DU4232" s="372"/>
      <c r="DV4232" s="372"/>
      <c r="DW4232" s="372"/>
      <c r="DX4232" s="372"/>
      <c r="DY4232" s="372"/>
      <c r="DZ4232" s="372"/>
      <c r="EA4232" s="372"/>
      <c r="EB4232" s="372"/>
      <c r="EC4232" s="372"/>
      <c r="ED4232" s="372"/>
      <c r="EE4232" s="372"/>
      <c r="EF4232" s="372"/>
      <c r="EG4232" s="372"/>
      <c r="EH4232" s="372"/>
      <c r="EI4232" s="372"/>
      <c r="EJ4232" s="372"/>
      <c r="EK4232" s="372"/>
      <c r="EL4232" s="372"/>
      <c r="EM4232" s="372"/>
      <c r="EN4232" s="372"/>
      <c r="EO4232" s="372"/>
      <c r="EP4232" s="372"/>
      <c r="EQ4232" s="372"/>
      <c r="ER4232" s="372"/>
      <c r="ES4232" s="372"/>
      <c r="ET4232" s="372"/>
      <c r="EU4232" s="372"/>
      <c r="EV4232" s="372"/>
      <c r="EW4232" s="372"/>
      <c r="EX4232" s="372"/>
      <c r="EY4232" s="372"/>
      <c r="EZ4232" s="372"/>
      <c r="FA4232" s="372"/>
      <c r="FB4232" s="372"/>
      <c r="FC4232" s="372"/>
      <c r="FD4232" s="372"/>
      <c r="FE4232" s="372"/>
      <c r="FF4232" s="372"/>
      <c r="FG4232" s="372"/>
      <c r="FH4232" s="372"/>
      <c r="FI4232" s="372"/>
      <c r="FJ4232" s="372"/>
      <c r="FK4232" s="372"/>
      <c r="FL4232" s="372"/>
      <c r="FM4232" s="372"/>
      <c r="FN4232" s="372"/>
      <c r="FO4232" s="372"/>
      <c r="FP4232" s="372"/>
      <c r="FQ4232" s="372"/>
      <c r="FR4232" s="372"/>
      <c r="FS4232" s="372"/>
      <c r="FT4232" s="372"/>
      <c r="FU4232" s="372"/>
      <c r="FV4232" s="372"/>
      <c r="FW4232" s="372"/>
      <c r="FX4232" s="372"/>
      <c r="FY4232" s="372"/>
      <c r="FZ4232" s="372"/>
      <c r="GA4232" s="372"/>
      <c r="GB4232" s="372"/>
      <c r="GC4232" s="372"/>
      <c r="GD4232" s="372"/>
      <c r="GE4232" s="372"/>
      <c r="GF4232" s="372"/>
      <c r="GG4232" s="372"/>
      <c r="GH4232" s="372"/>
      <c r="GI4232" s="372"/>
      <c r="GJ4232" s="372"/>
      <c r="GK4232" s="372"/>
      <c r="GL4232" s="372"/>
      <c r="GM4232" s="372"/>
      <c r="GN4232" s="372"/>
      <c r="GO4232" s="372"/>
      <c r="GP4232" s="372"/>
      <c r="GQ4232" s="372"/>
      <c r="GR4232" s="372"/>
      <c r="GS4232" s="372"/>
      <c r="GT4232" s="372"/>
      <c r="GU4232" s="372"/>
      <c r="GV4232" s="372"/>
      <c r="GW4232" s="372"/>
      <c r="GX4232" s="372"/>
      <c r="GY4232" s="372"/>
      <c r="GZ4232" s="372"/>
      <c r="HA4232" s="372"/>
      <c r="HB4232" s="372"/>
      <c r="HC4232" s="372"/>
      <c r="HD4232" s="372"/>
      <c r="HE4232" s="372"/>
      <c r="HF4232" s="372"/>
      <c r="HG4232" s="372"/>
      <c r="HH4232" s="372"/>
      <c r="HI4232" s="372"/>
      <c r="HJ4232" s="372"/>
      <c r="HK4232" s="372"/>
      <c r="HL4232" s="372"/>
      <c r="HM4232" s="372"/>
      <c r="HN4232" s="372"/>
      <c r="HO4232" s="372"/>
      <c r="HP4232" s="372"/>
      <c r="HQ4232" s="372"/>
      <c r="HR4232" s="372"/>
      <c r="HS4232" s="372"/>
      <c r="HT4232" s="372"/>
      <c r="HU4232" s="372"/>
      <c r="HV4232" s="372"/>
      <c r="HW4232" s="372"/>
      <c r="HX4232" s="372"/>
      <c r="HY4232" s="372"/>
      <c r="HZ4232" s="372"/>
      <c r="IA4232" s="372"/>
      <c r="IB4232" s="372"/>
      <c r="IC4232" s="372"/>
      <c r="ID4232" s="372"/>
      <c r="IE4232" s="372"/>
      <c r="IF4232" s="372"/>
      <c r="IG4232" s="372"/>
      <c r="IH4232" s="372"/>
      <c r="II4232" s="372"/>
      <c r="IJ4232" s="372"/>
    </row>
    <row r="4233" spans="1:244" s="374" customFormat="1" ht="13.5" customHeight="1">
      <c r="A4233" s="818" t="s">
        <v>6504</v>
      </c>
      <c r="B4233" s="812" t="s">
        <v>6505</v>
      </c>
      <c r="C4233" s="423" t="s">
        <v>4438</v>
      </c>
      <c r="D4233" s="779"/>
      <c r="E4233" s="814" t="s">
        <v>3382</v>
      </c>
      <c r="F4233" s="814" t="s">
        <v>8430</v>
      </c>
      <c r="G4233" s="759"/>
      <c r="H4233" s="354"/>
      <c r="I4233" s="354" t="s">
        <v>2316</v>
      </c>
      <c r="J4233" s="572" t="s">
        <v>3383</v>
      </c>
      <c r="K4233" s="354"/>
      <c r="L4233" s="451" t="s">
        <v>9792</v>
      </c>
      <c r="M4233" s="815">
        <v>8</v>
      </c>
      <c r="N4233" s="180" t="s">
        <v>2462</v>
      </c>
      <c r="O4233" s="816" t="s">
        <v>5645</v>
      </c>
      <c r="P4233" s="415"/>
      <c r="Q4233" s="71"/>
      <c r="R4233" s="415"/>
      <c r="S4233" s="354"/>
      <c r="T4233" s="354"/>
      <c r="U4233" s="354"/>
      <c r="V4233" s="372"/>
      <c r="W4233" s="372"/>
      <c r="X4233" s="372"/>
      <c r="Y4233" s="372"/>
      <c r="Z4233" s="372"/>
      <c r="AA4233" s="372"/>
      <c r="AB4233" s="372"/>
      <c r="AC4233" s="372"/>
      <c r="AD4233" s="372"/>
      <c r="AE4233" s="372"/>
      <c r="AF4233" s="372"/>
      <c r="AG4233" s="372"/>
      <c r="AH4233" s="372"/>
      <c r="AI4233" s="372"/>
      <c r="AJ4233" s="372"/>
      <c r="AK4233" s="372"/>
      <c r="AL4233" s="372"/>
      <c r="AM4233" s="372"/>
      <c r="AN4233" s="372"/>
      <c r="AO4233" s="372"/>
      <c r="AP4233" s="372"/>
      <c r="AQ4233" s="372"/>
      <c r="AR4233" s="372"/>
      <c r="AS4233" s="372"/>
      <c r="AT4233" s="372"/>
      <c r="AU4233" s="372"/>
      <c r="AV4233" s="372"/>
      <c r="AW4233" s="372"/>
      <c r="AX4233" s="372"/>
      <c r="AY4233" s="372"/>
      <c r="AZ4233" s="372"/>
      <c r="BA4233" s="372"/>
      <c r="BB4233" s="372"/>
      <c r="BC4233" s="372"/>
      <c r="BD4233" s="372"/>
      <c r="BE4233" s="372"/>
      <c r="BF4233" s="372"/>
      <c r="BG4233" s="372"/>
      <c r="BH4233" s="372"/>
      <c r="BI4233" s="372"/>
      <c r="BJ4233" s="372"/>
      <c r="BK4233" s="372"/>
      <c r="BL4233" s="372"/>
      <c r="BM4233" s="372"/>
      <c r="BN4233" s="372"/>
      <c r="BO4233" s="372"/>
      <c r="BP4233" s="372"/>
      <c r="BQ4233" s="372"/>
      <c r="BR4233" s="372"/>
      <c r="BS4233" s="372"/>
      <c r="BT4233" s="372"/>
      <c r="BU4233" s="372"/>
      <c r="BV4233" s="372"/>
      <c r="BW4233" s="372"/>
      <c r="BX4233" s="372"/>
      <c r="BY4233" s="372"/>
      <c r="BZ4233" s="372"/>
      <c r="CA4233" s="372"/>
      <c r="CB4233" s="372"/>
      <c r="CC4233" s="372"/>
      <c r="CD4233" s="372"/>
      <c r="CE4233" s="372"/>
      <c r="CF4233" s="372"/>
      <c r="CG4233" s="372"/>
      <c r="CH4233" s="372"/>
      <c r="CI4233" s="372"/>
      <c r="CJ4233" s="372"/>
      <c r="CK4233" s="372"/>
      <c r="CL4233" s="372"/>
      <c r="CM4233" s="372"/>
      <c r="CN4233" s="372"/>
      <c r="CO4233" s="372"/>
      <c r="CP4233" s="372"/>
      <c r="CQ4233" s="372"/>
      <c r="CR4233" s="372"/>
      <c r="CS4233" s="372"/>
      <c r="CT4233" s="372"/>
      <c r="CU4233" s="372"/>
      <c r="CV4233" s="372"/>
      <c r="CW4233" s="372"/>
      <c r="CX4233" s="372"/>
      <c r="CY4233" s="372"/>
      <c r="CZ4233" s="372"/>
      <c r="DA4233" s="372"/>
      <c r="DB4233" s="372"/>
      <c r="DC4233" s="372"/>
      <c r="DD4233" s="372"/>
      <c r="DE4233" s="372"/>
      <c r="DF4233" s="372"/>
      <c r="DG4233" s="372"/>
      <c r="DH4233" s="372"/>
      <c r="DI4233" s="372"/>
      <c r="DJ4233" s="372"/>
      <c r="DK4233" s="372"/>
      <c r="DL4233" s="372"/>
      <c r="DM4233" s="372"/>
      <c r="DN4233" s="372"/>
      <c r="DO4233" s="372"/>
      <c r="DP4233" s="372"/>
      <c r="DQ4233" s="372"/>
      <c r="DR4233" s="372"/>
      <c r="DS4233" s="372"/>
      <c r="DT4233" s="372"/>
      <c r="DU4233" s="372"/>
      <c r="DV4233" s="372"/>
      <c r="DW4233" s="372"/>
      <c r="DX4233" s="372"/>
      <c r="DY4233" s="372"/>
      <c r="DZ4233" s="372"/>
      <c r="EA4233" s="372"/>
      <c r="EB4233" s="372"/>
      <c r="EC4233" s="372"/>
      <c r="ED4233" s="372"/>
      <c r="EE4233" s="372"/>
      <c r="EF4233" s="372"/>
      <c r="EG4233" s="372"/>
      <c r="EH4233" s="372"/>
      <c r="EI4233" s="372"/>
      <c r="EJ4233" s="372"/>
      <c r="EK4233" s="372"/>
      <c r="EL4233" s="372"/>
      <c r="EM4233" s="372"/>
      <c r="EN4233" s="372"/>
      <c r="EO4233" s="372"/>
      <c r="EP4233" s="372"/>
      <c r="EQ4233" s="372"/>
      <c r="ER4233" s="372"/>
      <c r="ES4233" s="372"/>
      <c r="ET4233" s="372"/>
      <c r="EU4233" s="372"/>
      <c r="EV4233" s="372"/>
      <c r="EW4233" s="372"/>
      <c r="EX4233" s="372"/>
      <c r="EY4233" s="372"/>
      <c r="EZ4233" s="372"/>
      <c r="FA4233" s="372"/>
      <c r="FB4233" s="372"/>
      <c r="FC4233" s="372"/>
      <c r="FD4233" s="372"/>
      <c r="FE4233" s="372"/>
      <c r="FF4233" s="372"/>
      <c r="FG4233" s="372"/>
      <c r="FH4233" s="372"/>
      <c r="FI4233" s="372"/>
      <c r="FJ4233" s="372"/>
      <c r="FK4233" s="372"/>
      <c r="FL4233" s="372"/>
      <c r="FM4233" s="372"/>
      <c r="FN4233" s="372"/>
      <c r="FO4233" s="372"/>
      <c r="FP4233" s="372"/>
      <c r="FQ4233" s="372"/>
      <c r="FR4233" s="372"/>
      <c r="FS4233" s="372"/>
      <c r="FT4233" s="372"/>
      <c r="FU4233" s="372"/>
      <c r="FV4233" s="372"/>
      <c r="FW4233" s="372"/>
      <c r="FX4233" s="372"/>
      <c r="FY4233" s="372"/>
      <c r="FZ4233" s="372"/>
      <c r="GA4233" s="372"/>
      <c r="GB4233" s="372"/>
      <c r="GC4233" s="372"/>
      <c r="GD4233" s="372"/>
      <c r="GE4233" s="372"/>
      <c r="GF4233" s="372"/>
      <c r="GG4233" s="372"/>
      <c r="GH4233" s="372"/>
      <c r="GI4233" s="372"/>
      <c r="GJ4233" s="372"/>
      <c r="GK4233" s="372"/>
      <c r="GL4233" s="372"/>
      <c r="GM4233" s="372"/>
      <c r="GN4233" s="372"/>
      <c r="GO4233" s="372"/>
      <c r="GP4233" s="372"/>
      <c r="GQ4233" s="372"/>
      <c r="GR4233" s="372"/>
      <c r="GS4233" s="372"/>
      <c r="GT4233" s="372"/>
      <c r="GU4233" s="372"/>
      <c r="GV4233" s="372"/>
      <c r="GW4233" s="372"/>
      <c r="GX4233" s="372"/>
      <c r="GY4233" s="372"/>
      <c r="GZ4233" s="372"/>
      <c r="HA4233" s="372"/>
      <c r="HB4233" s="372"/>
      <c r="HC4233" s="372"/>
      <c r="HD4233" s="372"/>
      <c r="HE4233" s="372"/>
      <c r="HF4233" s="372"/>
      <c r="HG4233" s="372"/>
      <c r="HH4233" s="372"/>
      <c r="HI4233" s="372"/>
      <c r="HJ4233" s="372"/>
      <c r="HK4233" s="372"/>
      <c r="HL4233" s="372"/>
      <c r="HM4233" s="372"/>
      <c r="HN4233" s="372"/>
      <c r="HO4233" s="372"/>
      <c r="HP4233" s="372"/>
      <c r="HQ4233" s="372"/>
      <c r="HR4233" s="372"/>
      <c r="HS4233" s="372"/>
      <c r="HT4233" s="372"/>
      <c r="HU4233" s="372"/>
      <c r="HV4233" s="372"/>
      <c r="HW4233" s="372"/>
      <c r="HX4233" s="372"/>
      <c r="HY4233" s="372"/>
      <c r="HZ4233" s="372"/>
      <c r="IA4233" s="372"/>
      <c r="IB4233" s="372"/>
      <c r="IC4233" s="372"/>
      <c r="ID4233" s="372"/>
      <c r="IE4233" s="372"/>
      <c r="IF4233" s="372"/>
      <c r="IG4233" s="372"/>
      <c r="IH4233" s="372"/>
      <c r="II4233" s="372"/>
      <c r="IJ4233" s="372"/>
    </row>
    <row r="4234" spans="1:244" s="374" customFormat="1" ht="13.5" customHeight="1">
      <c r="A4234" s="818" t="s">
        <v>6506</v>
      </c>
      <c r="B4234" s="812" t="s">
        <v>6507</v>
      </c>
      <c r="C4234" s="423" t="s">
        <v>4438</v>
      </c>
      <c r="D4234" s="779"/>
      <c r="E4234" s="814" t="s">
        <v>3382</v>
      </c>
      <c r="F4234" s="814" t="s">
        <v>8430</v>
      </c>
      <c r="G4234" s="759"/>
      <c r="H4234" s="354"/>
      <c r="I4234" s="354" t="s">
        <v>2316</v>
      </c>
      <c r="J4234" s="572" t="s">
        <v>3383</v>
      </c>
      <c r="K4234" s="354"/>
      <c r="L4234" s="451" t="s">
        <v>9793</v>
      </c>
      <c r="M4234" s="815">
        <v>8</v>
      </c>
      <c r="N4234" s="180" t="s">
        <v>2462</v>
      </c>
      <c r="O4234" s="816" t="s">
        <v>5645</v>
      </c>
      <c r="P4234" s="415"/>
      <c r="Q4234" s="71"/>
      <c r="R4234" s="415"/>
      <c r="S4234" s="354"/>
      <c r="T4234" s="354"/>
      <c r="U4234" s="354"/>
      <c r="V4234" s="372"/>
      <c r="W4234" s="372"/>
      <c r="X4234" s="372"/>
      <c r="Y4234" s="372"/>
      <c r="Z4234" s="372"/>
      <c r="AA4234" s="372"/>
      <c r="AB4234" s="372"/>
      <c r="AC4234" s="372"/>
      <c r="AD4234" s="372"/>
      <c r="AE4234" s="372"/>
      <c r="AF4234" s="372"/>
      <c r="AG4234" s="372"/>
      <c r="AH4234" s="372"/>
      <c r="AI4234" s="372"/>
      <c r="AJ4234" s="372"/>
      <c r="AK4234" s="372"/>
      <c r="AL4234" s="372"/>
      <c r="AM4234" s="372"/>
      <c r="AN4234" s="372"/>
      <c r="AO4234" s="372"/>
      <c r="AP4234" s="372"/>
      <c r="AQ4234" s="372"/>
      <c r="AR4234" s="372"/>
      <c r="AS4234" s="372"/>
      <c r="AT4234" s="372"/>
      <c r="AU4234" s="372"/>
      <c r="AV4234" s="372"/>
      <c r="AW4234" s="372"/>
      <c r="AX4234" s="372"/>
      <c r="AY4234" s="372"/>
      <c r="AZ4234" s="372"/>
      <c r="BA4234" s="372"/>
      <c r="BB4234" s="372"/>
      <c r="BC4234" s="372"/>
      <c r="BD4234" s="372"/>
      <c r="BE4234" s="372"/>
      <c r="BF4234" s="372"/>
      <c r="BG4234" s="372"/>
      <c r="BH4234" s="372"/>
      <c r="BI4234" s="372"/>
      <c r="BJ4234" s="372"/>
      <c r="BK4234" s="372"/>
      <c r="BL4234" s="372"/>
      <c r="BM4234" s="372"/>
      <c r="BN4234" s="372"/>
      <c r="BO4234" s="372"/>
      <c r="BP4234" s="372"/>
      <c r="BQ4234" s="372"/>
      <c r="BR4234" s="372"/>
      <c r="BS4234" s="372"/>
      <c r="BT4234" s="372"/>
      <c r="BU4234" s="372"/>
      <c r="BV4234" s="372"/>
      <c r="BW4234" s="372"/>
      <c r="BX4234" s="372"/>
      <c r="BY4234" s="372"/>
      <c r="BZ4234" s="372"/>
      <c r="CA4234" s="372"/>
      <c r="CB4234" s="372"/>
      <c r="CC4234" s="372"/>
      <c r="CD4234" s="372"/>
      <c r="CE4234" s="372"/>
      <c r="CF4234" s="372"/>
      <c r="CG4234" s="372"/>
      <c r="CH4234" s="372"/>
      <c r="CI4234" s="372"/>
      <c r="CJ4234" s="372"/>
      <c r="CK4234" s="372"/>
      <c r="CL4234" s="372"/>
      <c r="CM4234" s="372"/>
      <c r="CN4234" s="372"/>
      <c r="CO4234" s="372"/>
      <c r="CP4234" s="372"/>
      <c r="CQ4234" s="372"/>
      <c r="CR4234" s="372"/>
      <c r="CS4234" s="372"/>
      <c r="CT4234" s="372"/>
      <c r="CU4234" s="372"/>
      <c r="CV4234" s="372"/>
      <c r="CW4234" s="372"/>
      <c r="CX4234" s="372"/>
      <c r="CY4234" s="372"/>
      <c r="CZ4234" s="372"/>
      <c r="DA4234" s="372"/>
      <c r="DB4234" s="372"/>
      <c r="DC4234" s="372"/>
      <c r="DD4234" s="372"/>
      <c r="DE4234" s="372"/>
      <c r="DF4234" s="372"/>
      <c r="DG4234" s="372"/>
      <c r="DH4234" s="372"/>
      <c r="DI4234" s="372"/>
      <c r="DJ4234" s="372"/>
      <c r="DK4234" s="372"/>
      <c r="DL4234" s="372"/>
      <c r="DM4234" s="372"/>
      <c r="DN4234" s="372"/>
      <c r="DO4234" s="372"/>
      <c r="DP4234" s="372"/>
      <c r="DQ4234" s="372"/>
      <c r="DR4234" s="372"/>
      <c r="DS4234" s="372"/>
      <c r="DT4234" s="372"/>
      <c r="DU4234" s="372"/>
      <c r="DV4234" s="372"/>
      <c r="DW4234" s="372"/>
      <c r="DX4234" s="372"/>
      <c r="DY4234" s="372"/>
      <c r="DZ4234" s="372"/>
      <c r="EA4234" s="372"/>
      <c r="EB4234" s="372"/>
      <c r="EC4234" s="372"/>
      <c r="ED4234" s="372"/>
      <c r="EE4234" s="372"/>
      <c r="EF4234" s="372"/>
      <c r="EG4234" s="372"/>
      <c r="EH4234" s="372"/>
      <c r="EI4234" s="372"/>
      <c r="EJ4234" s="372"/>
      <c r="EK4234" s="372"/>
      <c r="EL4234" s="372"/>
      <c r="EM4234" s="372"/>
      <c r="EN4234" s="372"/>
      <c r="EO4234" s="372"/>
      <c r="EP4234" s="372"/>
      <c r="EQ4234" s="372"/>
      <c r="ER4234" s="372"/>
      <c r="ES4234" s="372"/>
      <c r="ET4234" s="372"/>
      <c r="EU4234" s="372"/>
      <c r="EV4234" s="372"/>
      <c r="EW4234" s="372"/>
      <c r="EX4234" s="372"/>
      <c r="EY4234" s="372"/>
      <c r="EZ4234" s="372"/>
      <c r="FA4234" s="372"/>
      <c r="FB4234" s="372"/>
      <c r="FC4234" s="372"/>
      <c r="FD4234" s="372"/>
      <c r="FE4234" s="372"/>
      <c r="FF4234" s="372"/>
      <c r="FG4234" s="372"/>
      <c r="FH4234" s="372"/>
      <c r="FI4234" s="372"/>
      <c r="FJ4234" s="372"/>
      <c r="FK4234" s="372"/>
      <c r="FL4234" s="372"/>
      <c r="FM4234" s="372"/>
      <c r="FN4234" s="372"/>
      <c r="FO4234" s="372"/>
      <c r="FP4234" s="372"/>
      <c r="FQ4234" s="372"/>
      <c r="FR4234" s="372"/>
      <c r="FS4234" s="372"/>
      <c r="FT4234" s="372"/>
      <c r="FU4234" s="372"/>
      <c r="FV4234" s="372"/>
      <c r="FW4234" s="372"/>
      <c r="FX4234" s="372"/>
      <c r="FY4234" s="372"/>
      <c r="FZ4234" s="372"/>
      <c r="GA4234" s="372"/>
      <c r="GB4234" s="372"/>
      <c r="GC4234" s="372"/>
      <c r="GD4234" s="372"/>
      <c r="GE4234" s="372"/>
      <c r="GF4234" s="372"/>
      <c r="GG4234" s="372"/>
      <c r="GH4234" s="372"/>
      <c r="GI4234" s="372"/>
      <c r="GJ4234" s="372"/>
      <c r="GK4234" s="372"/>
      <c r="GL4234" s="372"/>
      <c r="GM4234" s="372"/>
      <c r="GN4234" s="372"/>
      <c r="GO4234" s="372"/>
      <c r="GP4234" s="372"/>
      <c r="GQ4234" s="372"/>
      <c r="GR4234" s="372"/>
      <c r="GS4234" s="372"/>
      <c r="GT4234" s="372"/>
      <c r="GU4234" s="372"/>
      <c r="GV4234" s="372"/>
      <c r="GW4234" s="372"/>
      <c r="GX4234" s="372"/>
      <c r="GY4234" s="372"/>
      <c r="GZ4234" s="372"/>
      <c r="HA4234" s="372"/>
      <c r="HB4234" s="372"/>
      <c r="HC4234" s="372"/>
      <c r="HD4234" s="372"/>
      <c r="HE4234" s="372"/>
      <c r="HF4234" s="372"/>
      <c r="HG4234" s="372"/>
      <c r="HH4234" s="372"/>
      <c r="HI4234" s="372"/>
      <c r="HJ4234" s="372"/>
      <c r="HK4234" s="372"/>
      <c r="HL4234" s="372"/>
      <c r="HM4234" s="372"/>
      <c r="HN4234" s="372"/>
      <c r="HO4234" s="372"/>
      <c r="HP4234" s="372"/>
      <c r="HQ4234" s="372"/>
      <c r="HR4234" s="372"/>
      <c r="HS4234" s="372"/>
      <c r="HT4234" s="372"/>
      <c r="HU4234" s="372"/>
      <c r="HV4234" s="372"/>
      <c r="HW4234" s="372"/>
      <c r="HX4234" s="372"/>
      <c r="HY4234" s="372"/>
      <c r="HZ4234" s="372"/>
      <c r="IA4234" s="372"/>
      <c r="IB4234" s="372"/>
      <c r="IC4234" s="372"/>
      <c r="ID4234" s="372"/>
      <c r="IE4234" s="372"/>
      <c r="IF4234" s="372"/>
      <c r="IG4234" s="372"/>
      <c r="IH4234" s="372"/>
      <c r="II4234" s="372"/>
      <c r="IJ4234" s="372"/>
    </row>
    <row r="4235" spans="1:244" s="374" customFormat="1" ht="13.5" customHeight="1">
      <c r="A4235" s="818" t="s">
        <v>6508</v>
      </c>
      <c r="B4235" s="812" t="s">
        <v>6509</v>
      </c>
      <c r="C4235" s="423" t="s">
        <v>4438</v>
      </c>
      <c r="D4235" s="779"/>
      <c r="E4235" s="814" t="s">
        <v>3382</v>
      </c>
      <c r="F4235" s="814" t="s">
        <v>8430</v>
      </c>
      <c r="G4235" s="759"/>
      <c r="H4235" s="354"/>
      <c r="I4235" s="354" t="s">
        <v>2316</v>
      </c>
      <c r="J4235" s="572" t="s">
        <v>3383</v>
      </c>
      <c r="K4235" s="354"/>
      <c r="L4235" s="822" t="s">
        <v>9794</v>
      </c>
      <c r="M4235" s="815">
        <v>8</v>
      </c>
      <c r="N4235" s="180" t="s">
        <v>2462</v>
      </c>
      <c r="O4235" s="816" t="s">
        <v>5645</v>
      </c>
      <c r="P4235" s="415"/>
      <c r="Q4235" s="71"/>
      <c r="R4235" s="415"/>
      <c r="S4235" s="354"/>
      <c r="T4235" s="354"/>
      <c r="U4235" s="354"/>
      <c r="V4235" s="372"/>
      <c r="W4235" s="372"/>
      <c r="X4235" s="372"/>
      <c r="Y4235" s="372"/>
      <c r="Z4235" s="372"/>
      <c r="AA4235" s="372"/>
      <c r="AB4235" s="372"/>
      <c r="AC4235" s="372"/>
      <c r="AD4235" s="372"/>
      <c r="AE4235" s="372"/>
      <c r="AF4235" s="372"/>
      <c r="AG4235" s="372"/>
      <c r="AH4235" s="372"/>
      <c r="AI4235" s="372"/>
      <c r="AJ4235" s="372"/>
      <c r="AK4235" s="372"/>
      <c r="AL4235" s="372"/>
      <c r="AM4235" s="372"/>
      <c r="AN4235" s="372"/>
      <c r="AO4235" s="372"/>
      <c r="AP4235" s="372"/>
      <c r="AQ4235" s="372"/>
      <c r="AR4235" s="372"/>
      <c r="AS4235" s="372"/>
      <c r="AT4235" s="372"/>
      <c r="AU4235" s="372"/>
      <c r="AV4235" s="372"/>
      <c r="AW4235" s="372"/>
      <c r="AX4235" s="372"/>
      <c r="AY4235" s="372"/>
      <c r="AZ4235" s="372"/>
      <c r="BA4235" s="372"/>
      <c r="BB4235" s="372"/>
      <c r="BC4235" s="372"/>
      <c r="BD4235" s="372"/>
      <c r="BE4235" s="372"/>
      <c r="BF4235" s="372"/>
      <c r="BG4235" s="372"/>
      <c r="BH4235" s="372"/>
      <c r="BI4235" s="372"/>
      <c r="BJ4235" s="372"/>
      <c r="BK4235" s="372"/>
      <c r="BL4235" s="372"/>
      <c r="BM4235" s="372"/>
      <c r="BN4235" s="372"/>
      <c r="BO4235" s="372"/>
      <c r="BP4235" s="372"/>
      <c r="BQ4235" s="372"/>
      <c r="BR4235" s="372"/>
      <c r="BS4235" s="372"/>
      <c r="BT4235" s="372"/>
      <c r="BU4235" s="372"/>
      <c r="BV4235" s="372"/>
      <c r="BW4235" s="372"/>
      <c r="BX4235" s="372"/>
      <c r="BY4235" s="372"/>
      <c r="BZ4235" s="372"/>
      <c r="CA4235" s="372"/>
      <c r="CB4235" s="372"/>
      <c r="CC4235" s="372"/>
      <c r="CD4235" s="372"/>
      <c r="CE4235" s="372"/>
      <c r="CF4235" s="372"/>
      <c r="CG4235" s="372"/>
      <c r="CH4235" s="372"/>
      <c r="CI4235" s="372"/>
      <c r="CJ4235" s="372"/>
      <c r="CK4235" s="372"/>
      <c r="CL4235" s="372"/>
      <c r="CM4235" s="372"/>
      <c r="CN4235" s="372"/>
      <c r="CO4235" s="372"/>
      <c r="CP4235" s="372"/>
      <c r="CQ4235" s="372"/>
      <c r="CR4235" s="372"/>
      <c r="CS4235" s="372"/>
      <c r="CT4235" s="372"/>
      <c r="CU4235" s="372"/>
      <c r="CV4235" s="372"/>
      <c r="CW4235" s="372"/>
      <c r="CX4235" s="372"/>
      <c r="CY4235" s="372"/>
      <c r="CZ4235" s="372"/>
      <c r="DA4235" s="372"/>
      <c r="DB4235" s="372"/>
      <c r="DC4235" s="372"/>
      <c r="DD4235" s="372"/>
      <c r="DE4235" s="372"/>
      <c r="DF4235" s="372"/>
      <c r="DG4235" s="372"/>
      <c r="DH4235" s="372"/>
      <c r="DI4235" s="372"/>
      <c r="DJ4235" s="372"/>
      <c r="DK4235" s="372"/>
      <c r="DL4235" s="372"/>
      <c r="DM4235" s="372"/>
      <c r="DN4235" s="372"/>
      <c r="DO4235" s="372"/>
      <c r="DP4235" s="372"/>
      <c r="DQ4235" s="372"/>
      <c r="DR4235" s="372"/>
      <c r="DS4235" s="372"/>
      <c r="DT4235" s="372"/>
      <c r="DU4235" s="372"/>
      <c r="DV4235" s="372"/>
      <c r="DW4235" s="372"/>
      <c r="DX4235" s="372"/>
      <c r="DY4235" s="372"/>
      <c r="DZ4235" s="372"/>
      <c r="EA4235" s="372"/>
      <c r="EB4235" s="372"/>
      <c r="EC4235" s="372"/>
      <c r="ED4235" s="372"/>
      <c r="EE4235" s="372"/>
      <c r="EF4235" s="372"/>
      <c r="EG4235" s="372"/>
      <c r="EH4235" s="372"/>
      <c r="EI4235" s="372"/>
      <c r="EJ4235" s="372"/>
      <c r="EK4235" s="372"/>
      <c r="EL4235" s="372"/>
      <c r="EM4235" s="372"/>
      <c r="EN4235" s="372"/>
      <c r="EO4235" s="372"/>
      <c r="EP4235" s="372"/>
      <c r="EQ4235" s="372"/>
      <c r="ER4235" s="372"/>
      <c r="ES4235" s="372"/>
      <c r="ET4235" s="372"/>
      <c r="EU4235" s="372"/>
      <c r="EV4235" s="372"/>
      <c r="EW4235" s="372"/>
      <c r="EX4235" s="372"/>
      <c r="EY4235" s="372"/>
      <c r="EZ4235" s="372"/>
      <c r="FA4235" s="372"/>
      <c r="FB4235" s="372"/>
      <c r="FC4235" s="372"/>
      <c r="FD4235" s="372"/>
      <c r="FE4235" s="372"/>
      <c r="FF4235" s="372"/>
      <c r="FG4235" s="372"/>
      <c r="FH4235" s="372"/>
      <c r="FI4235" s="372"/>
      <c r="FJ4235" s="372"/>
      <c r="FK4235" s="372"/>
      <c r="FL4235" s="372"/>
      <c r="FM4235" s="372"/>
      <c r="FN4235" s="372"/>
      <c r="FO4235" s="372"/>
      <c r="FP4235" s="372"/>
      <c r="FQ4235" s="372"/>
      <c r="FR4235" s="372"/>
      <c r="FS4235" s="372"/>
      <c r="FT4235" s="372"/>
      <c r="FU4235" s="372"/>
      <c r="FV4235" s="372"/>
      <c r="FW4235" s="372"/>
      <c r="FX4235" s="372"/>
      <c r="FY4235" s="372"/>
      <c r="FZ4235" s="372"/>
      <c r="GA4235" s="372"/>
      <c r="GB4235" s="372"/>
      <c r="GC4235" s="372"/>
      <c r="GD4235" s="372"/>
      <c r="GE4235" s="372"/>
      <c r="GF4235" s="372"/>
      <c r="GG4235" s="372"/>
      <c r="GH4235" s="372"/>
      <c r="GI4235" s="372"/>
      <c r="GJ4235" s="372"/>
      <c r="GK4235" s="372"/>
      <c r="GL4235" s="372"/>
      <c r="GM4235" s="372"/>
      <c r="GN4235" s="372"/>
      <c r="GO4235" s="372"/>
      <c r="GP4235" s="372"/>
      <c r="GQ4235" s="372"/>
      <c r="GR4235" s="372"/>
      <c r="GS4235" s="372"/>
      <c r="GT4235" s="372"/>
      <c r="GU4235" s="372"/>
      <c r="GV4235" s="372"/>
      <c r="GW4235" s="372"/>
      <c r="GX4235" s="372"/>
      <c r="GY4235" s="372"/>
      <c r="GZ4235" s="372"/>
      <c r="HA4235" s="372"/>
      <c r="HB4235" s="372"/>
      <c r="HC4235" s="372"/>
      <c r="HD4235" s="372"/>
      <c r="HE4235" s="372"/>
      <c r="HF4235" s="372"/>
      <c r="HG4235" s="372"/>
      <c r="HH4235" s="372"/>
      <c r="HI4235" s="372"/>
      <c r="HJ4235" s="372"/>
      <c r="HK4235" s="372"/>
      <c r="HL4235" s="372"/>
      <c r="HM4235" s="372"/>
      <c r="HN4235" s="372"/>
      <c r="HO4235" s="372"/>
      <c r="HP4235" s="372"/>
      <c r="HQ4235" s="372"/>
      <c r="HR4235" s="372"/>
      <c r="HS4235" s="372"/>
      <c r="HT4235" s="372"/>
      <c r="HU4235" s="372"/>
      <c r="HV4235" s="372"/>
      <c r="HW4235" s="372"/>
      <c r="HX4235" s="372"/>
      <c r="HY4235" s="372"/>
      <c r="HZ4235" s="372"/>
      <c r="IA4235" s="372"/>
      <c r="IB4235" s="372"/>
      <c r="IC4235" s="372"/>
      <c r="ID4235" s="372"/>
      <c r="IE4235" s="372"/>
      <c r="IF4235" s="372"/>
      <c r="IG4235" s="372"/>
      <c r="IH4235" s="372"/>
      <c r="II4235" s="372"/>
      <c r="IJ4235" s="372"/>
    </row>
    <row r="4236" spans="1:244" s="60" customFormat="1" ht="13.5" customHeight="1">
      <c r="A4236" s="57"/>
      <c r="B4236" s="54"/>
      <c r="C4236" s="99"/>
      <c r="D4236" s="99"/>
      <c r="E4236" s="41"/>
      <c r="F4236" s="41"/>
      <c r="G4236" s="31"/>
      <c r="H4236" s="31"/>
      <c r="I4236" s="99"/>
      <c r="J4236" s="536"/>
      <c r="K4236" s="100"/>
      <c r="L4236" s="405"/>
      <c r="M4236" s="101"/>
      <c r="N4236" s="180"/>
      <c r="O4236" s="102"/>
      <c r="P4236" s="161"/>
      <c r="Q4236" s="161"/>
      <c r="R4236" s="41"/>
      <c r="S4236" s="41"/>
      <c r="T4236" s="103"/>
      <c r="U4236" s="103"/>
      <c r="V4236" s="61"/>
      <c r="W4236" s="100"/>
      <c r="Y4236" s="52"/>
      <c r="Z4236" s="52"/>
      <c r="AA4236" s="52"/>
    </row>
    <row r="4237" spans="1:244" s="52" customFormat="1" ht="13.5" customHeight="1">
      <c r="A4237" s="808" t="s">
        <v>11245</v>
      </c>
      <c r="B4237" s="54"/>
      <c r="C4237" s="56"/>
      <c r="D4237" s="56"/>
      <c r="E4237" s="41"/>
      <c r="F4237" s="41"/>
      <c r="G4237" s="42"/>
      <c r="H4237" s="56"/>
      <c r="I4237" s="56"/>
      <c r="J4237" s="534"/>
      <c r="K4237" s="42"/>
      <c r="L4237" s="164"/>
      <c r="M4237" s="131"/>
      <c r="N4237" s="180"/>
      <c r="O4237" s="59"/>
      <c r="P4237" s="161"/>
      <c r="Q4237" s="41"/>
      <c r="R4237" s="41"/>
      <c r="S4237" s="41"/>
      <c r="T4237" s="41"/>
      <c r="U4237" s="41"/>
      <c r="V4237" s="61"/>
      <c r="W4237" s="42"/>
      <c r="X4237" s="60"/>
      <c r="Y4237" s="60"/>
      <c r="Z4237" s="60"/>
      <c r="AA4237" s="60"/>
      <c r="AB4237" s="60"/>
      <c r="AC4237" s="60"/>
    </row>
    <row r="4238" spans="1:244" s="374" customFormat="1" ht="13.5" customHeight="1">
      <c r="A4238" s="134" t="s">
        <v>459</v>
      </c>
      <c r="B4238" s="54" t="s">
        <v>3201</v>
      </c>
      <c r="C4238" s="423" t="s">
        <v>4438</v>
      </c>
      <c r="D4238" s="99"/>
      <c r="E4238" s="814" t="s">
        <v>3382</v>
      </c>
      <c r="F4238" s="31"/>
      <c r="G4238" s="100"/>
      <c r="H4238" s="99"/>
      <c r="I4238" s="42" t="s">
        <v>748</v>
      </c>
      <c r="J4238" s="522" t="s">
        <v>3383</v>
      </c>
      <c r="K4238" s="100"/>
      <c r="L4238" s="164" t="s">
        <v>458</v>
      </c>
      <c r="M4238" s="101">
        <v>6</v>
      </c>
      <c r="N4238" s="70" t="s">
        <v>2462</v>
      </c>
      <c r="O4238" s="102" t="s">
        <v>2453</v>
      </c>
      <c r="P4238" s="161"/>
      <c r="Q4238" s="161"/>
      <c r="R4238" s="161"/>
      <c r="S4238" s="41"/>
      <c r="T4238" s="103"/>
      <c r="U4238" s="103"/>
      <c r="V4238" s="61"/>
      <c r="W4238" s="42"/>
      <c r="X4238" s="60"/>
      <c r="Y4238" s="60"/>
      <c r="Z4238" s="60"/>
      <c r="AA4238" s="60"/>
      <c r="AB4238" s="57"/>
      <c r="AC4238" s="57"/>
      <c r="AD4238" s="60"/>
      <c r="AE4238" s="60"/>
      <c r="AF4238" s="60"/>
      <c r="AG4238" s="60"/>
      <c r="AH4238" s="60"/>
      <c r="AI4238" s="60"/>
      <c r="AJ4238" s="60"/>
      <c r="AK4238" s="60"/>
      <c r="AL4238" s="60"/>
      <c r="AM4238" s="60"/>
      <c r="AN4238" s="60"/>
      <c r="AO4238" s="61"/>
      <c r="AP4238" s="61"/>
      <c r="AQ4238" s="61"/>
      <c r="AR4238" s="61"/>
      <c r="AS4238" s="61"/>
      <c r="AT4238" s="61"/>
      <c r="AU4238" s="61"/>
      <c r="AV4238" s="61"/>
      <c r="AW4238" s="61"/>
      <c r="AX4238" s="61"/>
      <c r="AY4238" s="61"/>
      <c r="AZ4238" s="61"/>
      <c r="BA4238" s="61"/>
      <c r="BB4238" s="61"/>
      <c r="BC4238" s="61"/>
      <c r="BD4238" s="61"/>
      <c r="BE4238" s="61"/>
      <c r="BF4238" s="61"/>
      <c r="BG4238" s="61"/>
      <c r="BH4238" s="61"/>
      <c r="BI4238" s="61"/>
      <c r="BJ4238" s="61"/>
      <c r="BK4238" s="61"/>
      <c r="BL4238" s="61"/>
      <c r="BM4238" s="61"/>
      <c r="BN4238" s="61"/>
      <c r="BO4238" s="61"/>
      <c r="BP4238" s="61"/>
      <c r="BQ4238" s="61"/>
      <c r="BR4238" s="61"/>
      <c r="BS4238" s="61"/>
      <c r="BT4238" s="61"/>
      <c r="BU4238" s="61"/>
      <c r="BV4238" s="61"/>
      <c r="BW4238" s="61"/>
      <c r="BX4238" s="61"/>
      <c r="BY4238" s="61"/>
      <c r="BZ4238" s="61"/>
      <c r="CA4238" s="61"/>
      <c r="CB4238" s="61"/>
      <c r="CC4238" s="61"/>
      <c r="CD4238" s="61"/>
      <c r="CE4238" s="61"/>
      <c r="CF4238" s="61"/>
      <c r="CG4238" s="61"/>
      <c r="CH4238" s="61"/>
      <c r="CI4238" s="61"/>
      <c r="CJ4238" s="61"/>
      <c r="CK4238" s="61"/>
      <c r="CL4238" s="61"/>
      <c r="CM4238" s="61"/>
      <c r="CN4238" s="61"/>
      <c r="CO4238" s="61"/>
      <c r="CP4238" s="61"/>
      <c r="CQ4238" s="61"/>
      <c r="CR4238" s="61"/>
      <c r="CS4238" s="61"/>
      <c r="CT4238" s="61"/>
      <c r="CU4238" s="61"/>
      <c r="CV4238" s="61"/>
      <c r="CW4238" s="61"/>
      <c r="CX4238" s="61"/>
      <c r="CY4238" s="61"/>
      <c r="CZ4238" s="61"/>
      <c r="DA4238" s="61"/>
      <c r="DB4238" s="61"/>
      <c r="DC4238" s="61"/>
      <c r="DD4238" s="61"/>
      <c r="DE4238" s="61"/>
      <c r="DF4238" s="61"/>
      <c r="DG4238" s="61"/>
      <c r="DH4238" s="61"/>
      <c r="DI4238" s="61"/>
      <c r="DJ4238" s="61"/>
      <c r="DK4238" s="61"/>
      <c r="DL4238" s="61"/>
      <c r="DM4238" s="61"/>
      <c r="DN4238" s="61"/>
      <c r="DO4238" s="61"/>
      <c r="DP4238" s="61"/>
      <c r="DQ4238" s="61"/>
      <c r="DR4238" s="61"/>
      <c r="DS4238" s="61"/>
      <c r="DT4238" s="61"/>
      <c r="DU4238" s="61"/>
      <c r="DV4238" s="61"/>
      <c r="DW4238" s="61"/>
      <c r="DX4238" s="61"/>
      <c r="DY4238" s="61"/>
      <c r="DZ4238" s="61"/>
      <c r="EA4238" s="61"/>
      <c r="EB4238" s="61"/>
      <c r="EC4238" s="61"/>
      <c r="ED4238" s="61"/>
      <c r="EE4238" s="61"/>
      <c r="EF4238" s="61"/>
      <c r="EG4238" s="61"/>
      <c r="EH4238" s="61"/>
      <c r="EI4238" s="61"/>
      <c r="EJ4238" s="61"/>
      <c r="EK4238" s="61"/>
      <c r="EL4238" s="61"/>
      <c r="EM4238" s="61"/>
      <c r="EN4238" s="61"/>
      <c r="EO4238" s="61"/>
      <c r="EP4238" s="61"/>
      <c r="EQ4238" s="61"/>
      <c r="ER4238" s="61"/>
      <c r="ES4238" s="61"/>
      <c r="ET4238" s="61"/>
      <c r="EU4238" s="61"/>
      <c r="EV4238" s="61"/>
      <c r="EW4238" s="61"/>
      <c r="EX4238" s="61"/>
      <c r="EY4238" s="61"/>
      <c r="EZ4238" s="61"/>
      <c r="FA4238" s="61"/>
      <c r="FB4238" s="61"/>
      <c r="FC4238" s="61"/>
      <c r="FD4238" s="61"/>
      <c r="FE4238" s="61"/>
      <c r="FF4238" s="61"/>
      <c r="FG4238" s="61"/>
      <c r="FH4238" s="61"/>
      <c r="FI4238" s="61"/>
      <c r="FJ4238" s="61"/>
      <c r="FK4238" s="61"/>
      <c r="FL4238" s="61"/>
      <c r="FM4238" s="61"/>
      <c r="FN4238" s="61"/>
      <c r="FO4238" s="61"/>
      <c r="FP4238" s="61"/>
      <c r="FQ4238" s="61"/>
      <c r="FR4238" s="61"/>
      <c r="FS4238" s="61"/>
      <c r="FT4238" s="61"/>
      <c r="FU4238" s="61"/>
      <c r="FV4238" s="61"/>
      <c r="FW4238" s="61"/>
      <c r="FX4238" s="61"/>
      <c r="FY4238" s="61"/>
      <c r="FZ4238" s="61"/>
      <c r="GA4238" s="61"/>
      <c r="GB4238" s="61"/>
      <c r="GC4238" s="61"/>
      <c r="GD4238" s="61"/>
      <c r="GE4238" s="61"/>
      <c r="GF4238" s="61"/>
      <c r="GG4238" s="61"/>
      <c r="GH4238" s="61"/>
      <c r="GI4238" s="61"/>
      <c r="GJ4238" s="61"/>
      <c r="GK4238" s="61"/>
      <c r="GL4238" s="61"/>
      <c r="GM4238" s="61"/>
      <c r="GN4238" s="61"/>
      <c r="GO4238" s="61"/>
      <c r="GP4238" s="61"/>
      <c r="GQ4238" s="61"/>
      <c r="GR4238" s="61"/>
      <c r="GS4238" s="61"/>
      <c r="GT4238" s="61"/>
      <c r="GU4238" s="61"/>
      <c r="GV4238" s="61"/>
      <c r="GW4238" s="61"/>
      <c r="GX4238" s="61"/>
      <c r="GY4238" s="61"/>
      <c r="GZ4238" s="61"/>
      <c r="HA4238" s="61"/>
      <c r="HB4238" s="61"/>
      <c r="HC4238" s="61"/>
      <c r="HD4238" s="61"/>
      <c r="HE4238" s="61"/>
      <c r="HF4238" s="61"/>
      <c r="HG4238" s="61"/>
      <c r="HH4238" s="61"/>
      <c r="HI4238" s="61"/>
      <c r="HJ4238" s="61"/>
      <c r="HK4238" s="61"/>
      <c r="HL4238" s="61"/>
      <c r="HM4238" s="61"/>
      <c r="HN4238" s="61"/>
      <c r="HO4238" s="61"/>
      <c r="HP4238" s="61"/>
      <c r="HQ4238" s="61"/>
      <c r="HR4238" s="61"/>
      <c r="HS4238" s="61"/>
      <c r="HT4238" s="61"/>
      <c r="HU4238" s="61"/>
      <c r="HV4238" s="61"/>
      <c r="HW4238" s="61"/>
      <c r="HX4238" s="61"/>
      <c r="HY4238" s="61"/>
      <c r="HZ4238" s="61"/>
      <c r="IA4238" s="61"/>
      <c r="IB4238" s="61"/>
      <c r="IC4238" s="61"/>
      <c r="ID4238" s="61"/>
      <c r="IE4238" s="61"/>
      <c r="IF4238" s="61"/>
      <c r="IG4238" s="61"/>
      <c r="IH4238" s="61"/>
      <c r="II4238" s="61"/>
      <c r="IJ4238" s="61"/>
    </row>
    <row r="4239" spans="1:244" s="372" customFormat="1" ht="13.5" customHeight="1">
      <c r="A4239" s="166" t="s">
        <v>12248</v>
      </c>
      <c r="B4239" s="56" t="s">
        <v>12249</v>
      </c>
      <c r="C4239" s="195" t="s">
        <v>4438</v>
      </c>
      <c r="D4239" s="56"/>
      <c r="E4239" s="42" t="s">
        <v>3382</v>
      </c>
      <c r="F4239" s="56"/>
      <c r="G4239" s="42"/>
      <c r="H4239" s="789"/>
      <c r="I4239" s="789"/>
      <c r="J4239" s="790"/>
      <c r="K4239" s="789"/>
      <c r="L4239" s="523" t="s">
        <v>12267</v>
      </c>
      <c r="M4239" s="815">
        <v>6</v>
      </c>
      <c r="N4239" s="49" t="s">
        <v>2462</v>
      </c>
      <c r="O4239" s="816" t="s">
        <v>2453</v>
      </c>
      <c r="P4239" s="415"/>
      <c r="Q4239" s="894"/>
      <c r="R4239" s="415"/>
      <c r="S4239" s="789"/>
      <c r="T4239" s="789"/>
      <c r="U4239" s="789"/>
    </row>
    <row r="4240" spans="1:244" s="61" customFormat="1" ht="13.5" customHeight="1">
      <c r="A4240" s="134" t="s">
        <v>1147</v>
      </c>
      <c r="B4240" s="54" t="s">
        <v>2993</v>
      </c>
      <c r="C4240" s="423" t="s">
        <v>4438</v>
      </c>
      <c r="D4240" s="99"/>
      <c r="E4240" s="814" t="s">
        <v>3382</v>
      </c>
      <c r="F4240" s="31"/>
      <c r="G4240" s="31" t="s">
        <v>3207</v>
      </c>
      <c r="H4240" s="31"/>
      <c r="I4240" s="42" t="s">
        <v>748</v>
      </c>
      <c r="J4240" s="522" t="s">
        <v>3383</v>
      </c>
      <c r="K4240" s="100"/>
      <c r="L4240" s="471" t="s">
        <v>1354</v>
      </c>
      <c r="M4240" s="101">
        <v>6</v>
      </c>
      <c r="N4240" s="70" t="s">
        <v>2462</v>
      </c>
      <c r="O4240" s="102" t="s">
        <v>2453</v>
      </c>
      <c r="P4240" s="161"/>
      <c r="Q4240" s="459"/>
      <c r="R4240" s="161"/>
      <c r="S4240" s="41"/>
      <c r="T4240" s="103"/>
      <c r="U4240" s="103"/>
      <c r="W4240" s="42"/>
      <c r="X4240" s="60"/>
      <c r="Y4240" s="60"/>
      <c r="Z4240" s="60"/>
      <c r="AA4240" s="57"/>
      <c r="AB4240" s="60"/>
      <c r="AC4240" s="60"/>
      <c r="AD4240" s="52"/>
      <c r="AE4240" s="52"/>
      <c r="AF4240" s="52"/>
      <c r="AG4240" s="52"/>
      <c r="AH4240" s="52"/>
      <c r="AI4240" s="52"/>
      <c r="AJ4240" s="52"/>
      <c r="AK4240" s="52"/>
      <c r="AL4240" s="52"/>
      <c r="AM4240" s="52"/>
      <c r="AN4240" s="52"/>
      <c r="AO4240" s="52"/>
      <c r="AP4240" s="52"/>
      <c r="AQ4240" s="52"/>
      <c r="AR4240" s="52"/>
      <c r="AS4240" s="52"/>
      <c r="AT4240" s="52"/>
      <c r="AU4240" s="52"/>
      <c r="AV4240" s="52"/>
      <c r="AW4240" s="52"/>
      <c r="AX4240" s="52"/>
      <c r="AY4240" s="52"/>
      <c r="AZ4240" s="52"/>
      <c r="BA4240" s="52"/>
      <c r="BB4240" s="52"/>
      <c r="BC4240" s="52"/>
      <c r="BD4240" s="52"/>
      <c r="BE4240" s="52"/>
      <c r="BF4240" s="52"/>
      <c r="BG4240" s="52"/>
      <c r="BH4240" s="52"/>
      <c r="BI4240" s="52"/>
      <c r="BJ4240" s="52"/>
      <c r="BK4240" s="52"/>
      <c r="BL4240" s="52"/>
      <c r="BM4240" s="52"/>
      <c r="BN4240" s="52"/>
      <c r="BO4240" s="52"/>
      <c r="BP4240" s="52"/>
      <c r="BQ4240" s="52"/>
      <c r="BR4240" s="52"/>
      <c r="BS4240" s="52"/>
      <c r="BT4240" s="52"/>
      <c r="BU4240" s="52"/>
      <c r="BV4240" s="52"/>
      <c r="BW4240" s="52"/>
      <c r="BX4240" s="52"/>
      <c r="BY4240" s="52"/>
      <c r="BZ4240" s="52"/>
      <c r="CA4240" s="52"/>
      <c r="CB4240" s="52"/>
      <c r="CC4240" s="52"/>
      <c r="CD4240" s="52"/>
      <c r="CE4240" s="52"/>
      <c r="CF4240" s="52"/>
      <c r="CG4240" s="52"/>
      <c r="CH4240" s="52"/>
      <c r="CI4240" s="52"/>
      <c r="CJ4240" s="52"/>
      <c r="CK4240" s="52"/>
      <c r="CL4240" s="52"/>
      <c r="CM4240" s="52"/>
      <c r="CN4240" s="52"/>
      <c r="CO4240" s="52"/>
      <c r="CP4240" s="52"/>
      <c r="CQ4240" s="52"/>
      <c r="CR4240" s="52"/>
      <c r="CS4240" s="52"/>
      <c r="CT4240" s="52"/>
      <c r="CU4240" s="52"/>
      <c r="CV4240" s="52"/>
      <c r="CW4240" s="52"/>
      <c r="CX4240" s="52"/>
      <c r="CY4240" s="52"/>
      <c r="CZ4240" s="52"/>
      <c r="DA4240" s="52"/>
      <c r="DB4240" s="52"/>
      <c r="DC4240" s="52"/>
      <c r="DD4240" s="52"/>
      <c r="DE4240" s="52"/>
      <c r="DF4240" s="52"/>
      <c r="DG4240" s="52"/>
      <c r="DH4240" s="52"/>
      <c r="DI4240" s="52"/>
      <c r="DJ4240" s="52"/>
      <c r="DK4240" s="52"/>
      <c r="DL4240" s="52"/>
      <c r="DM4240" s="52"/>
      <c r="DN4240" s="52"/>
      <c r="DO4240" s="52"/>
      <c r="DP4240" s="52"/>
      <c r="DQ4240" s="52"/>
      <c r="DR4240" s="52"/>
      <c r="DS4240" s="52"/>
      <c r="DT4240" s="52"/>
      <c r="DU4240" s="52"/>
      <c r="DV4240" s="52"/>
      <c r="DW4240" s="52"/>
      <c r="DX4240" s="52"/>
      <c r="DY4240" s="52"/>
      <c r="DZ4240" s="52"/>
      <c r="EA4240" s="52"/>
      <c r="EB4240" s="52"/>
      <c r="EC4240" s="52"/>
      <c r="ED4240" s="52"/>
      <c r="EE4240" s="52"/>
      <c r="EF4240" s="52"/>
      <c r="EG4240" s="52"/>
      <c r="EH4240" s="52"/>
      <c r="EI4240" s="52"/>
      <c r="EJ4240" s="52"/>
      <c r="EK4240" s="52"/>
      <c r="EL4240" s="52"/>
      <c r="EM4240" s="52"/>
      <c r="EN4240" s="52"/>
      <c r="EO4240" s="52"/>
      <c r="EP4240" s="52"/>
      <c r="EQ4240" s="52"/>
      <c r="ER4240" s="52"/>
      <c r="ES4240" s="52"/>
      <c r="ET4240" s="52"/>
      <c r="EU4240" s="52"/>
      <c r="EV4240" s="52"/>
      <c r="EW4240" s="52"/>
      <c r="EX4240" s="52"/>
      <c r="EY4240" s="52"/>
      <c r="EZ4240" s="52"/>
      <c r="FA4240" s="52"/>
      <c r="FB4240" s="52"/>
      <c r="FC4240" s="52"/>
      <c r="FD4240" s="52"/>
      <c r="FE4240" s="52"/>
      <c r="FF4240" s="52"/>
      <c r="FG4240" s="52"/>
      <c r="FH4240" s="52"/>
      <c r="FI4240" s="52"/>
      <c r="FJ4240" s="52"/>
      <c r="FK4240" s="52"/>
      <c r="FL4240" s="52"/>
      <c r="FM4240" s="52"/>
      <c r="FN4240" s="52"/>
      <c r="FO4240" s="52"/>
      <c r="FP4240" s="52"/>
      <c r="FQ4240" s="52"/>
      <c r="FR4240" s="52"/>
      <c r="FS4240" s="52"/>
      <c r="FT4240" s="52"/>
      <c r="FU4240" s="52"/>
      <c r="FV4240" s="52"/>
      <c r="FW4240" s="52"/>
      <c r="FX4240" s="52"/>
      <c r="FY4240" s="52"/>
      <c r="FZ4240" s="52"/>
      <c r="GA4240" s="52"/>
      <c r="GB4240" s="52"/>
      <c r="GC4240" s="52"/>
      <c r="GD4240" s="52"/>
      <c r="GE4240" s="52"/>
      <c r="GF4240" s="52"/>
      <c r="GG4240" s="52"/>
      <c r="GH4240" s="52"/>
      <c r="GI4240" s="52"/>
      <c r="GJ4240" s="52"/>
      <c r="GK4240" s="52"/>
      <c r="GL4240" s="52"/>
      <c r="GM4240" s="52"/>
      <c r="GN4240" s="52"/>
      <c r="GO4240" s="52"/>
      <c r="GP4240" s="52"/>
      <c r="GQ4240" s="52"/>
      <c r="GR4240" s="52"/>
      <c r="GS4240" s="52"/>
      <c r="GT4240" s="52"/>
      <c r="GU4240" s="52"/>
      <c r="GV4240" s="52"/>
      <c r="GW4240" s="52"/>
      <c r="GX4240" s="52"/>
      <c r="GY4240" s="52"/>
      <c r="GZ4240" s="52"/>
      <c r="HA4240" s="52"/>
      <c r="HB4240" s="52"/>
      <c r="HC4240" s="52"/>
      <c r="HD4240" s="52"/>
      <c r="HE4240" s="52"/>
      <c r="HF4240" s="52"/>
      <c r="HG4240" s="52"/>
      <c r="HH4240" s="52"/>
      <c r="HI4240" s="52"/>
      <c r="HJ4240" s="52"/>
      <c r="HK4240" s="52"/>
      <c r="HL4240" s="52"/>
      <c r="HM4240" s="52"/>
      <c r="HN4240" s="52"/>
      <c r="HO4240" s="52"/>
      <c r="HP4240" s="52"/>
      <c r="HQ4240" s="52"/>
      <c r="HR4240" s="52"/>
      <c r="HS4240" s="52"/>
      <c r="HT4240" s="52"/>
      <c r="HU4240" s="52"/>
      <c r="HV4240" s="52"/>
      <c r="HW4240" s="52"/>
      <c r="HX4240" s="52"/>
      <c r="HY4240" s="52"/>
      <c r="HZ4240" s="52"/>
      <c r="IA4240" s="52"/>
      <c r="IB4240" s="52"/>
      <c r="IC4240" s="52"/>
      <c r="ID4240" s="52"/>
      <c r="IE4240" s="52"/>
      <c r="IF4240" s="52"/>
      <c r="IG4240" s="52"/>
      <c r="IH4240" s="52"/>
      <c r="II4240" s="52"/>
      <c r="IJ4240" s="52"/>
    </row>
    <row r="4241" spans="1:244" s="372" customFormat="1" ht="13.5" customHeight="1">
      <c r="A4241" s="134" t="s">
        <v>2754</v>
      </c>
      <c r="B4241" s="54" t="s">
        <v>2992</v>
      </c>
      <c r="C4241" s="423" t="s">
        <v>4438</v>
      </c>
      <c r="D4241" s="99"/>
      <c r="E4241" s="814" t="s">
        <v>3382</v>
      </c>
      <c r="F4241" s="31"/>
      <c r="G4241" s="100"/>
      <c r="H4241" s="99"/>
      <c r="I4241" s="42" t="s">
        <v>748</v>
      </c>
      <c r="J4241" s="522" t="s">
        <v>3383</v>
      </c>
      <c r="K4241" s="100"/>
      <c r="L4241" s="164" t="s">
        <v>1160</v>
      </c>
      <c r="M4241" s="101">
        <v>6</v>
      </c>
      <c r="N4241" s="70" t="s">
        <v>2462</v>
      </c>
      <c r="O4241" s="102" t="s">
        <v>2453</v>
      </c>
      <c r="P4241" s="161"/>
      <c r="Q4241" s="161"/>
      <c r="R4241" s="161"/>
      <c r="S4241" s="41"/>
      <c r="T4241" s="103"/>
      <c r="U4241" s="103"/>
      <c r="V4241" s="61"/>
      <c r="W4241" s="42"/>
      <c r="X4241" s="60"/>
      <c r="Y4241" s="60"/>
      <c r="Z4241" s="60"/>
      <c r="AA4241" s="60"/>
      <c r="AB4241" s="275"/>
      <c r="AC4241" s="275"/>
      <c r="AD4241" s="52"/>
      <c r="AE4241" s="52"/>
      <c r="AF4241" s="52"/>
      <c r="AG4241" s="52"/>
      <c r="AH4241" s="52"/>
      <c r="AI4241" s="52"/>
      <c r="AJ4241" s="52"/>
      <c r="AK4241" s="52"/>
      <c r="AL4241" s="52"/>
      <c r="AM4241" s="52"/>
      <c r="AN4241" s="52"/>
      <c r="AO4241" s="52"/>
      <c r="AP4241" s="52"/>
      <c r="AQ4241" s="52"/>
      <c r="AR4241" s="52"/>
      <c r="AS4241" s="52"/>
      <c r="AT4241" s="52"/>
      <c r="AU4241" s="52"/>
      <c r="AV4241" s="52"/>
      <c r="AW4241" s="52"/>
      <c r="AX4241" s="52"/>
      <c r="AY4241" s="52"/>
      <c r="AZ4241" s="52"/>
      <c r="BA4241" s="52"/>
      <c r="BB4241" s="52"/>
      <c r="BC4241" s="52"/>
      <c r="BD4241" s="52"/>
      <c r="BE4241" s="52"/>
      <c r="BF4241" s="52"/>
      <c r="BG4241" s="52"/>
      <c r="BH4241" s="52"/>
      <c r="BI4241" s="52"/>
      <c r="BJ4241" s="52"/>
      <c r="BK4241" s="52"/>
      <c r="BL4241" s="52"/>
      <c r="BM4241" s="52"/>
      <c r="BN4241" s="52"/>
      <c r="BO4241" s="52"/>
      <c r="BP4241" s="52"/>
      <c r="BQ4241" s="52"/>
      <c r="BR4241" s="52"/>
      <c r="BS4241" s="52"/>
      <c r="BT4241" s="52"/>
      <c r="BU4241" s="52"/>
      <c r="BV4241" s="52"/>
      <c r="BW4241" s="52"/>
      <c r="BX4241" s="52"/>
      <c r="BY4241" s="52"/>
      <c r="BZ4241" s="52"/>
      <c r="CA4241" s="52"/>
      <c r="CB4241" s="52"/>
      <c r="CC4241" s="52"/>
      <c r="CD4241" s="52"/>
      <c r="CE4241" s="52"/>
      <c r="CF4241" s="52"/>
      <c r="CG4241" s="52"/>
      <c r="CH4241" s="52"/>
      <c r="CI4241" s="52"/>
      <c r="CJ4241" s="52"/>
      <c r="CK4241" s="52"/>
      <c r="CL4241" s="52"/>
      <c r="CM4241" s="52"/>
      <c r="CN4241" s="52"/>
      <c r="CO4241" s="52"/>
      <c r="CP4241" s="52"/>
      <c r="CQ4241" s="52"/>
      <c r="CR4241" s="52"/>
      <c r="CS4241" s="52"/>
      <c r="CT4241" s="52"/>
      <c r="CU4241" s="52"/>
      <c r="CV4241" s="52"/>
      <c r="CW4241" s="52"/>
      <c r="CX4241" s="52"/>
      <c r="CY4241" s="52"/>
      <c r="CZ4241" s="52"/>
      <c r="DA4241" s="52"/>
      <c r="DB4241" s="52"/>
      <c r="DC4241" s="52"/>
      <c r="DD4241" s="52"/>
      <c r="DE4241" s="52"/>
      <c r="DF4241" s="52"/>
      <c r="DG4241" s="52"/>
      <c r="DH4241" s="52"/>
      <c r="DI4241" s="52"/>
      <c r="DJ4241" s="52"/>
      <c r="DK4241" s="52"/>
      <c r="DL4241" s="52"/>
      <c r="DM4241" s="52"/>
      <c r="DN4241" s="52"/>
      <c r="DO4241" s="52"/>
      <c r="DP4241" s="52"/>
      <c r="DQ4241" s="52"/>
      <c r="DR4241" s="52"/>
      <c r="DS4241" s="52"/>
      <c r="DT4241" s="52"/>
      <c r="DU4241" s="52"/>
      <c r="DV4241" s="52"/>
      <c r="DW4241" s="52"/>
      <c r="DX4241" s="52"/>
      <c r="DY4241" s="52"/>
      <c r="DZ4241" s="52"/>
      <c r="EA4241" s="52"/>
      <c r="EB4241" s="52"/>
      <c r="EC4241" s="52"/>
      <c r="ED4241" s="52"/>
      <c r="EE4241" s="52"/>
      <c r="EF4241" s="52"/>
      <c r="EG4241" s="52"/>
      <c r="EH4241" s="52"/>
      <c r="EI4241" s="52"/>
      <c r="EJ4241" s="52"/>
      <c r="EK4241" s="52"/>
      <c r="EL4241" s="52"/>
      <c r="EM4241" s="52"/>
      <c r="EN4241" s="52"/>
      <c r="EO4241" s="52"/>
      <c r="EP4241" s="52"/>
      <c r="EQ4241" s="52"/>
      <c r="ER4241" s="52"/>
      <c r="ES4241" s="52"/>
      <c r="ET4241" s="52"/>
      <c r="EU4241" s="52"/>
      <c r="EV4241" s="52"/>
      <c r="EW4241" s="52"/>
      <c r="EX4241" s="52"/>
      <c r="EY4241" s="52"/>
      <c r="EZ4241" s="52"/>
      <c r="FA4241" s="52"/>
      <c r="FB4241" s="52"/>
      <c r="FC4241" s="52"/>
      <c r="FD4241" s="52"/>
      <c r="FE4241" s="52"/>
      <c r="FF4241" s="52"/>
      <c r="FG4241" s="52"/>
      <c r="FH4241" s="52"/>
      <c r="FI4241" s="52"/>
      <c r="FJ4241" s="52"/>
      <c r="FK4241" s="52"/>
      <c r="FL4241" s="52"/>
      <c r="FM4241" s="52"/>
      <c r="FN4241" s="52"/>
      <c r="FO4241" s="52"/>
      <c r="FP4241" s="52"/>
      <c r="FQ4241" s="52"/>
      <c r="FR4241" s="52"/>
      <c r="FS4241" s="52"/>
      <c r="FT4241" s="52"/>
      <c r="FU4241" s="52"/>
      <c r="FV4241" s="52"/>
      <c r="FW4241" s="52"/>
      <c r="FX4241" s="52"/>
      <c r="FY4241" s="52"/>
      <c r="FZ4241" s="52"/>
      <c r="GA4241" s="52"/>
      <c r="GB4241" s="52"/>
      <c r="GC4241" s="52"/>
      <c r="GD4241" s="52"/>
      <c r="GE4241" s="52"/>
      <c r="GF4241" s="52"/>
      <c r="GG4241" s="52"/>
      <c r="GH4241" s="52"/>
      <c r="GI4241" s="52"/>
      <c r="GJ4241" s="52"/>
      <c r="GK4241" s="52"/>
      <c r="GL4241" s="52"/>
      <c r="GM4241" s="52"/>
      <c r="GN4241" s="52"/>
      <c r="GO4241" s="52"/>
      <c r="GP4241" s="52"/>
      <c r="GQ4241" s="52"/>
      <c r="GR4241" s="52"/>
      <c r="GS4241" s="52"/>
      <c r="GT4241" s="52"/>
      <c r="GU4241" s="52"/>
      <c r="GV4241" s="52"/>
      <c r="GW4241" s="52"/>
      <c r="GX4241" s="52"/>
      <c r="GY4241" s="52"/>
      <c r="GZ4241" s="52"/>
      <c r="HA4241" s="52"/>
      <c r="HB4241" s="52"/>
      <c r="HC4241" s="52"/>
      <c r="HD4241" s="52"/>
      <c r="HE4241" s="52"/>
      <c r="HF4241" s="52"/>
      <c r="HG4241" s="52"/>
      <c r="HH4241" s="52"/>
      <c r="HI4241" s="52"/>
      <c r="HJ4241" s="52"/>
      <c r="HK4241" s="52"/>
      <c r="HL4241" s="52"/>
      <c r="HM4241" s="52"/>
      <c r="HN4241" s="52"/>
      <c r="HO4241" s="52"/>
      <c r="HP4241" s="52"/>
      <c r="HQ4241" s="52"/>
      <c r="HR4241" s="52"/>
      <c r="HS4241" s="52"/>
      <c r="HT4241" s="52"/>
      <c r="HU4241" s="52"/>
      <c r="HV4241" s="52"/>
      <c r="HW4241" s="52"/>
      <c r="HX4241" s="52"/>
      <c r="HY4241" s="52"/>
      <c r="HZ4241" s="52"/>
      <c r="IA4241" s="52"/>
      <c r="IB4241" s="52"/>
      <c r="IC4241" s="52"/>
      <c r="ID4241" s="52"/>
      <c r="IE4241" s="52"/>
      <c r="IF4241" s="52"/>
      <c r="IG4241" s="52"/>
      <c r="IH4241" s="52"/>
      <c r="II4241" s="52"/>
      <c r="IJ4241" s="52"/>
    </row>
    <row r="4242" spans="1:244" s="374" customFormat="1" ht="13.5" customHeight="1">
      <c r="A4242" s="134" t="s">
        <v>1039</v>
      </c>
      <c r="B4242" s="54" t="s">
        <v>708</v>
      </c>
      <c r="C4242" s="423" t="s">
        <v>4438</v>
      </c>
      <c r="D4242" s="129"/>
      <c r="E4242" s="814" t="s">
        <v>3382</v>
      </c>
      <c r="F4242" s="31"/>
      <c r="G4242" s="31"/>
      <c r="H4242" s="31"/>
      <c r="I4242" s="31" t="s">
        <v>748</v>
      </c>
      <c r="J4242" s="522" t="s">
        <v>3383</v>
      </c>
      <c r="K4242" s="31"/>
      <c r="L4242" s="471" t="s">
        <v>1160</v>
      </c>
      <c r="M4242" s="255">
        <v>8</v>
      </c>
      <c r="N4242" s="70" t="s">
        <v>2462</v>
      </c>
      <c r="O4242" s="70" t="s">
        <v>1359</v>
      </c>
      <c r="P4242" s="161"/>
      <c r="Q4242" s="34"/>
      <c r="R4242" s="161"/>
      <c r="S4242" s="34"/>
      <c r="T4242" s="34"/>
      <c r="U4242" s="34"/>
      <c r="V4242" s="61"/>
      <c r="W4242" s="52"/>
      <c r="X4242" s="52"/>
      <c r="Y4242" s="60"/>
      <c r="Z4242" s="60"/>
      <c r="AA4242" s="60"/>
      <c r="AB4242" s="60"/>
      <c r="AC4242" s="60"/>
      <c r="AD4242" s="60"/>
      <c r="AE4242" s="60"/>
      <c r="AF4242" s="60"/>
      <c r="AG4242" s="60"/>
      <c r="AH4242" s="60"/>
      <c r="AI4242" s="60"/>
      <c r="AJ4242" s="60"/>
      <c r="AK4242" s="60"/>
      <c r="AL4242" s="60"/>
      <c r="AM4242" s="60"/>
      <c r="AN4242" s="60"/>
      <c r="AO4242" s="60"/>
      <c r="AP4242" s="60"/>
      <c r="AQ4242" s="60"/>
      <c r="AR4242" s="60"/>
      <c r="AS4242" s="60"/>
      <c r="AT4242" s="60"/>
      <c r="AU4242" s="60"/>
      <c r="AV4242" s="60"/>
      <c r="AW4242" s="60"/>
      <c r="AX4242" s="60"/>
      <c r="AY4242" s="60"/>
      <c r="AZ4242" s="60"/>
      <c r="BA4242" s="60"/>
      <c r="BB4242" s="60"/>
      <c r="BC4242" s="60"/>
      <c r="BD4242" s="60"/>
      <c r="BE4242" s="60"/>
      <c r="BF4242" s="60"/>
      <c r="BG4242" s="60"/>
      <c r="BH4242" s="60"/>
      <c r="BI4242" s="60"/>
      <c r="BJ4242" s="60"/>
      <c r="BK4242" s="60"/>
      <c r="BL4242" s="60"/>
      <c r="BM4242" s="60"/>
      <c r="BN4242" s="60"/>
      <c r="BO4242" s="60"/>
      <c r="BP4242" s="60"/>
      <c r="BQ4242" s="60"/>
      <c r="BR4242" s="60"/>
      <c r="BS4242" s="60"/>
      <c r="BT4242" s="60"/>
      <c r="BU4242" s="60"/>
      <c r="BV4242" s="60"/>
      <c r="BW4242" s="60"/>
      <c r="BX4242" s="60"/>
      <c r="BY4242" s="60"/>
      <c r="BZ4242" s="60"/>
      <c r="CA4242" s="60"/>
      <c r="CB4242" s="60"/>
      <c r="CC4242" s="60"/>
      <c r="CD4242" s="60"/>
      <c r="CE4242" s="60"/>
      <c r="CF4242" s="60"/>
      <c r="CG4242" s="60"/>
      <c r="CH4242" s="60"/>
      <c r="CI4242" s="60"/>
      <c r="CJ4242" s="60"/>
      <c r="CK4242" s="60"/>
      <c r="CL4242" s="60"/>
      <c r="CM4242" s="60"/>
      <c r="CN4242" s="60"/>
      <c r="CO4242" s="60"/>
      <c r="CP4242" s="60"/>
      <c r="CQ4242" s="60"/>
      <c r="CR4242" s="60"/>
      <c r="CS4242" s="60"/>
      <c r="CT4242" s="60"/>
      <c r="CU4242" s="60"/>
      <c r="CV4242" s="60"/>
      <c r="CW4242" s="60"/>
      <c r="CX4242" s="60"/>
      <c r="CY4242" s="60"/>
      <c r="CZ4242" s="60"/>
      <c r="DA4242" s="60"/>
      <c r="DB4242" s="60"/>
      <c r="DC4242" s="60"/>
      <c r="DD4242" s="60"/>
      <c r="DE4242" s="60"/>
      <c r="DF4242" s="60"/>
      <c r="DG4242" s="60"/>
      <c r="DH4242" s="60"/>
      <c r="DI4242" s="60"/>
      <c r="DJ4242" s="60"/>
      <c r="DK4242" s="60"/>
      <c r="DL4242" s="60"/>
      <c r="DM4242" s="60"/>
      <c r="DN4242" s="60"/>
      <c r="DO4242" s="60"/>
      <c r="DP4242" s="60"/>
      <c r="DQ4242" s="60"/>
      <c r="DR4242" s="60"/>
      <c r="DS4242" s="60"/>
      <c r="DT4242" s="60"/>
      <c r="DU4242" s="60"/>
      <c r="DV4242" s="60"/>
      <c r="DW4242" s="60"/>
      <c r="DX4242" s="60"/>
      <c r="DY4242" s="60"/>
      <c r="DZ4242" s="60"/>
      <c r="EA4242" s="60"/>
      <c r="EB4242" s="60"/>
      <c r="EC4242" s="60"/>
      <c r="ED4242" s="60"/>
      <c r="EE4242" s="60"/>
      <c r="EF4242" s="60"/>
      <c r="EG4242" s="60"/>
      <c r="EH4242" s="60"/>
      <c r="EI4242" s="60"/>
      <c r="EJ4242" s="60"/>
      <c r="EK4242" s="60"/>
      <c r="EL4242" s="60"/>
      <c r="EM4242" s="60"/>
      <c r="EN4242" s="60"/>
      <c r="EO4242" s="60"/>
      <c r="EP4242" s="60"/>
      <c r="EQ4242" s="60"/>
      <c r="ER4242" s="60"/>
      <c r="ES4242" s="60"/>
      <c r="ET4242" s="60"/>
      <c r="EU4242" s="60"/>
      <c r="EV4242" s="60"/>
      <c r="EW4242" s="60"/>
      <c r="EX4242" s="60"/>
      <c r="EY4242" s="60"/>
      <c r="EZ4242" s="60"/>
      <c r="FA4242" s="60"/>
      <c r="FB4242" s="60"/>
      <c r="FC4242" s="60"/>
      <c r="FD4242" s="60"/>
      <c r="FE4242" s="60"/>
      <c r="FF4242" s="60"/>
      <c r="FG4242" s="60"/>
      <c r="FH4242" s="60"/>
      <c r="FI4242" s="60"/>
      <c r="FJ4242" s="60"/>
      <c r="FK4242" s="60"/>
      <c r="FL4242" s="60"/>
      <c r="FM4242" s="60"/>
      <c r="FN4242" s="60"/>
      <c r="FO4242" s="60"/>
      <c r="FP4242" s="60"/>
      <c r="FQ4242" s="60"/>
      <c r="FR4242" s="60"/>
      <c r="FS4242" s="60"/>
      <c r="FT4242" s="60"/>
      <c r="FU4242" s="60"/>
      <c r="FV4242" s="60"/>
      <c r="FW4242" s="60"/>
      <c r="FX4242" s="60"/>
      <c r="FY4242" s="60"/>
      <c r="FZ4242" s="60"/>
      <c r="GA4242" s="60"/>
      <c r="GB4242" s="60"/>
      <c r="GC4242" s="60"/>
      <c r="GD4242" s="60"/>
      <c r="GE4242" s="60"/>
      <c r="GF4242" s="60"/>
      <c r="GG4242" s="60"/>
      <c r="GH4242" s="60"/>
      <c r="GI4242" s="60"/>
      <c r="GJ4242" s="60"/>
      <c r="GK4242" s="60"/>
      <c r="GL4242" s="60"/>
      <c r="GM4242" s="60"/>
      <c r="GN4242" s="60"/>
      <c r="GO4242" s="60"/>
      <c r="GP4242" s="60"/>
      <c r="GQ4242" s="60"/>
      <c r="GR4242" s="60"/>
      <c r="GS4242" s="60"/>
      <c r="GT4242" s="60"/>
      <c r="GU4242" s="60"/>
      <c r="GV4242" s="60"/>
      <c r="GW4242" s="60"/>
      <c r="GX4242" s="60"/>
      <c r="GY4242" s="60"/>
      <c r="GZ4242" s="60"/>
      <c r="HA4242" s="60"/>
      <c r="HB4242" s="60"/>
      <c r="HC4242" s="60"/>
      <c r="HD4242" s="60"/>
      <c r="HE4242" s="60"/>
      <c r="HF4242" s="60"/>
      <c r="HG4242" s="60"/>
      <c r="HH4242" s="60"/>
      <c r="HI4242" s="60"/>
      <c r="HJ4242" s="60"/>
      <c r="HK4242" s="60"/>
      <c r="HL4242" s="60"/>
      <c r="HM4242" s="60"/>
      <c r="HN4242" s="60"/>
      <c r="HO4242" s="60"/>
      <c r="HP4242" s="60"/>
      <c r="HQ4242" s="60"/>
      <c r="HR4242" s="60"/>
      <c r="HS4242" s="60"/>
      <c r="HT4242" s="60"/>
      <c r="HU4242" s="60"/>
      <c r="HV4242" s="60"/>
      <c r="HW4242" s="60"/>
      <c r="HX4242" s="60"/>
      <c r="HY4242" s="60"/>
      <c r="HZ4242" s="60"/>
      <c r="IA4242" s="60"/>
      <c r="IB4242" s="60"/>
      <c r="IC4242" s="60"/>
      <c r="ID4242" s="60"/>
      <c r="IE4242" s="60"/>
      <c r="IF4242" s="60"/>
      <c r="IG4242" s="60"/>
      <c r="IH4242" s="60"/>
      <c r="II4242" s="60"/>
      <c r="IJ4242" s="60"/>
    </row>
    <row r="4243" spans="1:244" s="372" customFormat="1" ht="13.5" customHeight="1">
      <c r="A4243" s="166" t="s">
        <v>8975</v>
      </c>
      <c r="B4243" s="56" t="s">
        <v>8976</v>
      </c>
      <c r="C4243" s="195" t="s">
        <v>4438</v>
      </c>
      <c r="D4243" s="56"/>
      <c r="E4243" s="42" t="s">
        <v>3382</v>
      </c>
      <c r="F4243" s="42" t="s">
        <v>8430</v>
      </c>
      <c r="G4243" s="42" t="s">
        <v>3207</v>
      </c>
      <c r="H4243" s="789"/>
      <c r="I4243" s="789" t="s">
        <v>748</v>
      </c>
      <c r="J4243" s="790" t="s">
        <v>3383</v>
      </c>
      <c r="K4243" s="789"/>
      <c r="L4243" s="506" t="s">
        <v>9005</v>
      </c>
      <c r="M4243" s="815">
        <v>6</v>
      </c>
      <c r="N4243" s="70" t="s">
        <v>2462</v>
      </c>
      <c r="O4243" s="816" t="s">
        <v>2453</v>
      </c>
      <c r="P4243" s="161"/>
      <c r="Q4243" s="459"/>
      <c r="R4243" s="161"/>
      <c r="S4243" s="789"/>
      <c r="T4243" s="789"/>
      <c r="U4243" s="789"/>
    </row>
    <row r="4244" spans="1:244" s="372" customFormat="1" ht="13.5" customHeight="1">
      <c r="A4244" s="134" t="s">
        <v>640</v>
      </c>
      <c r="B4244" s="54" t="s">
        <v>1465</v>
      </c>
      <c r="C4244" s="423" t="s">
        <v>4438</v>
      </c>
      <c r="D4244" s="99"/>
      <c r="E4244" s="814" t="s">
        <v>3382</v>
      </c>
      <c r="F4244" s="31"/>
      <c r="G4244" s="100"/>
      <c r="H4244" s="99"/>
      <c r="I4244" s="42" t="s">
        <v>748</v>
      </c>
      <c r="J4244" s="522" t="s">
        <v>3383</v>
      </c>
      <c r="K4244" s="100"/>
      <c r="L4244" s="471" t="s">
        <v>11246</v>
      </c>
      <c r="M4244" s="101">
        <v>6</v>
      </c>
      <c r="N4244" s="70" t="s">
        <v>2462</v>
      </c>
      <c r="O4244" s="102" t="s">
        <v>2453</v>
      </c>
      <c r="P4244" s="161"/>
      <c r="Q4244" s="161"/>
      <c r="R4244" s="161"/>
      <c r="S4244" s="41"/>
      <c r="T4244" s="103"/>
      <c r="U4244" s="103"/>
      <c r="V4244" s="41"/>
      <c r="W4244" s="42"/>
      <c r="X4244" s="52"/>
      <c r="Y4244" s="60"/>
      <c r="Z4244" s="60"/>
      <c r="AA4244" s="60"/>
      <c r="AB4244" s="60"/>
      <c r="AC4244" s="60"/>
      <c r="AD4244" s="60"/>
      <c r="AE4244" s="60"/>
      <c r="AF4244" s="60"/>
      <c r="AG4244" s="60"/>
      <c r="AH4244" s="60"/>
      <c r="AI4244" s="60"/>
      <c r="AJ4244" s="60"/>
      <c r="AK4244" s="60"/>
      <c r="AL4244" s="60"/>
      <c r="AM4244" s="60"/>
      <c r="AN4244" s="60"/>
      <c r="AO4244" s="61"/>
      <c r="AP4244" s="61"/>
      <c r="AQ4244" s="61"/>
      <c r="AR4244" s="61"/>
      <c r="AS4244" s="61"/>
      <c r="AT4244" s="61"/>
      <c r="AU4244" s="61"/>
      <c r="AV4244" s="61"/>
      <c r="AW4244" s="61"/>
      <c r="AX4244" s="61"/>
      <c r="AY4244" s="61"/>
      <c r="AZ4244" s="61"/>
      <c r="BA4244" s="61"/>
      <c r="BB4244" s="61"/>
      <c r="BC4244" s="61"/>
      <c r="BD4244" s="61"/>
      <c r="BE4244" s="61"/>
      <c r="BF4244" s="61"/>
      <c r="BG4244" s="61"/>
      <c r="BH4244" s="61"/>
      <c r="BI4244" s="61"/>
      <c r="BJ4244" s="61"/>
      <c r="BK4244" s="61"/>
      <c r="BL4244" s="61"/>
      <c r="BM4244" s="61"/>
      <c r="BN4244" s="61"/>
      <c r="BO4244" s="61"/>
      <c r="BP4244" s="61"/>
      <c r="BQ4244" s="61"/>
      <c r="BR4244" s="61"/>
      <c r="BS4244" s="61"/>
      <c r="BT4244" s="61"/>
      <c r="BU4244" s="61"/>
      <c r="BV4244" s="61"/>
      <c r="BW4244" s="61"/>
      <c r="BX4244" s="61"/>
      <c r="BY4244" s="61"/>
      <c r="BZ4244" s="61"/>
      <c r="CA4244" s="61"/>
      <c r="CB4244" s="61"/>
      <c r="CC4244" s="61"/>
      <c r="CD4244" s="61"/>
      <c r="CE4244" s="61"/>
      <c r="CF4244" s="61"/>
      <c r="CG4244" s="61"/>
      <c r="CH4244" s="61"/>
      <c r="CI4244" s="61"/>
      <c r="CJ4244" s="61"/>
      <c r="CK4244" s="61"/>
      <c r="CL4244" s="61"/>
      <c r="CM4244" s="61"/>
      <c r="CN4244" s="61"/>
      <c r="CO4244" s="61"/>
      <c r="CP4244" s="61"/>
      <c r="CQ4244" s="61"/>
      <c r="CR4244" s="61"/>
      <c r="CS4244" s="61"/>
      <c r="CT4244" s="61"/>
      <c r="CU4244" s="61"/>
      <c r="CV4244" s="61"/>
      <c r="CW4244" s="61"/>
      <c r="CX4244" s="61"/>
      <c r="CY4244" s="61"/>
      <c r="CZ4244" s="61"/>
      <c r="DA4244" s="61"/>
      <c r="DB4244" s="61"/>
      <c r="DC4244" s="61"/>
      <c r="DD4244" s="61"/>
      <c r="DE4244" s="61"/>
      <c r="DF4244" s="61"/>
      <c r="DG4244" s="61"/>
      <c r="DH4244" s="61"/>
      <c r="DI4244" s="61"/>
      <c r="DJ4244" s="61"/>
      <c r="DK4244" s="61"/>
      <c r="DL4244" s="61"/>
      <c r="DM4244" s="61"/>
      <c r="DN4244" s="61"/>
      <c r="DO4244" s="61"/>
      <c r="DP4244" s="61"/>
      <c r="DQ4244" s="61"/>
      <c r="DR4244" s="61"/>
      <c r="DS4244" s="61"/>
      <c r="DT4244" s="61"/>
      <c r="DU4244" s="61"/>
      <c r="DV4244" s="61"/>
      <c r="DW4244" s="61"/>
      <c r="DX4244" s="61"/>
      <c r="DY4244" s="61"/>
      <c r="DZ4244" s="61"/>
      <c r="EA4244" s="61"/>
      <c r="EB4244" s="61"/>
      <c r="EC4244" s="61"/>
      <c r="ED4244" s="61"/>
      <c r="EE4244" s="61"/>
      <c r="EF4244" s="61"/>
      <c r="EG4244" s="61"/>
      <c r="EH4244" s="61"/>
      <c r="EI4244" s="61"/>
      <c r="EJ4244" s="61"/>
      <c r="EK4244" s="61"/>
      <c r="EL4244" s="61"/>
      <c r="EM4244" s="61"/>
      <c r="EN4244" s="61"/>
      <c r="EO4244" s="61"/>
      <c r="EP4244" s="61"/>
      <c r="EQ4244" s="61"/>
      <c r="ER4244" s="61"/>
      <c r="ES4244" s="61"/>
      <c r="ET4244" s="61"/>
      <c r="EU4244" s="61"/>
      <c r="EV4244" s="61"/>
      <c r="EW4244" s="61"/>
      <c r="EX4244" s="61"/>
      <c r="EY4244" s="61"/>
      <c r="EZ4244" s="61"/>
      <c r="FA4244" s="61"/>
      <c r="FB4244" s="61"/>
      <c r="FC4244" s="61"/>
      <c r="FD4244" s="61"/>
      <c r="FE4244" s="61"/>
      <c r="FF4244" s="61"/>
      <c r="FG4244" s="61"/>
      <c r="FH4244" s="61"/>
      <c r="FI4244" s="61"/>
      <c r="FJ4244" s="61"/>
      <c r="FK4244" s="61"/>
      <c r="FL4244" s="61"/>
      <c r="FM4244" s="61"/>
      <c r="FN4244" s="61"/>
      <c r="FO4244" s="61"/>
      <c r="FP4244" s="61"/>
      <c r="FQ4244" s="61"/>
      <c r="FR4244" s="61"/>
      <c r="FS4244" s="61"/>
      <c r="FT4244" s="61"/>
      <c r="FU4244" s="61"/>
      <c r="FV4244" s="61"/>
      <c r="FW4244" s="61"/>
      <c r="FX4244" s="61"/>
      <c r="FY4244" s="61"/>
      <c r="FZ4244" s="61"/>
      <c r="GA4244" s="61"/>
      <c r="GB4244" s="61"/>
      <c r="GC4244" s="61"/>
      <c r="GD4244" s="61"/>
      <c r="GE4244" s="61"/>
      <c r="GF4244" s="61"/>
      <c r="GG4244" s="61"/>
      <c r="GH4244" s="61"/>
      <c r="GI4244" s="61"/>
      <c r="GJ4244" s="61"/>
      <c r="GK4244" s="61"/>
      <c r="GL4244" s="61"/>
      <c r="GM4244" s="61"/>
      <c r="GN4244" s="61"/>
      <c r="GO4244" s="61"/>
      <c r="GP4244" s="61"/>
      <c r="GQ4244" s="61"/>
      <c r="GR4244" s="61"/>
      <c r="GS4244" s="61"/>
      <c r="GT4244" s="61"/>
      <c r="GU4244" s="61"/>
      <c r="GV4244" s="61"/>
      <c r="GW4244" s="61"/>
      <c r="GX4244" s="61"/>
      <c r="GY4244" s="61"/>
      <c r="GZ4244" s="61"/>
      <c r="HA4244" s="61"/>
      <c r="HB4244" s="61"/>
      <c r="HC4244" s="61"/>
      <c r="HD4244" s="61"/>
      <c r="HE4244" s="61"/>
      <c r="HF4244" s="61"/>
      <c r="HG4244" s="61"/>
      <c r="HH4244" s="61"/>
      <c r="HI4244" s="61"/>
      <c r="HJ4244" s="61"/>
      <c r="HK4244" s="61"/>
      <c r="HL4244" s="61"/>
      <c r="HM4244" s="61"/>
      <c r="HN4244" s="61"/>
      <c r="HO4244" s="61"/>
      <c r="HP4244" s="61"/>
      <c r="HQ4244" s="61"/>
      <c r="HR4244" s="61"/>
      <c r="HS4244" s="61"/>
      <c r="HT4244" s="61"/>
      <c r="HU4244" s="61"/>
      <c r="HV4244" s="61"/>
      <c r="HW4244" s="61"/>
      <c r="HX4244" s="61"/>
      <c r="HY4244" s="61"/>
      <c r="HZ4244" s="61"/>
      <c r="IA4244" s="61"/>
      <c r="IB4244" s="61"/>
      <c r="IC4244" s="61"/>
      <c r="ID4244" s="61"/>
      <c r="IE4244" s="61"/>
      <c r="IF4244" s="61"/>
      <c r="IG4244" s="61"/>
      <c r="IH4244" s="61"/>
      <c r="II4244" s="61"/>
      <c r="IJ4244" s="61"/>
    </row>
    <row r="4245" spans="1:244" s="372" customFormat="1" ht="13.5" customHeight="1">
      <c r="A4245" s="134" t="s">
        <v>641</v>
      </c>
      <c r="B4245" s="54" t="s">
        <v>2989</v>
      </c>
      <c r="C4245" s="423" t="s">
        <v>4438</v>
      </c>
      <c r="D4245" s="99"/>
      <c r="E4245" s="814" t="s">
        <v>3382</v>
      </c>
      <c r="F4245" s="31"/>
      <c r="G4245" s="100"/>
      <c r="H4245" s="99"/>
      <c r="I4245" s="42" t="s">
        <v>748</v>
      </c>
      <c r="J4245" s="522" t="s">
        <v>3383</v>
      </c>
      <c r="K4245" s="100"/>
      <c r="L4245" s="471" t="s">
        <v>11247</v>
      </c>
      <c r="M4245" s="101">
        <v>6</v>
      </c>
      <c r="N4245" s="70" t="s">
        <v>2462</v>
      </c>
      <c r="O4245" s="102" t="s">
        <v>2453</v>
      </c>
      <c r="P4245" s="161"/>
      <c r="Q4245" s="161"/>
      <c r="R4245" s="161"/>
      <c r="S4245" s="41"/>
      <c r="T4245" s="103"/>
      <c r="U4245" s="103"/>
      <c r="V4245" s="41"/>
      <c r="W4245" s="42"/>
      <c r="X4245" s="52"/>
      <c r="Y4245" s="60"/>
      <c r="Z4245" s="60"/>
      <c r="AA4245" s="275"/>
      <c r="AB4245" s="60"/>
      <c r="AC4245" s="60"/>
      <c r="AD4245" s="60"/>
      <c r="AE4245" s="60"/>
      <c r="AF4245" s="60"/>
      <c r="AG4245" s="60"/>
      <c r="AH4245" s="60"/>
      <c r="AI4245" s="60"/>
      <c r="AJ4245" s="60"/>
      <c r="AK4245" s="60"/>
      <c r="AL4245" s="60"/>
      <c r="AM4245" s="60"/>
      <c r="AN4245" s="60"/>
      <c r="AO4245" s="61"/>
      <c r="AP4245" s="61"/>
      <c r="AQ4245" s="61"/>
      <c r="AR4245" s="61"/>
      <c r="AS4245" s="61"/>
      <c r="AT4245" s="61"/>
      <c r="AU4245" s="61"/>
      <c r="AV4245" s="61"/>
      <c r="AW4245" s="61"/>
      <c r="AX4245" s="61"/>
      <c r="AY4245" s="61"/>
      <c r="AZ4245" s="61"/>
      <c r="BA4245" s="61"/>
      <c r="BB4245" s="61"/>
      <c r="BC4245" s="61"/>
      <c r="BD4245" s="61"/>
      <c r="BE4245" s="61"/>
      <c r="BF4245" s="61"/>
      <c r="BG4245" s="61"/>
      <c r="BH4245" s="61"/>
      <c r="BI4245" s="61"/>
      <c r="BJ4245" s="61"/>
      <c r="BK4245" s="61"/>
      <c r="BL4245" s="61"/>
      <c r="BM4245" s="61"/>
      <c r="BN4245" s="61"/>
      <c r="BO4245" s="61"/>
      <c r="BP4245" s="61"/>
      <c r="BQ4245" s="61"/>
      <c r="BR4245" s="61"/>
      <c r="BS4245" s="61"/>
      <c r="BT4245" s="61"/>
      <c r="BU4245" s="61"/>
      <c r="BV4245" s="61"/>
      <c r="BW4245" s="61"/>
      <c r="BX4245" s="61"/>
      <c r="BY4245" s="61"/>
      <c r="BZ4245" s="61"/>
      <c r="CA4245" s="61"/>
      <c r="CB4245" s="61"/>
      <c r="CC4245" s="61"/>
      <c r="CD4245" s="61"/>
      <c r="CE4245" s="61"/>
      <c r="CF4245" s="61"/>
      <c r="CG4245" s="61"/>
      <c r="CH4245" s="61"/>
      <c r="CI4245" s="61"/>
      <c r="CJ4245" s="61"/>
      <c r="CK4245" s="61"/>
      <c r="CL4245" s="61"/>
      <c r="CM4245" s="61"/>
      <c r="CN4245" s="61"/>
      <c r="CO4245" s="61"/>
      <c r="CP4245" s="61"/>
      <c r="CQ4245" s="61"/>
      <c r="CR4245" s="61"/>
      <c r="CS4245" s="61"/>
      <c r="CT4245" s="61"/>
      <c r="CU4245" s="61"/>
      <c r="CV4245" s="61"/>
      <c r="CW4245" s="61"/>
      <c r="CX4245" s="61"/>
      <c r="CY4245" s="61"/>
      <c r="CZ4245" s="61"/>
      <c r="DA4245" s="61"/>
      <c r="DB4245" s="61"/>
      <c r="DC4245" s="61"/>
      <c r="DD4245" s="61"/>
      <c r="DE4245" s="61"/>
      <c r="DF4245" s="61"/>
      <c r="DG4245" s="61"/>
      <c r="DH4245" s="61"/>
      <c r="DI4245" s="61"/>
      <c r="DJ4245" s="61"/>
      <c r="DK4245" s="61"/>
      <c r="DL4245" s="61"/>
      <c r="DM4245" s="61"/>
      <c r="DN4245" s="61"/>
      <c r="DO4245" s="61"/>
      <c r="DP4245" s="61"/>
      <c r="DQ4245" s="61"/>
      <c r="DR4245" s="61"/>
      <c r="DS4245" s="61"/>
      <c r="DT4245" s="61"/>
      <c r="DU4245" s="61"/>
      <c r="DV4245" s="61"/>
      <c r="DW4245" s="61"/>
      <c r="DX4245" s="61"/>
      <c r="DY4245" s="61"/>
      <c r="DZ4245" s="61"/>
      <c r="EA4245" s="61"/>
      <c r="EB4245" s="61"/>
      <c r="EC4245" s="61"/>
      <c r="ED4245" s="61"/>
      <c r="EE4245" s="61"/>
      <c r="EF4245" s="61"/>
      <c r="EG4245" s="61"/>
      <c r="EH4245" s="61"/>
      <c r="EI4245" s="61"/>
      <c r="EJ4245" s="61"/>
      <c r="EK4245" s="61"/>
      <c r="EL4245" s="61"/>
      <c r="EM4245" s="61"/>
      <c r="EN4245" s="61"/>
      <c r="EO4245" s="61"/>
      <c r="EP4245" s="61"/>
      <c r="EQ4245" s="61"/>
      <c r="ER4245" s="61"/>
      <c r="ES4245" s="61"/>
      <c r="ET4245" s="61"/>
      <c r="EU4245" s="61"/>
      <c r="EV4245" s="61"/>
      <c r="EW4245" s="61"/>
      <c r="EX4245" s="61"/>
      <c r="EY4245" s="61"/>
      <c r="EZ4245" s="61"/>
      <c r="FA4245" s="61"/>
      <c r="FB4245" s="61"/>
      <c r="FC4245" s="61"/>
      <c r="FD4245" s="61"/>
      <c r="FE4245" s="61"/>
      <c r="FF4245" s="61"/>
      <c r="FG4245" s="61"/>
      <c r="FH4245" s="61"/>
      <c r="FI4245" s="61"/>
      <c r="FJ4245" s="61"/>
      <c r="FK4245" s="61"/>
      <c r="FL4245" s="61"/>
      <c r="FM4245" s="61"/>
      <c r="FN4245" s="61"/>
      <c r="FO4245" s="61"/>
      <c r="FP4245" s="61"/>
      <c r="FQ4245" s="61"/>
      <c r="FR4245" s="61"/>
      <c r="FS4245" s="61"/>
      <c r="FT4245" s="61"/>
      <c r="FU4245" s="61"/>
      <c r="FV4245" s="61"/>
      <c r="FW4245" s="61"/>
      <c r="FX4245" s="61"/>
      <c r="FY4245" s="61"/>
      <c r="FZ4245" s="61"/>
      <c r="GA4245" s="61"/>
      <c r="GB4245" s="61"/>
      <c r="GC4245" s="61"/>
      <c r="GD4245" s="61"/>
      <c r="GE4245" s="61"/>
      <c r="GF4245" s="61"/>
      <c r="GG4245" s="61"/>
      <c r="GH4245" s="61"/>
      <c r="GI4245" s="61"/>
      <c r="GJ4245" s="61"/>
      <c r="GK4245" s="61"/>
      <c r="GL4245" s="61"/>
      <c r="GM4245" s="61"/>
      <c r="GN4245" s="61"/>
      <c r="GO4245" s="61"/>
      <c r="GP4245" s="61"/>
      <c r="GQ4245" s="61"/>
      <c r="GR4245" s="61"/>
      <c r="GS4245" s="61"/>
      <c r="GT4245" s="61"/>
      <c r="GU4245" s="61"/>
      <c r="GV4245" s="61"/>
      <c r="GW4245" s="61"/>
      <c r="GX4245" s="61"/>
      <c r="GY4245" s="61"/>
      <c r="GZ4245" s="61"/>
      <c r="HA4245" s="61"/>
      <c r="HB4245" s="61"/>
      <c r="HC4245" s="61"/>
      <c r="HD4245" s="61"/>
      <c r="HE4245" s="61"/>
      <c r="HF4245" s="61"/>
      <c r="HG4245" s="61"/>
      <c r="HH4245" s="61"/>
      <c r="HI4245" s="61"/>
      <c r="HJ4245" s="61"/>
      <c r="HK4245" s="61"/>
      <c r="HL4245" s="61"/>
      <c r="HM4245" s="61"/>
      <c r="HN4245" s="61"/>
      <c r="HO4245" s="61"/>
      <c r="HP4245" s="61"/>
      <c r="HQ4245" s="61"/>
      <c r="HR4245" s="61"/>
      <c r="HS4245" s="61"/>
      <c r="HT4245" s="61"/>
      <c r="HU4245" s="61"/>
      <c r="HV4245" s="61"/>
      <c r="HW4245" s="61"/>
      <c r="HX4245" s="61"/>
      <c r="HY4245" s="61"/>
      <c r="HZ4245" s="61"/>
      <c r="IA4245" s="61"/>
      <c r="IB4245" s="61"/>
      <c r="IC4245" s="61"/>
      <c r="ID4245" s="61"/>
      <c r="IE4245" s="61"/>
      <c r="IF4245" s="61"/>
      <c r="IG4245" s="61"/>
      <c r="IH4245" s="61"/>
      <c r="II4245" s="61"/>
      <c r="IJ4245" s="61"/>
    </row>
    <row r="4246" spans="1:244" s="60" customFormat="1" ht="13.5" customHeight="1">
      <c r="A4246" s="134" t="s">
        <v>1146</v>
      </c>
      <c r="B4246" s="54" t="s">
        <v>1023</v>
      </c>
      <c r="C4246" s="423" t="s">
        <v>4438</v>
      </c>
      <c r="D4246" s="99"/>
      <c r="E4246" s="814" t="s">
        <v>3382</v>
      </c>
      <c r="F4246" s="31"/>
      <c r="G4246" s="100"/>
      <c r="H4246" s="99"/>
      <c r="I4246" s="42" t="s">
        <v>748</v>
      </c>
      <c r="J4246" s="522" t="s">
        <v>3383</v>
      </c>
      <c r="K4246" s="100"/>
      <c r="L4246" s="471" t="s">
        <v>11248</v>
      </c>
      <c r="M4246" s="101">
        <v>6</v>
      </c>
      <c r="N4246" s="70" t="s">
        <v>2462</v>
      </c>
      <c r="O4246" s="102" t="s">
        <v>2453</v>
      </c>
      <c r="P4246" s="161"/>
      <c r="Q4246" s="161"/>
      <c r="R4246" s="161"/>
      <c r="S4246" s="41"/>
      <c r="T4246" s="103"/>
      <c r="U4246" s="103"/>
      <c r="V4246" s="57"/>
      <c r="W4246" s="42"/>
      <c r="X4246" s="52"/>
      <c r="AB4246" s="52"/>
      <c r="AC4246" s="52"/>
      <c r="AO4246" s="61"/>
      <c r="AP4246" s="61"/>
      <c r="AQ4246" s="61"/>
      <c r="AR4246" s="61"/>
      <c r="AS4246" s="61"/>
      <c r="AT4246" s="61"/>
      <c r="AU4246" s="61"/>
      <c r="AV4246" s="61"/>
      <c r="AW4246" s="61"/>
      <c r="AX4246" s="61"/>
      <c r="AY4246" s="61"/>
      <c r="AZ4246" s="61"/>
      <c r="BA4246" s="61"/>
      <c r="BB4246" s="61"/>
      <c r="BC4246" s="61"/>
      <c r="BD4246" s="61"/>
      <c r="BE4246" s="61"/>
      <c r="BF4246" s="61"/>
      <c r="BG4246" s="61"/>
      <c r="BH4246" s="61"/>
      <c r="BI4246" s="61"/>
      <c r="BJ4246" s="61"/>
      <c r="BK4246" s="61"/>
      <c r="BL4246" s="61"/>
      <c r="BM4246" s="61"/>
      <c r="BN4246" s="61"/>
      <c r="BO4246" s="61"/>
      <c r="BP4246" s="61"/>
      <c r="BQ4246" s="61"/>
      <c r="BR4246" s="61"/>
      <c r="BS4246" s="61"/>
      <c r="BT4246" s="61"/>
      <c r="BU4246" s="61"/>
      <c r="BV4246" s="61"/>
      <c r="BW4246" s="61"/>
      <c r="BX4246" s="61"/>
      <c r="BY4246" s="61"/>
      <c r="BZ4246" s="61"/>
      <c r="CA4246" s="61"/>
      <c r="CB4246" s="61"/>
      <c r="CC4246" s="61"/>
      <c r="CD4246" s="61"/>
      <c r="CE4246" s="61"/>
      <c r="CF4246" s="61"/>
      <c r="CG4246" s="61"/>
      <c r="CH4246" s="61"/>
      <c r="CI4246" s="61"/>
      <c r="CJ4246" s="61"/>
      <c r="CK4246" s="61"/>
      <c r="CL4246" s="61"/>
      <c r="CM4246" s="61"/>
      <c r="CN4246" s="61"/>
      <c r="CO4246" s="61"/>
      <c r="CP4246" s="61"/>
      <c r="CQ4246" s="61"/>
      <c r="CR4246" s="61"/>
      <c r="CS4246" s="61"/>
      <c r="CT4246" s="61"/>
      <c r="CU4246" s="61"/>
      <c r="CV4246" s="61"/>
      <c r="CW4246" s="61"/>
      <c r="CX4246" s="61"/>
      <c r="CY4246" s="61"/>
      <c r="CZ4246" s="61"/>
      <c r="DA4246" s="61"/>
      <c r="DB4246" s="61"/>
      <c r="DC4246" s="61"/>
      <c r="DD4246" s="61"/>
      <c r="DE4246" s="61"/>
      <c r="DF4246" s="61"/>
      <c r="DG4246" s="61"/>
      <c r="DH4246" s="61"/>
      <c r="DI4246" s="61"/>
      <c r="DJ4246" s="61"/>
      <c r="DK4246" s="61"/>
      <c r="DL4246" s="61"/>
      <c r="DM4246" s="61"/>
      <c r="DN4246" s="61"/>
      <c r="DO4246" s="61"/>
      <c r="DP4246" s="61"/>
      <c r="DQ4246" s="61"/>
      <c r="DR4246" s="61"/>
      <c r="DS4246" s="61"/>
      <c r="DT4246" s="61"/>
      <c r="DU4246" s="61"/>
      <c r="DV4246" s="61"/>
      <c r="DW4246" s="61"/>
      <c r="DX4246" s="61"/>
      <c r="DY4246" s="61"/>
      <c r="DZ4246" s="61"/>
      <c r="EA4246" s="61"/>
      <c r="EB4246" s="61"/>
      <c r="EC4246" s="61"/>
      <c r="ED4246" s="61"/>
      <c r="EE4246" s="61"/>
      <c r="EF4246" s="61"/>
      <c r="EG4246" s="61"/>
      <c r="EH4246" s="61"/>
      <c r="EI4246" s="61"/>
      <c r="EJ4246" s="61"/>
      <c r="EK4246" s="61"/>
      <c r="EL4246" s="61"/>
      <c r="EM4246" s="61"/>
      <c r="EN4246" s="61"/>
      <c r="EO4246" s="61"/>
      <c r="EP4246" s="61"/>
      <c r="EQ4246" s="61"/>
      <c r="ER4246" s="61"/>
      <c r="ES4246" s="61"/>
      <c r="ET4246" s="61"/>
      <c r="EU4246" s="61"/>
      <c r="EV4246" s="61"/>
      <c r="EW4246" s="61"/>
      <c r="EX4246" s="61"/>
      <c r="EY4246" s="61"/>
      <c r="EZ4246" s="61"/>
      <c r="FA4246" s="61"/>
      <c r="FB4246" s="61"/>
      <c r="FC4246" s="61"/>
      <c r="FD4246" s="61"/>
      <c r="FE4246" s="61"/>
      <c r="FF4246" s="61"/>
      <c r="FG4246" s="61"/>
      <c r="FH4246" s="61"/>
      <c r="FI4246" s="61"/>
      <c r="FJ4246" s="61"/>
      <c r="FK4246" s="61"/>
      <c r="FL4246" s="61"/>
      <c r="FM4246" s="61"/>
      <c r="FN4246" s="61"/>
      <c r="FO4246" s="61"/>
      <c r="FP4246" s="61"/>
      <c r="FQ4246" s="61"/>
      <c r="FR4246" s="61"/>
      <c r="FS4246" s="61"/>
      <c r="FT4246" s="61"/>
      <c r="FU4246" s="61"/>
      <c r="FV4246" s="61"/>
      <c r="FW4246" s="61"/>
      <c r="FX4246" s="61"/>
      <c r="FY4246" s="61"/>
      <c r="FZ4246" s="61"/>
      <c r="GA4246" s="61"/>
      <c r="GB4246" s="61"/>
      <c r="GC4246" s="61"/>
      <c r="GD4246" s="61"/>
      <c r="GE4246" s="61"/>
      <c r="GF4246" s="61"/>
      <c r="GG4246" s="61"/>
      <c r="GH4246" s="61"/>
      <c r="GI4246" s="61"/>
      <c r="GJ4246" s="61"/>
      <c r="GK4246" s="61"/>
      <c r="GL4246" s="61"/>
      <c r="GM4246" s="61"/>
      <c r="GN4246" s="61"/>
      <c r="GO4246" s="61"/>
      <c r="GP4246" s="61"/>
      <c r="GQ4246" s="61"/>
      <c r="GR4246" s="61"/>
      <c r="GS4246" s="61"/>
      <c r="GT4246" s="61"/>
      <c r="GU4246" s="61"/>
      <c r="GV4246" s="61"/>
      <c r="GW4246" s="61"/>
      <c r="GX4246" s="61"/>
      <c r="GY4246" s="61"/>
      <c r="GZ4246" s="61"/>
      <c r="HA4246" s="61"/>
      <c r="HB4246" s="61"/>
      <c r="HC4246" s="61"/>
      <c r="HD4246" s="61"/>
      <c r="HE4246" s="61"/>
      <c r="HF4246" s="61"/>
      <c r="HG4246" s="61"/>
      <c r="HH4246" s="61"/>
      <c r="HI4246" s="61"/>
      <c r="HJ4246" s="61"/>
      <c r="HK4246" s="61"/>
      <c r="HL4246" s="61"/>
      <c r="HM4246" s="61"/>
      <c r="HN4246" s="61"/>
      <c r="HO4246" s="61"/>
      <c r="HP4246" s="61"/>
      <c r="HQ4246" s="61"/>
      <c r="HR4246" s="61"/>
      <c r="HS4246" s="61"/>
      <c r="HT4246" s="61"/>
      <c r="HU4246" s="61"/>
      <c r="HV4246" s="61"/>
      <c r="HW4246" s="61"/>
      <c r="HX4246" s="61"/>
      <c r="HY4246" s="61"/>
      <c r="HZ4246" s="61"/>
      <c r="IA4246" s="61"/>
      <c r="IB4246" s="61"/>
      <c r="IC4246" s="61"/>
      <c r="ID4246" s="61"/>
      <c r="IE4246" s="61"/>
      <c r="IF4246" s="61"/>
      <c r="IG4246" s="61"/>
      <c r="IH4246" s="61"/>
      <c r="II4246" s="61"/>
      <c r="IJ4246" s="61"/>
    </row>
    <row r="4247" spans="1:244" s="52" customFormat="1" ht="13.5" customHeight="1">
      <c r="A4247" s="166" t="s">
        <v>8977</v>
      </c>
      <c r="B4247" s="56" t="s">
        <v>8978</v>
      </c>
      <c r="C4247" s="195" t="s">
        <v>4438</v>
      </c>
      <c r="D4247" s="56"/>
      <c r="E4247" s="42" t="s">
        <v>3382</v>
      </c>
      <c r="F4247" s="42" t="s">
        <v>8430</v>
      </c>
      <c r="G4247" s="42" t="s">
        <v>3207</v>
      </c>
      <c r="H4247" s="789"/>
      <c r="I4247" s="789" t="s">
        <v>748</v>
      </c>
      <c r="J4247" s="790" t="s">
        <v>3383</v>
      </c>
      <c r="K4247" s="789"/>
      <c r="L4247" s="523" t="s">
        <v>9006</v>
      </c>
      <c r="M4247" s="815">
        <v>6</v>
      </c>
      <c r="N4247" s="70" t="s">
        <v>2462</v>
      </c>
      <c r="O4247" s="816" t="s">
        <v>2453</v>
      </c>
      <c r="P4247" s="161"/>
      <c r="Q4247" s="459"/>
      <c r="R4247" s="161"/>
      <c r="S4247" s="789"/>
      <c r="T4247" s="789"/>
      <c r="U4247" s="789"/>
      <c r="V4247" s="372"/>
      <c r="W4247" s="372"/>
      <c r="X4247" s="372"/>
      <c r="Y4247" s="372"/>
      <c r="Z4247" s="372"/>
      <c r="AA4247" s="372"/>
      <c r="AB4247" s="372"/>
      <c r="AC4247" s="372"/>
      <c r="AD4247" s="372"/>
      <c r="AE4247" s="372"/>
      <c r="AF4247" s="372"/>
      <c r="AG4247" s="372"/>
      <c r="AH4247" s="372"/>
      <c r="AI4247" s="372"/>
      <c r="AJ4247" s="372"/>
      <c r="AK4247" s="372"/>
      <c r="AL4247" s="372"/>
      <c r="AM4247" s="372"/>
      <c r="AN4247" s="372"/>
      <c r="AO4247" s="372"/>
      <c r="AP4247" s="372"/>
      <c r="AQ4247" s="372"/>
      <c r="AR4247" s="372"/>
      <c r="AS4247" s="372"/>
      <c r="AT4247" s="372"/>
      <c r="AU4247" s="372"/>
      <c r="AV4247" s="372"/>
      <c r="AW4247" s="372"/>
      <c r="AX4247" s="372"/>
      <c r="AY4247" s="372"/>
      <c r="AZ4247" s="372"/>
      <c r="BA4247" s="372"/>
      <c r="BB4247" s="372"/>
      <c r="BC4247" s="372"/>
      <c r="BD4247" s="372"/>
      <c r="BE4247" s="372"/>
      <c r="BF4247" s="372"/>
      <c r="BG4247" s="372"/>
      <c r="BH4247" s="372"/>
      <c r="BI4247" s="372"/>
      <c r="BJ4247" s="372"/>
      <c r="BK4247" s="372"/>
      <c r="BL4247" s="372"/>
      <c r="BM4247" s="372"/>
      <c r="BN4247" s="372"/>
      <c r="BO4247" s="372"/>
      <c r="BP4247" s="372"/>
      <c r="BQ4247" s="372"/>
      <c r="BR4247" s="372"/>
      <c r="BS4247" s="372"/>
      <c r="BT4247" s="372"/>
      <c r="BU4247" s="372"/>
      <c r="BV4247" s="372"/>
      <c r="BW4247" s="372"/>
      <c r="BX4247" s="372"/>
      <c r="BY4247" s="372"/>
      <c r="BZ4247" s="372"/>
      <c r="CA4247" s="372"/>
      <c r="CB4247" s="372"/>
      <c r="CC4247" s="372"/>
      <c r="CD4247" s="372"/>
      <c r="CE4247" s="372"/>
      <c r="CF4247" s="372"/>
      <c r="CG4247" s="372"/>
      <c r="CH4247" s="372"/>
      <c r="CI4247" s="372"/>
      <c r="CJ4247" s="372"/>
      <c r="CK4247" s="372"/>
      <c r="CL4247" s="372"/>
      <c r="CM4247" s="372"/>
      <c r="CN4247" s="372"/>
      <c r="CO4247" s="372"/>
      <c r="CP4247" s="372"/>
      <c r="CQ4247" s="372"/>
      <c r="CR4247" s="372"/>
      <c r="CS4247" s="372"/>
      <c r="CT4247" s="372"/>
      <c r="CU4247" s="372"/>
      <c r="CV4247" s="372"/>
      <c r="CW4247" s="372"/>
      <c r="CX4247" s="372"/>
      <c r="CY4247" s="372"/>
      <c r="CZ4247" s="372"/>
      <c r="DA4247" s="372"/>
      <c r="DB4247" s="372"/>
      <c r="DC4247" s="372"/>
      <c r="DD4247" s="372"/>
      <c r="DE4247" s="372"/>
      <c r="DF4247" s="372"/>
      <c r="DG4247" s="372"/>
      <c r="DH4247" s="372"/>
      <c r="DI4247" s="372"/>
      <c r="DJ4247" s="372"/>
      <c r="DK4247" s="372"/>
      <c r="DL4247" s="372"/>
      <c r="DM4247" s="372"/>
      <c r="DN4247" s="372"/>
      <c r="DO4247" s="372"/>
      <c r="DP4247" s="372"/>
      <c r="DQ4247" s="372"/>
      <c r="DR4247" s="372"/>
      <c r="DS4247" s="372"/>
      <c r="DT4247" s="372"/>
      <c r="DU4247" s="372"/>
      <c r="DV4247" s="372"/>
      <c r="DW4247" s="372"/>
      <c r="DX4247" s="372"/>
      <c r="DY4247" s="372"/>
      <c r="DZ4247" s="372"/>
      <c r="EA4247" s="372"/>
      <c r="EB4247" s="372"/>
      <c r="EC4247" s="372"/>
      <c r="ED4247" s="372"/>
      <c r="EE4247" s="372"/>
      <c r="EF4247" s="372"/>
      <c r="EG4247" s="372"/>
      <c r="EH4247" s="372"/>
      <c r="EI4247" s="372"/>
      <c r="EJ4247" s="372"/>
      <c r="EK4247" s="372"/>
      <c r="EL4247" s="372"/>
      <c r="EM4247" s="372"/>
      <c r="EN4247" s="372"/>
      <c r="EO4247" s="372"/>
      <c r="EP4247" s="372"/>
      <c r="EQ4247" s="372"/>
      <c r="ER4247" s="372"/>
      <c r="ES4247" s="372"/>
      <c r="ET4247" s="372"/>
      <c r="EU4247" s="372"/>
      <c r="EV4247" s="372"/>
      <c r="EW4247" s="372"/>
      <c r="EX4247" s="372"/>
      <c r="EY4247" s="372"/>
      <c r="EZ4247" s="372"/>
      <c r="FA4247" s="372"/>
      <c r="FB4247" s="372"/>
      <c r="FC4247" s="372"/>
      <c r="FD4247" s="372"/>
      <c r="FE4247" s="372"/>
      <c r="FF4247" s="372"/>
      <c r="FG4247" s="372"/>
      <c r="FH4247" s="372"/>
      <c r="FI4247" s="372"/>
      <c r="FJ4247" s="372"/>
      <c r="FK4247" s="372"/>
      <c r="FL4247" s="372"/>
      <c r="FM4247" s="372"/>
      <c r="FN4247" s="372"/>
      <c r="FO4247" s="372"/>
      <c r="FP4247" s="372"/>
      <c r="FQ4247" s="372"/>
      <c r="FR4247" s="372"/>
      <c r="FS4247" s="372"/>
      <c r="FT4247" s="372"/>
      <c r="FU4247" s="372"/>
      <c r="FV4247" s="372"/>
      <c r="FW4247" s="372"/>
      <c r="FX4247" s="372"/>
      <c r="FY4247" s="372"/>
      <c r="FZ4247" s="372"/>
      <c r="GA4247" s="372"/>
      <c r="GB4247" s="372"/>
      <c r="GC4247" s="372"/>
      <c r="GD4247" s="372"/>
      <c r="GE4247" s="372"/>
      <c r="GF4247" s="372"/>
      <c r="GG4247" s="372"/>
      <c r="GH4247" s="372"/>
      <c r="GI4247" s="372"/>
      <c r="GJ4247" s="372"/>
      <c r="GK4247" s="372"/>
      <c r="GL4247" s="372"/>
      <c r="GM4247" s="372"/>
      <c r="GN4247" s="372"/>
      <c r="GO4247" s="372"/>
      <c r="GP4247" s="372"/>
      <c r="GQ4247" s="372"/>
      <c r="GR4247" s="372"/>
      <c r="GS4247" s="372"/>
      <c r="GT4247" s="372"/>
      <c r="GU4247" s="372"/>
      <c r="GV4247" s="372"/>
      <c r="GW4247" s="372"/>
      <c r="GX4247" s="372"/>
      <c r="GY4247" s="372"/>
      <c r="GZ4247" s="372"/>
      <c r="HA4247" s="372"/>
      <c r="HB4247" s="372"/>
      <c r="HC4247" s="372"/>
      <c r="HD4247" s="372"/>
      <c r="HE4247" s="372"/>
      <c r="HF4247" s="372"/>
      <c r="HG4247" s="372"/>
      <c r="HH4247" s="372"/>
      <c r="HI4247" s="372"/>
      <c r="HJ4247" s="372"/>
      <c r="HK4247" s="372"/>
      <c r="HL4247" s="372"/>
      <c r="HM4247" s="372"/>
      <c r="HN4247" s="372"/>
      <c r="HO4247" s="372"/>
      <c r="HP4247" s="372"/>
      <c r="HQ4247" s="372"/>
      <c r="HR4247" s="372"/>
      <c r="HS4247" s="372"/>
      <c r="HT4247" s="372"/>
      <c r="HU4247" s="372"/>
      <c r="HV4247" s="372"/>
      <c r="HW4247" s="372"/>
      <c r="HX4247" s="372"/>
      <c r="HY4247" s="372"/>
      <c r="HZ4247" s="372"/>
      <c r="IA4247" s="372"/>
      <c r="IB4247" s="372"/>
      <c r="IC4247" s="372"/>
      <c r="ID4247" s="372"/>
      <c r="IE4247" s="372"/>
      <c r="IF4247" s="372"/>
      <c r="IG4247" s="372"/>
      <c r="IH4247" s="372"/>
      <c r="II4247" s="372"/>
      <c r="IJ4247" s="372"/>
    </row>
    <row r="4248" spans="1:244" s="52" customFormat="1" ht="13.5" customHeight="1">
      <c r="A4248" s="166" t="s">
        <v>8979</v>
      </c>
      <c r="B4248" s="56" t="s">
        <v>8980</v>
      </c>
      <c r="C4248" s="195" t="s">
        <v>4438</v>
      </c>
      <c r="D4248" s="56"/>
      <c r="E4248" s="42" t="s">
        <v>3382</v>
      </c>
      <c r="F4248" s="42" t="s">
        <v>8430</v>
      </c>
      <c r="G4248" s="42" t="s">
        <v>3207</v>
      </c>
      <c r="H4248" s="789"/>
      <c r="I4248" s="789" t="s">
        <v>748</v>
      </c>
      <c r="J4248" s="790" t="s">
        <v>3383</v>
      </c>
      <c r="K4248" s="789"/>
      <c r="L4248" s="523" t="s">
        <v>9007</v>
      </c>
      <c r="M4248" s="815">
        <v>6</v>
      </c>
      <c r="N4248" s="70" t="s">
        <v>2462</v>
      </c>
      <c r="O4248" s="816" t="s">
        <v>2453</v>
      </c>
      <c r="P4248" s="161"/>
      <c r="Q4248" s="459"/>
      <c r="R4248" s="161"/>
      <c r="S4248" s="789"/>
      <c r="T4248" s="789"/>
      <c r="U4248" s="789"/>
      <c r="V4248" s="372"/>
      <c r="W4248" s="372"/>
      <c r="X4248" s="372"/>
      <c r="Y4248" s="372"/>
      <c r="Z4248" s="372"/>
      <c r="AA4248" s="372"/>
      <c r="AB4248" s="372"/>
      <c r="AC4248" s="372"/>
      <c r="AD4248" s="372"/>
      <c r="AE4248" s="372"/>
      <c r="AF4248" s="372"/>
      <c r="AG4248" s="372"/>
      <c r="AH4248" s="372"/>
      <c r="AI4248" s="372"/>
      <c r="AJ4248" s="372"/>
      <c r="AK4248" s="372"/>
      <c r="AL4248" s="372"/>
      <c r="AM4248" s="372"/>
      <c r="AN4248" s="372"/>
      <c r="AO4248" s="372"/>
      <c r="AP4248" s="372"/>
      <c r="AQ4248" s="372"/>
      <c r="AR4248" s="372"/>
      <c r="AS4248" s="372"/>
      <c r="AT4248" s="372"/>
      <c r="AU4248" s="372"/>
      <c r="AV4248" s="372"/>
      <c r="AW4248" s="372"/>
      <c r="AX4248" s="372"/>
      <c r="AY4248" s="372"/>
      <c r="AZ4248" s="372"/>
      <c r="BA4248" s="372"/>
      <c r="BB4248" s="372"/>
      <c r="BC4248" s="372"/>
      <c r="BD4248" s="372"/>
      <c r="BE4248" s="372"/>
      <c r="BF4248" s="372"/>
      <c r="BG4248" s="372"/>
      <c r="BH4248" s="372"/>
      <c r="BI4248" s="372"/>
      <c r="BJ4248" s="372"/>
      <c r="BK4248" s="372"/>
      <c r="BL4248" s="372"/>
      <c r="BM4248" s="372"/>
      <c r="BN4248" s="372"/>
      <c r="BO4248" s="372"/>
      <c r="BP4248" s="372"/>
      <c r="BQ4248" s="372"/>
      <c r="BR4248" s="372"/>
      <c r="BS4248" s="372"/>
      <c r="BT4248" s="372"/>
      <c r="BU4248" s="372"/>
      <c r="BV4248" s="372"/>
      <c r="BW4248" s="372"/>
      <c r="BX4248" s="372"/>
      <c r="BY4248" s="372"/>
      <c r="BZ4248" s="372"/>
      <c r="CA4248" s="372"/>
      <c r="CB4248" s="372"/>
      <c r="CC4248" s="372"/>
      <c r="CD4248" s="372"/>
      <c r="CE4248" s="372"/>
      <c r="CF4248" s="372"/>
      <c r="CG4248" s="372"/>
      <c r="CH4248" s="372"/>
      <c r="CI4248" s="372"/>
      <c r="CJ4248" s="372"/>
      <c r="CK4248" s="372"/>
      <c r="CL4248" s="372"/>
      <c r="CM4248" s="372"/>
      <c r="CN4248" s="372"/>
      <c r="CO4248" s="372"/>
      <c r="CP4248" s="372"/>
      <c r="CQ4248" s="372"/>
      <c r="CR4248" s="372"/>
      <c r="CS4248" s="372"/>
      <c r="CT4248" s="372"/>
      <c r="CU4248" s="372"/>
      <c r="CV4248" s="372"/>
      <c r="CW4248" s="372"/>
      <c r="CX4248" s="372"/>
      <c r="CY4248" s="372"/>
      <c r="CZ4248" s="372"/>
      <c r="DA4248" s="372"/>
      <c r="DB4248" s="372"/>
      <c r="DC4248" s="372"/>
      <c r="DD4248" s="372"/>
      <c r="DE4248" s="372"/>
      <c r="DF4248" s="372"/>
      <c r="DG4248" s="372"/>
      <c r="DH4248" s="372"/>
      <c r="DI4248" s="372"/>
      <c r="DJ4248" s="372"/>
      <c r="DK4248" s="372"/>
      <c r="DL4248" s="372"/>
      <c r="DM4248" s="372"/>
      <c r="DN4248" s="372"/>
      <c r="DO4248" s="372"/>
      <c r="DP4248" s="372"/>
      <c r="DQ4248" s="372"/>
      <c r="DR4248" s="372"/>
      <c r="DS4248" s="372"/>
      <c r="DT4248" s="372"/>
      <c r="DU4248" s="372"/>
      <c r="DV4248" s="372"/>
      <c r="DW4248" s="372"/>
      <c r="DX4248" s="372"/>
      <c r="DY4248" s="372"/>
      <c r="DZ4248" s="372"/>
      <c r="EA4248" s="372"/>
      <c r="EB4248" s="372"/>
      <c r="EC4248" s="372"/>
      <c r="ED4248" s="372"/>
      <c r="EE4248" s="372"/>
      <c r="EF4248" s="372"/>
      <c r="EG4248" s="372"/>
      <c r="EH4248" s="372"/>
      <c r="EI4248" s="372"/>
      <c r="EJ4248" s="372"/>
      <c r="EK4248" s="372"/>
      <c r="EL4248" s="372"/>
      <c r="EM4248" s="372"/>
      <c r="EN4248" s="372"/>
      <c r="EO4248" s="372"/>
      <c r="EP4248" s="372"/>
      <c r="EQ4248" s="372"/>
      <c r="ER4248" s="372"/>
      <c r="ES4248" s="372"/>
      <c r="ET4248" s="372"/>
      <c r="EU4248" s="372"/>
      <c r="EV4248" s="372"/>
      <c r="EW4248" s="372"/>
      <c r="EX4248" s="372"/>
      <c r="EY4248" s="372"/>
      <c r="EZ4248" s="372"/>
      <c r="FA4248" s="372"/>
      <c r="FB4248" s="372"/>
      <c r="FC4248" s="372"/>
      <c r="FD4248" s="372"/>
      <c r="FE4248" s="372"/>
      <c r="FF4248" s="372"/>
      <c r="FG4248" s="372"/>
      <c r="FH4248" s="372"/>
      <c r="FI4248" s="372"/>
      <c r="FJ4248" s="372"/>
      <c r="FK4248" s="372"/>
      <c r="FL4248" s="372"/>
      <c r="FM4248" s="372"/>
      <c r="FN4248" s="372"/>
      <c r="FO4248" s="372"/>
      <c r="FP4248" s="372"/>
      <c r="FQ4248" s="372"/>
      <c r="FR4248" s="372"/>
      <c r="FS4248" s="372"/>
      <c r="FT4248" s="372"/>
      <c r="FU4248" s="372"/>
      <c r="FV4248" s="372"/>
      <c r="FW4248" s="372"/>
      <c r="FX4248" s="372"/>
      <c r="FY4248" s="372"/>
      <c r="FZ4248" s="372"/>
      <c r="GA4248" s="372"/>
      <c r="GB4248" s="372"/>
      <c r="GC4248" s="372"/>
      <c r="GD4248" s="372"/>
      <c r="GE4248" s="372"/>
      <c r="GF4248" s="372"/>
      <c r="GG4248" s="372"/>
      <c r="GH4248" s="372"/>
      <c r="GI4248" s="372"/>
      <c r="GJ4248" s="372"/>
      <c r="GK4248" s="372"/>
      <c r="GL4248" s="372"/>
      <c r="GM4248" s="372"/>
      <c r="GN4248" s="372"/>
      <c r="GO4248" s="372"/>
      <c r="GP4248" s="372"/>
      <c r="GQ4248" s="372"/>
      <c r="GR4248" s="372"/>
      <c r="GS4248" s="372"/>
      <c r="GT4248" s="372"/>
      <c r="GU4248" s="372"/>
      <c r="GV4248" s="372"/>
      <c r="GW4248" s="372"/>
      <c r="GX4248" s="372"/>
      <c r="GY4248" s="372"/>
      <c r="GZ4248" s="372"/>
      <c r="HA4248" s="372"/>
      <c r="HB4248" s="372"/>
      <c r="HC4248" s="372"/>
      <c r="HD4248" s="372"/>
      <c r="HE4248" s="372"/>
      <c r="HF4248" s="372"/>
      <c r="HG4248" s="372"/>
      <c r="HH4248" s="372"/>
      <c r="HI4248" s="372"/>
      <c r="HJ4248" s="372"/>
      <c r="HK4248" s="372"/>
      <c r="HL4248" s="372"/>
      <c r="HM4248" s="372"/>
      <c r="HN4248" s="372"/>
      <c r="HO4248" s="372"/>
      <c r="HP4248" s="372"/>
      <c r="HQ4248" s="372"/>
      <c r="HR4248" s="372"/>
      <c r="HS4248" s="372"/>
      <c r="HT4248" s="372"/>
      <c r="HU4248" s="372"/>
      <c r="HV4248" s="372"/>
      <c r="HW4248" s="372"/>
      <c r="HX4248" s="372"/>
      <c r="HY4248" s="372"/>
      <c r="HZ4248" s="372"/>
      <c r="IA4248" s="372"/>
      <c r="IB4248" s="372"/>
      <c r="IC4248" s="372"/>
      <c r="ID4248" s="372"/>
      <c r="IE4248" s="372"/>
      <c r="IF4248" s="372"/>
      <c r="IG4248" s="372"/>
      <c r="IH4248" s="372"/>
      <c r="II4248" s="372"/>
      <c r="IJ4248" s="372"/>
    </row>
    <row r="4249" spans="1:244" s="61" customFormat="1" ht="13.5" customHeight="1">
      <c r="A4249" s="166" t="s">
        <v>8981</v>
      </c>
      <c r="B4249" s="56" t="s">
        <v>8982</v>
      </c>
      <c r="C4249" s="195" t="s">
        <v>4438</v>
      </c>
      <c r="D4249" s="56"/>
      <c r="E4249" s="42" t="s">
        <v>3382</v>
      </c>
      <c r="F4249" s="42" t="s">
        <v>8430</v>
      </c>
      <c r="G4249" s="42" t="s">
        <v>3207</v>
      </c>
      <c r="H4249" s="789"/>
      <c r="I4249" s="789" t="s">
        <v>748</v>
      </c>
      <c r="J4249" s="790" t="s">
        <v>3383</v>
      </c>
      <c r="K4249" s="789"/>
      <c r="L4249" s="523" t="s">
        <v>9008</v>
      </c>
      <c r="M4249" s="815">
        <v>6</v>
      </c>
      <c r="N4249" s="70" t="s">
        <v>2462</v>
      </c>
      <c r="O4249" s="816" t="s">
        <v>2453</v>
      </c>
      <c r="P4249" s="161"/>
      <c r="Q4249" s="459"/>
      <c r="R4249" s="161"/>
      <c r="S4249" s="789"/>
      <c r="T4249" s="789"/>
      <c r="U4249" s="789"/>
      <c r="V4249" s="372"/>
      <c r="W4249" s="372"/>
      <c r="X4249" s="372"/>
      <c r="Y4249" s="372"/>
      <c r="Z4249" s="372"/>
      <c r="AA4249" s="372"/>
      <c r="AB4249" s="372"/>
      <c r="AC4249" s="372"/>
      <c r="AD4249" s="372"/>
      <c r="AE4249" s="372"/>
      <c r="AF4249" s="372"/>
      <c r="AG4249" s="372"/>
      <c r="AH4249" s="372"/>
      <c r="AI4249" s="372"/>
      <c r="AJ4249" s="372"/>
      <c r="AK4249" s="372"/>
      <c r="AL4249" s="372"/>
      <c r="AM4249" s="372"/>
      <c r="AN4249" s="372"/>
      <c r="AO4249" s="372"/>
      <c r="AP4249" s="372"/>
      <c r="AQ4249" s="372"/>
      <c r="AR4249" s="372"/>
      <c r="AS4249" s="372"/>
      <c r="AT4249" s="372"/>
      <c r="AU4249" s="372"/>
      <c r="AV4249" s="372"/>
      <c r="AW4249" s="372"/>
      <c r="AX4249" s="372"/>
      <c r="AY4249" s="372"/>
      <c r="AZ4249" s="372"/>
      <c r="BA4249" s="372"/>
      <c r="BB4249" s="372"/>
      <c r="BC4249" s="372"/>
      <c r="BD4249" s="372"/>
      <c r="BE4249" s="372"/>
      <c r="BF4249" s="372"/>
      <c r="BG4249" s="372"/>
      <c r="BH4249" s="372"/>
      <c r="BI4249" s="372"/>
      <c r="BJ4249" s="372"/>
      <c r="BK4249" s="372"/>
      <c r="BL4249" s="372"/>
      <c r="BM4249" s="372"/>
      <c r="BN4249" s="372"/>
      <c r="BO4249" s="372"/>
      <c r="BP4249" s="372"/>
      <c r="BQ4249" s="372"/>
      <c r="BR4249" s="372"/>
      <c r="BS4249" s="372"/>
      <c r="BT4249" s="372"/>
      <c r="BU4249" s="372"/>
      <c r="BV4249" s="372"/>
      <c r="BW4249" s="372"/>
      <c r="BX4249" s="372"/>
      <c r="BY4249" s="372"/>
      <c r="BZ4249" s="372"/>
      <c r="CA4249" s="372"/>
      <c r="CB4249" s="372"/>
      <c r="CC4249" s="372"/>
      <c r="CD4249" s="372"/>
      <c r="CE4249" s="372"/>
      <c r="CF4249" s="372"/>
      <c r="CG4249" s="372"/>
      <c r="CH4249" s="372"/>
      <c r="CI4249" s="372"/>
      <c r="CJ4249" s="372"/>
      <c r="CK4249" s="372"/>
      <c r="CL4249" s="372"/>
      <c r="CM4249" s="372"/>
      <c r="CN4249" s="372"/>
      <c r="CO4249" s="372"/>
      <c r="CP4249" s="372"/>
      <c r="CQ4249" s="372"/>
      <c r="CR4249" s="372"/>
      <c r="CS4249" s="372"/>
      <c r="CT4249" s="372"/>
      <c r="CU4249" s="372"/>
      <c r="CV4249" s="372"/>
      <c r="CW4249" s="372"/>
      <c r="CX4249" s="372"/>
      <c r="CY4249" s="372"/>
      <c r="CZ4249" s="372"/>
      <c r="DA4249" s="372"/>
      <c r="DB4249" s="372"/>
      <c r="DC4249" s="372"/>
      <c r="DD4249" s="372"/>
      <c r="DE4249" s="372"/>
      <c r="DF4249" s="372"/>
      <c r="DG4249" s="372"/>
      <c r="DH4249" s="372"/>
      <c r="DI4249" s="372"/>
      <c r="DJ4249" s="372"/>
      <c r="DK4249" s="372"/>
      <c r="DL4249" s="372"/>
      <c r="DM4249" s="372"/>
      <c r="DN4249" s="372"/>
      <c r="DO4249" s="372"/>
      <c r="DP4249" s="372"/>
      <c r="DQ4249" s="372"/>
      <c r="DR4249" s="372"/>
      <c r="DS4249" s="372"/>
      <c r="DT4249" s="372"/>
      <c r="DU4249" s="372"/>
      <c r="DV4249" s="372"/>
      <c r="DW4249" s="372"/>
      <c r="DX4249" s="372"/>
      <c r="DY4249" s="372"/>
      <c r="DZ4249" s="372"/>
      <c r="EA4249" s="372"/>
      <c r="EB4249" s="372"/>
      <c r="EC4249" s="372"/>
      <c r="ED4249" s="372"/>
      <c r="EE4249" s="372"/>
      <c r="EF4249" s="372"/>
      <c r="EG4249" s="372"/>
      <c r="EH4249" s="372"/>
      <c r="EI4249" s="372"/>
      <c r="EJ4249" s="372"/>
      <c r="EK4249" s="372"/>
      <c r="EL4249" s="372"/>
      <c r="EM4249" s="372"/>
      <c r="EN4249" s="372"/>
      <c r="EO4249" s="372"/>
      <c r="EP4249" s="372"/>
      <c r="EQ4249" s="372"/>
      <c r="ER4249" s="372"/>
      <c r="ES4249" s="372"/>
      <c r="ET4249" s="372"/>
      <c r="EU4249" s="372"/>
      <c r="EV4249" s="372"/>
      <c r="EW4249" s="372"/>
      <c r="EX4249" s="372"/>
      <c r="EY4249" s="372"/>
      <c r="EZ4249" s="372"/>
      <c r="FA4249" s="372"/>
      <c r="FB4249" s="372"/>
      <c r="FC4249" s="372"/>
      <c r="FD4249" s="372"/>
      <c r="FE4249" s="372"/>
      <c r="FF4249" s="372"/>
      <c r="FG4249" s="372"/>
      <c r="FH4249" s="372"/>
      <c r="FI4249" s="372"/>
      <c r="FJ4249" s="372"/>
      <c r="FK4249" s="372"/>
      <c r="FL4249" s="372"/>
      <c r="FM4249" s="372"/>
      <c r="FN4249" s="372"/>
      <c r="FO4249" s="372"/>
      <c r="FP4249" s="372"/>
      <c r="FQ4249" s="372"/>
      <c r="FR4249" s="372"/>
      <c r="FS4249" s="372"/>
      <c r="FT4249" s="372"/>
      <c r="FU4249" s="372"/>
      <c r="FV4249" s="372"/>
      <c r="FW4249" s="372"/>
      <c r="FX4249" s="372"/>
      <c r="FY4249" s="372"/>
      <c r="FZ4249" s="372"/>
      <c r="GA4249" s="372"/>
      <c r="GB4249" s="372"/>
      <c r="GC4249" s="372"/>
      <c r="GD4249" s="372"/>
      <c r="GE4249" s="372"/>
      <c r="GF4249" s="372"/>
      <c r="GG4249" s="372"/>
      <c r="GH4249" s="372"/>
      <c r="GI4249" s="372"/>
      <c r="GJ4249" s="372"/>
      <c r="GK4249" s="372"/>
      <c r="GL4249" s="372"/>
      <c r="GM4249" s="372"/>
      <c r="GN4249" s="372"/>
      <c r="GO4249" s="372"/>
      <c r="GP4249" s="372"/>
      <c r="GQ4249" s="372"/>
      <c r="GR4249" s="372"/>
      <c r="GS4249" s="372"/>
      <c r="GT4249" s="372"/>
      <c r="GU4249" s="372"/>
      <c r="GV4249" s="372"/>
      <c r="GW4249" s="372"/>
      <c r="GX4249" s="372"/>
      <c r="GY4249" s="372"/>
      <c r="GZ4249" s="372"/>
      <c r="HA4249" s="372"/>
      <c r="HB4249" s="372"/>
      <c r="HC4249" s="372"/>
      <c r="HD4249" s="372"/>
      <c r="HE4249" s="372"/>
      <c r="HF4249" s="372"/>
      <c r="HG4249" s="372"/>
      <c r="HH4249" s="372"/>
      <c r="HI4249" s="372"/>
      <c r="HJ4249" s="372"/>
      <c r="HK4249" s="372"/>
      <c r="HL4249" s="372"/>
      <c r="HM4249" s="372"/>
      <c r="HN4249" s="372"/>
      <c r="HO4249" s="372"/>
      <c r="HP4249" s="372"/>
      <c r="HQ4249" s="372"/>
      <c r="HR4249" s="372"/>
      <c r="HS4249" s="372"/>
      <c r="HT4249" s="372"/>
      <c r="HU4249" s="372"/>
      <c r="HV4249" s="372"/>
      <c r="HW4249" s="372"/>
      <c r="HX4249" s="372"/>
      <c r="HY4249" s="372"/>
      <c r="HZ4249" s="372"/>
      <c r="IA4249" s="372"/>
      <c r="IB4249" s="372"/>
      <c r="IC4249" s="372"/>
      <c r="ID4249" s="372"/>
      <c r="IE4249" s="372"/>
      <c r="IF4249" s="372"/>
      <c r="IG4249" s="372"/>
      <c r="IH4249" s="372"/>
      <c r="II4249" s="372"/>
      <c r="IJ4249" s="372"/>
    </row>
    <row r="4250" spans="1:244" s="61" customFormat="1" ht="13.5" customHeight="1">
      <c r="A4250" s="134" t="s">
        <v>504</v>
      </c>
      <c r="B4250" s="54" t="s">
        <v>1024</v>
      </c>
      <c r="C4250" s="423" t="s">
        <v>4438</v>
      </c>
      <c r="D4250" s="99"/>
      <c r="E4250" s="814" t="s">
        <v>3382</v>
      </c>
      <c r="F4250" s="31"/>
      <c r="G4250" s="100"/>
      <c r="H4250" s="99"/>
      <c r="I4250" s="42" t="s">
        <v>748</v>
      </c>
      <c r="J4250" s="522" t="s">
        <v>3383</v>
      </c>
      <c r="K4250" s="100"/>
      <c r="L4250" s="164" t="s">
        <v>1355</v>
      </c>
      <c r="M4250" s="101">
        <v>6</v>
      </c>
      <c r="N4250" s="70" t="s">
        <v>2462</v>
      </c>
      <c r="O4250" s="102" t="s">
        <v>2453</v>
      </c>
      <c r="P4250" s="161"/>
      <c r="Q4250" s="161"/>
      <c r="R4250" s="161"/>
      <c r="S4250" s="41"/>
      <c r="T4250" s="103"/>
      <c r="U4250" s="103"/>
      <c r="V4250" s="34"/>
      <c r="W4250" s="42"/>
      <c r="X4250" s="52"/>
      <c r="Y4250" s="60"/>
      <c r="Z4250" s="60"/>
      <c r="AA4250" s="60"/>
      <c r="AB4250" s="52"/>
      <c r="AC4250" s="52"/>
      <c r="AD4250" s="60"/>
      <c r="AE4250" s="60"/>
      <c r="AF4250" s="60"/>
      <c r="AG4250" s="60"/>
      <c r="AH4250" s="60"/>
      <c r="AI4250" s="60"/>
      <c r="AJ4250" s="60"/>
      <c r="AK4250" s="60"/>
      <c r="AL4250" s="60"/>
      <c r="AM4250" s="60"/>
      <c r="AN4250" s="60"/>
    </row>
    <row r="4251" spans="1:244" s="61" customFormat="1" ht="13.5" customHeight="1">
      <c r="A4251" s="134" t="s">
        <v>3122</v>
      </c>
      <c r="B4251" s="54" t="s">
        <v>3288</v>
      </c>
      <c r="C4251" s="423" t="s">
        <v>4438</v>
      </c>
      <c r="D4251" s="99"/>
      <c r="E4251" s="814" t="s">
        <v>3382</v>
      </c>
      <c r="F4251" s="31"/>
      <c r="G4251" s="100"/>
      <c r="H4251" s="99"/>
      <c r="I4251" s="42" t="s">
        <v>748</v>
      </c>
      <c r="J4251" s="522" t="s">
        <v>3383</v>
      </c>
      <c r="K4251" s="100"/>
      <c r="L4251" s="164" t="s">
        <v>2865</v>
      </c>
      <c r="M4251" s="101">
        <v>6</v>
      </c>
      <c r="N4251" s="70" t="s">
        <v>2462</v>
      </c>
      <c r="O4251" s="102" t="s">
        <v>2453</v>
      </c>
      <c r="P4251" s="161"/>
      <c r="Q4251" s="161"/>
      <c r="R4251" s="161"/>
      <c r="S4251" s="41"/>
      <c r="T4251" s="103"/>
      <c r="U4251" s="103"/>
      <c r="V4251" s="46"/>
      <c r="W4251" s="42"/>
      <c r="X4251" s="52"/>
      <c r="Y4251" s="60"/>
      <c r="Z4251" s="60"/>
      <c r="AA4251" s="60"/>
      <c r="AB4251" s="52"/>
      <c r="AC4251" s="52"/>
      <c r="AD4251" s="60"/>
      <c r="AE4251" s="60"/>
      <c r="AF4251" s="60"/>
      <c r="AG4251" s="60"/>
      <c r="AH4251" s="60"/>
      <c r="AI4251" s="60"/>
      <c r="AJ4251" s="60"/>
      <c r="AK4251" s="60"/>
      <c r="AL4251" s="60"/>
      <c r="AM4251" s="60"/>
      <c r="AN4251" s="60"/>
    </row>
    <row r="4252" spans="1:244" s="372" customFormat="1" ht="13.5" customHeight="1">
      <c r="A4252" s="166" t="s">
        <v>9589</v>
      </c>
      <c r="B4252" s="56" t="s">
        <v>9590</v>
      </c>
      <c r="C4252" s="195" t="s">
        <v>4438</v>
      </c>
      <c r="D4252" s="56"/>
      <c r="E4252" s="42" t="s">
        <v>3382</v>
      </c>
      <c r="F4252" s="42"/>
      <c r="G4252" s="42"/>
      <c r="H4252" s="789"/>
      <c r="I4252" s="789" t="s">
        <v>748</v>
      </c>
      <c r="J4252" s="790" t="s">
        <v>3383</v>
      </c>
      <c r="K4252" s="789"/>
      <c r="L4252" s="523" t="s">
        <v>9695</v>
      </c>
      <c r="M4252" s="815">
        <v>6</v>
      </c>
      <c r="N4252" s="459" t="s">
        <v>2462</v>
      </c>
      <c r="O4252" s="816" t="s">
        <v>2453</v>
      </c>
      <c r="P4252" s="415"/>
      <c r="Q4252" s="459"/>
      <c r="R4252" s="415"/>
      <c r="S4252" s="789"/>
      <c r="T4252" s="789"/>
      <c r="U4252" s="789"/>
    </row>
    <row r="4253" spans="1:244" s="60" customFormat="1" ht="13.5" customHeight="1">
      <c r="A4253" s="134"/>
      <c r="B4253" s="30"/>
      <c r="C4253" s="31"/>
      <c r="D4253" s="129"/>
      <c r="E4253" s="31"/>
      <c r="F4253" s="31"/>
      <c r="G4253" s="31"/>
      <c r="H4253" s="31"/>
      <c r="I4253" s="31"/>
      <c r="J4253" s="496"/>
      <c r="K4253" s="31"/>
      <c r="L4253" s="976" t="s">
        <v>7641</v>
      </c>
      <c r="M4253" s="255"/>
      <c r="N4253" s="180"/>
      <c r="O4253" s="70"/>
      <c r="P4253" s="161"/>
      <c r="Q4253" s="34"/>
      <c r="R4253" s="41"/>
      <c r="S4253" s="34"/>
      <c r="T4253" s="34"/>
      <c r="U4253" s="34"/>
      <c r="V4253" s="46"/>
      <c r="W4253" s="34"/>
      <c r="X4253" s="52"/>
      <c r="AA4253" s="52"/>
    </row>
    <row r="4254" spans="1:244" s="60" customFormat="1" ht="13.5" customHeight="1">
      <c r="A4254" s="134"/>
      <c r="B4254" s="30"/>
      <c r="C4254" s="31"/>
      <c r="D4254" s="129"/>
      <c r="E4254" s="31"/>
      <c r="F4254" s="31"/>
      <c r="G4254" s="31"/>
      <c r="H4254" s="31"/>
      <c r="I4254" s="31"/>
      <c r="J4254" s="496"/>
      <c r="K4254" s="31"/>
      <c r="L4254" s="976"/>
      <c r="M4254" s="255"/>
      <c r="N4254" s="180"/>
      <c r="O4254" s="70"/>
      <c r="P4254" s="161"/>
      <c r="Q4254" s="34"/>
      <c r="R4254" s="41"/>
      <c r="S4254" s="34"/>
      <c r="T4254" s="34"/>
      <c r="U4254" s="34"/>
      <c r="V4254" s="46"/>
      <c r="W4254" s="34"/>
      <c r="X4254" s="52"/>
      <c r="AA4254" s="52"/>
    </row>
    <row r="4255" spans="1:244" s="60" customFormat="1" ht="13.5" customHeight="1">
      <c r="A4255" s="150" t="s">
        <v>11483</v>
      </c>
      <c r="B4255" s="54"/>
      <c r="C4255" s="99"/>
      <c r="D4255" s="99"/>
      <c r="E4255" s="41"/>
      <c r="F4255" s="41"/>
      <c r="G4255" s="100"/>
      <c r="H4255" s="99"/>
      <c r="I4255" s="42"/>
      <c r="J4255" s="536"/>
      <c r="K4255" s="100"/>
      <c r="L4255" s="164"/>
      <c r="M4255" s="61"/>
      <c r="N4255" s="180"/>
      <c r="O4255" s="97"/>
      <c r="P4255" s="161"/>
      <c r="Q4255" s="41"/>
      <c r="R4255" s="41"/>
      <c r="S4255" s="100"/>
      <c r="T4255" s="100"/>
      <c r="U4255" s="100"/>
      <c r="V4255" s="34"/>
      <c r="W4255" s="42"/>
      <c r="AA4255" s="52"/>
    </row>
    <row r="4256" spans="1:244" s="372" customFormat="1" ht="13.5" customHeight="1">
      <c r="A4256" s="818" t="s">
        <v>5133</v>
      </c>
      <c r="B4256" s="812" t="s">
        <v>5134</v>
      </c>
      <c r="C4256" s="423" t="s">
        <v>4438</v>
      </c>
      <c r="D4256" s="779"/>
      <c r="E4256" s="814"/>
      <c r="F4256" s="814"/>
      <c r="G4256" s="759"/>
      <c r="H4256" s="354"/>
      <c r="I4256" s="354"/>
      <c r="J4256" s="572"/>
      <c r="K4256" s="354"/>
      <c r="L4256" s="48" t="s">
        <v>5136</v>
      </c>
      <c r="M4256" s="815">
        <v>6</v>
      </c>
      <c r="N4256" s="70" t="s">
        <v>2462</v>
      </c>
      <c r="O4256" s="816" t="s">
        <v>5135</v>
      </c>
      <c r="P4256" s="161"/>
      <c r="Q4256" s="459"/>
      <c r="R4256" s="161"/>
      <c r="S4256" s="47"/>
      <c r="T4256" s="47"/>
      <c r="U4256" s="47"/>
      <c r="V4256" s="34"/>
      <c r="W4256" s="42"/>
      <c r="X4256" s="60"/>
      <c r="Y4256" s="60"/>
      <c r="Z4256" s="60"/>
      <c r="AA4256" s="52"/>
      <c r="AB4256" s="60"/>
      <c r="AC4256" s="60"/>
      <c r="AD4256" s="60"/>
      <c r="AE4256" s="60"/>
      <c r="AF4256" s="60"/>
      <c r="AG4256" s="60"/>
      <c r="AH4256" s="60"/>
      <c r="AI4256" s="60"/>
      <c r="AJ4256" s="60"/>
      <c r="AK4256" s="60"/>
      <c r="AL4256" s="60"/>
      <c r="AM4256" s="60"/>
      <c r="AN4256" s="60"/>
      <c r="AO4256" s="60"/>
      <c r="AP4256" s="60"/>
      <c r="AQ4256" s="60"/>
      <c r="AR4256" s="60"/>
      <c r="AS4256" s="60"/>
      <c r="AT4256" s="60"/>
      <c r="AU4256" s="60"/>
      <c r="AV4256" s="60"/>
      <c r="AW4256" s="60"/>
      <c r="AX4256" s="60"/>
      <c r="AY4256" s="60"/>
      <c r="AZ4256" s="60"/>
      <c r="BA4256" s="60"/>
      <c r="BB4256" s="60"/>
      <c r="BC4256" s="60"/>
      <c r="BD4256" s="60"/>
      <c r="BE4256" s="60"/>
      <c r="BF4256" s="60"/>
      <c r="BG4256" s="60"/>
      <c r="BH4256" s="60"/>
      <c r="BI4256" s="60"/>
      <c r="BJ4256" s="60"/>
      <c r="BK4256" s="60"/>
      <c r="BL4256" s="60"/>
      <c r="BM4256" s="60"/>
      <c r="BN4256" s="60"/>
      <c r="BO4256" s="60"/>
      <c r="BP4256" s="60"/>
      <c r="BQ4256" s="60"/>
      <c r="BR4256" s="60"/>
      <c r="BS4256" s="60"/>
      <c r="BT4256" s="60"/>
      <c r="BU4256" s="60"/>
      <c r="BV4256" s="60"/>
      <c r="BW4256" s="60"/>
      <c r="BX4256" s="60"/>
      <c r="BY4256" s="60"/>
      <c r="BZ4256" s="60"/>
      <c r="CA4256" s="60"/>
      <c r="CB4256" s="60"/>
      <c r="CC4256" s="60"/>
      <c r="CD4256" s="60"/>
      <c r="CE4256" s="60"/>
      <c r="CF4256" s="60"/>
      <c r="CG4256" s="60"/>
      <c r="CH4256" s="60"/>
      <c r="CI4256" s="60"/>
      <c r="CJ4256" s="60"/>
      <c r="CK4256" s="60"/>
      <c r="CL4256" s="60"/>
      <c r="CM4256" s="60"/>
      <c r="CN4256" s="60"/>
      <c r="CO4256" s="60"/>
      <c r="CP4256" s="60"/>
      <c r="CQ4256" s="60"/>
      <c r="CR4256" s="60"/>
      <c r="CS4256" s="60"/>
      <c r="CT4256" s="60"/>
      <c r="CU4256" s="60"/>
      <c r="CV4256" s="60"/>
      <c r="CW4256" s="60"/>
      <c r="CX4256" s="60"/>
      <c r="CY4256" s="60"/>
      <c r="CZ4256" s="60"/>
      <c r="DA4256" s="60"/>
      <c r="DB4256" s="60"/>
      <c r="DC4256" s="60"/>
      <c r="DD4256" s="60"/>
      <c r="DE4256" s="60"/>
      <c r="DF4256" s="60"/>
      <c r="DG4256" s="60"/>
      <c r="DH4256" s="60"/>
      <c r="DI4256" s="60"/>
      <c r="DJ4256" s="60"/>
      <c r="DK4256" s="60"/>
      <c r="DL4256" s="60"/>
      <c r="DM4256" s="60"/>
      <c r="DN4256" s="60"/>
      <c r="DO4256" s="60"/>
      <c r="DP4256" s="60"/>
      <c r="DQ4256" s="60"/>
      <c r="DR4256" s="60"/>
      <c r="DS4256" s="60"/>
      <c r="DT4256" s="60"/>
      <c r="DU4256" s="60"/>
      <c r="DV4256" s="60"/>
      <c r="DW4256" s="60"/>
      <c r="DX4256" s="60"/>
      <c r="DY4256" s="60"/>
      <c r="DZ4256" s="60"/>
      <c r="EA4256" s="60"/>
      <c r="EB4256" s="60"/>
      <c r="EC4256" s="60"/>
      <c r="ED4256" s="60"/>
      <c r="EE4256" s="60"/>
      <c r="EF4256" s="60"/>
      <c r="EG4256" s="60"/>
      <c r="EH4256" s="60"/>
      <c r="EI4256" s="60"/>
      <c r="EJ4256" s="60"/>
      <c r="EK4256" s="60"/>
      <c r="EL4256" s="60"/>
      <c r="EM4256" s="60"/>
      <c r="EN4256" s="60"/>
      <c r="EO4256" s="60"/>
      <c r="EP4256" s="60"/>
      <c r="EQ4256" s="60"/>
      <c r="ER4256" s="60"/>
      <c r="ES4256" s="60"/>
      <c r="ET4256" s="60"/>
      <c r="EU4256" s="60"/>
      <c r="EV4256" s="60"/>
      <c r="EW4256" s="60"/>
      <c r="EX4256" s="60"/>
      <c r="EY4256" s="60"/>
      <c r="EZ4256" s="60"/>
      <c r="FA4256" s="60"/>
      <c r="FB4256" s="60"/>
      <c r="FC4256" s="60"/>
      <c r="FD4256" s="60"/>
      <c r="FE4256" s="60"/>
      <c r="FF4256" s="60"/>
      <c r="FG4256" s="60"/>
      <c r="FH4256" s="60"/>
      <c r="FI4256" s="60"/>
      <c r="FJ4256" s="60"/>
      <c r="FK4256" s="60"/>
      <c r="FL4256" s="60"/>
      <c r="FM4256" s="60"/>
      <c r="FN4256" s="60"/>
      <c r="FO4256" s="60"/>
      <c r="FP4256" s="60"/>
      <c r="FQ4256" s="60"/>
      <c r="FR4256" s="60"/>
      <c r="FS4256" s="60"/>
      <c r="FT4256" s="60"/>
      <c r="FU4256" s="60"/>
      <c r="FV4256" s="60"/>
      <c r="FW4256" s="60"/>
      <c r="FX4256" s="60"/>
      <c r="FY4256" s="60"/>
      <c r="FZ4256" s="60"/>
      <c r="GA4256" s="60"/>
      <c r="GB4256" s="60"/>
      <c r="GC4256" s="60"/>
      <c r="GD4256" s="60"/>
      <c r="GE4256" s="60"/>
      <c r="GF4256" s="60"/>
      <c r="GG4256" s="60"/>
      <c r="GH4256" s="60"/>
      <c r="GI4256" s="60"/>
      <c r="GJ4256" s="60"/>
      <c r="GK4256" s="60"/>
      <c r="GL4256" s="60"/>
      <c r="GM4256" s="60"/>
      <c r="GN4256" s="60"/>
      <c r="GO4256" s="60"/>
      <c r="GP4256" s="60"/>
      <c r="GQ4256" s="60"/>
      <c r="GR4256" s="60"/>
      <c r="GS4256" s="60"/>
      <c r="GT4256" s="60"/>
      <c r="GU4256" s="60"/>
      <c r="GV4256" s="60"/>
      <c r="GW4256" s="60"/>
      <c r="GX4256" s="60"/>
      <c r="GY4256" s="60"/>
      <c r="GZ4256" s="60"/>
      <c r="HA4256" s="60"/>
      <c r="HB4256" s="60"/>
      <c r="HC4256" s="60"/>
      <c r="HD4256" s="60"/>
      <c r="HE4256" s="60"/>
      <c r="HF4256" s="60"/>
      <c r="HG4256" s="60"/>
      <c r="HH4256" s="60"/>
      <c r="HI4256" s="60"/>
      <c r="HJ4256" s="60"/>
      <c r="HK4256" s="60"/>
      <c r="HL4256" s="60"/>
      <c r="HM4256" s="60"/>
      <c r="HN4256" s="60"/>
      <c r="HO4256" s="60"/>
      <c r="HP4256" s="60"/>
      <c r="HQ4256" s="60"/>
      <c r="HR4256" s="60"/>
      <c r="HS4256" s="60"/>
      <c r="HT4256" s="60"/>
      <c r="HU4256" s="60"/>
      <c r="HV4256" s="60"/>
      <c r="HW4256" s="60"/>
      <c r="HX4256" s="60"/>
      <c r="HY4256" s="60"/>
      <c r="HZ4256" s="60"/>
      <c r="IA4256" s="60"/>
      <c r="IB4256" s="60"/>
      <c r="IC4256" s="60"/>
      <c r="ID4256" s="60"/>
      <c r="IE4256" s="60"/>
      <c r="IF4256" s="60"/>
      <c r="IG4256" s="60"/>
      <c r="IH4256" s="60"/>
      <c r="II4256" s="60"/>
    </row>
    <row r="4257" spans="1:244" s="60" customFormat="1" ht="13.5" customHeight="1">
      <c r="A4257" s="166" t="s">
        <v>7399</v>
      </c>
      <c r="B4257" s="56" t="s">
        <v>7400</v>
      </c>
      <c r="C4257" s="195" t="s">
        <v>4438</v>
      </c>
      <c r="D4257" s="56"/>
      <c r="E4257" s="42"/>
      <c r="F4257" s="42"/>
      <c r="G4257" s="42"/>
      <c r="H4257" s="505"/>
      <c r="I4257" s="505"/>
      <c r="J4257" s="524"/>
      <c r="K4257" s="505"/>
      <c r="L4257" s="523" t="s">
        <v>7407</v>
      </c>
      <c r="M4257" s="815">
        <v>8</v>
      </c>
      <c r="N4257" s="70" t="s">
        <v>2462</v>
      </c>
      <c r="O4257" s="816" t="s">
        <v>3092</v>
      </c>
      <c r="P4257" s="161"/>
      <c r="Q4257" s="459"/>
      <c r="R4257" s="161"/>
      <c r="S4257" s="505"/>
      <c r="T4257" s="505"/>
      <c r="U4257" s="505"/>
      <c r="V4257" s="372"/>
      <c r="W4257" s="372"/>
      <c r="X4257" s="372"/>
      <c r="Y4257" s="372"/>
      <c r="Z4257" s="372"/>
      <c r="AA4257" s="372"/>
      <c r="AB4257" s="372"/>
      <c r="AC4257" s="372"/>
      <c r="AD4257" s="372"/>
      <c r="AE4257" s="372"/>
      <c r="AF4257" s="372"/>
      <c r="AG4257" s="372"/>
      <c r="AH4257" s="372"/>
      <c r="AI4257" s="372"/>
      <c r="AJ4257" s="372"/>
      <c r="AK4257" s="372"/>
      <c r="AL4257" s="372"/>
      <c r="AM4257" s="372"/>
      <c r="AN4257" s="372"/>
      <c r="AO4257" s="372"/>
      <c r="AP4257" s="372"/>
      <c r="AQ4257" s="372"/>
      <c r="AR4257" s="372"/>
      <c r="AS4257" s="372"/>
      <c r="AT4257" s="372"/>
      <c r="AU4257" s="372"/>
      <c r="AV4257" s="372"/>
      <c r="AW4257" s="372"/>
      <c r="AX4257" s="372"/>
      <c r="AY4257" s="372"/>
      <c r="AZ4257" s="372"/>
      <c r="BA4257" s="372"/>
      <c r="BB4257" s="372"/>
      <c r="BC4257" s="372"/>
      <c r="BD4257" s="372"/>
      <c r="BE4257" s="372"/>
      <c r="BF4257" s="372"/>
      <c r="BG4257" s="372"/>
      <c r="BH4257" s="372"/>
      <c r="BI4257" s="372"/>
      <c r="BJ4257" s="372"/>
      <c r="BK4257" s="372"/>
      <c r="BL4257" s="372"/>
      <c r="BM4257" s="372"/>
      <c r="BN4257" s="372"/>
      <c r="BO4257" s="372"/>
      <c r="BP4257" s="372"/>
      <c r="BQ4257" s="372"/>
      <c r="BR4257" s="372"/>
      <c r="BS4257" s="372"/>
      <c r="BT4257" s="372"/>
      <c r="BU4257" s="372"/>
      <c r="BV4257" s="372"/>
      <c r="BW4257" s="372"/>
      <c r="BX4257" s="372"/>
      <c r="BY4257" s="372"/>
      <c r="BZ4257" s="372"/>
      <c r="CA4257" s="372"/>
      <c r="CB4257" s="372"/>
      <c r="CC4257" s="372"/>
      <c r="CD4257" s="372"/>
      <c r="CE4257" s="372"/>
      <c r="CF4257" s="372"/>
      <c r="CG4257" s="372"/>
      <c r="CH4257" s="372"/>
      <c r="CI4257" s="372"/>
      <c r="CJ4257" s="372"/>
      <c r="CK4257" s="372"/>
      <c r="CL4257" s="372"/>
      <c r="CM4257" s="372"/>
      <c r="CN4257" s="372"/>
      <c r="CO4257" s="372"/>
      <c r="CP4257" s="372"/>
      <c r="CQ4257" s="372"/>
      <c r="CR4257" s="372"/>
      <c r="CS4257" s="372"/>
      <c r="CT4257" s="372"/>
      <c r="CU4257" s="372"/>
      <c r="CV4257" s="372"/>
      <c r="CW4257" s="372"/>
      <c r="CX4257" s="372"/>
      <c r="CY4257" s="372"/>
      <c r="CZ4257" s="372"/>
      <c r="DA4257" s="372"/>
      <c r="DB4257" s="372"/>
      <c r="DC4257" s="372"/>
      <c r="DD4257" s="372"/>
      <c r="DE4257" s="372"/>
      <c r="DF4257" s="372"/>
      <c r="DG4257" s="372"/>
      <c r="DH4257" s="372"/>
      <c r="DI4257" s="372"/>
      <c r="DJ4257" s="372"/>
      <c r="DK4257" s="372"/>
      <c r="DL4257" s="372"/>
      <c r="DM4257" s="372"/>
      <c r="DN4257" s="372"/>
      <c r="DO4257" s="372"/>
      <c r="DP4257" s="372"/>
      <c r="DQ4257" s="372"/>
      <c r="DR4257" s="372"/>
      <c r="DS4257" s="372"/>
      <c r="DT4257" s="372"/>
      <c r="DU4257" s="372"/>
      <c r="DV4257" s="372"/>
      <c r="DW4257" s="372"/>
      <c r="DX4257" s="372"/>
      <c r="DY4257" s="372"/>
      <c r="DZ4257" s="372"/>
      <c r="EA4257" s="372"/>
      <c r="EB4257" s="372"/>
      <c r="EC4257" s="372"/>
      <c r="ED4257" s="372"/>
      <c r="EE4257" s="372"/>
      <c r="EF4257" s="372"/>
      <c r="EG4257" s="372"/>
      <c r="EH4257" s="372"/>
      <c r="EI4257" s="372"/>
      <c r="EJ4257" s="372"/>
      <c r="EK4257" s="372"/>
      <c r="EL4257" s="372"/>
      <c r="EM4257" s="372"/>
      <c r="EN4257" s="372"/>
      <c r="EO4257" s="372"/>
      <c r="EP4257" s="372"/>
      <c r="EQ4257" s="372"/>
      <c r="ER4257" s="372"/>
      <c r="ES4257" s="372"/>
      <c r="ET4257" s="372"/>
      <c r="EU4257" s="372"/>
      <c r="EV4257" s="372"/>
      <c r="EW4257" s="372"/>
      <c r="EX4257" s="372"/>
      <c r="EY4257" s="372"/>
      <c r="EZ4257" s="372"/>
      <c r="FA4257" s="372"/>
      <c r="FB4257" s="372"/>
      <c r="FC4257" s="372"/>
      <c r="FD4257" s="372"/>
      <c r="FE4257" s="372"/>
      <c r="FF4257" s="372"/>
      <c r="FG4257" s="372"/>
      <c r="FH4257" s="372"/>
      <c r="FI4257" s="372"/>
      <c r="FJ4257" s="372"/>
      <c r="FK4257" s="372"/>
      <c r="FL4257" s="372"/>
      <c r="FM4257" s="372"/>
      <c r="FN4257" s="372"/>
      <c r="FO4257" s="372"/>
      <c r="FP4257" s="372"/>
      <c r="FQ4257" s="372"/>
      <c r="FR4257" s="372"/>
      <c r="FS4257" s="372"/>
      <c r="FT4257" s="372"/>
      <c r="FU4257" s="372"/>
      <c r="FV4257" s="372"/>
      <c r="FW4257" s="372"/>
      <c r="FX4257" s="372"/>
      <c r="FY4257" s="372"/>
      <c r="FZ4257" s="372"/>
      <c r="GA4257" s="372"/>
      <c r="GB4257" s="372"/>
      <c r="GC4257" s="372"/>
      <c r="GD4257" s="372"/>
      <c r="GE4257" s="372"/>
      <c r="GF4257" s="372"/>
      <c r="GG4257" s="372"/>
      <c r="GH4257" s="372"/>
      <c r="GI4257" s="372"/>
      <c r="GJ4257" s="372"/>
      <c r="GK4257" s="372"/>
      <c r="GL4257" s="372"/>
      <c r="GM4257" s="372"/>
      <c r="GN4257" s="372"/>
      <c r="GO4257" s="372"/>
      <c r="GP4257" s="372"/>
      <c r="GQ4257" s="372"/>
      <c r="GR4257" s="372"/>
      <c r="GS4257" s="372"/>
      <c r="GT4257" s="372"/>
      <c r="GU4257" s="372"/>
      <c r="GV4257" s="372"/>
      <c r="GW4257" s="372"/>
      <c r="GX4257" s="372"/>
      <c r="GY4257" s="372"/>
      <c r="GZ4257" s="372"/>
      <c r="HA4257" s="372"/>
      <c r="HB4257" s="372"/>
      <c r="HC4257" s="372"/>
      <c r="HD4257" s="372"/>
      <c r="HE4257" s="372"/>
      <c r="HF4257" s="372"/>
      <c r="HG4257" s="372"/>
      <c r="HH4257" s="372"/>
      <c r="HI4257" s="372"/>
      <c r="HJ4257" s="372"/>
      <c r="HK4257" s="372"/>
      <c r="HL4257" s="372"/>
      <c r="HM4257" s="372"/>
      <c r="HN4257" s="372"/>
      <c r="HO4257" s="372"/>
      <c r="HP4257" s="372"/>
      <c r="HQ4257" s="372"/>
      <c r="HR4257" s="372"/>
      <c r="HS4257" s="372"/>
      <c r="HT4257" s="372"/>
      <c r="HU4257" s="372"/>
      <c r="HV4257" s="372"/>
      <c r="HW4257" s="372"/>
      <c r="HX4257" s="372"/>
      <c r="HY4257" s="372"/>
      <c r="HZ4257" s="372"/>
      <c r="IA4257" s="372"/>
      <c r="IB4257" s="372"/>
      <c r="IC4257" s="372"/>
      <c r="ID4257" s="372"/>
      <c r="IE4257" s="372"/>
      <c r="IF4257" s="372"/>
      <c r="IG4257" s="372"/>
      <c r="IH4257" s="372"/>
      <c r="II4257" s="372"/>
    </row>
    <row r="4258" spans="1:244" s="60" customFormat="1" ht="13.5" customHeight="1">
      <c r="A4258" s="134"/>
      <c r="B4258" s="30"/>
      <c r="C4258" s="31"/>
      <c r="D4258" s="129"/>
      <c r="E4258" s="31"/>
      <c r="F4258" s="31"/>
      <c r="G4258" s="31"/>
      <c r="H4258" s="31"/>
      <c r="I4258" s="31"/>
      <c r="J4258" s="496"/>
      <c r="K4258" s="31"/>
      <c r="L4258" s="976"/>
      <c r="M4258" s="255"/>
      <c r="N4258" s="180"/>
      <c r="O4258" s="70"/>
      <c r="P4258" s="161"/>
      <c r="Q4258" s="34"/>
      <c r="R4258" s="41"/>
      <c r="S4258" s="34"/>
      <c r="T4258" s="34"/>
      <c r="U4258" s="34"/>
      <c r="V4258" s="46"/>
      <c r="W4258" s="34"/>
      <c r="X4258" s="52"/>
      <c r="AA4258" s="52"/>
    </row>
    <row r="4259" spans="1:244" s="60" customFormat="1" ht="30.75">
      <c r="A4259" s="723" t="s">
        <v>11819</v>
      </c>
      <c r="B4259" s="54"/>
      <c r="C4259" s="99"/>
      <c r="D4259" s="99"/>
      <c r="E4259" s="41"/>
      <c r="F4259" s="41"/>
      <c r="G4259" s="100"/>
      <c r="H4259" s="99"/>
      <c r="I4259" s="42"/>
      <c r="J4259" s="536"/>
      <c r="K4259" s="100"/>
      <c r="L4259" s="164"/>
      <c r="M4259" s="61"/>
      <c r="N4259" s="180"/>
      <c r="O4259" s="97"/>
      <c r="P4259" s="161"/>
      <c r="Q4259" s="41"/>
      <c r="R4259" s="41"/>
      <c r="S4259" s="100"/>
      <c r="T4259" s="100"/>
      <c r="U4259" s="100"/>
      <c r="V4259" s="34"/>
      <c r="W4259" s="42"/>
      <c r="AA4259" s="52"/>
    </row>
    <row r="4260" spans="1:244" s="61" customFormat="1" ht="14.25">
      <c r="A4260" s="98" t="s">
        <v>6510</v>
      </c>
      <c r="B4260" s="54"/>
      <c r="C4260" s="56"/>
      <c r="D4260" s="56"/>
      <c r="E4260" s="41"/>
      <c r="F4260" s="41"/>
      <c r="G4260" s="42"/>
      <c r="H4260" s="56"/>
      <c r="I4260" s="56"/>
      <c r="J4260" s="534"/>
      <c r="K4260" s="42"/>
      <c r="L4260" s="164"/>
      <c r="M4260" s="58"/>
      <c r="N4260" s="180"/>
      <c r="O4260" s="59"/>
      <c r="P4260" s="161"/>
      <c r="Q4260" s="41"/>
      <c r="R4260" s="41"/>
      <c r="S4260" s="41"/>
      <c r="T4260" s="41"/>
      <c r="U4260" s="41"/>
      <c r="W4260" s="42"/>
      <c r="X4260" s="60"/>
      <c r="Y4260" s="60"/>
      <c r="Z4260" s="60"/>
      <c r="AA4260" s="60"/>
      <c r="AB4260" s="60"/>
      <c r="AC4260" s="60"/>
      <c r="AD4260" s="60"/>
      <c r="AE4260" s="60"/>
      <c r="AF4260" s="60"/>
      <c r="AG4260" s="60"/>
      <c r="AH4260" s="60"/>
      <c r="AI4260" s="60"/>
      <c r="AJ4260" s="60"/>
      <c r="AK4260" s="60"/>
      <c r="AL4260" s="60"/>
      <c r="AM4260" s="60"/>
      <c r="AN4260" s="60"/>
    </row>
    <row r="4261" spans="1:244" s="61" customFormat="1" ht="27">
      <c r="A4261" s="183" t="s">
        <v>12313</v>
      </c>
      <c r="B4261" s="812" t="s">
        <v>4123</v>
      </c>
      <c r="C4261" s="422"/>
      <c r="D4261" s="779"/>
      <c r="E4261" s="814"/>
      <c r="F4261" s="814"/>
      <c r="G4261" s="47" t="s">
        <v>3207</v>
      </c>
      <c r="H4261" s="47"/>
      <c r="I4261" s="31" t="s">
        <v>2316</v>
      </c>
      <c r="J4261" s="522" t="s">
        <v>3383</v>
      </c>
      <c r="K4261" s="354"/>
      <c r="L4261" s="69" t="s">
        <v>4124</v>
      </c>
      <c r="M4261" s="815">
        <v>6</v>
      </c>
      <c r="N4261" s="70" t="s">
        <v>2462</v>
      </c>
      <c r="O4261" s="816" t="s">
        <v>1887</v>
      </c>
      <c r="P4261" s="161"/>
      <c r="Q4261" s="71"/>
      <c r="R4261" s="161"/>
      <c r="S4261" s="47"/>
      <c r="T4261" s="47"/>
      <c r="U4261" s="47"/>
      <c r="W4261" s="42"/>
      <c r="X4261" s="60"/>
      <c r="Y4261" s="60"/>
      <c r="Z4261" s="60"/>
      <c r="AA4261" s="60"/>
      <c r="AB4261" s="60"/>
      <c r="AC4261" s="60"/>
      <c r="AD4261" s="60"/>
      <c r="AE4261" s="60"/>
      <c r="AF4261" s="60"/>
      <c r="AG4261" s="60"/>
      <c r="AH4261" s="60"/>
      <c r="AI4261" s="60"/>
      <c r="AJ4261" s="60"/>
      <c r="AK4261" s="60"/>
      <c r="AL4261" s="60"/>
      <c r="AM4261" s="60"/>
      <c r="AN4261" s="60"/>
    </row>
    <row r="4262" spans="1:244" s="61" customFormat="1" ht="27">
      <c r="A4262" s="818" t="s">
        <v>4821</v>
      </c>
      <c r="B4262" s="812" t="s">
        <v>4822</v>
      </c>
      <c r="C4262" s="423"/>
      <c r="D4262" s="779"/>
      <c r="E4262" s="814" t="s">
        <v>3382</v>
      </c>
      <c r="F4262" s="814"/>
      <c r="G4262" s="759"/>
      <c r="H4262" s="354"/>
      <c r="I4262" s="31" t="s">
        <v>2316</v>
      </c>
      <c r="J4262" s="522" t="s">
        <v>3383</v>
      </c>
      <c r="K4262" s="354"/>
      <c r="L4262" s="69" t="s">
        <v>4823</v>
      </c>
      <c r="M4262" s="815">
        <v>6</v>
      </c>
      <c r="N4262" s="70" t="s">
        <v>2462</v>
      </c>
      <c r="O4262" s="816" t="s">
        <v>1887</v>
      </c>
      <c r="P4262" s="161"/>
      <c r="Q4262" s="71"/>
      <c r="R4262" s="161"/>
      <c r="S4262" s="47"/>
      <c r="T4262" s="47"/>
      <c r="U4262" s="47"/>
      <c r="W4262" s="42"/>
      <c r="X4262" s="60"/>
      <c r="Y4262" s="60"/>
      <c r="Z4262" s="60"/>
      <c r="AA4262" s="60"/>
      <c r="AB4262" s="60"/>
      <c r="AC4262" s="60"/>
      <c r="AD4262" s="60"/>
      <c r="AE4262" s="60"/>
      <c r="AF4262" s="60"/>
      <c r="AG4262" s="60"/>
      <c r="AH4262" s="60"/>
      <c r="AI4262" s="60"/>
      <c r="AJ4262" s="60"/>
      <c r="AK4262" s="60"/>
      <c r="AL4262" s="60"/>
      <c r="AM4262" s="60"/>
      <c r="AN4262" s="60"/>
    </row>
    <row r="4263" spans="1:244" s="372" customFormat="1" ht="13.5" customHeight="1">
      <c r="A4263" s="166" t="s">
        <v>5473</v>
      </c>
      <c r="B4263" s="56" t="s">
        <v>5474</v>
      </c>
      <c r="C4263" s="195"/>
      <c r="D4263" s="56"/>
      <c r="E4263" s="42"/>
      <c r="F4263" s="42"/>
      <c r="G4263" s="42"/>
      <c r="H4263" s="789"/>
      <c r="I4263" s="789" t="s">
        <v>2316</v>
      </c>
      <c r="J4263" s="790" t="s">
        <v>3383</v>
      </c>
      <c r="K4263" s="789"/>
      <c r="L4263" s="523" t="s">
        <v>9651</v>
      </c>
      <c r="M4263" s="815">
        <v>6</v>
      </c>
      <c r="N4263" s="459" t="s">
        <v>2462</v>
      </c>
      <c r="O4263" s="816" t="s">
        <v>1887</v>
      </c>
      <c r="P4263" s="415"/>
      <c r="Q4263" s="459"/>
      <c r="R4263" s="415"/>
      <c r="S4263" s="789"/>
      <c r="T4263" s="789"/>
      <c r="U4263" s="789"/>
    </row>
    <row r="4264" spans="1:244" s="61" customFormat="1" ht="27">
      <c r="A4264" s="818" t="s">
        <v>5052</v>
      </c>
      <c r="B4264" s="504" t="s">
        <v>5053</v>
      </c>
      <c r="C4264" s="423"/>
      <c r="D4264" s="779"/>
      <c r="E4264" s="814"/>
      <c r="F4264" s="814"/>
      <c r="G4264" s="759" t="s">
        <v>3207</v>
      </c>
      <c r="H4264" s="354"/>
      <c r="I4264" s="354" t="s">
        <v>2316</v>
      </c>
      <c r="J4264" s="522" t="s">
        <v>3383</v>
      </c>
      <c r="K4264" s="354"/>
      <c r="L4264" s="48" t="s">
        <v>5465</v>
      </c>
      <c r="M4264" s="815">
        <v>6</v>
      </c>
      <c r="N4264" s="49" t="s">
        <v>2462</v>
      </c>
      <c r="O4264" s="816" t="s">
        <v>1179</v>
      </c>
      <c r="P4264" s="161"/>
      <c r="Q4264" s="71"/>
      <c r="R4264" s="161"/>
      <c r="S4264" s="47"/>
      <c r="T4264" s="47"/>
      <c r="U4264" s="47"/>
      <c r="W4264" s="42"/>
      <c r="X4264" s="60"/>
      <c r="Y4264" s="60"/>
      <c r="Z4264" s="60"/>
      <c r="AA4264" s="60"/>
      <c r="AB4264" s="60"/>
      <c r="AC4264" s="60"/>
      <c r="AD4264" s="60"/>
      <c r="AE4264" s="60"/>
      <c r="AF4264" s="60"/>
      <c r="AG4264" s="60"/>
      <c r="AH4264" s="60"/>
      <c r="AI4264" s="60"/>
      <c r="AJ4264" s="60"/>
      <c r="AK4264" s="60"/>
      <c r="AL4264" s="60"/>
      <c r="AM4264" s="60"/>
      <c r="AN4264" s="60"/>
    </row>
    <row r="4265" spans="1:244" s="61" customFormat="1" ht="27">
      <c r="A4265" s="818" t="s">
        <v>5050</v>
      </c>
      <c r="B4265" s="504" t="s">
        <v>5051</v>
      </c>
      <c r="C4265" s="354"/>
      <c r="D4265" s="779"/>
      <c r="E4265" s="814"/>
      <c r="F4265" s="814"/>
      <c r="G4265" s="759" t="s">
        <v>3207</v>
      </c>
      <c r="H4265" s="354"/>
      <c r="I4265" s="354" t="s">
        <v>2316</v>
      </c>
      <c r="J4265" s="522" t="s">
        <v>3383</v>
      </c>
      <c r="K4265" s="354"/>
      <c r="L4265" s="48" t="s">
        <v>5466</v>
      </c>
      <c r="M4265" s="815">
        <v>6</v>
      </c>
      <c r="N4265" s="49" t="s">
        <v>2462</v>
      </c>
      <c r="O4265" s="816" t="s">
        <v>1179</v>
      </c>
      <c r="P4265" s="161"/>
      <c r="Q4265" s="71"/>
      <c r="R4265" s="161"/>
      <c r="S4265" s="47"/>
      <c r="T4265" s="47"/>
      <c r="U4265" s="47"/>
      <c r="W4265" s="42"/>
      <c r="X4265" s="60"/>
      <c r="Y4265" s="60"/>
      <c r="Z4265" s="60"/>
      <c r="AA4265" s="60"/>
      <c r="AB4265" s="60"/>
      <c r="AC4265" s="60"/>
      <c r="AD4265" s="60"/>
      <c r="AE4265" s="60"/>
      <c r="AF4265" s="60"/>
      <c r="AG4265" s="60"/>
      <c r="AH4265" s="60"/>
      <c r="AI4265" s="60"/>
      <c r="AJ4265" s="60"/>
      <c r="AK4265" s="60"/>
      <c r="AL4265" s="60"/>
      <c r="AM4265" s="60"/>
      <c r="AN4265" s="60"/>
    </row>
    <row r="4266" spans="1:244" s="61" customFormat="1" ht="27">
      <c r="A4266" s="818" t="s">
        <v>5048</v>
      </c>
      <c r="B4266" s="504" t="s">
        <v>5049</v>
      </c>
      <c r="C4266" s="423"/>
      <c r="D4266" s="779"/>
      <c r="E4266" s="814"/>
      <c r="F4266" s="814"/>
      <c r="G4266" s="759" t="s">
        <v>3207</v>
      </c>
      <c r="H4266" s="354"/>
      <c r="I4266" s="354" t="s">
        <v>2316</v>
      </c>
      <c r="J4266" s="522" t="s">
        <v>3383</v>
      </c>
      <c r="K4266" s="354"/>
      <c r="L4266" s="48" t="s">
        <v>5467</v>
      </c>
      <c r="M4266" s="815">
        <v>6</v>
      </c>
      <c r="N4266" s="49" t="s">
        <v>2462</v>
      </c>
      <c r="O4266" s="816" t="s">
        <v>1179</v>
      </c>
      <c r="P4266" s="161"/>
      <c r="Q4266" s="71"/>
      <c r="R4266" s="161"/>
      <c r="S4266" s="47"/>
      <c r="T4266" s="47"/>
      <c r="U4266" s="47"/>
      <c r="W4266" s="42"/>
      <c r="X4266" s="60"/>
      <c r="Y4266" s="60"/>
      <c r="Z4266" s="60"/>
      <c r="AA4266" s="60"/>
      <c r="AB4266" s="60"/>
      <c r="AC4266" s="60"/>
      <c r="AD4266" s="60"/>
      <c r="AE4266" s="60"/>
      <c r="AF4266" s="60"/>
      <c r="AG4266" s="60"/>
      <c r="AH4266" s="60"/>
      <c r="AI4266" s="60"/>
      <c r="AJ4266" s="60"/>
      <c r="AK4266" s="60"/>
      <c r="AL4266" s="60"/>
      <c r="AM4266" s="60"/>
      <c r="AN4266" s="60"/>
    </row>
    <row r="4267" spans="1:244" s="61" customFormat="1" ht="27">
      <c r="A4267" s="818" t="s">
        <v>5056</v>
      </c>
      <c r="B4267" s="504" t="s">
        <v>5057</v>
      </c>
      <c r="C4267" s="423"/>
      <c r="D4267" s="779"/>
      <c r="E4267" s="814"/>
      <c r="F4267" s="814"/>
      <c r="G4267" s="759" t="s">
        <v>3207</v>
      </c>
      <c r="H4267" s="354"/>
      <c r="I4267" s="354" t="s">
        <v>2316</v>
      </c>
      <c r="J4267" s="522" t="s">
        <v>3383</v>
      </c>
      <c r="K4267" s="354"/>
      <c r="L4267" s="48" t="s">
        <v>5468</v>
      </c>
      <c r="M4267" s="815">
        <v>6</v>
      </c>
      <c r="N4267" s="49" t="s">
        <v>2462</v>
      </c>
      <c r="O4267" s="816" t="s">
        <v>1179</v>
      </c>
      <c r="P4267" s="161"/>
      <c r="Q4267" s="71"/>
      <c r="R4267" s="161"/>
      <c r="S4267" s="47"/>
      <c r="T4267" s="47"/>
      <c r="U4267" s="47"/>
      <c r="W4267" s="42"/>
      <c r="X4267" s="60"/>
      <c r="Y4267" s="60"/>
      <c r="Z4267" s="60"/>
      <c r="AA4267" s="60"/>
      <c r="AB4267" s="60"/>
      <c r="AC4267" s="60"/>
      <c r="AD4267" s="60"/>
      <c r="AE4267" s="60"/>
      <c r="AF4267" s="60"/>
      <c r="AG4267" s="60"/>
      <c r="AH4267" s="60"/>
      <c r="AI4267" s="60"/>
      <c r="AJ4267" s="60"/>
      <c r="AK4267" s="60"/>
      <c r="AL4267" s="60"/>
      <c r="AM4267" s="60"/>
      <c r="AN4267" s="60"/>
    </row>
    <row r="4268" spans="1:244" s="374" customFormat="1" ht="27">
      <c r="A4268" s="818" t="s">
        <v>4121</v>
      </c>
      <c r="B4268" s="812" t="s">
        <v>4122</v>
      </c>
      <c r="C4268" s="422"/>
      <c r="D4268" s="779"/>
      <c r="E4268" s="814"/>
      <c r="F4268" s="814"/>
      <c r="G4268" s="47" t="s">
        <v>3207</v>
      </c>
      <c r="H4268" s="47"/>
      <c r="I4268" s="31" t="s">
        <v>2316</v>
      </c>
      <c r="J4268" s="522" t="s">
        <v>3383</v>
      </c>
      <c r="K4268" s="354"/>
      <c r="L4268" s="69" t="s">
        <v>5469</v>
      </c>
      <c r="M4268" s="815">
        <v>6</v>
      </c>
      <c r="N4268" s="70" t="s">
        <v>2462</v>
      </c>
      <c r="O4268" s="816" t="s">
        <v>1179</v>
      </c>
      <c r="P4268" s="161"/>
      <c r="Q4268" s="71"/>
      <c r="R4268" s="161"/>
      <c r="S4268" s="47"/>
      <c r="T4268" s="47"/>
      <c r="U4268" s="47"/>
      <c r="V4268" s="61"/>
      <c r="W4268" s="42"/>
      <c r="X4268" s="60"/>
      <c r="Y4268" s="60"/>
      <c r="Z4268" s="60"/>
      <c r="AA4268" s="60"/>
      <c r="AB4268" s="60"/>
      <c r="AC4268" s="60"/>
      <c r="AD4268" s="60"/>
      <c r="AE4268" s="60"/>
      <c r="AF4268" s="60"/>
      <c r="AG4268" s="60"/>
      <c r="AH4268" s="60"/>
      <c r="AI4268" s="60"/>
      <c r="AJ4268" s="60"/>
      <c r="AK4268" s="60"/>
      <c r="AL4268" s="60"/>
      <c r="AM4268" s="60"/>
      <c r="AN4268" s="60"/>
      <c r="AO4268" s="61"/>
      <c r="AP4268" s="61"/>
      <c r="AQ4268" s="61"/>
      <c r="AR4268" s="61"/>
      <c r="AS4268" s="61"/>
      <c r="AT4268" s="61"/>
      <c r="AU4268" s="61"/>
      <c r="AV4268" s="61"/>
      <c r="AW4268" s="61"/>
      <c r="AX4268" s="61"/>
      <c r="AY4268" s="61"/>
      <c r="AZ4268" s="61"/>
      <c r="BA4268" s="61"/>
      <c r="BB4268" s="61"/>
      <c r="BC4268" s="61"/>
      <c r="BD4268" s="61"/>
      <c r="BE4268" s="61"/>
      <c r="BF4268" s="61"/>
      <c r="BG4268" s="61"/>
      <c r="BH4268" s="61"/>
      <c r="BI4268" s="61"/>
      <c r="BJ4268" s="61"/>
      <c r="BK4268" s="61"/>
      <c r="BL4268" s="61"/>
      <c r="BM4268" s="61"/>
      <c r="BN4268" s="61"/>
      <c r="BO4268" s="61"/>
      <c r="BP4268" s="61"/>
      <c r="BQ4268" s="61"/>
      <c r="BR4268" s="61"/>
      <c r="BS4268" s="61"/>
      <c r="BT4268" s="61"/>
      <c r="BU4268" s="61"/>
      <c r="BV4268" s="61"/>
      <c r="BW4268" s="61"/>
      <c r="BX4268" s="61"/>
      <c r="BY4268" s="61"/>
      <c r="BZ4268" s="61"/>
      <c r="CA4268" s="61"/>
      <c r="CB4268" s="61"/>
      <c r="CC4268" s="61"/>
      <c r="CD4268" s="61"/>
      <c r="CE4268" s="61"/>
      <c r="CF4268" s="61"/>
      <c r="CG4268" s="61"/>
      <c r="CH4268" s="61"/>
      <c r="CI4268" s="61"/>
      <c r="CJ4268" s="61"/>
      <c r="CK4268" s="61"/>
      <c r="CL4268" s="61"/>
      <c r="CM4268" s="61"/>
      <c r="CN4268" s="61"/>
      <c r="CO4268" s="61"/>
      <c r="CP4268" s="61"/>
      <c r="CQ4268" s="61"/>
      <c r="CR4268" s="61"/>
      <c r="CS4268" s="61"/>
      <c r="CT4268" s="61"/>
      <c r="CU4268" s="61"/>
      <c r="CV4268" s="61"/>
      <c r="CW4268" s="61"/>
      <c r="CX4268" s="61"/>
      <c r="CY4268" s="61"/>
      <c r="CZ4268" s="61"/>
      <c r="DA4268" s="61"/>
      <c r="DB4268" s="61"/>
      <c r="DC4268" s="61"/>
      <c r="DD4268" s="61"/>
      <c r="DE4268" s="61"/>
      <c r="DF4268" s="61"/>
      <c r="DG4268" s="61"/>
      <c r="DH4268" s="61"/>
      <c r="DI4268" s="61"/>
      <c r="DJ4268" s="61"/>
      <c r="DK4268" s="61"/>
      <c r="DL4268" s="61"/>
      <c r="DM4268" s="61"/>
      <c r="DN4268" s="61"/>
      <c r="DO4268" s="61"/>
      <c r="DP4268" s="61"/>
      <c r="DQ4268" s="61"/>
      <c r="DR4268" s="61"/>
      <c r="DS4268" s="61"/>
      <c r="DT4268" s="61"/>
      <c r="DU4268" s="61"/>
      <c r="DV4268" s="61"/>
      <c r="DW4268" s="61"/>
      <c r="DX4268" s="61"/>
      <c r="DY4268" s="61"/>
      <c r="DZ4268" s="61"/>
      <c r="EA4268" s="61"/>
      <c r="EB4268" s="61"/>
      <c r="EC4268" s="61"/>
      <c r="ED4268" s="61"/>
      <c r="EE4268" s="61"/>
      <c r="EF4268" s="61"/>
      <c r="EG4268" s="61"/>
      <c r="EH4268" s="61"/>
      <c r="EI4268" s="61"/>
      <c r="EJ4268" s="61"/>
      <c r="EK4268" s="61"/>
      <c r="EL4268" s="61"/>
      <c r="EM4268" s="61"/>
      <c r="EN4268" s="61"/>
      <c r="EO4268" s="61"/>
      <c r="EP4268" s="61"/>
      <c r="EQ4268" s="61"/>
      <c r="ER4268" s="61"/>
      <c r="ES4268" s="61"/>
      <c r="ET4268" s="61"/>
      <c r="EU4268" s="61"/>
      <c r="EV4268" s="61"/>
      <c r="EW4268" s="61"/>
      <c r="EX4268" s="61"/>
      <c r="EY4268" s="61"/>
      <c r="EZ4268" s="61"/>
      <c r="FA4268" s="61"/>
      <c r="FB4268" s="61"/>
      <c r="FC4268" s="61"/>
      <c r="FD4268" s="61"/>
      <c r="FE4268" s="61"/>
      <c r="FF4268" s="61"/>
      <c r="FG4268" s="61"/>
      <c r="FH4268" s="61"/>
      <c r="FI4268" s="61"/>
      <c r="FJ4268" s="61"/>
      <c r="FK4268" s="61"/>
      <c r="FL4268" s="61"/>
      <c r="FM4268" s="61"/>
      <c r="FN4268" s="61"/>
      <c r="FO4268" s="61"/>
      <c r="FP4268" s="61"/>
      <c r="FQ4268" s="61"/>
      <c r="FR4268" s="61"/>
      <c r="FS4268" s="61"/>
      <c r="FT4268" s="61"/>
      <c r="FU4268" s="61"/>
      <c r="FV4268" s="61"/>
      <c r="FW4268" s="61"/>
      <c r="FX4268" s="61"/>
      <c r="FY4268" s="61"/>
      <c r="FZ4268" s="61"/>
      <c r="GA4268" s="61"/>
      <c r="GB4268" s="61"/>
      <c r="GC4268" s="61"/>
      <c r="GD4268" s="61"/>
      <c r="GE4268" s="61"/>
      <c r="GF4268" s="61"/>
      <c r="GG4268" s="61"/>
      <c r="GH4268" s="61"/>
      <c r="GI4268" s="61"/>
      <c r="GJ4268" s="61"/>
      <c r="GK4268" s="61"/>
      <c r="GL4268" s="61"/>
      <c r="GM4268" s="61"/>
      <c r="GN4268" s="61"/>
      <c r="GO4268" s="61"/>
      <c r="GP4268" s="61"/>
      <c r="GQ4268" s="61"/>
      <c r="GR4268" s="61"/>
      <c r="GS4268" s="61"/>
      <c r="GT4268" s="61"/>
      <c r="GU4268" s="61"/>
      <c r="GV4268" s="61"/>
      <c r="GW4268" s="61"/>
      <c r="GX4268" s="61"/>
      <c r="GY4268" s="61"/>
      <c r="GZ4268" s="61"/>
      <c r="HA4268" s="61"/>
      <c r="HB4268" s="61"/>
      <c r="HC4268" s="61"/>
      <c r="HD4268" s="61"/>
      <c r="HE4268" s="61"/>
      <c r="HF4268" s="61"/>
      <c r="HG4268" s="61"/>
      <c r="HH4268" s="61"/>
      <c r="HI4268" s="61"/>
      <c r="HJ4268" s="61"/>
      <c r="HK4268" s="61"/>
      <c r="HL4268" s="61"/>
      <c r="HM4268" s="61"/>
      <c r="HN4268" s="61"/>
      <c r="HO4268" s="61"/>
      <c r="HP4268" s="61"/>
      <c r="HQ4268" s="61"/>
      <c r="HR4268" s="61"/>
      <c r="HS4268" s="61"/>
      <c r="HT4268" s="61"/>
      <c r="HU4268" s="61"/>
      <c r="HV4268" s="61"/>
      <c r="HW4268" s="61"/>
      <c r="HX4268" s="61"/>
      <c r="HY4268" s="61"/>
      <c r="HZ4268" s="61"/>
      <c r="IA4268" s="61"/>
      <c r="IB4268" s="61"/>
      <c r="IC4268" s="61"/>
      <c r="ID4268" s="61"/>
      <c r="IE4268" s="61"/>
      <c r="IF4268" s="61"/>
      <c r="IG4268" s="61"/>
      <c r="IH4268" s="61"/>
      <c r="II4268" s="61"/>
      <c r="IJ4268" s="372"/>
    </row>
    <row r="4269" spans="1:244" s="374" customFormat="1" ht="27">
      <c r="A4269" s="818" t="s">
        <v>5054</v>
      </c>
      <c r="B4269" s="504" t="s">
        <v>5055</v>
      </c>
      <c r="C4269" s="423"/>
      <c r="D4269" s="779"/>
      <c r="E4269" s="814"/>
      <c r="F4269" s="814"/>
      <c r="G4269" s="759" t="s">
        <v>3207</v>
      </c>
      <c r="H4269" s="354"/>
      <c r="I4269" s="354" t="s">
        <v>2316</v>
      </c>
      <c r="J4269" s="522" t="s">
        <v>3383</v>
      </c>
      <c r="K4269" s="354"/>
      <c r="L4269" s="48" t="s">
        <v>5470</v>
      </c>
      <c r="M4269" s="815">
        <v>6</v>
      </c>
      <c r="N4269" s="49" t="s">
        <v>2462</v>
      </c>
      <c r="O4269" s="816" t="s">
        <v>1179</v>
      </c>
      <c r="P4269" s="161"/>
      <c r="Q4269" s="71"/>
      <c r="R4269" s="161"/>
      <c r="S4269" s="47"/>
      <c r="T4269" s="47"/>
      <c r="U4269" s="47"/>
      <c r="V4269" s="61"/>
      <c r="W4269" s="42"/>
      <c r="X4269" s="60"/>
      <c r="Y4269" s="60"/>
      <c r="Z4269" s="60"/>
      <c r="AA4269" s="60"/>
      <c r="AB4269" s="60"/>
      <c r="AC4269" s="60"/>
      <c r="AD4269" s="60"/>
      <c r="AE4269" s="60"/>
      <c r="AF4269" s="60"/>
      <c r="AG4269" s="60"/>
      <c r="AH4269" s="60"/>
      <c r="AI4269" s="60"/>
      <c r="AJ4269" s="60"/>
      <c r="AK4269" s="60"/>
      <c r="AL4269" s="60"/>
      <c r="AM4269" s="60"/>
      <c r="AN4269" s="60"/>
      <c r="AO4269" s="61"/>
      <c r="AP4269" s="61"/>
      <c r="AQ4269" s="61"/>
      <c r="AR4269" s="61"/>
      <c r="AS4269" s="61"/>
      <c r="AT4269" s="61"/>
      <c r="AU4269" s="61"/>
      <c r="AV4269" s="61"/>
      <c r="AW4269" s="61"/>
      <c r="AX4269" s="61"/>
      <c r="AY4269" s="61"/>
      <c r="AZ4269" s="61"/>
      <c r="BA4269" s="61"/>
      <c r="BB4269" s="61"/>
      <c r="BC4269" s="61"/>
      <c r="BD4269" s="61"/>
      <c r="BE4269" s="61"/>
      <c r="BF4269" s="61"/>
      <c r="BG4269" s="61"/>
      <c r="BH4269" s="61"/>
      <c r="BI4269" s="61"/>
      <c r="BJ4269" s="61"/>
      <c r="BK4269" s="61"/>
      <c r="BL4269" s="61"/>
      <c r="BM4269" s="61"/>
      <c r="BN4269" s="61"/>
      <c r="BO4269" s="61"/>
      <c r="BP4269" s="61"/>
      <c r="BQ4269" s="61"/>
      <c r="BR4269" s="61"/>
      <c r="BS4269" s="61"/>
      <c r="BT4269" s="61"/>
      <c r="BU4269" s="61"/>
      <c r="BV4269" s="61"/>
      <c r="BW4269" s="61"/>
      <c r="BX4269" s="61"/>
      <c r="BY4269" s="61"/>
      <c r="BZ4269" s="61"/>
      <c r="CA4269" s="61"/>
      <c r="CB4269" s="61"/>
      <c r="CC4269" s="61"/>
      <c r="CD4269" s="61"/>
      <c r="CE4269" s="61"/>
      <c r="CF4269" s="61"/>
      <c r="CG4269" s="61"/>
      <c r="CH4269" s="61"/>
      <c r="CI4269" s="61"/>
      <c r="CJ4269" s="61"/>
      <c r="CK4269" s="61"/>
      <c r="CL4269" s="61"/>
      <c r="CM4269" s="61"/>
      <c r="CN4269" s="61"/>
      <c r="CO4269" s="61"/>
      <c r="CP4269" s="61"/>
      <c r="CQ4269" s="61"/>
      <c r="CR4269" s="61"/>
      <c r="CS4269" s="61"/>
      <c r="CT4269" s="61"/>
      <c r="CU4269" s="61"/>
      <c r="CV4269" s="61"/>
      <c r="CW4269" s="61"/>
      <c r="CX4269" s="61"/>
      <c r="CY4269" s="61"/>
      <c r="CZ4269" s="61"/>
      <c r="DA4269" s="61"/>
      <c r="DB4269" s="61"/>
      <c r="DC4269" s="61"/>
      <c r="DD4269" s="61"/>
      <c r="DE4269" s="61"/>
      <c r="DF4269" s="61"/>
      <c r="DG4269" s="61"/>
      <c r="DH4269" s="61"/>
      <c r="DI4269" s="61"/>
      <c r="DJ4269" s="61"/>
      <c r="DK4269" s="61"/>
      <c r="DL4269" s="61"/>
      <c r="DM4269" s="61"/>
      <c r="DN4269" s="61"/>
      <c r="DO4269" s="61"/>
      <c r="DP4269" s="61"/>
      <c r="DQ4269" s="61"/>
      <c r="DR4269" s="61"/>
      <c r="DS4269" s="61"/>
      <c r="DT4269" s="61"/>
      <c r="DU4269" s="61"/>
      <c r="DV4269" s="61"/>
      <c r="DW4269" s="61"/>
      <c r="DX4269" s="61"/>
      <c r="DY4269" s="61"/>
      <c r="DZ4269" s="61"/>
      <c r="EA4269" s="61"/>
      <c r="EB4269" s="61"/>
      <c r="EC4269" s="61"/>
      <c r="ED4269" s="61"/>
      <c r="EE4269" s="61"/>
      <c r="EF4269" s="61"/>
      <c r="EG4269" s="61"/>
      <c r="EH4269" s="61"/>
      <c r="EI4269" s="61"/>
      <c r="EJ4269" s="61"/>
      <c r="EK4269" s="61"/>
      <c r="EL4269" s="61"/>
      <c r="EM4269" s="61"/>
      <c r="EN4269" s="61"/>
      <c r="EO4269" s="61"/>
      <c r="EP4269" s="61"/>
      <c r="EQ4269" s="61"/>
      <c r="ER4269" s="61"/>
      <c r="ES4269" s="61"/>
      <c r="ET4269" s="61"/>
      <c r="EU4269" s="61"/>
      <c r="EV4269" s="61"/>
      <c r="EW4269" s="61"/>
      <c r="EX4269" s="61"/>
      <c r="EY4269" s="61"/>
      <c r="EZ4269" s="61"/>
      <c r="FA4269" s="61"/>
      <c r="FB4269" s="61"/>
      <c r="FC4269" s="61"/>
      <c r="FD4269" s="61"/>
      <c r="FE4269" s="61"/>
      <c r="FF4269" s="61"/>
      <c r="FG4269" s="61"/>
      <c r="FH4269" s="61"/>
      <c r="FI4269" s="61"/>
      <c r="FJ4269" s="61"/>
      <c r="FK4269" s="61"/>
      <c r="FL4269" s="61"/>
      <c r="FM4269" s="61"/>
      <c r="FN4269" s="61"/>
      <c r="FO4269" s="61"/>
      <c r="FP4269" s="61"/>
      <c r="FQ4269" s="61"/>
      <c r="FR4269" s="61"/>
      <c r="FS4269" s="61"/>
      <c r="FT4269" s="61"/>
      <c r="FU4269" s="61"/>
      <c r="FV4269" s="61"/>
      <c r="FW4269" s="61"/>
      <c r="FX4269" s="61"/>
      <c r="FY4269" s="61"/>
      <c r="FZ4269" s="61"/>
      <c r="GA4269" s="61"/>
      <c r="GB4269" s="61"/>
      <c r="GC4269" s="61"/>
      <c r="GD4269" s="61"/>
      <c r="GE4269" s="61"/>
      <c r="GF4269" s="61"/>
      <c r="GG4269" s="61"/>
      <c r="GH4269" s="61"/>
      <c r="GI4269" s="61"/>
      <c r="GJ4269" s="61"/>
      <c r="GK4269" s="61"/>
      <c r="GL4269" s="61"/>
      <c r="GM4269" s="61"/>
      <c r="GN4269" s="61"/>
      <c r="GO4269" s="61"/>
      <c r="GP4269" s="61"/>
      <c r="GQ4269" s="61"/>
      <c r="GR4269" s="61"/>
      <c r="GS4269" s="61"/>
      <c r="GT4269" s="61"/>
      <c r="GU4269" s="61"/>
      <c r="GV4269" s="61"/>
      <c r="GW4269" s="61"/>
      <c r="GX4269" s="61"/>
      <c r="GY4269" s="61"/>
      <c r="GZ4269" s="61"/>
      <c r="HA4269" s="61"/>
      <c r="HB4269" s="61"/>
      <c r="HC4269" s="61"/>
      <c r="HD4269" s="61"/>
      <c r="HE4269" s="61"/>
      <c r="HF4269" s="61"/>
      <c r="HG4269" s="61"/>
      <c r="HH4269" s="61"/>
      <c r="HI4269" s="61"/>
      <c r="HJ4269" s="61"/>
      <c r="HK4269" s="61"/>
      <c r="HL4269" s="61"/>
      <c r="HM4269" s="61"/>
      <c r="HN4269" s="61"/>
      <c r="HO4269" s="61"/>
      <c r="HP4269" s="61"/>
      <c r="HQ4269" s="61"/>
      <c r="HR4269" s="61"/>
      <c r="HS4269" s="61"/>
      <c r="HT4269" s="61"/>
      <c r="HU4269" s="61"/>
      <c r="HV4269" s="61"/>
      <c r="HW4269" s="61"/>
      <c r="HX4269" s="61"/>
      <c r="HY4269" s="61"/>
      <c r="HZ4269" s="61"/>
      <c r="IA4269" s="61"/>
      <c r="IB4269" s="61"/>
      <c r="IC4269" s="61"/>
      <c r="ID4269" s="61"/>
      <c r="IE4269" s="61"/>
      <c r="IF4269" s="61"/>
      <c r="IG4269" s="61"/>
      <c r="IH4269" s="61"/>
      <c r="II4269" s="61"/>
      <c r="IJ4269" s="372"/>
    </row>
    <row r="4270" spans="1:244" s="374" customFormat="1" ht="13.5" customHeight="1">
      <c r="A4270" s="818"/>
      <c r="B4270" s="504"/>
      <c r="C4270" s="423"/>
      <c r="D4270" s="779"/>
      <c r="E4270" s="814"/>
      <c r="F4270" s="814"/>
      <c r="G4270" s="759"/>
      <c r="H4270" s="354"/>
      <c r="I4270" s="354"/>
      <c r="J4270" s="522"/>
      <c r="K4270" s="354"/>
      <c r="L4270" s="48"/>
      <c r="M4270" s="815"/>
      <c r="N4270" s="49"/>
      <c r="O4270" s="816"/>
      <c r="P4270" s="161"/>
      <c r="Q4270" s="71"/>
      <c r="R4270" s="161"/>
      <c r="S4270" s="47"/>
      <c r="T4270" s="47"/>
      <c r="U4270" s="47"/>
      <c r="V4270" s="61"/>
      <c r="W4270" s="42"/>
      <c r="X4270" s="60"/>
      <c r="Y4270" s="60"/>
      <c r="Z4270" s="60"/>
      <c r="AA4270" s="60"/>
      <c r="AB4270" s="60"/>
      <c r="AC4270" s="60"/>
      <c r="AD4270" s="60"/>
      <c r="AE4270" s="60"/>
      <c r="AF4270" s="60"/>
      <c r="AG4270" s="60"/>
      <c r="AH4270" s="60"/>
      <c r="AI4270" s="60"/>
      <c r="AJ4270" s="60"/>
      <c r="AK4270" s="60"/>
      <c r="AL4270" s="60"/>
      <c r="AM4270" s="60"/>
      <c r="AN4270" s="60"/>
      <c r="AO4270" s="61"/>
      <c r="AP4270" s="61"/>
      <c r="AQ4270" s="61"/>
      <c r="AR4270" s="61"/>
      <c r="AS4270" s="61"/>
      <c r="AT4270" s="61"/>
      <c r="AU4270" s="61"/>
      <c r="AV4270" s="61"/>
      <c r="AW4270" s="61"/>
      <c r="AX4270" s="61"/>
      <c r="AY4270" s="61"/>
      <c r="AZ4270" s="61"/>
      <c r="BA4270" s="61"/>
      <c r="BB4270" s="61"/>
      <c r="BC4270" s="61"/>
      <c r="BD4270" s="61"/>
      <c r="BE4270" s="61"/>
      <c r="BF4270" s="61"/>
      <c r="BG4270" s="61"/>
      <c r="BH4270" s="61"/>
      <c r="BI4270" s="61"/>
      <c r="BJ4270" s="61"/>
      <c r="BK4270" s="61"/>
      <c r="BL4270" s="61"/>
      <c r="BM4270" s="61"/>
      <c r="BN4270" s="61"/>
      <c r="BO4270" s="61"/>
      <c r="BP4270" s="61"/>
      <c r="BQ4270" s="61"/>
      <c r="BR4270" s="61"/>
      <c r="BS4270" s="61"/>
      <c r="BT4270" s="61"/>
      <c r="BU4270" s="61"/>
      <c r="BV4270" s="61"/>
      <c r="BW4270" s="61"/>
      <c r="BX4270" s="61"/>
      <c r="BY4270" s="61"/>
      <c r="BZ4270" s="61"/>
      <c r="CA4270" s="61"/>
      <c r="CB4270" s="61"/>
      <c r="CC4270" s="61"/>
      <c r="CD4270" s="61"/>
      <c r="CE4270" s="61"/>
      <c r="CF4270" s="61"/>
      <c r="CG4270" s="61"/>
      <c r="CH4270" s="61"/>
      <c r="CI4270" s="61"/>
      <c r="CJ4270" s="61"/>
      <c r="CK4270" s="61"/>
      <c r="CL4270" s="61"/>
      <c r="CM4270" s="61"/>
      <c r="CN4270" s="61"/>
      <c r="CO4270" s="61"/>
      <c r="CP4270" s="61"/>
      <c r="CQ4270" s="61"/>
      <c r="CR4270" s="61"/>
      <c r="CS4270" s="61"/>
      <c r="CT4270" s="61"/>
      <c r="CU4270" s="61"/>
      <c r="CV4270" s="61"/>
      <c r="CW4270" s="61"/>
      <c r="CX4270" s="61"/>
      <c r="CY4270" s="61"/>
      <c r="CZ4270" s="61"/>
      <c r="DA4270" s="61"/>
      <c r="DB4270" s="61"/>
      <c r="DC4270" s="61"/>
      <c r="DD4270" s="61"/>
      <c r="DE4270" s="61"/>
      <c r="DF4270" s="61"/>
      <c r="DG4270" s="61"/>
      <c r="DH4270" s="61"/>
      <c r="DI4270" s="61"/>
      <c r="DJ4270" s="61"/>
      <c r="DK4270" s="61"/>
      <c r="DL4270" s="61"/>
      <c r="DM4270" s="61"/>
      <c r="DN4270" s="61"/>
      <c r="DO4270" s="61"/>
      <c r="DP4270" s="61"/>
      <c r="DQ4270" s="61"/>
      <c r="DR4270" s="61"/>
      <c r="DS4270" s="61"/>
      <c r="DT4270" s="61"/>
      <c r="DU4270" s="61"/>
      <c r="DV4270" s="61"/>
      <c r="DW4270" s="61"/>
      <c r="DX4270" s="61"/>
      <c r="DY4270" s="61"/>
      <c r="DZ4270" s="61"/>
      <c r="EA4270" s="61"/>
      <c r="EB4270" s="61"/>
      <c r="EC4270" s="61"/>
      <c r="ED4270" s="61"/>
      <c r="EE4270" s="61"/>
      <c r="EF4270" s="61"/>
      <c r="EG4270" s="61"/>
      <c r="EH4270" s="61"/>
      <c r="EI4270" s="61"/>
      <c r="EJ4270" s="61"/>
      <c r="EK4270" s="61"/>
      <c r="EL4270" s="61"/>
      <c r="EM4270" s="61"/>
      <c r="EN4270" s="61"/>
      <c r="EO4270" s="61"/>
      <c r="EP4270" s="61"/>
      <c r="EQ4270" s="61"/>
      <c r="ER4270" s="61"/>
      <c r="ES4270" s="61"/>
      <c r="ET4270" s="61"/>
      <c r="EU4270" s="61"/>
      <c r="EV4270" s="61"/>
      <c r="EW4270" s="61"/>
      <c r="EX4270" s="61"/>
      <c r="EY4270" s="61"/>
      <c r="EZ4270" s="61"/>
      <c r="FA4270" s="61"/>
      <c r="FB4270" s="61"/>
      <c r="FC4270" s="61"/>
      <c r="FD4270" s="61"/>
      <c r="FE4270" s="61"/>
      <c r="FF4270" s="61"/>
      <c r="FG4270" s="61"/>
      <c r="FH4270" s="61"/>
      <c r="FI4270" s="61"/>
      <c r="FJ4270" s="61"/>
      <c r="FK4270" s="61"/>
      <c r="FL4270" s="61"/>
      <c r="FM4270" s="61"/>
      <c r="FN4270" s="61"/>
      <c r="FO4270" s="61"/>
      <c r="FP4270" s="61"/>
      <c r="FQ4270" s="61"/>
      <c r="FR4270" s="61"/>
      <c r="FS4270" s="61"/>
      <c r="FT4270" s="61"/>
      <c r="FU4270" s="61"/>
      <c r="FV4270" s="61"/>
      <c r="FW4270" s="61"/>
      <c r="FX4270" s="61"/>
      <c r="FY4270" s="61"/>
      <c r="FZ4270" s="61"/>
      <c r="GA4270" s="61"/>
      <c r="GB4270" s="61"/>
      <c r="GC4270" s="61"/>
      <c r="GD4270" s="61"/>
      <c r="GE4270" s="61"/>
      <c r="GF4270" s="61"/>
      <c r="GG4270" s="61"/>
      <c r="GH4270" s="61"/>
      <c r="GI4270" s="61"/>
      <c r="GJ4270" s="61"/>
      <c r="GK4270" s="61"/>
      <c r="GL4270" s="61"/>
      <c r="GM4270" s="61"/>
      <c r="GN4270" s="61"/>
      <c r="GO4270" s="61"/>
      <c r="GP4270" s="61"/>
      <c r="GQ4270" s="61"/>
      <c r="GR4270" s="61"/>
      <c r="GS4270" s="61"/>
      <c r="GT4270" s="61"/>
      <c r="GU4270" s="61"/>
      <c r="GV4270" s="61"/>
      <c r="GW4270" s="61"/>
      <c r="GX4270" s="61"/>
      <c r="GY4270" s="61"/>
      <c r="GZ4270" s="61"/>
      <c r="HA4270" s="61"/>
      <c r="HB4270" s="61"/>
      <c r="HC4270" s="61"/>
      <c r="HD4270" s="61"/>
      <c r="HE4270" s="61"/>
      <c r="HF4270" s="61"/>
      <c r="HG4270" s="61"/>
      <c r="HH4270" s="61"/>
      <c r="HI4270" s="61"/>
      <c r="HJ4270" s="61"/>
      <c r="HK4270" s="61"/>
      <c r="HL4270" s="61"/>
      <c r="HM4270" s="61"/>
      <c r="HN4270" s="61"/>
      <c r="HO4270" s="61"/>
      <c r="HP4270" s="61"/>
      <c r="HQ4270" s="61"/>
      <c r="HR4270" s="61"/>
      <c r="HS4270" s="61"/>
      <c r="HT4270" s="61"/>
      <c r="HU4270" s="61"/>
      <c r="HV4270" s="61"/>
      <c r="HW4270" s="61"/>
      <c r="HX4270" s="61"/>
      <c r="HY4270" s="61"/>
      <c r="HZ4270" s="61"/>
      <c r="IA4270" s="61"/>
      <c r="IB4270" s="61"/>
      <c r="IC4270" s="61"/>
      <c r="ID4270" s="61"/>
      <c r="IE4270" s="61"/>
      <c r="IF4270" s="61"/>
      <c r="IG4270" s="61"/>
      <c r="IH4270" s="61"/>
      <c r="II4270" s="61"/>
      <c r="IJ4270" s="372"/>
    </row>
    <row r="4271" spans="1:244" s="60" customFormat="1" ht="30.75">
      <c r="A4271" s="723" t="s">
        <v>11249</v>
      </c>
      <c r="B4271" s="30"/>
      <c r="C4271" s="31"/>
      <c r="D4271" s="129"/>
      <c r="E4271" s="31"/>
      <c r="F4271" s="31"/>
      <c r="G4271" s="31"/>
      <c r="H4271" s="31"/>
      <c r="I4271" s="31"/>
      <c r="J4271" s="496"/>
      <c r="K4271" s="31"/>
      <c r="L4271" s="976"/>
      <c r="M4271" s="255"/>
      <c r="N4271" s="180"/>
      <c r="O4271" s="70"/>
      <c r="P4271" s="161"/>
      <c r="Q4271" s="34"/>
      <c r="R4271" s="41"/>
      <c r="S4271" s="34"/>
      <c r="T4271" s="34"/>
      <c r="U4271" s="34"/>
      <c r="V4271" s="46"/>
      <c r="W4271" s="34"/>
      <c r="X4271" s="52"/>
      <c r="AA4271" s="52"/>
    </row>
    <row r="4272" spans="1:244" s="61" customFormat="1" ht="13.5" customHeight="1">
      <c r="A4272" s="98" t="s">
        <v>9796</v>
      </c>
      <c r="B4272" s="30"/>
      <c r="C4272" s="31"/>
      <c r="D4272" s="129"/>
      <c r="E4272" s="31"/>
      <c r="F4272" s="31"/>
      <c r="G4272" s="31"/>
      <c r="H4272" s="31"/>
      <c r="I4272" s="31"/>
      <c r="J4272" s="547"/>
      <c r="K4272" s="31"/>
      <c r="L4272" s="532"/>
      <c r="M4272" s="255"/>
      <c r="N4272" s="180"/>
      <c r="O4272" s="70"/>
      <c r="P4272" s="161"/>
      <c r="Q4272" s="34"/>
      <c r="R4272" s="41"/>
      <c r="S4272" s="34"/>
      <c r="T4272" s="34"/>
      <c r="U4272" s="34"/>
      <c r="V4272" s="46"/>
      <c r="W4272" s="34"/>
      <c r="X4272" s="52"/>
      <c r="Y4272" s="60"/>
      <c r="Z4272" s="60"/>
      <c r="AA4272" s="60"/>
      <c r="AB4272" s="60"/>
      <c r="AC4272" s="60"/>
      <c r="AD4272" s="60"/>
      <c r="AE4272" s="60"/>
      <c r="AF4272" s="60"/>
      <c r="AG4272" s="60"/>
      <c r="AH4272" s="60"/>
      <c r="AI4272" s="60"/>
      <c r="AJ4272" s="60"/>
      <c r="AK4272" s="60"/>
      <c r="AL4272" s="60"/>
      <c r="AM4272" s="60"/>
      <c r="AN4272" s="60"/>
    </row>
    <row r="4273" spans="1:244" s="61" customFormat="1" ht="13.5" customHeight="1">
      <c r="A4273" s="818" t="s">
        <v>4273</v>
      </c>
      <c r="B4273" s="812" t="s">
        <v>4152</v>
      </c>
      <c r="C4273" s="422"/>
      <c r="D4273" s="779"/>
      <c r="E4273" s="814"/>
      <c r="F4273" s="814"/>
      <c r="G4273" s="759"/>
      <c r="H4273" s="354"/>
      <c r="I4273" s="814" t="s">
        <v>2316</v>
      </c>
      <c r="J4273" s="522" t="s">
        <v>3383</v>
      </c>
      <c r="K4273" s="354"/>
      <c r="L4273" s="69" t="s">
        <v>4154</v>
      </c>
      <c r="M4273" s="815">
        <v>12</v>
      </c>
      <c r="N4273" s="70" t="s">
        <v>2462</v>
      </c>
      <c r="O4273" s="816" t="s">
        <v>2498</v>
      </c>
      <c r="P4273" s="893"/>
      <c r="Q4273" s="71"/>
      <c r="R4273" s="893"/>
      <c r="S4273" s="47"/>
      <c r="T4273" s="47"/>
      <c r="U4273" s="47"/>
      <c r="V4273" s="46"/>
      <c r="W4273" s="34"/>
      <c r="X4273" s="52"/>
      <c r="Y4273" s="60"/>
      <c r="Z4273" s="60"/>
      <c r="AA4273" s="60"/>
      <c r="AB4273" s="60"/>
      <c r="AC4273" s="60"/>
      <c r="AD4273" s="60"/>
      <c r="AE4273" s="60"/>
      <c r="AF4273" s="60"/>
      <c r="AG4273" s="60"/>
      <c r="AH4273" s="60"/>
      <c r="AI4273" s="60"/>
      <c r="AJ4273" s="60"/>
      <c r="AK4273" s="60"/>
      <c r="AL4273" s="60"/>
      <c r="AM4273" s="60"/>
      <c r="AN4273" s="60"/>
    </row>
    <row r="4274" spans="1:244" s="61" customFormat="1" ht="13.5" customHeight="1">
      <c r="A4274" s="183" t="s">
        <v>4274</v>
      </c>
      <c r="B4274" s="812" t="s">
        <v>4153</v>
      </c>
      <c r="C4274" s="422"/>
      <c r="D4274" s="779"/>
      <c r="E4274" s="814"/>
      <c r="F4274" s="814"/>
      <c r="G4274" s="759"/>
      <c r="H4274" s="354"/>
      <c r="I4274" s="814" t="s">
        <v>2316</v>
      </c>
      <c r="J4274" s="522" t="s">
        <v>3383</v>
      </c>
      <c r="K4274" s="354"/>
      <c r="L4274" s="69" t="s">
        <v>4155</v>
      </c>
      <c r="M4274" s="815">
        <v>12</v>
      </c>
      <c r="N4274" s="70" t="s">
        <v>2462</v>
      </c>
      <c r="O4274" s="816" t="s">
        <v>2498</v>
      </c>
      <c r="P4274" s="893"/>
      <c r="Q4274" s="71"/>
      <c r="R4274" s="893"/>
      <c r="S4274" s="47"/>
      <c r="T4274" s="47"/>
      <c r="U4274" s="47"/>
      <c r="V4274" s="46"/>
      <c r="W4274" s="34"/>
      <c r="X4274" s="52"/>
      <c r="Y4274" s="60"/>
      <c r="Z4274" s="60"/>
      <c r="AA4274" s="60"/>
      <c r="AB4274" s="60"/>
      <c r="AC4274" s="60"/>
      <c r="AD4274" s="60"/>
      <c r="AE4274" s="60"/>
      <c r="AF4274" s="60"/>
      <c r="AG4274" s="60"/>
      <c r="AH4274" s="60"/>
      <c r="AI4274" s="60"/>
      <c r="AJ4274" s="60"/>
      <c r="AK4274" s="60"/>
      <c r="AL4274" s="60"/>
      <c r="AM4274" s="60"/>
      <c r="AN4274" s="60"/>
    </row>
    <row r="4275" spans="1:244" s="61" customFormat="1" ht="13.5" customHeight="1">
      <c r="A4275" s="134"/>
      <c r="B4275" s="30"/>
      <c r="C4275" s="31"/>
      <c r="D4275" s="129"/>
      <c r="E4275" s="31"/>
      <c r="F4275" s="31"/>
      <c r="G4275" s="31"/>
      <c r="H4275" s="31"/>
      <c r="I4275" s="31"/>
      <c r="J4275" s="496"/>
      <c r="K4275" s="31"/>
      <c r="L4275" s="282"/>
      <c r="M4275" s="255"/>
      <c r="N4275" s="180"/>
      <c r="O4275" s="70"/>
      <c r="P4275" s="161"/>
      <c r="Q4275" s="34"/>
      <c r="R4275" s="41"/>
      <c r="S4275" s="34"/>
      <c r="T4275" s="34"/>
      <c r="U4275" s="34"/>
      <c r="V4275" s="46"/>
      <c r="W4275" s="34"/>
      <c r="X4275" s="52"/>
      <c r="Y4275" s="60"/>
      <c r="Z4275" s="60"/>
      <c r="AA4275" s="60"/>
      <c r="AB4275" s="60"/>
      <c r="AC4275" s="60"/>
      <c r="AD4275" s="60"/>
      <c r="AE4275" s="60"/>
      <c r="AF4275" s="60"/>
      <c r="AG4275" s="60"/>
      <c r="AH4275" s="60"/>
      <c r="AI4275" s="60"/>
      <c r="AJ4275" s="60"/>
      <c r="AK4275" s="60"/>
      <c r="AL4275" s="60"/>
      <c r="AM4275" s="60"/>
      <c r="AN4275" s="60"/>
    </row>
    <row r="4276" spans="1:244" s="374" customFormat="1" ht="13.5" customHeight="1">
      <c r="A4276" s="55" t="s">
        <v>10595</v>
      </c>
      <c r="B4276" s="56"/>
      <c r="C4276" s="195"/>
      <c r="D4276" s="56"/>
      <c r="E4276" s="42"/>
      <c r="F4276" s="42"/>
      <c r="G4276" s="42"/>
      <c r="H4276" s="789"/>
      <c r="I4276" s="789"/>
      <c r="J4276" s="790"/>
      <c r="K4276" s="789"/>
      <c r="L4276" s="523"/>
      <c r="M4276" s="815"/>
      <c r="N4276" s="459"/>
      <c r="O4276" s="816"/>
      <c r="P4276" s="415"/>
      <c r="Q4276" s="894"/>
      <c r="R4276" s="415"/>
      <c r="S4276" s="789"/>
      <c r="T4276" s="789"/>
      <c r="U4276" s="789"/>
    </row>
    <row r="4277" spans="1:244" s="374" customFormat="1" ht="13.5" customHeight="1">
      <c r="A4277" s="166" t="s">
        <v>10551</v>
      </c>
      <c r="B4277" s="56" t="s">
        <v>5820</v>
      </c>
      <c r="C4277" s="195"/>
      <c r="D4277" s="56"/>
      <c r="E4277" s="42"/>
      <c r="F4277" s="42"/>
      <c r="G4277" s="42"/>
      <c r="H4277" s="789"/>
      <c r="I4277" s="789" t="s">
        <v>2316</v>
      </c>
      <c r="J4277" s="790" t="s">
        <v>3383</v>
      </c>
      <c r="K4277" s="789"/>
      <c r="L4277" s="523" t="s">
        <v>10582</v>
      </c>
      <c r="M4277" s="815">
        <v>12</v>
      </c>
      <c r="N4277" s="459" t="s">
        <v>2462</v>
      </c>
      <c r="O4277" s="816" t="s">
        <v>401</v>
      </c>
      <c r="P4277" s="415"/>
      <c r="Q4277" s="894"/>
      <c r="R4277" s="415"/>
      <c r="S4277" s="789"/>
      <c r="T4277" s="789"/>
      <c r="U4277" s="789"/>
    </row>
    <row r="4278" spans="1:244" s="374" customFormat="1" ht="13.5" customHeight="1">
      <c r="A4278" s="183" t="s">
        <v>10553</v>
      </c>
      <c r="B4278" s="56" t="s">
        <v>5821</v>
      </c>
      <c r="C4278" s="195"/>
      <c r="D4278" s="56"/>
      <c r="E4278" s="42"/>
      <c r="F4278" s="42"/>
      <c r="G4278" s="42"/>
      <c r="H4278" s="789"/>
      <c r="I4278" s="789" t="s">
        <v>2316</v>
      </c>
      <c r="J4278" s="790" t="s">
        <v>3383</v>
      </c>
      <c r="K4278" s="789"/>
      <c r="L4278" s="523" t="s">
        <v>10583</v>
      </c>
      <c r="M4278" s="815">
        <v>12</v>
      </c>
      <c r="N4278" s="459" t="s">
        <v>2462</v>
      </c>
      <c r="O4278" s="816" t="s">
        <v>401</v>
      </c>
      <c r="P4278" s="415"/>
      <c r="Q4278" s="894"/>
      <c r="R4278" s="415"/>
      <c r="S4278" s="789"/>
      <c r="T4278" s="789"/>
      <c r="U4278" s="789"/>
    </row>
    <row r="4279" spans="1:244" s="374" customFormat="1" ht="13.5" customHeight="1">
      <c r="A4279" s="183" t="s">
        <v>10552</v>
      </c>
      <c r="B4279" s="56" t="s">
        <v>5002</v>
      </c>
      <c r="C4279" s="195"/>
      <c r="D4279" s="56"/>
      <c r="E4279" s="42"/>
      <c r="F4279" s="42"/>
      <c r="G4279" s="42"/>
      <c r="H4279" s="789"/>
      <c r="I4279" s="789" t="s">
        <v>2316</v>
      </c>
      <c r="J4279" s="790" t="s">
        <v>3383</v>
      </c>
      <c r="K4279" s="789"/>
      <c r="L4279" s="523" t="s">
        <v>10584</v>
      </c>
      <c r="M4279" s="815">
        <v>12</v>
      </c>
      <c r="N4279" s="459" t="s">
        <v>2462</v>
      </c>
      <c r="O4279" s="816" t="s">
        <v>401</v>
      </c>
      <c r="P4279" s="415"/>
      <c r="Q4279" s="894"/>
      <c r="R4279" s="415"/>
      <c r="S4279" s="789"/>
      <c r="T4279" s="789"/>
      <c r="U4279" s="789"/>
    </row>
    <row r="4280" spans="1:244" s="374" customFormat="1" ht="13.5" customHeight="1">
      <c r="A4280" s="166" t="s">
        <v>10554</v>
      </c>
      <c r="B4280" s="56" t="s">
        <v>5003</v>
      </c>
      <c r="C4280" s="195"/>
      <c r="D4280" s="56"/>
      <c r="E4280" s="42"/>
      <c r="F4280" s="42"/>
      <c r="G4280" s="42"/>
      <c r="H4280" s="789"/>
      <c r="I4280" s="789" t="s">
        <v>2316</v>
      </c>
      <c r="J4280" s="790" t="s">
        <v>3383</v>
      </c>
      <c r="K4280" s="789"/>
      <c r="L4280" s="523" t="s">
        <v>10585</v>
      </c>
      <c r="M4280" s="815">
        <v>12</v>
      </c>
      <c r="N4280" s="459" t="s">
        <v>2462</v>
      </c>
      <c r="O4280" s="816" t="s">
        <v>401</v>
      </c>
      <c r="P4280" s="415"/>
      <c r="Q4280" s="894"/>
      <c r="R4280" s="415"/>
      <c r="S4280" s="789"/>
      <c r="T4280" s="789"/>
      <c r="U4280" s="789"/>
    </row>
    <row r="4281" spans="1:244" s="372" customFormat="1" ht="13.5" customHeight="1">
      <c r="A4281" s="166"/>
      <c r="B4281" s="56"/>
      <c r="C4281" s="195"/>
      <c r="D4281" s="56"/>
      <c r="E4281" s="42"/>
      <c r="F4281" s="42"/>
      <c r="G4281" s="42"/>
      <c r="H4281" s="789"/>
      <c r="I4281" s="789"/>
      <c r="J4281" s="790"/>
      <c r="K4281" s="789"/>
      <c r="L4281" s="523"/>
      <c r="M4281" s="815"/>
      <c r="N4281" s="459"/>
      <c r="O4281" s="816"/>
      <c r="P4281" s="415"/>
      <c r="Q4281" s="894"/>
      <c r="R4281" s="415"/>
      <c r="S4281" s="789"/>
      <c r="T4281" s="789"/>
      <c r="U4281" s="789"/>
    </row>
    <row r="4282" spans="1:244" s="60" customFormat="1" ht="13.5" customHeight="1">
      <c r="A4282" s="85" t="s">
        <v>4764</v>
      </c>
      <c r="B4282" s="54"/>
      <c r="C4282" s="99"/>
      <c r="D4282" s="99"/>
      <c r="E4282" s="41"/>
      <c r="F4282" s="41"/>
      <c r="G4282" s="100"/>
      <c r="H4282" s="99"/>
      <c r="I4282" s="99"/>
      <c r="J4282" s="536"/>
      <c r="K4282" s="100"/>
      <c r="L4282" s="164"/>
      <c r="M4282" s="101"/>
      <c r="N4282" s="180"/>
      <c r="O4282" s="102"/>
      <c r="P4282" s="161"/>
      <c r="Q4282" s="161"/>
      <c r="R4282" s="41"/>
      <c r="S4282" s="41"/>
      <c r="T4282" s="103"/>
      <c r="U4282" s="103"/>
      <c r="V4282" s="57"/>
      <c r="W4282" s="100"/>
      <c r="Y4282" s="275"/>
      <c r="Z4282" s="275"/>
      <c r="AA4282" s="52"/>
    </row>
    <row r="4283" spans="1:244" s="60" customFormat="1" ht="13.5" customHeight="1">
      <c r="A4283" s="183" t="s">
        <v>289</v>
      </c>
      <c r="B4283" s="54" t="s">
        <v>937</v>
      </c>
      <c r="C4283" s="99"/>
      <c r="D4283" s="99"/>
      <c r="E4283" s="41"/>
      <c r="F4283" s="41"/>
      <c r="G4283" s="100"/>
      <c r="H4283" s="99"/>
      <c r="I4283" s="100" t="s">
        <v>2316</v>
      </c>
      <c r="J4283" s="522" t="s">
        <v>3383</v>
      </c>
      <c r="K4283" s="100"/>
      <c r="L4283" s="164" t="s">
        <v>215</v>
      </c>
      <c r="M4283" s="61">
        <v>12</v>
      </c>
      <c r="N4283" s="180" t="s">
        <v>2462</v>
      </c>
      <c r="O4283" s="97" t="s">
        <v>2453</v>
      </c>
      <c r="P4283" s="161"/>
      <c r="Q4283" s="41"/>
      <c r="R4283" s="41"/>
      <c r="S4283" s="100"/>
      <c r="T4283" s="100"/>
      <c r="U4283" s="100"/>
      <c r="V4283" s="34"/>
      <c r="W4283" s="42"/>
      <c r="AA4283" s="52"/>
    </row>
    <row r="4284" spans="1:244" s="61" customFormat="1" ht="13.5" customHeight="1">
      <c r="A4284" s="818"/>
      <c r="B4284" s="812"/>
      <c r="C4284" s="422"/>
      <c r="D4284" s="779"/>
      <c r="E4284" s="814"/>
      <c r="F4284" s="814"/>
      <c r="G4284" s="47"/>
      <c r="H4284" s="47"/>
      <c r="I4284" s="354"/>
      <c r="J4284" s="547"/>
      <c r="K4284" s="354"/>
      <c r="L4284" s="69"/>
      <c r="M4284" s="815"/>
      <c r="N4284" s="70"/>
      <c r="O4284" s="816"/>
      <c r="P4284" s="893"/>
      <c r="Q4284" s="71"/>
      <c r="R4284" s="414"/>
      <c r="S4284" s="47"/>
      <c r="T4284" s="47"/>
      <c r="U4284" s="47"/>
      <c r="W4284" s="42"/>
      <c r="X4284" s="60"/>
      <c r="Y4284" s="60"/>
      <c r="Z4284" s="60"/>
      <c r="AA4284" s="60"/>
      <c r="AB4284" s="60"/>
      <c r="AC4284" s="60"/>
      <c r="AD4284" s="60"/>
      <c r="AE4284" s="60"/>
      <c r="AF4284" s="60"/>
      <c r="AG4284" s="60"/>
      <c r="AH4284" s="60"/>
      <c r="AI4284" s="60"/>
      <c r="AJ4284" s="60"/>
      <c r="AK4284" s="60"/>
      <c r="AL4284" s="60"/>
      <c r="AM4284" s="60"/>
      <c r="AN4284" s="60"/>
    </row>
    <row r="4285" spans="1:244" s="1106" customFormat="1" ht="27.75" customHeight="1">
      <c r="A4285" s="1171" t="s">
        <v>6121</v>
      </c>
      <c r="B4285" s="610"/>
      <c r="C4285" s="611"/>
      <c r="D4285" s="612"/>
      <c r="E4285" s="611"/>
      <c r="F4285" s="611"/>
      <c r="G4285" s="611"/>
      <c r="H4285" s="611"/>
      <c r="I4285" s="611"/>
      <c r="J4285" s="611"/>
      <c r="K4285" s="725"/>
      <c r="L4285" s="975"/>
      <c r="M4285" s="613"/>
      <c r="N4285" s="605"/>
      <c r="O4285" s="606"/>
      <c r="P4285" s="892"/>
      <c r="Q4285" s="607"/>
      <c r="R4285" s="607"/>
      <c r="S4285" s="607"/>
      <c r="T4285" s="607"/>
      <c r="U4285" s="607"/>
      <c r="V4285" s="608"/>
      <c r="W4285" s="604"/>
      <c r="X4285" s="608"/>
      <c r="Y4285" s="608"/>
      <c r="Z4285" s="608"/>
    </row>
    <row r="4286" spans="1:244" s="1023" customFormat="1" ht="13.5">
      <c r="A4286" s="474" t="s">
        <v>6810</v>
      </c>
      <c r="B4286" s="92"/>
      <c r="C4286" s="93"/>
      <c r="D4286" s="93"/>
      <c r="E4286" s="95"/>
      <c r="F4286" s="95"/>
      <c r="G4286" s="94"/>
      <c r="H4286" s="93"/>
      <c r="I4286" s="93"/>
      <c r="J4286" s="553"/>
      <c r="K4286" s="94"/>
      <c r="L4286" s="927"/>
      <c r="M4286" s="198"/>
      <c r="N4286" s="513"/>
      <c r="O4286" s="199"/>
      <c r="P4286" s="890"/>
      <c r="Q4286" s="95"/>
      <c r="R4286" s="95"/>
      <c r="S4286" s="95"/>
      <c r="T4286" s="95"/>
      <c r="U4286" s="95"/>
      <c r="V4286" s="52"/>
      <c r="W4286" s="42"/>
      <c r="X4286" s="52"/>
      <c r="Y4286" s="52"/>
      <c r="Z4286" s="52"/>
      <c r="AA4286" s="60"/>
      <c r="AB4286" s="60"/>
      <c r="AC4286" s="60"/>
      <c r="AD4286" s="52"/>
      <c r="AE4286" s="52"/>
      <c r="AF4286" s="52"/>
      <c r="AG4286" s="52"/>
      <c r="AH4286" s="52"/>
      <c r="AI4286" s="52"/>
      <c r="AJ4286" s="52"/>
      <c r="AK4286" s="52"/>
      <c r="AL4286" s="52"/>
      <c r="AM4286" s="52"/>
      <c r="AN4286" s="52"/>
      <c r="AO4286" s="52"/>
      <c r="AP4286" s="52"/>
      <c r="AQ4286" s="52"/>
      <c r="AR4286" s="52"/>
      <c r="AS4286" s="52"/>
      <c r="AT4286" s="52"/>
      <c r="AU4286" s="52"/>
      <c r="AV4286" s="52"/>
      <c r="AW4286" s="52"/>
      <c r="AX4286" s="52"/>
      <c r="AY4286" s="52"/>
      <c r="AZ4286" s="52"/>
      <c r="BA4286" s="52"/>
      <c r="BB4286" s="52"/>
      <c r="BC4286" s="52"/>
      <c r="BD4286" s="52"/>
      <c r="BE4286" s="52"/>
      <c r="BF4286" s="52"/>
      <c r="BG4286" s="52"/>
      <c r="BH4286" s="52"/>
      <c r="BI4286" s="52"/>
      <c r="BJ4286" s="52"/>
      <c r="BK4286" s="52"/>
      <c r="BL4286" s="52"/>
      <c r="BM4286" s="52"/>
      <c r="BN4286" s="52"/>
      <c r="BO4286" s="52"/>
      <c r="BP4286" s="52"/>
      <c r="BQ4286" s="52"/>
      <c r="BR4286" s="52"/>
      <c r="BS4286" s="52"/>
      <c r="BT4286" s="52"/>
      <c r="BU4286" s="52"/>
      <c r="BV4286" s="52"/>
      <c r="BW4286" s="52"/>
      <c r="BX4286" s="52"/>
      <c r="BY4286" s="52"/>
      <c r="BZ4286" s="52"/>
      <c r="CA4286" s="52"/>
      <c r="CB4286" s="52"/>
      <c r="CC4286" s="52"/>
      <c r="CD4286" s="52"/>
      <c r="CE4286" s="52"/>
      <c r="CF4286" s="52"/>
      <c r="CG4286" s="52"/>
      <c r="CH4286" s="52"/>
      <c r="CI4286" s="52"/>
      <c r="CJ4286" s="52"/>
      <c r="CK4286" s="52"/>
      <c r="CL4286" s="52"/>
      <c r="CM4286" s="52"/>
      <c r="CN4286" s="52"/>
      <c r="CO4286" s="52"/>
      <c r="CP4286" s="52"/>
      <c r="CQ4286" s="52"/>
      <c r="CR4286" s="52"/>
      <c r="CS4286" s="52"/>
      <c r="CT4286" s="52"/>
      <c r="CU4286" s="52"/>
      <c r="CV4286" s="52"/>
      <c r="CW4286" s="52"/>
      <c r="CX4286" s="52"/>
      <c r="CY4286" s="52"/>
      <c r="CZ4286" s="52"/>
      <c r="DA4286" s="52"/>
      <c r="DB4286" s="52"/>
      <c r="DC4286" s="52"/>
      <c r="DD4286" s="52"/>
      <c r="DE4286" s="52"/>
      <c r="DF4286" s="52"/>
      <c r="DG4286" s="52"/>
      <c r="DH4286" s="52"/>
      <c r="DI4286" s="52"/>
      <c r="DJ4286" s="52"/>
      <c r="DK4286" s="52"/>
      <c r="DL4286" s="52"/>
      <c r="DM4286" s="52"/>
      <c r="DN4286" s="52"/>
      <c r="DO4286" s="52"/>
      <c r="DP4286" s="52"/>
      <c r="DQ4286" s="52"/>
      <c r="DR4286" s="52"/>
      <c r="DS4286" s="52"/>
      <c r="DT4286" s="52"/>
      <c r="DU4286" s="52"/>
      <c r="DV4286" s="52"/>
      <c r="DW4286" s="52"/>
      <c r="DX4286" s="52"/>
      <c r="DY4286" s="52"/>
      <c r="DZ4286" s="52"/>
      <c r="EA4286" s="52"/>
      <c r="EB4286" s="52"/>
      <c r="EC4286" s="52"/>
      <c r="ED4286" s="52"/>
      <c r="EE4286" s="52"/>
      <c r="EF4286" s="52"/>
      <c r="EG4286" s="52"/>
      <c r="EH4286" s="52"/>
      <c r="EI4286" s="52"/>
      <c r="EJ4286" s="52"/>
      <c r="EK4286" s="52"/>
      <c r="EL4286" s="52"/>
      <c r="EM4286" s="52"/>
      <c r="EN4286" s="52"/>
      <c r="EO4286" s="52"/>
      <c r="EP4286" s="52"/>
      <c r="EQ4286" s="52"/>
      <c r="ER4286" s="52"/>
      <c r="ES4286" s="52"/>
      <c r="ET4286" s="52"/>
      <c r="EU4286" s="52"/>
      <c r="EV4286" s="52"/>
      <c r="EW4286" s="52"/>
      <c r="EX4286" s="52"/>
      <c r="EY4286" s="52"/>
      <c r="EZ4286" s="52"/>
      <c r="FA4286" s="52"/>
      <c r="FB4286" s="52"/>
      <c r="FC4286" s="52"/>
      <c r="FD4286" s="52"/>
      <c r="FE4286" s="52"/>
      <c r="FF4286" s="52"/>
      <c r="FG4286" s="52"/>
      <c r="FH4286" s="52"/>
      <c r="FI4286" s="52"/>
      <c r="FJ4286" s="52"/>
      <c r="FK4286" s="52"/>
      <c r="FL4286" s="52"/>
      <c r="FM4286" s="52"/>
      <c r="FN4286" s="52"/>
      <c r="FO4286" s="52"/>
      <c r="FP4286" s="52"/>
      <c r="FQ4286" s="52"/>
      <c r="FR4286" s="52"/>
      <c r="FS4286" s="52"/>
      <c r="FT4286" s="52"/>
      <c r="FU4286" s="52"/>
      <c r="FV4286" s="52"/>
      <c r="FW4286" s="52"/>
      <c r="FX4286" s="52"/>
      <c r="FY4286" s="52"/>
      <c r="FZ4286" s="52"/>
      <c r="GA4286" s="52"/>
      <c r="GB4286" s="52"/>
      <c r="GC4286" s="52"/>
      <c r="GD4286" s="52"/>
      <c r="GE4286" s="52"/>
      <c r="GF4286" s="52"/>
      <c r="GG4286" s="52"/>
      <c r="GH4286" s="52"/>
      <c r="GI4286" s="52"/>
      <c r="GJ4286" s="52"/>
      <c r="GK4286" s="52"/>
      <c r="GL4286" s="52"/>
      <c r="GM4286" s="52"/>
      <c r="GN4286" s="52"/>
      <c r="GO4286" s="52"/>
      <c r="GP4286" s="52"/>
      <c r="GQ4286" s="52"/>
      <c r="GR4286" s="52"/>
      <c r="GS4286" s="52"/>
      <c r="GT4286" s="52"/>
      <c r="GU4286" s="52"/>
      <c r="GV4286" s="52"/>
      <c r="GW4286" s="52"/>
      <c r="GX4286" s="52"/>
      <c r="GY4286" s="52"/>
      <c r="GZ4286" s="52"/>
      <c r="HA4286" s="52"/>
      <c r="HB4286" s="52"/>
      <c r="HC4286" s="52"/>
      <c r="HD4286" s="52"/>
      <c r="HE4286" s="52"/>
      <c r="HF4286" s="52"/>
      <c r="HG4286" s="52"/>
      <c r="HH4286" s="52"/>
      <c r="HI4286" s="52"/>
      <c r="HJ4286" s="52"/>
      <c r="HK4286" s="52"/>
      <c r="HL4286" s="52"/>
      <c r="HM4286" s="52"/>
      <c r="HN4286" s="52"/>
      <c r="HO4286" s="52"/>
      <c r="HP4286" s="52"/>
      <c r="HQ4286" s="52"/>
      <c r="HR4286" s="52"/>
      <c r="HS4286" s="52"/>
      <c r="HT4286" s="52"/>
      <c r="HU4286" s="52"/>
      <c r="HV4286" s="52"/>
      <c r="HW4286" s="52"/>
      <c r="HX4286" s="52"/>
      <c r="HY4286" s="52"/>
      <c r="HZ4286" s="52"/>
      <c r="IA4286" s="52"/>
      <c r="IB4286" s="52"/>
      <c r="IC4286" s="52"/>
      <c r="ID4286" s="52"/>
      <c r="IE4286" s="52"/>
      <c r="IF4286" s="52"/>
      <c r="IG4286" s="52"/>
      <c r="IH4286" s="52"/>
      <c r="II4286" s="52"/>
      <c r="IJ4286" s="52"/>
    </row>
    <row r="4287" spans="1:244" s="1023" customFormat="1" ht="13.5">
      <c r="A4287" s="91" t="s">
        <v>3515</v>
      </c>
      <c r="B4287" s="92"/>
      <c r="C4287" s="93"/>
      <c r="D4287" s="93"/>
      <c r="E4287" s="95"/>
      <c r="F4287" s="95"/>
      <c r="G4287" s="94"/>
      <c r="H4287" s="93"/>
      <c r="I4287" s="93"/>
      <c r="J4287" s="553"/>
      <c r="K4287" s="94"/>
      <c r="L4287" s="927"/>
      <c r="M4287" s="198"/>
      <c r="N4287" s="513"/>
      <c r="O4287" s="199"/>
      <c r="P4287" s="890"/>
      <c r="Q4287" s="95"/>
      <c r="R4287" s="95"/>
      <c r="S4287" s="95"/>
      <c r="T4287" s="95"/>
      <c r="U4287" s="95"/>
      <c r="V4287" s="52"/>
      <c r="W4287" s="42"/>
      <c r="X4287" s="52"/>
      <c r="Y4287" s="52"/>
      <c r="Z4287" s="52"/>
      <c r="AA4287" s="60"/>
      <c r="AB4287" s="60"/>
      <c r="AC4287" s="60"/>
      <c r="AD4287" s="52"/>
      <c r="AE4287" s="52"/>
      <c r="AF4287" s="52"/>
      <c r="AG4287" s="52"/>
      <c r="AH4287" s="52"/>
      <c r="AI4287" s="52"/>
      <c r="AJ4287" s="52"/>
      <c r="AK4287" s="52"/>
      <c r="AL4287" s="52"/>
      <c r="AM4287" s="52"/>
      <c r="AN4287" s="52"/>
      <c r="AO4287" s="52"/>
      <c r="AP4287" s="52"/>
      <c r="AQ4287" s="52"/>
      <c r="AR4287" s="52"/>
      <c r="AS4287" s="52"/>
      <c r="AT4287" s="52"/>
      <c r="AU4287" s="52"/>
      <c r="AV4287" s="52"/>
      <c r="AW4287" s="52"/>
      <c r="AX4287" s="52"/>
      <c r="AY4287" s="52"/>
      <c r="AZ4287" s="52"/>
      <c r="BA4287" s="52"/>
      <c r="BB4287" s="52"/>
      <c r="BC4287" s="52"/>
      <c r="BD4287" s="52"/>
      <c r="BE4287" s="52"/>
      <c r="BF4287" s="52"/>
      <c r="BG4287" s="52"/>
      <c r="BH4287" s="52"/>
      <c r="BI4287" s="52"/>
      <c r="BJ4287" s="52"/>
      <c r="BK4287" s="52"/>
      <c r="BL4287" s="52"/>
      <c r="BM4287" s="52"/>
      <c r="BN4287" s="52"/>
      <c r="BO4287" s="52"/>
      <c r="BP4287" s="52"/>
      <c r="BQ4287" s="52"/>
      <c r="BR4287" s="52"/>
      <c r="BS4287" s="52"/>
      <c r="BT4287" s="52"/>
      <c r="BU4287" s="52"/>
      <c r="BV4287" s="52"/>
      <c r="BW4287" s="52"/>
      <c r="BX4287" s="52"/>
      <c r="BY4287" s="52"/>
      <c r="BZ4287" s="52"/>
      <c r="CA4287" s="52"/>
      <c r="CB4287" s="52"/>
      <c r="CC4287" s="52"/>
      <c r="CD4287" s="52"/>
      <c r="CE4287" s="52"/>
      <c r="CF4287" s="52"/>
      <c r="CG4287" s="52"/>
      <c r="CH4287" s="52"/>
      <c r="CI4287" s="52"/>
      <c r="CJ4287" s="52"/>
      <c r="CK4287" s="52"/>
      <c r="CL4287" s="52"/>
      <c r="CM4287" s="52"/>
      <c r="CN4287" s="52"/>
      <c r="CO4287" s="52"/>
      <c r="CP4287" s="52"/>
      <c r="CQ4287" s="52"/>
      <c r="CR4287" s="52"/>
      <c r="CS4287" s="52"/>
      <c r="CT4287" s="52"/>
      <c r="CU4287" s="52"/>
      <c r="CV4287" s="52"/>
      <c r="CW4287" s="52"/>
      <c r="CX4287" s="52"/>
      <c r="CY4287" s="52"/>
      <c r="CZ4287" s="52"/>
      <c r="DA4287" s="52"/>
      <c r="DB4287" s="52"/>
      <c r="DC4287" s="52"/>
      <c r="DD4287" s="52"/>
      <c r="DE4287" s="52"/>
      <c r="DF4287" s="52"/>
      <c r="DG4287" s="52"/>
      <c r="DH4287" s="52"/>
      <c r="DI4287" s="52"/>
      <c r="DJ4287" s="52"/>
      <c r="DK4287" s="52"/>
      <c r="DL4287" s="52"/>
      <c r="DM4287" s="52"/>
      <c r="DN4287" s="52"/>
      <c r="DO4287" s="52"/>
      <c r="DP4287" s="52"/>
      <c r="DQ4287" s="52"/>
      <c r="DR4287" s="52"/>
      <c r="DS4287" s="52"/>
      <c r="DT4287" s="52"/>
      <c r="DU4287" s="52"/>
      <c r="DV4287" s="52"/>
      <c r="DW4287" s="52"/>
      <c r="DX4287" s="52"/>
      <c r="DY4287" s="52"/>
      <c r="DZ4287" s="52"/>
      <c r="EA4287" s="52"/>
      <c r="EB4287" s="52"/>
      <c r="EC4287" s="52"/>
      <c r="ED4287" s="52"/>
      <c r="EE4287" s="52"/>
      <c r="EF4287" s="52"/>
      <c r="EG4287" s="52"/>
      <c r="EH4287" s="52"/>
      <c r="EI4287" s="52"/>
      <c r="EJ4287" s="52"/>
      <c r="EK4287" s="52"/>
      <c r="EL4287" s="52"/>
      <c r="EM4287" s="52"/>
      <c r="EN4287" s="52"/>
      <c r="EO4287" s="52"/>
      <c r="EP4287" s="52"/>
      <c r="EQ4287" s="52"/>
      <c r="ER4287" s="52"/>
      <c r="ES4287" s="52"/>
      <c r="ET4287" s="52"/>
      <c r="EU4287" s="52"/>
      <c r="EV4287" s="52"/>
      <c r="EW4287" s="52"/>
      <c r="EX4287" s="52"/>
      <c r="EY4287" s="52"/>
      <c r="EZ4287" s="52"/>
      <c r="FA4287" s="52"/>
      <c r="FB4287" s="52"/>
      <c r="FC4287" s="52"/>
      <c r="FD4287" s="52"/>
      <c r="FE4287" s="52"/>
      <c r="FF4287" s="52"/>
      <c r="FG4287" s="52"/>
      <c r="FH4287" s="52"/>
      <c r="FI4287" s="52"/>
      <c r="FJ4287" s="52"/>
      <c r="FK4287" s="52"/>
      <c r="FL4287" s="52"/>
      <c r="FM4287" s="52"/>
      <c r="FN4287" s="52"/>
      <c r="FO4287" s="52"/>
      <c r="FP4287" s="52"/>
      <c r="FQ4287" s="52"/>
      <c r="FR4287" s="52"/>
      <c r="FS4287" s="52"/>
      <c r="FT4287" s="52"/>
      <c r="FU4287" s="52"/>
      <c r="FV4287" s="52"/>
      <c r="FW4287" s="52"/>
      <c r="FX4287" s="52"/>
      <c r="FY4287" s="52"/>
      <c r="FZ4287" s="52"/>
      <c r="GA4287" s="52"/>
      <c r="GB4287" s="52"/>
      <c r="GC4287" s="52"/>
      <c r="GD4287" s="52"/>
      <c r="GE4287" s="52"/>
      <c r="GF4287" s="52"/>
      <c r="GG4287" s="52"/>
      <c r="GH4287" s="52"/>
      <c r="GI4287" s="52"/>
      <c r="GJ4287" s="52"/>
      <c r="GK4287" s="52"/>
      <c r="GL4287" s="52"/>
      <c r="GM4287" s="52"/>
      <c r="GN4287" s="52"/>
      <c r="GO4287" s="52"/>
      <c r="GP4287" s="52"/>
      <c r="GQ4287" s="52"/>
      <c r="GR4287" s="52"/>
      <c r="GS4287" s="52"/>
      <c r="GT4287" s="52"/>
      <c r="GU4287" s="52"/>
      <c r="GV4287" s="52"/>
      <c r="GW4287" s="52"/>
      <c r="GX4287" s="52"/>
      <c r="GY4287" s="52"/>
      <c r="GZ4287" s="52"/>
      <c r="HA4287" s="52"/>
      <c r="HB4287" s="52"/>
      <c r="HC4287" s="52"/>
      <c r="HD4287" s="52"/>
      <c r="HE4287" s="52"/>
      <c r="HF4287" s="52"/>
      <c r="HG4287" s="52"/>
      <c r="HH4287" s="52"/>
      <c r="HI4287" s="52"/>
      <c r="HJ4287" s="52"/>
      <c r="HK4287" s="52"/>
      <c r="HL4287" s="52"/>
      <c r="HM4287" s="52"/>
      <c r="HN4287" s="52"/>
      <c r="HO4287" s="52"/>
      <c r="HP4287" s="52"/>
      <c r="HQ4287" s="52"/>
      <c r="HR4287" s="52"/>
      <c r="HS4287" s="52"/>
      <c r="HT4287" s="52"/>
      <c r="HU4287" s="52"/>
      <c r="HV4287" s="52"/>
      <c r="HW4287" s="52"/>
      <c r="HX4287" s="52"/>
      <c r="HY4287" s="52"/>
      <c r="HZ4287" s="52"/>
      <c r="IA4287" s="52"/>
      <c r="IB4287" s="52"/>
      <c r="IC4287" s="52"/>
      <c r="ID4287" s="52"/>
      <c r="IE4287" s="52"/>
      <c r="IF4287" s="52"/>
      <c r="IG4287" s="52"/>
      <c r="IH4287" s="52"/>
      <c r="II4287" s="52"/>
      <c r="IJ4287" s="52"/>
    </row>
    <row r="4288" spans="1:244" s="52" customFormat="1" ht="13.5" customHeight="1">
      <c r="A4288" s="155" t="s">
        <v>10858</v>
      </c>
      <c r="B4288" s="54"/>
      <c r="C4288" s="56"/>
      <c r="D4288" s="56"/>
      <c r="E4288" s="41"/>
      <c r="F4288" s="41"/>
      <c r="G4288" s="42"/>
      <c r="H4288" s="56"/>
      <c r="I4288" s="56"/>
      <c r="J4288" s="534"/>
      <c r="K4288" s="42"/>
      <c r="L4288" s="164"/>
      <c r="M4288" s="58"/>
      <c r="N4288" s="77"/>
      <c r="O4288" s="102"/>
      <c r="P4288" s="161"/>
      <c r="Q4288" s="41"/>
      <c r="R4288" s="41"/>
      <c r="S4288" s="41"/>
      <c r="T4288" s="41"/>
      <c r="U4288" s="41"/>
      <c r="W4288" s="42"/>
      <c r="AA4288" s="60"/>
      <c r="AB4288" s="60"/>
      <c r="AC4288" s="60"/>
    </row>
    <row r="4289" spans="1:244" s="52" customFormat="1" ht="13.5" customHeight="1">
      <c r="A4289" s="818" t="s">
        <v>5323</v>
      </c>
      <c r="B4289" s="812" t="s">
        <v>5324</v>
      </c>
      <c r="C4289" s="195" t="s">
        <v>4438</v>
      </c>
      <c r="D4289" s="245"/>
      <c r="E4289" s="814"/>
      <c r="F4289" s="814"/>
      <c r="G4289" s="47" t="s">
        <v>3207</v>
      </c>
      <c r="H4289" s="47"/>
      <c r="I4289" s="47"/>
      <c r="J4289" s="535"/>
      <c r="K4289" s="47"/>
      <c r="L4289" s="48" t="s">
        <v>12695</v>
      </c>
      <c r="M4289" s="815">
        <v>12</v>
      </c>
      <c r="N4289" s="70" t="s">
        <v>2462</v>
      </c>
      <c r="O4289" s="816" t="s">
        <v>2820</v>
      </c>
      <c r="P4289" s="161"/>
      <c r="Q4289" s="71"/>
      <c r="R4289" s="161"/>
      <c r="S4289" s="47" t="s">
        <v>628</v>
      </c>
      <c r="T4289" s="47"/>
      <c r="U4289" s="47" t="s">
        <v>629</v>
      </c>
      <c r="W4289" s="42"/>
      <c r="AA4289" s="60"/>
      <c r="AB4289" s="60"/>
      <c r="AC4289" s="60"/>
    </row>
    <row r="4290" spans="1:244" s="52" customFormat="1" ht="13.5" customHeight="1">
      <c r="A4290" s="183" t="s">
        <v>6912</v>
      </c>
      <c r="B4290" s="812" t="s">
        <v>5325</v>
      </c>
      <c r="C4290" s="195" t="s">
        <v>4438</v>
      </c>
      <c r="D4290" s="245"/>
      <c r="E4290" s="814"/>
      <c r="F4290" s="814"/>
      <c r="G4290" s="47" t="s">
        <v>3207</v>
      </c>
      <c r="H4290" s="47"/>
      <c r="I4290" s="47"/>
      <c r="J4290" s="535"/>
      <c r="K4290" s="47"/>
      <c r="L4290" s="111" t="s">
        <v>12696</v>
      </c>
      <c r="M4290" s="815">
        <v>12</v>
      </c>
      <c r="N4290" s="70" t="s">
        <v>2462</v>
      </c>
      <c r="O4290" s="816" t="s">
        <v>2820</v>
      </c>
      <c r="P4290" s="161"/>
      <c r="Q4290" s="71"/>
      <c r="R4290" s="161"/>
      <c r="S4290" s="47" t="s">
        <v>628</v>
      </c>
      <c r="T4290" s="47"/>
      <c r="U4290" s="47" t="s">
        <v>629</v>
      </c>
      <c r="W4290" s="42"/>
      <c r="AA4290" s="60"/>
      <c r="AB4290" s="60"/>
      <c r="AC4290" s="60"/>
    </row>
    <row r="4291" spans="1:244" s="52" customFormat="1" ht="13.5" customHeight="1">
      <c r="A4291" s="166" t="s">
        <v>10898</v>
      </c>
      <c r="B4291" s="56" t="s">
        <v>10899</v>
      </c>
      <c r="C4291" s="195" t="s">
        <v>4438</v>
      </c>
      <c r="D4291" s="56"/>
      <c r="E4291" s="42"/>
      <c r="F4291" s="42"/>
      <c r="G4291" s="42" t="s">
        <v>3207</v>
      </c>
      <c r="H4291" s="789"/>
      <c r="I4291" s="789"/>
      <c r="J4291" s="790"/>
      <c r="K4291" s="789"/>
      <c r="L4291" s="523" t="s">
        <v>12697</v>
      </c>
      <c r="M4291" s="815">
        <v>12</v>
      </c>
      <c r="N4291" s="70" t="s">
        <v>2462</v>
      </c>
      <c r="O4291" s="816" t="s">
        <v>2820</v>
      </c>
      <c r="P4291" s="161"/>
      <c r="Q4291" s="71"/>
      <c r="R4291" s="161"/>
      <c r="S4291" s="789" t="s">
        <v>628</v>
      </c>
      <c r="T4291" s="789"/>
      <c r="U4291" s="789" t="s">
        <v>629</v>
      </c>
      <c r="V4291" s="372"/>
      <c r="W4291" s="372"/>
      <c r="X4291" s="372"/>
      <c r="Y4291" s="372"/>
      <c r="Z4291" s="372"/>
      <c r="AA4291" s="372"/>
      <c r="AB4291" s="372"/>
      <c r="AC4291" s="372"/>
      <c r="AD4291" s="372"/>
      <c r="AE4291" s="372"/>
      <c r="AF4291" s="372"/>
      <c r="AG4291" s="372"/>
      <c r="AH4291" s="372"/>
      <c r="AI4291" s="372"/>
      <c r="AJ4291" s="372"/>
      <c r="AK4291" s="372"/>
      <c r="AL4291" s="372"/>
      <c r="AM4291" s="372"/>
      <c r="AN4291" s="372"/>
      <c r="AO4291" s="372"/>
      <c r="AP4291" s="372"/>
      <c r="AQ4291" s="372"/>
      <c r="AR4291" s="372"/>
      <c r="AS4291" s="372"/>
      <c r="AT4291" s="372"/>
      <c r="AU4291" s="372"/>
      <c r="AV4291" s="372"/>
      <c r="AW4291" s="372"/>
      <c r="AX4291" s="372"/>
      <c r="AY4291" s="372"/>
      <c r="AZ4291" s="372"/>
      <c r="BA4291" s="372"/>
      <c r="BB4291" s="372"/>
      <c r="BC4291" s="372"/>
      <c r="BD4291" s="372"/>
      <c r="BE4291" s="372"/>
      <c r="BF4291" s="372"/>
      <c r="BG4291" s="372"/>
      <c r="BH4291" s="372"/>
      <c r="BI4291" s="372"/>
      <c r="BJ4291" s="372"/>
      <c r="BK4291" s="372"/>
      <c r="BL4291" s="372"/>
      <c r="BM4291" s="372"/>
      <c r="BN4291" s="372"/>
      <c r="BO4291" s="372"/>
      <c r="BP4291" s="372"/>
      <c r="BQ4291" s="372"/>
      <c r="BR4291" s="372"/>
      <c r="BS4291" s="372"/>
      <c r="BT4291" s="372"/>
      <c r="BU4291" s="372"/>
      <c r="BV4291" s="372"/>
      <c r="BW4291" s="372"/>
      <c r="BX4291" s="372"/>
      <c r="BY4291" s="372"/>
      <c r="BZ4291" s="372"/>
      <c r="CA4291" s="372"/>
      <c r="CB4291" s="372"/>
      <c r="CC4291" s="372"/>
      <c r="CD4291" s="372"/>
      <c r="CE4291" s="372"/>
      <c r="CF4291" s="372"/>
      <c r="CG4291" s="372"/>
      <c r="CH4291" s="372"/>
      <c r="CI4291" s="372"/>
      <c r="CJ4291" s="372"/>
      <c r="CK4291" s="372"/>
      <c r="CL4291" s="372"/>
      <c r="CM4291" s="372"/>
      <c r="CN4291" s="372"/>
      <c r="CO4291" s="372"/>
      <c r="CP4291" s="372"/>
      <c r="CQ4291" s="372"/>
      <c r="CR4291" s="372"/>
      <c r="CS4291" s="372"/>
      <c r="CT4291" s="372"/>
      <c r="CU4291" s="372"/>
      <c r="CV4291" s="372"/>
      <c r="CW4291" s="372"/>
      <c r="CX4291" s="372"/>
      <c r="CY4291" s="372"/>
      <c r="CZ4291" s="372"/>
      <c r="DA4291" s="372"/>
      <c r="DB4291" s="372"/>
      <c r="DC4291" s="372"/>
      <c r="DD4291" s="372"/>
      <c r="DE4291" s="372"/>
      <c r="DF4291" s="372"/>
      <c r="DG4291" s="372"/>
      <c r="DH4291" s="372"/>
      <c r="DI4291" s="372"/>
      <c r="DJ4291" s="372"/>
      <c r="DK4291" s="372"/>
      <c r="DL4291" s="372"/>
      <c r="DM4291" s="372"/>
      <c r="DN4291" s="372"/>
      <c r="DO4291" s="372"/>
      <c r="DP4291" s="372"/>
      <c r="DQ4291" s="372"/>
      <c r="DR4291" s="372"/>
      <c r="DS4291" s="372"/>
      <c r="DT4291" s="372"/>
      <c r="DU4291" s="372"/>
      <c r="DV4291" s="372"/>
      <c r="DW4291" s="372"/>
      <c r="DX4291" s="372"/>
      <c r="DY4291" s="372"/>
      <c r="DZ4291" s="372"/>
      <c r="EA4291" s="372"/>
      <c r="EB4291" s="372"/>
      <c r="EC4291" s="372"/>
      <c r="ED4291" s="372"/>
      <c r="EE4291" s="372"/>
      <c r="EF4291" s="372"/>
      <c r="EG4291" s="372"/>
      <c r="EH4291" s="372"/>
      <c r="EI4291" s="372"/>
      <c r="EJ4291" s="372"/>
      <c r="EK4291" s="372"/>
      <c r="EL4291" s="372"/>
      <c r="EM4291" s="372"/>
      <c r="EN4291" s="372"/>
      <c r="EO4291" s="372"/>
      <c r="EP4291" s="372"/>
      <c r="EQ4291" s="372"/>
      <c r="ER4291" s="372"/>
      <c r="ES4291" s="372"/>
      <c r="ET4291" s="372"/>
      <c r="EU4291" s="372"/>
      <c r="EV4291" s="372"/>
      <c r="EW4291" s="372"/>
      <c r="EX4291" s="372"/>
      <c r="EY4291" s="372"/>
      <c r="EZ4291" s="372"/>
      <c r="FA4291" s="372"/>
      <c r="FB4291" s="372"/>
      <c r="FC4291" s="372"/>
      <c r="FD4291" s="372"/>
      <c r="FE4291" s="372"/>
      <c r="FF4291" s="372"/>
      <c r="FG4291" s="372"/>
      <c r="FH4291" s="372"/>
      <c r="FI4291" s="372"/>
      <c r="FJ4291" s="372"/>
      <c r="FK4291" s="372"/>
      <c r="FL4291" s="372"/>
      <c r="FM4291" s="372"/>
      <c r="FN4291" s="372"/>
      <c r="FO4291" s="372"/>
      <c r="FP4291" s="372"/>
      <c r="FQ4291" s="372"/>
      <c r="FR4291" s="372"/>
      <c r="FS4291" s="372"/>
      <c r="FT4291" s="372"/>
      <c r="FU4291" s="372"/>
      <c r="FV4291" s="372"/>
      <c r="FW4291" s="372"/>
      <c r="FX4291" s="372"/>
      <c r="FY4291" s="372"/>
      <c r="FZ4291" s="372"/>
      <c r="GA4291" s="372"/>
      <c r="GB4291" s="372"/>
      <c r="GC4291" s="372"/>
      <c r="GD4291" s="372"/>
      <c r="GE4291" s="372"/>
      <c r="GF4291" s="372"/>
      <c r="GG4291" s="372"/>
      <c r="GH4291" s="372"/>
      <c r="GI4291" s="372"/>
      <c r="GJ4291" s="372"/>
      <c r="GK4291" s="372"/>
      <c r="GL4291" s="372"/>
      <c r="GM4291" s="372"/>
      <c r="GN4291" s="372"/>
      <c r="GO4291" s="372"/>
      <c r="GP4291" s="372"/>
      <c r="GQ4291" s="372"/>
      <c r="GR4291" s="372"/>
      <c r="GS4291" s="372"/>
      <c r="GT4291" s="372"/>
      <c r="GU4291" s="372"/>
      <c r="GV4291" s="372"/>
      <c r="GW4291" s="372"/>
      <c r="GX4291" s="372"/>
      <c r="GY4291" s="372"/>
      <c r="GZ4291" s="372"/>
      <c r="HA4291" s="372"/>
      <c r="HB4291" s="372"/>
      <c r="HC4291" s="372"/>
      <c r="HD4291" s="372"/>
      <c r="HE4291" s="372"/>
      <c r="HF4291" s="372"/>
      <c r="HG4291" s="372"/>
      <c r="HH4291" s="372"/>
      <c r="HI4291" s="372"/>
      <c r="HJ4291" s="372"/>
      <c r="HK4291" s="372"/>
      <c r="HL4291" s="372"/>
      <c r="HM4291" s="372"/>
      <c r="HN4291" s="372"/>
      <c r="HO4291" s="372"/>
      <c r="HP4291" s="372"/>
      <c r="HQ4291" s="372"/>
      <c r="HR4291" s="372"/>
      <c r="HS4291" s="372"/>
      <c r="HT4291" s="372"/>
      <c r="HU4291" s="372"/>
      <c r="HV4291" s="372"/>
      <c r="HW4291" s="372"/>
      <c r="HX4291" s="372"/>
      <c r="HY4291" s="372"/>
      <c r="HZ4291" s="372"/>
      <c r="IA4291" s="372"/>
      <c r="IB4291" s="372"/>
      <c r="IC4291" s="372"/>
      <c r="ID4291" s="372"/>
      <c r="IE4291" s="372"/>
      <c r="IF4291" s="372"/>
      <c r="IG4291" s="372"/>
      <c r="IH4291" s="372"/>
      <c r="II4291" s="372"/>
      <c r="IJ4291" s="372"/>
    </row>
    <row r="4292" spans="1:244" s="374" customFormat="1" ht="13.5" customHeight="1">
      <c r="A4292" s="818" t="s">
        <v>5326</v>
      </c>
      <c r="B4292" s="812" t="s">
        <v>5327</v>
      </c>
      <c r="C4292" s="195" t="s">
        <v>4438</v>
      </c>
      <c r="D4292" s="245"/>
      <c r="E4292" s="814"/>
      <c r="F4292" s="814"/>
      <c r="G4292" s="47" t="s">
        <v>3207</v>
      </c>
      <c r="H4292" s="47"/>
      <c r="I4292" s="47"/>
      <c r="J4292" s="535"/>
      <c r="K4292" s="47"/>
      <c r="L4292" s="48" t="s">
        <v>12698</v>
      </c>
      <c r="M4292" s="815">
        <v>12</v>
      </c>
      <c r="N4292" s="70" t="s">
        <v>2462</v>
      </c>
      <c r="O4292" s="816" t="s">
        <v>2820</v>
      </c>
      <c r="P4292" s="161"/>
      <c r="Q4292" s="71"/>
      <c r="R4292" s="161"/>
      <c r="S4292" s="47" t="s">
        <v>628</v>
      </c>
      <c r="T4292" s="47"/>
      <c r="U4292" s="47" t="s">
        <v>629</v>
      </c>
      <c r="V4292" s="52"/>
      <c r="W4292" s="42"/>
      <c r="X4292" s="52"/>
      <c r="Y4292" s="52"/>
      <c r="Z4292" s="52"/>
      <c r="AA4292" s="60"/>
      <c r="AB4292" s="60"/>
      <c r="AC4292" s="60"/>
      <c r="AD4292" s="52"/>
      <c r="AE4292" s="52"/>
      <c r="AF4292" s="52"/>
      <c r="AG4292" s="52"/>
      <c r="AH4292" s="52"/>
      <c r="AI4292" s="52"/>
      <c r="AJ4292" s="52"/>
      <c r="AK4292" s="52"/>
      <c r="AL4292" s="52"/>
      <c r="AM4292" s="52"/>
      <c r="AN4292" s="52"/>
      <c r="AO4292" s="52"/>
      <c r="AP4292" s="52"/>
      <c r="AQ4292" s="52"/>
      <c r="AR4292" s="52"/>
      <c r="AS4292" s="52"/>
      <c r="AT4292" s="52"/>
      <c r="AU4292" s="52"/>
      <c r="AV4292" s="52"/>
      <c r="AW4292" s="52"/>
      <c r="AX4292" s="52"/>
      <c r="AY4292" s="52"/>
      <c r="AZ4292" s="52"/>
      <c r="BA4292" s="52"/>
      <c r="BB4292" s="52"/>
      <c r="BC4292" s="52"/>
      <c r="BD4292" s="52"/>
      <c r="BE4292" s="52"/>
      <c r="BF4292" s="52"/>
      <c r="BG4292" s="52"/>
      <c r="BH4292" s="52"/>
      <c r="BI4292" s="52"/>
      <c r="BJ4292" s="52"/>
      <c r="BK4292" s="52"/>
      <c r="BL4292" s="52"/>
      <c r="BM4292" s="52"/>
      <c r="BN4292" s="52"/>
      <c r="BO4292" s="52"/>
      <c r="BP4292" s="52"/>
      <c r="BQ4292" s="52"/>
      <c r="BR4292" s="52"/>
      <c r="BS4292" s="52"/>
      <c r="BT4292" s="52"/>
      <c r="BU4292" s="52"/>
      <c r="BV4292" s="52"/>
      <c r="BW4292" s="52"/>
      <c r="BX4292" s="52"/>
      <c r="BY4292" s="52"/>
      <c r="BZ4292" s="52"/>
      <c r="CA4292" s="52"/>
      <c r="CB4292" s="52"/>
      <c r="CC4292" s="52"/>
      <c r="CD4292" s="52"/>
      <c r="CE4292" s="52"/>
      <c r="CF4292" s="52"/>
      <c r="CG4292" s="52"/>
      <c r="CH4292" s="52"/>
      <c r="CI4292" s="52"/>
      <c r="CJ4292" s="52"/>
      <c r="CK4292" s="52"/>
      <c r="CL4292" s="52"/>
      <c r="CM4292" s="52"/>
      <c r="CN4292" s="52"/>
      <c r="CO4292" s="52"/>
      <c r="CP4292" s="52"/>
      <c r="CQ4292" s="52"/>
      <c r="CR4292" s="52"/>
      <c r="CS4292" s="52"/>
      <c r="CT4292" s="52"/>
      <c r="CU4292" s="52"/>
      <c r="CV4292" s="52"/>
      <c r="CW4292" s="52"/>
      <c r="CX4292" s="52"/>
      <c r="CY4292" s="52"/>
      <c r="CZ4292" s="52"/>
      <c r="DA4292" s="52"/>
      <c r="DB4292" s="52"/>
      <c r="DC4292" s="52"/>
      <c r="DD4292" s="52"/>
      <c r="DE4292" s="52"/>
      <c r="DF4292" s="52"/>
      <c r="DG4292" s="52"/>
      <c r="DH4292" s="52"/>
      <c r="DI4292" s="52"/>
      <c r="DJ4292" s="52"/>
      <c r="DK4292" s="52"/>
      <c r="DL4292" s="52"/>
      <c r="DM4292" s="52"/>
      <c r="DN4292" s="52"/>
      <c r="DO4292" s="52"/>
      <c r="DP4292" s="52"/>
      <c r="DQ4292" s="52"/>
      <c r="DR4292" s="52"/>
      <c r="DS4292" s="52"/>
      <c r="DT4292" s="52"/>
      <c r="DU4292" s="52"/>
      <c r="DV4292" s="52"/>
      <c r="DW4292" s="52"/>
      <c r="DX4292" s="52"/>
      <c r="DY4292" s="52"/>
      <c r="DZ4292" s="52"/>
      <c r="EA4292" s="52"/>
      <c r="EB4292" s="52"/>
      <c r="EC4292" s="52"/>
      <c r="ED4292" s="52"/>
      <c r="EE4292" s="52"/>
      <c r="EF4292" s="52"/>
      <c r="EG4292" s="52"/>
      <c r="EH4292" s="52"/>
      <c r="EI4292" s="52"/>
      <c r="EJ4292" s="52"/>
      <c r="EK4292" s="52"/>
      <c r="EL4292" s="52"/>
      <c r="EM4292" s="52"/>
      <c r="EN4292" s="52"/>
      <c r="EO4292" s="52"/>
      <c r="EP4292" s="52"/>
      <c r="EQ4292" s="52"/>
      <c r="ER4292" s="52"/>
      <c r="ES4292" s="52"/>
      <c r="ET4292" s="52"/>
      <c r="EU4292" s="52"/>
      <c r="EV4292" s="52"/>
      <c r="EW4292" s="52"/>
      <c r="EX4292" s="52"/>
      <c r="EY4292" s="52"/>
      <c r="EZ4292" s="52"/>
      <c r="FA4292" s="52"/>
      <c r="FB4292" s="52"/>
      <c r="FC4292" s="52"/>
      <c r="FD4292" s="52"/>
      <c r="FE4292" s="52"/>
      <c r="FF4292" s="52"/>
      <c r="FG4292" s="52"/>
      <c r="FH4292" s="52"/>
      <c r="FI4292" s="52"/>
      <c r="FJ4292" s="52"/>
      <c r="FK4292" s="52"/>
      <c r="FL4292" s="52"/>
      <c r="FM4292" s="52"/>
      <c r="FN4292" s="52"/>
      <c r="FO4292" s="52"/>
      <c r="FP4292" s="52"/>
      <c r="FQ4292" s="52"/>
      <c r="FR4292" s="52"/>
      <c r="FS4292" s="52"/>
      <c r="FT4292" s="52"/>
      <c r="FU4292" s="52"/>
      <c r="FV4292" s="52"/>
      <c r="FW4292" s="52"/>
      <c r="FX4292" s="52"/>
      <c r="FY4292" s="52"/>
      <c r="FZ4292" s="52"/>
      <c r="GA4292" s="52"/>
      <c r="GB4292" s="52"/>
      <c r="GC4292" s="52"/>
      <c r="GD4292" s="52"/>
      <c r="GE4292" s="52"/>
      <c r="GF4292" s="52"/>
      <c r="GG4292" s="52"/>
      <c r="GH4292" s="52"/>
      <c r="GI4292" s="52"/>
      <c r="GJ4292" s="52"/>
      <c r="GK4292" s="52"/>
      <c r="GL4292" s="52"/>
      <c r="GM4292" s="52"/>
      <c r="GN4292" s="52"/>
      <c r="GO4292" s="52"/>
      <c r="GP4292" s="52"/>
      <c r="GQ4292" s="52"/>
      <c r="GR4292" s="52"/>
      <c r="GS4292" s="52"/>
      <c r="GT4292" s="52"/>
      <c r="GU4292" s="52"/>
      <c r="GV4292" s="52"/>
      <c r="GW4292" s="52"/>
      <c r="GX4292" s="52"/>
      <c r="GY4292" s="52"/>
      <c r="GZ4292" s="52"/>
      <c r="HA4292" s="52"/>
      <c r="HB4292" s="52"/>
      <c r="HC4292" s="52"/>
      <c r="HD4292" s="52"/>
      <c r="HE4292" s="52"/>
      <c r="HF4292" s="52"/>
      <c r="HG4292" s="52"/>
      <c r="HH4292" s="52"/>
      <c r="HI4292" s="52"/>
      <c r="HJ4292" s="52"/>
      <c r="HK4292" s="52"/>
      <c r="HL4292" s="52"/>
      <c r="HM4292" s="52"/>
      <c r="HN4292" s="52"/>
      <c r="HO4292" s="52"/>
      <c r="HP4292" s="52"/>
      <c r="HQ4292" s="52"/>
      <c r="HR4292" s="52"/>
      <c r="HS4292" s="52"/>
      <c r="HT4292" s="52"/>
      <c r="HU4292" s="52"/>
      <c r="HV4292" s="52"/>
      <c r="HW4292" s="52"/>
      <c r="HX4292" s="52"/>
      <c r="HY4292" s="52"/>
      <c r="HZ4292" s="52"/>
      <c r="IA4292" s="52"/>
      <c r="IB4292" s="52"/>
      <c r="IC4292" s="52"/>
      <c r="ID4292" s="52"/>
      <c r="IE4292" s="52"/>
      <c r="IF4292" s="52"/>
      <c r="IG4292" s="52"/>
      <c r="IH4292" s="52"/>
      <c r="II4292" s="52"/>
      <c r="IJ4292" s="52"/>
    </row>
    <row r="4293" spans="1:244" s="52" customFormat="1" ht="13.5" customHeight="1">
      <c r="A4293" s="818" t="s">
        <v>5328</v>
      </c>
      <c r="B4293" s="812" t="s">
        <v>5329</v>
      </c>
      <c r="C4293" s="195" t="s">
        <v>4438</v>
      </c>
      <c r="D4293" s="245"/>
      <c r="E4293" s="814"/>
      <c r="F4293" s="814"/>
      <c r="G4293" s="47" t="s">
        <v>3207</v>
      </c>
      <c r="H4293" s="47"/>
      <c r="I4293" s="47"/>
      <c r="J4293" s="535"/>
      <c r="K4293" s="47"/>
      <c r="L4293" s="48" t="s">
        <v>12699</v>
      </c>
      <c r="M4293" s="815">
        <v>12</v>
      </c>
      <c r="N4293" s="70" t="s">
        <v>2462</v>
      </c>
      <c r="O4293" s="816" t="s">
        <v>2820</v>
      </c>
      <c r="P4293" s="161"/>
      <c r="Q4293" s="71"/>
      <c r="R4293" s="161"/>
      <c r="S4293" s="47" t="s">
        <v>628</v>
      </c>
      <c r="T4293" s="47"/>
      <c r="U4293" s="47" t="s">
        <v>629</v>
      </c>
      <c r="W4293" s="42"/>
      <c r="AA4293" s="60"/>
      <c r="AB4293" s="60"/>
      <c r="AC4293" s="60"/>
      <c r="IJ4293" s="372"/>
    </row>
    <row r="4294" spans="1:244" s="372" customFormat="1" ht="13.5" customHeight="1">
      <c r="A4294" s="818" t="s">
        <v>5330</v>
      </c>
      <c r="B4294" s="812" t="s">
        <v>5331</v>
      </c>
      <c r="C4294" s="195" t="s">
        <v>4438</v>
      </c>
      <c r="D4294" s="245"/>
      <c r="E4294" s="814"/>
      <c r="F4294" s="814"/>
      <c r="G4294" s="47" t="s">
        <v>3207</v>
      </c>
      <c r="H4294" s="47"/>
      <c r="I4294" s="47"/>
      <c r="J4294" s="535"/>
      <c r="K4294" s="47"/>
      <c r="L4294" s="48" t="s">
        <v>12700</v>
      </c>
      <c r="M4294" s="815">
        <v>12</v>
      </c>
      <c r="N4294" s="70" t="s">
        <v>2462</v>
      </c>
      <c r="O4294" s="816" t="s">
        <v>2820</v>
      </c>
      <c r="P4294" s="161"/>
      <c r="Q4294" s="71"/>
      <c r="R4294" s="161"/>
      <c r="S4294" s="47" t="s">
        <v>628</v>
      </c>
      <c r="T4294" s="47"/>
      <c r="U4294" s="47" t="s">
        <v>629</v>
      </c>
      <c r="V4294" s="52"/>
      <c r="W4294" s="42"/>
      <c r="X4294" s="52"/>
      <c r="Y4294" s="52"/>
      <c r="Z4294" s="52"/>
      <c r="AA4294" s="60"/>
      <c r="AB4294" s="60"/>
      <c r="AC4294" s="60"/>
      <c r="AD4294" s="52"/>
      <c r="AE4294" s="52"/>
      <c r="AF4294" s="52"/>
      <c r="AG4294" s="52"/>
      <c r="AH4294" s="52"/>
      <c r="AI4294" s="52"/>
      <c r="AJ4294" s="52"/>
      <c r="AK4294" s="52"/>
      <c r="AL4294" s="52"/>
      <c r="AM4294" s="52"/>
      <c r="AN4294" s="52"/>
      <c r="AO4294" s="52"/>
      <c r="AP4294" s="52"/>
      <c r="AQ4294" s="52"/>
      <c r="AR4294" s="52"/>
      <c r="AS4294" s="52"/>
      <c r="AT4294" s="52"/>
      <c r="AU4294" s="52"/>
      <c r="AV4294" s="52"/>
      <c r="AW4294" s="52"/>
      <c r="AX4294" s="52"/>
      <c r="AY4294" s="52"/>
      <c r="AZ4294" s="52"/>
      <c r="BA4294" s="52"/>
      <c r="BB4294" s="52"/>
      <c r="BC4294" s="52"/>
      <c r="BD4294" s="52"/>
      <c r="BE4294" s="52"/>
      <c r="BF4294" s="52"/>
      <c r="BG4294" s="52"/>
      <c r="BH4294" s="52"/>
      <c r="BI4294" s="52"/>
      <c r="BJ4294" s="52"/>
      <c r="BK4294" s="52"/>
      <c r="BL4294" s="52"/>
      <c r="BM4294" s="52"/>
      <c r="BN4294" s="52"/>
      <c r="BO4294" s="52"/>
      <c r="BP4294" s="52"/>
      <c r="BQ4294" s="52"/>
      <c r="BR4294" s="52"/>
      <c r="BS4294" s="52"/>
      <c r="BT4294" s="52"/>
      <c r="BU4294" s="52"/>
      <c r="BV4294" s="52"/>
      <c r="BW4294" s="52"/>
      <c r="BX4294" s="52"/>
      <c r="BY4294" s="52"/>
      <c r="BZ4294" s="52"/>
      <c r="CA4294" s="52"/>
      <c r="CB4294" s="52"/>
      <c r="CC4294" s="52"/>
      <c r="CD4294" s="52"/>
      <c r="CE4294" s="52"/>
      <c r="CF4294" s="52"/>
      <c r="CG4294" s="52"/>
      <c r="CH4294" s="52"/>
      <c r="CI4294" s="52"/>
      <c r="CJ4294" s="52"/>
      <c r="CK4294" s="52"/>
      <c r="CL4294" s="52"/>
      <c r="CM4294" s="52"/>
      <c r="CN4294" s="52"/>
      <c r="CO4294" s="52"/>
      <c r="CP4294" s="52"/>
      <c r="CQ4294" s="52"/>
      <c r="CR4294" s="52"/>
      <c r="CS4294" s="52"/>
      <c r="CT4294" s="52"/>
      <c r="CU4294" s="52"/>
      <c r="CV4294" s="52"/>
      <c r="CW4294" s="52"/>
      <c r="CX4294" s="52"/>
      <c r="CY4294" s="52"/>
      <c r="CZ4294" s="52"/>
      <c r="DA4294" s="52"/>
      <c r="DB4294" s="52"/>
      <c r="DC4294" s="52"/>
      <c r="DD4294" s="52"/>
      <c r="DE4294" s="52"/>
      <c r="DF4294" s="52"/>
      <c r="DG4294" s="52"/>
      <c r="DH4294" s="52"/>
      <c r="DI4294" s="52"/>
      <c r="DJ4294" s="52"/>
      <c r="DK4294" s="52"/>
      <c r="DL4294" s="52"/>
      <c r="DM4294" s="52"/>
      <c r="DN4294" s="52"/>
      <c r="DO4294" s="52"/>
      <c r="DP4294" s="52"/>
      <c r="DQ4294" s="52"/>
      <c r="DR4294" s="52"/>
      <c r="DS4294" s="52"/>
      <c r="DT4294" s="52"/>
      <c r="DU4294" s="52"/>
      <c r="DV4294" s="52"/>
      <c r="DW4294" s="52"/>
      <c r="DX4294" s="52"/>
      <c r="DY4294" s="52"/>
      <c r="DZ4294" s="52"/>
      <c r="EA4294" s="52"/>
      <c r="EB4294" s="52"/>
      <c r="EC4294" s="52"/>
      <c r="ED4294" s="52"/>
      <c r="EE4294" s="52"/>
      <c r="EF4294" s="52"/>
      <c r="EG4294" s="52"/>
      <c r="EH4294" s="52"/>
      <c r="EI4294" s="52"/>
      <c r="EJ4294" s="52"/>
      <c r="EK4294" s="52"/>
      <c r="EL4294" s="52"/>
      <c r="EM4294" s="52"/>
      <c r="EN4294" s="52"/>
      <c r="EO4294" s="52"/>
      <c r="EP4294" s="52"/>
      <c r="EQ4294" s="52"/>
      <c r="ER4294" s="52"/>
      <c r="ES4294" s="52"/>
      <c r="ET4294" s="52"/>
      <c r="EU4294" s="52"/>
      <c r="EV4294" s="52"/>
      <c r="EW4294" s="52"/>
      <c r="EX4294" s="52"/>
      <c r="EY4294" s="52"/>
      <c r="EZ4294" s="52"/>
      <c r="FA4294" s="52"/>
      <c r="FB4294" s="52"/>
      <c r="FC4294" s="52"/>
      <c r="FD4294" s="52"/>
      <c r="FE4294" s="52"/>
      <c r="FF4294" s="52"/>
      <c r="FG4294" s="52"/>
      <c r="FH4294" s="52"/>
      <c r="FI4294" s="52"/>
      <c r="FJ4294" s="52"/>
      <c r="FK4294" s="52"/>
      <c r="FL4294" s="52"/>
      <c r="FM4294" s="52"/>
      <c r="FN4294" s="52"/>
      <c r="FO4294" s="52"/>
      <c r="FP4294" s="52"/>
      <c r="FQ4294" s="52"/>
      <c r="FR4294" s="52"/>
      <c r="FS4294" s="52"/>
      <c r="FT4294" s="52"/>
      <c r="FU4294" s="52"/>
      <c r="FV4294" s="52"/>
      <c r="FW4294" s="52"/>
      <c r="FX4294" s="52"/>
      <c r="FY4294" s="52"/>
      <c r="FZ4294" s="52"/>
      <c r="GA4294" s="52"/>
      <c r="GB4294" s="52"/>
      <c r="GC4294" s="52"/>
      <c r="GD4294" s="52"/>
      <c r="GE4294" s="52"/>
      <c r="GF4294" s="52"/>
      <c r="GG4294" s="52"/>
      <c r="GH4294" s="52"/>
      <c r="GI4294" s="52"/>
      <c r="GJ4294" s="52"/>
      <c r="GK4294" s="52"/>
      <c r="GL4294" s="52"/>
      <c r="GM4294" s="52"/>
      <c r="GN4294" s="52"/>
      <c r="GO4294" s="52"/>
      <c r="GP4294" s="52"/>
      <c r="GQ4294" s="52"/>
      <c r="GR4294" s="52"/>
      <c r="GS4294" s="52"/>
      <c r="GT4294" s="52"/>
      <c r="GU4294" s="52"/>
      <c r="GV4294" s="52"/>
      <c r="GW4294" s="52"/>
      <c r="GX4294" s="52"/>
      <c r="GY4294" s="52"/>
      <c r="GZ4294" s="52"/>
      <c r="HA4294" s="52"/>
      <c r="HB4294" s="52"/>
      <c r="HC4294" s="52"/>
      <c r="HD4294" s="52"/>
      <c r="HE4294" s="52"/>
      <c r="HF4294" s="52"/>
      <c r="HG4294" s="52"/>
      <c r="HH4294" s="52"/>
      <c r="HI4294" s="52"/>
      <c r="HJ4294" s="52"/>
      <c r="HK4294" s="52"/>
      <c r="HL4294" s="52"/>
      <c r="HM4294" s="52"/>
      <c r="HN4294" s="52"/>
      <c r="HO4294" s="52"/>
      <c r="HP4294" s="52"/>
      <c r="HQ4294" s="52"/>
      <c r="HR4294" s="52"/>
      <c r="HS4294" s="52"/>
      <c r="HT4294" s="52"/>
      <c r="HU4294" s="52"/>
      <c r="HV4294" s="52"/>
      <c r="HW4294" s="52"/>
      <c r="HX4294" s="52"/>
      <c r="HY4294" s="52"/>
      <c r="HZ4294" s="52"/>
      <c r="IA4294" s="52"/>
      <c r="IB4294" s="52"/>
      <c r="IC4294" s="52"/>
      <c r="ID4294" s="52"/>
      <c r="IE4294" s="52"/>
      <c r="IF4294" s="52"/>
      <c r="IG4294" s="52"/>
      <c r="IH4294" s="52"/>
      <c r="II4294" s="52"/>
      <c r="IJ4294" s="52"/>
    </row>
    <row r="4295" spans="1:244" s="372" customFormat="1" ht="13.5" customHeight="1">
      <c r="A4295" s="166" t="s">
        <v>10505</v>
      </c>
      <c r="B4295" s="56" t="s">
        <v>10506</v>
      </c>
      <c r="C4295" s="195" t="s">
        <v>4438</v>
      </c>
      <c r="D4295" s="56"/>
      <c r="E4295" s="42"/>
      <c r="F4295" s="42"/>
      <c r="G4295" s="42" t="s">
        <v>3207</v>
      </c>
      <c r="H4295" s="789"/>
      <c r="I4295" s="789"/>
      <c r="J4295" s="790"/>
      <c r="K4295" s="789"/>
      <c r="L4295" s="523" t="s">
        <v>12701</v>
      </c>
      <c r="M4295" s="815">
        <v>12</v>
      </c>
      <c r="N4295" s="459" t="s">
        <v>2462</v>
      </c>
      <c r="O4295" s="816" t="s">
        <v>2820</v>
      </c>
      <c r="P4295" s="161"/>
      <c r="Q4295" s="71"/>
      <c r="R4295" s="161"/>
      <c r="S4295" s="789" t="s">
        <v>628</v>
      </c>
      <c r="T4295" s="789"/>
      <c r="U4295" s="789" t="s">
        <v>629</v>
      </c>
    </row>
    <row r="4296" spans="1:244" s="374" customFormat="1" ht="13.5" customHeight="1">
      <c r="A4296" s="166" t="s">
        <v>12707</v>
      </c>
      <c r="B4296" s="56" t="s">
        <v>12708</v>
      </c>
      <c r="C4296" s="195" t="s">
        <v>4438</v>
      </c>
      <c r="D4296" s="56"/>
      <c r="E4296" s="42"/>
      <c r="F4296" s="42"/>
      <c r="G4296" s="42" t="s">
        <v>3207</v>
      </c>
      <c r="H4296" s="789"/>
      <c r="I4296" s="789"/>
      <c r="J4296" s="790"/>
      <c r="K4296" s="789"/>
      <c r="L4296" s="523" t="s">
        <v>12736</v>
      </c>
      <c r="M4296" s="815">
        <v>12</v>
      </c>
      <c r="N4296" s="459" t="s">
        <v>2462</v>
      </c>
      <c r="O4296" s="816" t="s">
        <v>2820</v>
      </c>
      <c r="P4296" s="809"/>
      <c r="Q4296" s="459"/>
      <c r="R4296" s="809"/>
      <c r="S4296" s="789" t="s">
        <v>628</v>
      </c>
      <c r="T4296" s="789"/>
      <c r="U4296" s="789" t="s">
        <v>629</v>
      </c>
      <c r="V4296" s="55"/>
      <c r="W4296" s="55"/>
    </row>
    <row r="4297" spans="1:244" s="372" customFormat="1" ht="13.5" customHeight="1">
      <c r="A4297" s="166" t="s">
        <v>10900</v>
      </c>
      <c r="B4297" s="56" t="s">
        <v>10901</v>
      </c>
      <c r="C4297" s="195" t="s">
        <v>4438</v>
      </c>
      <c r="D4297" s="56"/>
      <c r="E4297" s="42"/>
      <c r="F4297" s="42"/>
      <c r="G4297" s="42" t="s">
        <v>3207</v>
      </c>
      <c r="H4297" s="789"/>
      <c r="I4297" s="789"/>
      <c r="J4297" s="790"/>
      <c r="K4297" s="789"/>
      <c r="L4297" s="523" t="s">
        <v>12702</v>
      </c>
      <c r="M4297" s="815">
        <v>12</v>
      </c>
      <c r="N4297" s="70" t="s">
        <v>2462</v>
      </c>
      <c r="O4297" s="816" t="s">
        <v>2820</v>
      </c>
      <c r="P4297" s="161"/>
      <c r="Q4297" s="71"/>
      <c r="R4297" s="161"/>
      <c r="S4297" s="789" t="s">
        <v>628</v>
      </c>
      <c r="T4297" s="789"/>
      <c r="U4297" s="789" t="s">
        <v>629</v>
      </c>
    </row>
    <row r="4298" spans="1:244" s="52" customFormat="1" ht="13.5" customHeight="1">
      <c r="A4298" s="359"/>
      <c r="B4298" s="56"/>
      <c r="C4298" s="56"/>
      <c r="D4298" s="56"/>
      <c r="E4298" s="41"/>
      <c r="F4298" s="41"/>
      <c r="G4298" s="42"/>
      <c r="H4298" s="56"/>
      <c r="I4298" s="56"/>
      <c r="J4298" s="534"/>
      <c r="K4298" s="42"/>
      <c r="L4298" s="164"/>
      <c r="M4298" s="58"/>
      <c r="N4298" s="77"/>
      <c r="O4298" s="102"/>
      <c r="P4298" s="161"/>
      <c r="Q4298" s="41"/>
      <c r="R4298" s="41"/>
      <c r="S4298" s="41"/>
      <c r="T4298" s="41"/>
      <c r="U4298" s="41"/>
      <c r="W4298" s="42"/>
      <c r="AA4298" s="60"/>
      <c r="AB4298" s="60"/>
      <c r="AC4298" s="60"/>
    </row>
    <row r="4299" spans="1:244" s="374" customFormat="1" ht="13.5" customHeight="1">
      <c r="A4299" s="55" t="s">
        <v>11721</v>
      </c>
      <c r="B4299" s="56"/>
      <c r="C4299" s="42"/>
      <c r="D4299" s="56"/>
      <c r="E4299" s="42"/>
      <c r="F4299" s="42"/>
      <c r="G4299" s="42"/>
      <c r="H4299" s="789"/>
      <c r="I4299" s="789"/>
      <c r="J4299" s="790"/>
      <c r="K4299" s="789"/>
      <c r="L4299" s="523"/>
      <c r="M4299" s="815"/>
      <c r="N4299" s="70"/>
      <c r="O4299" s="816"/>
      <c r="P4299" s="415"/>
      <c r="Q4299" s="459"/>
      <c r="R4299" s="415"/>
      <c r="S4299" s="789"/>
      <c r="T4299" s="789"/>
      <c r="U4299" s="789"/>
      <c r="V4299" s="55"/>
    </row>
    <row r="4300" spans="1:244" s="374" customFormat="1" ht="13.5" customHeight="1">
      <c r="A4300" s="39" t="s">
        <v>11289</v>
      </c>
      <c r="B4300" s="56" t="s">
        <v>11290</v>
      </c>
      <c r="C4300" s="195"/>
      <c r="D4300" s="56"/>
      <c r="E4300" s="42"/>
      <c r="F4300" s="42"/>
      <c r="G4300" s="42"/>
      <c r="H4300" s="789"/>
      <c r="I4300" s="789" t="s">
        <v>2316</v>
      </c>
      <c r="J4300" s="790" t="s">
        <v>3383</v>
      </c>
      <c r="K4300" s="789"/>
      <c r="L4300" s="523" t="s">
        <v>11379</v>
      </c>
      <c r="M4300" s="815">
        <v>12</v>
      </c>
      <c r="N4300" s="70" t="s">
        <v>2462</v>
      </c>
      <c r="O4300" s="816" t="s">
        <v>1625</v>
      </c>
      <c r="P4300" s="415"/>
      <c r="Q4300" s="459"/>
      <c r="R4300" s="415"/>
      <c r="S4300" s="789" t="s">
        <v>628</v>
      </c>
      <c r="T4300" s="789"/>
      <c r="U4300" s="789" t="s">
        <v>629</v>
      </c>
    </row>
    <row r="4301" spans="1:244" s="374" customFormat="1" ht="13.5" customHeight="1">
      <c r="A4301" s="166" t="s">
        <v>9041</v>
      </c>
      <c r="B4301" s="56" t="s">
        <v>9042</v>
      </c>
      <c r="C4301" s="195"/>
      <c r="D4301" s="56"/>
      <c r="E4301" s="42"/>
      <c r="F4301" s="42"/>
      <c r="G4301" s="42"/>
      <c r="H4301" s="789"/>
      <c r="I4301" s="789" t="s">
        <v>2316</v>
      </c>
      <c r="J4301" s="790" t="s">
        <v>3383</v>
      </c>
      <c r="K4301" s="789"/>
      <c r="L4301" s="523" t="s">
        <v>9121</v>
      </c>
      <c r="M4301" s="815">
        <v>12</v>
      </c>
      <c r="N4301" s="70" t="s">
        <v>2462</v>
      </c>
      <c r="O4301" s="816" t="s">
        <v>1625</v>
      </c>
      <c r="P4301" s="415"/>
      <c r="Q4301" s="459"/>
      <c r="R4301" s="415"/>
      <c r="S4301" s="789" t="s">
        <v>628</v>
      </c>
      <c r="T4301" s="789"/>
      <c r="U4301" s="789" t="s">
        <v>629</v>
      </c>
      <c r="V4301" s="55"/>
    </row>
    <row r="4302" spans="1:244" s="374" customFormat="1" ht="13.5" customHeight="1">
      <c r="A4302" s="166" t="s">
        <v>9039</v>
      </c>
      <c r="B4302" s="56" t="s">
        <v>9040</v>
      </c>
      <c r="C4302" s="195"/>
      <c r="D4302" s="56"/>
      <c r="E4302" s="42"/>
      <c r="F4302" s="42"/>
      <c r="G4302" s="42"/>
      <c r="H4302" s="789"/>
      <c r="I4302" s="789" t="s">
        <v>2316</v>
      </c>
      <c r="J4302" s="790" t="s">
        <v>3383</v>
      </c>
      <c r="K4302" s="789"/>
      <c r="L4302" s="523" t="s">
        <v>9120</v>
      </c>
      <c r="M4302" s="815">
        <v>12</v>
      </c>
      <c r="N4302" s="70" t="s">
        <v>2462</v>
      </c>
      <c r="O4302" s="816" t="s">
        <v>1625</v>
      </c>
      <c r="P4302" s="415"/>
      <c r="Q4302" s="459"/>
      <c r="R4302" s="415"/>
      <c r="S4302" s="789" t="s">
        <v>628</v>
      </c>
      <c r="T4302" s="789"/>
      <c r="U4302" s="789" t="s">
        <v>629</v>
      </c>
      <c r="V4302" s="55"/>
    </row>
    <row r="4303" spans="1:244" s="372" customFormat="1" ht="13.5" customHeight="1">
      <c r="A4303" s="166" t="s">
        <v>11727</v>
      </c>
      <c r="B4303" s="56" t="s">
        <v>11728</v>
      </c>
      <c r="C4303" s="195"/>
      <c r="D4303" s="56"/>
      <c r="E4303" s="42"/>
      <c r="F4303" s="42"/>
      <c r="G4303" s="42"/>
      <c r="H4303" s="789"/>
      <c r="I4303" s="789" t="s">
        <v>2316</v>
      </c>
      <c r="J4303" s="790" t="s">
        <v>3383</v>
      </c>
      <c r="K4303" s="789"/>
      <c r="L4303" s="523" t="s">
        <v>11812</v>
      </c>
      <c r="M4303" s="815">
        <v>12</v>
      </c>
      <c r="N4303" s="70" t="s">
        <v>2462</v>
      </c>
      <c r="O4303" s="816" t="s">
        <v>1625</v>
      </c>
      <c r="P4303" s="415"/>
      <c r="Q4303" s="459"/>
      <c r="R4303" s="415"/>
      <c r="S4303" s="789" t="s">
        <v>628</v>
      </c>
      <c r="T4303" s="789"/>
      <c r="U4303" s="789" t="s">
        <v>629</v>
      </c>
    </row>
    <row r="4304" spans="1:244" s="374" customFormat="1" ht="13.5" customHeight="1">
      <c r="A4304" s="166" t="s">
        <v>9043</v>
      </c>
      <c r="B4304" s="56" t="s">
        <v>9044</v>
      </c>
      <c r="C4304" s="195"/>
      <c r="D4304" s="56"/>
      <c r="E4304" s="42"/>
      <c r="F4304" s="42"/>
      <c r="G4304" s="42"/>
      <c r="H4304" s="789"/>
      <c r="I4304" s="789" t="s">
        <v>2316</v>
      </c>
      <c r="J4304" s="790" t="s">
        <v>3383</v>
      </c>
      <c r="K4304" s="789"/>
      <c r="L4304" s="523" t="s">
        <v>9122</v>
      </c>
      <c r="M4304" s="815">
        <v>12</v>
      </c>
      <c r="N4304" s="70" t="s">
        <v>2462</v>
      </c>
      <c r="O4304" s="816" t="s">
        <v>1625</v>
      </c>
      <c r="P4304" s="415"/>
      <c r="Q4304" s="459"/>
      <c r="R4304" s="415"/>
      <c r="S4304" s="789" t="s">
        <v>628</v>
      </c>
      <c r="T4304" s="789"/>
      <c r="U4304" s="789" t="s">
        <v>629</v>
      </c>
      <c r="V4304" s="55"/>
    </row>
    <row r="4305" spans="1:244" s="374" customFormat="1" ht="13.5" customHeight="1">
      <c r="A4305" s="166" t="s">
        <v>11430</v>
      </c>
      <c r="B4305" s="67" t="s">
        <v>11429</v>
      </c>
      <c r="C4305" s="195"/>
      <c r="D4305" s="56"/>
      <c r="E4305" s="42"/>
      <c r="F4305" s="42"/>
      <c r="G4305" s="42"/>
      <c r="H4305" s="789"/>
      <c r="I4305" s="789" t="s">
        <v>2316</v>
      </c>
      <c r="J4305" s="790" t="s">
        <v>3383</v>
      </c>
      <c r="K4305" s="789"/>
      <c r="L4305" s="523" t="s">
        <v>9118</v>
      </c>
      <c r="M4305" s="815">
        <v>12</v>
      </c>
      <c r="N4305" s="70" t="s">
        <v>2462</v>
      </c>
      <c r="O4305" s="816" t="s">
        <v>1625</v>
      </c>
      <c r="P4305" s="415"/>
      <c r="Q4305" s="459"/>
      <c r="R4305" s="415"/>
      <c r="S4305" s="789" t="s">
        <v>628</v>
      </c>
      <c r="T4305" s="789"/>
      <c r="U4305" s="789" t="s">
        <v>629</v>
      </c>
      <c r="V4305" s="55"/>
    </row>
    <row r="4306" spans="1:244" s="374" customFormat="1" ht="13.5" customHeight="1">
      <c r="A4306" s="183" t="s">
        <v>11140</v>
      </c>
      <c r="B4306" s="45" t="s">
        <v>11203</v>
      </c>
      <c r="C4306" s="195"/>
      <c r="D4306" s="56"/>
      <c r="E4306" s="42"/>
      <c r="F4306" s="42"/>
      <c r="G4306" s="42"/>
      <c r="H4306" s="789"/>
      <c r="I4306" s="789" t="s">
        <v>2316</v>
      </c>
      <c r="J4306" s="790" t="s">
        <v>3383</v>
      </c>
      <c r="K4306" s="789"/>
      <c r="L4306" s="523" t="s">
        <v>9117</v>
      </c>
      <c r="M4306" s="815">
        <v>12</v>
      </c>
      <c r="N4306" s="70" t="s">
        <v>2462</v>
      </c>
      <c r="O4306" s="816" t="s">
        <v>1625</v>
      </c>
      <c r="P4306" s="415"/>
      <c r="Q4306" s="459"/>
      <c r="R4306" s="415"/>
      <c r="S4306" s="789" t="s">
        <v>628</v>
      </c>
      <c r="T4306" s="789"/>
      <c r="U4306" s="789" t="s">
        <v>629</v>
      </c>
      <c r="V4306" s="55"/>
    </row>
    <row r="4307" spans="1:244" s="374" customFormat="1" ht="13.5" customHeight="1">
      <c r="A4307" s="183" t="s">
        <v>11432</v>
      </c>
      <c r="B4307" s="67" t="s">
        <v>11431</v>
      </c>
      <c r="C4307" s="195"/>
      <c r="D4307" s="56"/>
      <c r="E4307" s="42"/>
      <c r="F4307" s="42"/>
      <c r="G4307" s="42"/>
      <c r="H4307" s="789"/>
      <c r="I4307" s="789" t="s">
        <v>2316</v>
      </c>
      <c r="J4307" s="790" t="s">
        <v>3383</v>
      </c>
      <c r="K4307" s="789"/>
      <c r="L4307" s="523" t="s">
        <v>9119</v>
      </c>
      <c r="M4307" s="815">
        <v>12</v>
      </c>
      <c r="N4307" s="70" t="s">
        <v>2462</v>
      </c>
      <c r="O4307" s="816" t="s">
        <v>1625</v>
      </c>
      <c r="P4307" s="415"/>
      <c r="Q4307" s="459"/>
      <c r="R4307" s="415"/>
      <c r="S4307" s="789" t="s">
        <v>628</v>
      </c>
      <c r="T4307" s="789"/>
      <c r="U4307" s="789" t="s">
        <v>629</v>
      </c>
      <c r="V4307" s="55"/>
    </row>
    <row r="4308" spans="1:244" s="374" customFormat="1" ht="13.5" customHeight="1">
      <c r="A4308" s="183" t="s">
        <v>11139</v>
      </c>
      <c r="B4308" s="45" t="s">
        <v>11202</v>
      </c>
      <c r="C4308" s="195"/>
      <c r="D4308" s="56"/>
      <c r="E4308" s="42"/>
      <c r="F4308" s="42"/>
      <c r="G4308" s="42"/>
      <c r="H4308" s="789"/>
      <c r="I4308" s="789" t="s">
        <v>2316</v>
      </c>
      <c r="J4308" s="790" t="s">
        <v>3383</v>
      </c>
      <c r="K4308" s="789"/>
      <c r="L4308" s="523" t="s">
        <v>9116</v>
      </c>
      <c r="M4308" s="815">
        <v>12</v>
      </c>
      <c r="N4308" s="70" t="s">
        <v>2462</v>
      </c>
      <c r="O4308" s="816" t="s">
        <v>1625</v>
      </c>
      <c r="P4308" s="415"/>
      <c r="Q4308" s="459"/>
      <c r="R4308" s="415"/>
      <c r="S4308" s="789" t="s">
        <v>628</v>
      </c>
      <c r="T4308" s="789"/>
      <c r="U4308" s="789" t="s">
        <v>629</v>
      </c>
      <c r="V4308" s="55"/>
    </row>
    <row r="4309" spans="1:244" s="374" customFormat="1" ht="13.5" customHeight="1">
      <c r="A4309" s="166" t="s">
        <v>9047</v>
      </c>
      <c r="B4309" s="56" t="s">
        <v>9048</v>
      </c>
      <c r="C4309" s="195"/>
      <c r="D4309" s="56"/>
      <c r="E4309" s="42"/>
      <c r="F4309" s="42"/>
      <c r="G4309" s="42"/>
      <c r="H4309" s="789"/>
      <c r="I4309" s="789" t="s">
        <v>2316</v>
      </c>
      <c r="J4309" s="790" t="s">
        <v>3383</v>
      </c>
      <c r="K4309" s="789"/>
      <c r="L4309" s="523" t="s">
        <v>9124</v>
      </c>
      <c r="M4309" s="815">
        <v>12</v>
      </c>
      <c r="N4309" s="70" t="s">
        <v>2462</v>
      </c>
      <c r="O4309" s="816" t="s">
        <v>682</v>
      </c>
      <c r="P4309" s="415"/>
      <c r="Q4309" s="459"/>
      <c r="R4309" s="415"/>
      <c r="S4309" s="789" t="s">
        <v>628</v>
      </c>
      <c r="T4309" s="789"/>
      <c r="U4309" s="789"/>
      <c r="V4309" s="55"/>
    </row>
    <row r="4310" spans="1:244" s="374" customFormat="1" ht="13.5" customHeight="1">
      <c r="A4310" s="166" t="s">
        <v>9045</v>
      </c>
      <c r="B4310" s="56" t="s">
        <v>9046</v>
      </c>
      <c r="C4310" s="195"/>
      <c r="D4310" s="56"/>
      <c r="E4310" s="42"/>
      <c r="F4310" s="42"/>
      <c r="G4310" s="42"/>
      <c r="H4310" s="789"/>
      <c r="I4310" s="789" t="s">
        <v>2316</v>
      </c>
      <c r="J4310" s="790" t="s">
        <v>3383</v>
      </c>
      <c r="K4310" s="789"/>
      <c r="L4310" s="523" t="s">
        <v>9123</v>
      </c>
      <c r="M4310" s="815">
        <v>12</v>
      </c>
      <c r="N4310" s="70" t="s">
        <v>2462</v>
      </c>
      <c r="O4310" s="816" t="s">
        <v>682</v>
      </c>
      <c r="P4310" s="415"/>
      <c r="Q4310" s="459"/>
      <c r="R4310" s="415"/>
      <c r="S4310" s="789" t="s">
        <v>628</v>
      </c>
      <c r="T4310" s="789"/>
      <c r="U4310" s="789"/>
      <c r="V4310" s="55"/>
    </row>
    <row r="4311" spans="1:244" s="372" customFormat="1" ht="13.5" customHeight="1">
      <c r="A4311" s="166"/>
      <c r="B4311" s="56"/>
      <c r="C4311" s="195"/>
      <c r="D4311" s="56"/>
      <c r="E4311" s="42"/>
      <c r="F4311" s="42"/>
      <c r="G4311" s="42"/>
      <c r="H4311" s="789"/>
      <c r="I4311" s="789"/>
      <c r="J4311" s="790"/>
      <c r="K4311" s="789"/>
      <c r="L4311" s="523"/>
      <c r="M4311" s="815"/>
      <c r="N4311" s="70"/>
      <c r="O4311" s="816"/>
      <c r="P4311" s="415"/>
      <c r="Q4311" s="459"/>
      <c r="R4311" s="415"/>
      <c r="S4311" s="789"/>
      <c r="T4311" s="789"/>
      <c r="U4311" s="789"/>
      <c r="V4311" s="55"/>
    </row>
    <row r="4312" spans="1:244" s="52" customFormat="1" ht="13.5" customHeight="1">
      <c r="A4312" s="155" t="s">
        <v>8217</v>
      </c>
      <c r="B4312" s="54"/>
      <c r="C4312" s="56"/>
      <c r="D4312" s="56"/>
      <c r="E4312" s="41"/>
      <c r="F4312" s="41"/>
      <c r="G4312" s="42"/>
      <c r="H4312" s="56"/>
      <c r="I4312" s="56"/>
      <c r="J4312" s="534"/>
      <c r="K4312" s="42"/>
      <c r="L4312" s="164"/>
      <c r="M4312" s="58"/>
      <c r="N4312" s="77"/>
      <c r="O4312" s="102"/>
      <c r="P4312" s="161"/>
      <c r="Q4312" s="41"/>
      <c r="R4312" s="41"/>
      <c r="S4312" s="41"/>
      <c r="T4312" s="41"/>
      <c r="U4312" s="41"/>
      <c r="W4312" s="42"/>
      <c r="AA4312" s="60"/>
      <c r="AB4312" s="60"/>
      <c r="AC4312" s="60"/>
    </row>
    <row r="4313" spans="1:244" s="374" customFormat="1" ht="13.5" customHeight="1">
      <c r="A4313" s="818" t="s">
        <v>6847</v>
      </c>
      <c r="B4313" s="812" t="s">
        <v>6848</v>
      </c>
      <c r="C4313" s="423"/>
      <c r="D4313" s="779"/>
      <c r="E4313" s="354"/>
      <c r="F4313" s="814"/>
      <c r="G4313" s="759"/>
      <c r="H4313" s="354"/>
      <c r="I4313" s="354"/>
      <c r="J4313" s="572"/>
      <c r="K4313" s="354"/>
      <c r="L4313" s="48" t="s">
        <v>6877</v>
      </c>
      <c r="M4313" s="815">
        <v>6</v>
      </c>
      <c r="N4313" s="459" t="s">
        <v>2462</v>
      </c>
      <c r="O4313" s="816" t="s">
        <v>5198</v>
      </c>
      <c r="P4313" s="161"/>
      <c r="Q4313" s="71"/>
      <c r="R4313" s="161"/>
      <c r="S4313" s="354"/>
      <c r="T4313" s="354"/>
      <c r="U4313" s="354"/>
      <c r="V4313" s="372"/>
      <c r="W4313" s="372"/>
      <c r="X4313" s="372"/>
      <c r="Y4313" s="372"/>
      <c r="Z4313" s="372"/>
      <c r="AA4313" s="372"/>
      <c r="AB4313" s="372"/>
      <c r="AC4313" s="372"/>
      <c r="AD4313" s="372"/>
      <c r="AE4313" s="372"/>
      <c r="AF4313" s="372"/>
      <c r="AG4313" s="372"/>
      <c r="AH4313" s="372"/>
      <c r="AI4313" s="372"/>
      <c r="AJ4313" s="372"/>
      <c r="AK4313" s="372"/>
      <c r="AL4313" s="372"/>
      <c r="AM4313" s="372"/>
      <c r="AN4313" s="372"/>
      <c r="AO4313" s="372"/>
      <c r="AP4313" s="372"/>
      <c r="AQ4313" s="372"/>
      <c r="AR4313" s="372"/>
      <c r="AS4313" s="372"/>
      <c r="AT4313" s="372"/>
      <c r="AU4313" s="372"/>
      <c r="AV4313" s="372"/>
      <c r="AW4313" s="372"/>
      <c r="AX4313" s="372"/>
      <c r="AY4313" s="372"/>
      <c r="AZ4313" s="372"/>
      <c r="BA4313" s="372"/>
      <c r="BB4313" s="372"/>
      <c r="BC4313" s="372"/>
      <c r="BD4313" s="372"/>
      <c r="BE4313" s="372"/>
      <c r="BF4313" s="372"/>
      <c r="BG4313" s="372"/>
      <c r="BH4313" s="372"/>
      <c r="BI4313" s="372"/>
      <c r="BJ4313" s="372"/>
      <c r="BK4313" s="372"/>
      <c r="BL4313" s="372"/>
      <c r="BM4313" s="372"/>
      <c r="BN4313" s="372"/>
      <c r="BO4313" s="372"/>
      <c r="BP4313" s="372"/>
      <c r="BQ4313" s="372"/>
      <c r="BR4313" s="372"/>
      <c r="BS4313" s="372"/>
      <c r="BT4313" s="372"/>
      <c r="BU4313" s="372"/>
      <c r="BV4313" s="372"/>
      <c r="BW4313" s="372"/>
      <c r="BX4313" s="372"/>
      <c r="BY4313" s="372"/>
      <c r="BZ4313" s="372"/>
      <c r="CA4313" s="372"/>
      <c r="CB4313" s="372"/>
      <c r="CC4313" s="372"/>
      <c r="CD4313" s="372"/>
      <c r="CE4313" s="372"/>
      <c r="CF4313" s="372"/>
      <c r="CG4313" s="372"/>
      <c r="CH4313" s="372"/>
      <c r="CI4313" s="372"/>
      <c r="CJ4313" s="372"/>
      <c r="CK4313" s="372"/>
      <c r="CL4313" s="372"/>
      <c r="CM4313" s="372"/>
      <c r="CN4313" s="372"/>
      <c r="CO4313" s="372"/>
      <c r="CP4313" s="372"/>
      <c r="CQ4313" s="372"/>
      <c r="CR4313" s="372"/>
      <c r="CS4313" s="372"/>
      <c r="CT4313" s="372"/>
      <c r="CU4313" s="372"/>
      <c r="CV4313" s="372"/>
      <c r="CW4313" s="372"/>
      <c r="CX4313" s="372"/>
      <c r="CY4313" s="372"/>
      <c r="CZ4313" s="372"/>
      <c r="DA4313" s="372"/>
      <c r="DB4313" s="372"/>
      <c r="DC4313" s="372"/>
      <c r="DD4313" s="372"/>
      <c r="DE4313" s="372"/>
      <c r="DF4313" s="372"/>
      <c r="DG4313" s="372"/>
      <c r="DH4313" s="372"/>
      <c r="DI4313" s="372"/>
      <c r="DJ4313" s="372"/>
      <c r="DK4313" s="372"/>
      <c r="DL4313" s="372"/>
      <c r="DM4313" s="372"/>
      <c r="DN4313" s="372"/>
      <c r="DO4313" s="372"/>
      <c r="DP4313" s="372"/>
      <c r="DQ4313" s="372"/>
      <c r="DR4313" s="372"/>
      <c r="DS4313" s="372"/>
      <c r="DT4313" s="372"/>
      <c r="DU4313" s="372"/>
      <c r="DV4313" s="372"/>
      <c r="DW4313" s="372"/>
      <c r="DX4313" s="372"/>
      <c r="DY4313" s="372"/>
      <c r="DZ4313" s="372"/>
      <c r="EA4313" s="372"/>
      <c r="EB4313" s="372"/>
      <c r="EC4313" s="372"/>
      <c r="ED4313" s="372"/>
      <c r="EE4313" s="372"/>
      <c r="EF4313" s="372"/>
      <c r="EG4313" s="372"/>
      <c r="EH4313" s="372"/>
      <c r="EI4313" s="372"/>
      <c r="EJ4313" s="372"/>
      <c r="EK4313" s="372"/>
      <c r="EL4313" s="372"/>
      <c r="EM4313" s="372"/>
      <c r="EN4313" s="372"/>
      <c r="EO4313" s="372"/>
      <c r="EP4313" s="372"/>
      <c r="EQ4313" s="372"/>
      <c r="ER4313" s="372"/>
      <c r="ES4313" s="372"/>
      <c r="ET4313" s="372"/>
      <c r="EU4313" s="372"/>
      <c r="EV4313" s="372"/>
      <c r="EW4313" s="372"/>
      <c r="EX4313" s="372"/>
      <c r="EY4313" s="372"/>
      <c r="EZ4313" s="372"/>
      <c r="FA4313" s="372"/>
      <c r="FB4313" s="372"/>
      <c r="FC4313" s="372"/>
      <c r="FD4313" s="372"/>
      <c r="FE4313" s="372"/>
      <c r="FF4313" s="372"/>
      <c r="FG4313" s="372"/>
      <c r="FH4313" s="372"/>
      <c r="FI4313" s="372"/>
      <c r="FJ4313" s="372"/>
      <c r="FK4313" s="372"/>
      <c r="FL4313" s="372"/>
      <c r="FM4313" s="372"/>
      <c r="FN4313" s="372"/>
      <c r="FO4313" s="372"/>
      <c r="FP4313" s="372"/>
      <c r="FQ4313" s="372"/>
      <c r="FR4313" s="372"/>
      <c r="FS4313" s="372"/>
      <c r="FT4313" s="372"/>
      <c r="FU4313" s="372"/>
      <c r="FV4313" s="372"/>
      <c r="FW4313" s="372"/>
      <c r="FX4313" s="372"/>
      <c r="FY4313" s="372"/>
      <c r="FZ4313" s="372"/>
      <c r="GA4313" s="372"/>
      <c r="GB4313" s="372"/>
      <c r="GC4313" s="372"/>
      <c r="GD4313" s="372"/>
      <c r="GE4313" s="372"/>
      <c r="GF4313" s="372"/>
      <c r="GG4313" s="372"/>
      <c r="GH4313" s="372"/>
      <c r="GI4313" s="372"/>
      <c r="GJ4313" s="372"/>
      <c r="GK4313" s="372"/>
      <c r="GL4313" s="372"/>
      <c r="GM4313" s="372"/>
      <c r="GN4313" s="372"/>
      <c r="GO4313" s="372"/>
      <c r="GP4313" s="372"/>
      <c r="GQ4313" s="372"/>
      <c r="GR4313" s="372"/>
      <c r="GS4313" s="372"/>
      <c r="GT4313" s="372"/>
      <c r="GU4313" s="372"/>
      <c r="GV4313" s="372"/>
      <c r="GW4313" s="372"/>
      <c r="GX4313" s="372"/>
      <c r="GY4313" s="372"/>
      <c r="GZ4313" s="372"/>
      <c r="HA4313" s="372"/>
      <c r="HB4313" s="372"/>
      <c r="HC4313" s="372"/>
      <c r="HD4313" s="372"/>
      <c r="HE4313" s="372"/>
      <c r="HF4313" s="372"/>
      <c r="HG4313" s="372"/>
      <c r="HH4313" s="372"/>
      <c r="HI4313" s="372"/>
      <c r="HJ4313" s="372"/>
      <c r="HK4313" s="372"/>
      <c r="HL4313" s="372"/>
      <c r="HM4313" s="372"/>
      <c r="HN4313" s="372"/>
      <c r="HO4313" s="372"/>
      <c r="HP4313" s="372"/>
      <c r="HQ4313" s="372"/>
      <c r="HR4313" s="372"/>
      <c r="HS4313" s="372"/>
      <c r="HT4313" s="372"/>
      <c r="HU4313" s="372"/>
      <c r="HV4313" s="372"/>
      <c r="HW4313" s="372"/>
      <c r="HX4313" s="372"/>
      <c r="HY4313" s="372"/>
      <c r="HZ4313" s="372"/>
      <c r="IA4313" s="372"/>
      <c r="IB4313" s="372"/>
      <c r="IC4313" s="372"/>
      <c r="ID4313" s="372"/>
      <c r="IE4313" s="372"/>
      <c r="IF4313" s="372"/>
      <c r="IG4313" s="372"/>
      <c r="IH4313" s="372"/>
      <c r="II4313" s="372"/>
      <c r="IJ4313" s="372"/>
    </row>
    <row r="4314" spans="1:244" s="374" customFormat="1" ht="13.5" customHeight="1">
      <c r="A4314" s="818" t="s">
        <v>6845</v>
      </c>
      <c r="B4314" s="812" t="s">
        <v>6846</v>
      </c>
      <c r="C4314" s="423" t="s">
        <v>4438</v>
      </c>
      <c r="D4314" s="779"/>
      <c r="E4314" s="354" t="s">
        <v>3382</v>
      </c>
      <c r="F4314" s="814"/>
      <c r="G4314" s="759"/>
      <c r="H4314" s="354"/>
      <c r="I4314" s="354"/>
      <c r="J4314" s="572"/>
      <c r="K4314" s="354"/>
      <c r="L4314" s="48" t="s">
        <v>6876</v>
      </c>
      <c r="M4314" s="815">
        <v>6</v>
      </c>
      <c r="N4314" s="459" t="s">
        <v>2462</v>
      </c>
      <c r="O4314" s="816" t="s">
        <v>5198</v>
      </c>
      <c r="P4314" s="161"/>
      <c r="Q4314" s="71"/>
      <c r="R4314" s="161"/>
      <c r="S4314" s="354"/>
      <c r="T4314" s="354"/>
      <c r="U4314" s="354"/>
      <c r="V4314" s="372"/>
      <c r="W4314" s="372"/>
      <c r="X4314" s="372"/>
      <c r="Y4314" s="372"/>
      <c r="Z4314" s="372"/>
      <c r="AA4314" s="372"/>
      <c r="AB4314" s="372"/>
      <c r="AC4314" s="372"/>
      <c r="AD4314" s="372"/>
      <c r="AE4314" s="372"/>
      <c r="AF4314" s="372"/>
      <c r="AG4314" s="372"/>
      <c r="AH4314" s="372"/>
      <c r="AI4314" s="372"/>
      <c r="AJ4314" s="372"/>
      <c r="AK4314" s="372"/>
      <c r="AL4314" s="372"/>
      <c r="AM4314" s="372"/>
      <c r="AN4314" s="372"/>
      <c r="AO4314" s="372"/>
      <c r="AP4314" s="372"/>
      <c r="AQ4314" s="372"/>
      <c r="AR4314" s="372"/>
      <c r="AS4314" s="372"/>
      <c r="AT4314" s="372"/>
      <c r="AU4314" s="372"/>
      <c r="AV4314" s="372"/>
      <c r="AW4314" s="372"/>
      <c r="AX4314" s="372"/>
      <c r="AY4314" s="372"/>
      <c r="AZ4314" s="372"/>
      <c r="BA4314" s="372"/>
      <c r="BB4314" s="372"/>
      <c r="BC4314" s="372"/>
      <c r="BD4314" s="372"/>
      <c r="BE4314" s="372"/>
      <c r="BF4314" s="372"/>
      <c r="BG4314" s="372"/>
      <c r="BH4314" s="372"/>
      <c r="BI4314" s="372"/>
      <c r="BJ4314" s="372"/>
      <c r="BK4314" s="372"/>
      <c r="BL4314" s="372"/>
      <c r="BM4314" s="372"/>
      <c r="BN4314" s="372"/>
      <c r="BO4314" s="372"/>
      <c r="BP4314" s="372"/>
      <c r="BQ4314" s="372"/>
      <c r="BR4314" s="372"/>
      <c r="BS4314" s="372"/>
      <c r="BT4314" s="372"/>
      <c r="BU4314" s="372"/>
      <c r="BV4314" s="372"/>
      <c r="BW4314" s="372"/>
      <c r="BX4314" s="372"/>
      <c r="BY4314" s="372"/>
      <c r="BZ4314" s="372"/>
      <c r="CA4314" s="372"/>
      <c r="CB4314" s="372"/>
      <c r="CC4314" s="372"/>
      <c r="CD4314" s="372"/>
      <c r="CE4314" s="372"/>
      <c r="CF4314" s="372"/>
      <c r="CG4314" s="372"/>
      <c r="CH4314" s="372"/>
      <c r="CI4314" s="372"/>
      <c r="CJ4314" s="372"/>
      <c r="CK4314" s="372"/>
      <c r="CL4314" s="372"/>
      <c r="CM4314" s="372"/>
      <c r="CN4314" s="372"/>
      <c r="CO4314" s="372"/>
      <c r="CP4314" s="372"/>
      <c r="CQ4314" s="372"/>
      <c r="CR4314" s="372"/>
      <c r="CS4314" s="372"/>
      <c r="CT4314" s="372"/>
      <c r="CU4314" s="372"/>
      <c r="CV4314" s="372"/>
      <c r="CW4314" s="372"/>
      <c r="CX4314" s="372"/>
      <c r="CY4314" s="372"/>
      <c r="CZ4314" s="372"/>
      <c r="DA4314" s="372"/>
      <c r="DB4314" s="372"/>
      <c r="DC4314" s="372"/>
      <c r="DD4314" s="372"/>
      <c r="DE4314" s="372"/>
      <c r="DF4314" s="372"/>
      <c r="DG4314" s="372"/>
      <c r="DH4314" s="372"/>
      <c r="DI4314" s="372"/>
      <c r="DJ4314" s="372"/>
      <c r="DK4314" s="372"/>
      <c r="DL4314" s="372"/>
      <c r="DM4314" s="372"/>
      <c r="DN4314" s="372"/>
      <c r="DO4314" s="372"/>
      <c r="DP4314" s="372"/>
      <c r="DQ4314" s="372"/>
      <c r="DR4314" s="372"/>
      <c r="DS4314" s="372"/>
      <c r="DT4314" s="372"/>
      <c r="DU4314" s="372"/>
      <c r="DV4314" s="372"/>
      <c r="DW4314" s="372"/>
      <c r="DX4314" s="372"/>
      <c r="DY4314" s="372"/>
      <c r="DZ4314" s="372"/>
      <c r="EA4314" s="372"/>
      <c r="EB4314" s="372"/>
      <c r="EC4314" s="372"/>
      <c r="ED4314" s="372"/>
      <c r="EE4314" s="372"/>
      <c r="EF4314" s="372"/>
      <c r="EG4314" s="372"/>
      <c r="EH4314" s="372"/>
      <c r="EI4314" s="372"/>
      <c r="EJ4314" s="372"/>
      <c r="EK4314" s="372"/>
      <c r="EL4314" s="372"/>
      <c r="EM4314" s="372"/>
      <c r="EN4314" s="372"/>
      <c r="EO4314" s="372"/>
      <c r="EP4314" s="372"/>
      <c r="EQ4314" s="372"/>
      <c r="ER4314" s="372"/>
      <c r="ES4314" s="372"/>
      <c r="ET4314" s="372"/>
      <c r="EU4314" s="372"/>
      <c r="EV4314" s="372"/>
      <c r="EW4314" s="372"/>
      <c r="EX4314" s="372"/>
      <c r="EY4314" s="372"/>
      <c r="EZ4314" s="372"/>
      <c r="FA4314" s="372"/>
      <c r="FB4314" s="372"/>
      <c r="FC4314" s="372"/>
      <c r="FD4314" s="372"/>
      <c r="FE4314" s="372"/>
      <c r="FF4314" s="372"/>
      <c r="FG4314" s="372"/>
      <c r="FH4314" s="372"/>
      <c r="FI4314" s="372"/>
      <c r="FJ4314" s="372"/>
      <c r="FK4314" s="372"/>
      <c r="FL4314" s="372"/>
      <c r="FM4314" s="372"/>
      <c r="FN4314" s="372"/>
      <c r="FO4314" s="372"/>
      <c r="FP4314" s="372"/>
      <c r="FQ4314" s="372"/>
      <c r="FR4314" s="372"/>
      <c r="FS4314" s="372"/>
      <c r="FT4314" s="372"/>
      <c r="FU4314" s="372"/>
      <c r="FV4314" s="372"/>
      <c r="FW4314" s="372"/>
      <c r="FX4314" s="372"/>
      <c r="FY4314" s="372"/>
      <c r="FZ4314" s="372"/>
      <c r="GA4314" s="372"/>
      <c r="GB4314" s="372"/>
      <c r="GC4314" s="372"/>
      <c r="GD4314" s="372"/>
      <c r="GE4314" s="372"/>
      <c r="GF4314" s="372"/>
      <c r="GG4314" s="372"/>
      <c r="GH4314" s="372"/>
      <c r="GI4314" s="372"/>
      <c r="GJ4314" s="372"/>
      <c r="GK4314" s="372"/>
      <c r="GL4314" s="372"/>
      <c r="GM4314" s="372"/>
      <c r="GN4314" s="372"/>
      <c r="GO4314" s="372"/>
      <c r="GP4314" s="372"/>
      <c r="GQ4314" s="372"/>
      <c r="GR4314" s="372"/>
      <c r="GS4314" s="372"/>
      <c r="GT4314" s="372"/>
      <c r="GU4314" s="372"/>
      <c r="GV4314" s="372"/>
      <c r="GW4314" s="372"/>
      <c r="GX4314" s="372"/>
      <c r="GY4314" s="372"/>
      <c r="GZ4314" s="372"/>
      <c r="HA4314" s="372"/>
      <c r="HB4314" s="372"/>
      <c r="HC4314" s="372"/>
      <c r="HD4314" s="372"/>
      <c r="HE4314" s="372"/>
      <c r="HF4314" s="372"/>
      <c r="HG4314" s="372"/>
      <c r="HH4314" s="372"/>
      <c r="HI4314" s="372"/>
      <c r="HJ4314" s="372"/>
      <c r="HK4314" s="372"/>
      <c r="HL4314" s="372"/>
      <c r="HM4314" s="372"/>
      <c r="HN4314" s="372"/>
      <c r="HO4314" s="372"/>
      <c r="HP4314" s="372"/>
      <c r="HQ4314" s="372"/>
      <c r="HR4314" s="372"/>
      <c r="HS4314" s="372"/>
      <c r="HT4314" s="372"/>
      <c r="HU4314" s="372"/>
      <c r="HV4314" s="372"/>
      <c r="HW4314" s="372"/>
      <c r="HX4314" s="372"/>
      <c r="HY4314" s="372"/>
      <c r="HZ4314" s="372"/>
      <c r="IA4314" s="372"/>
      <c r="IB4314" s="372"/>
      <c r="IC4314" s="372"/>
      <c r="ID4314" s="372"/>
      <c r="IE4314" s="372"/>
      <c r="IF4314" s="372"/>
      <c r="IG4314" s="372"/>
      <c r="IH4314" s="372"/>
      <c r="II4314" s="372"/>
      <c r="IJ4314" s="372"/>
    </row>
    <row r="4315" spans="1:244" s="372" customFormat="1" ht="13.5" customHeight="1">
      <c r="A4315" s="818"/>
      <c r="B4315" s="812"/>
      <c r="C4315" s="423"/>
      <c r="D4315" s="779"/>
      <c r="E4315" s="354"/>
      <c r="F4315" s="814"/>
      <c r="G4315" s="759"/>
      <c r="H4315" s="354"/>
      <c r="I4315" s="354"/>
      <c r="J4315" s="572"/>
      <c r="K4315" s="354"/>
      <c r="L4315" s="48"/>
      <c r="M4315" s="815"/>
      <c r="N4315" s="459"/>
      <c r="O4315" s="816"/>
      <c r="P4315" s="161"/>
      <c r="Q4315" s="71"/>
      <c r="R4315" s="161"/>
      <c r="S4315" s="354"/>
      <c r="T4315" s="354"/>
      <c r="U4315" s="354"/>
    </row>
    <row r="4316" spans="1:244" s="374" customFormat="1" ht="13.5" customHeight="1">
      <c r="A4316" s="68" t="s">
        <v>6118</v>
      </c>
      <c r="B4316" s="812"/>
      <c r="C4316" s="423"/>
      <c r="D4316" s="779"/>
      <c r="E4316" s="354"/>
      <c r="F4316" s="354"/>
      <c r="G4316" s="759"/>
      <c r="H4316" s="354"/>
      <c r="I4316" s="354"/>
      <c r="J4316" s="572"/>
      <c r="K4316" s="354"/>
      <c r="L4316" s="48"/>
      <c r="M4316" s="815"/>
      <c r="N4316" s="70"/>
      <c r="O4316" s="816"/>
      <c r="P4316" s="415"/>
      <c r="Q4316" s="71"/>
      <c r="R4316" s="415"/>
      <c r="S4316" s="354"/>
      <c r="T4316" s="354"/>
      <c r="U4316" s="354"/>
      <c r="V4316" s="372"/>
      <c r="W4316" s="372"/>
      <c r="X4316" s="372"/>
      <c r="Y4316" s="372"/>
      <c r="Z4316" s="372"/>
      <c r="AA4316" s="372"/>
      <c r="AB4316" s="372"/>
      <c r="AC4316" s="372"/>
      <c r="AD4316" s="372"/>
      <c r="AE4316" s="372"/>
      <c r="AF4316" s="372"/>
      <c r="AG4316" s="372"/>
      <c r="AH4316" s="372"/>
      <c r="AI4316" s="372"/>
      <c r="AJ4316" s="372"/>
      <c r="AK4316" s="372"/>
      <c r="AL4316" s="372"/>
      <c r="AM4316" s="372"/>
      <c r="AN4316" s="372"/>
      <c r="AO4316" s="372"/>
      <c r="AP4316" s="372"/>
      <c r="AQ4316" s="372"/>
      <c r="AR4316" s="372"/>
      <c r="AS4316" s="372"/>
      <c r="AT4316" s="372"/>
      <c r="AU4316" s="372"/>
      <c r="AV4316" s="372"/>
      <c r="AW4316" s="372"/>
      <c r="AX4316" s="372"/>
      <c r="AY4316" s="372"/>
      <c r="AZ4316" s="372"/>
      <c r="BA4316" s="372"/>
      <c r="BB4316" s="372"/>
      <c r="BC4316" s="372"/>
      <c r="BD4316" s="372"/>
      <c r="BE4316" s="372"/>
      <c r="BF4316" s="372"/>
      <c r="BG4316" s="372"/>
      <c r="BH4316" s="372"/>
      <c r="BI4316" s="372"/>
      <c r="BJ4316" s="372"/>
      <c r="BK4316" s="372"/>
      <c r="BL4316" s="372"/>
      <c r="BM4316" s="372"/>
      <c r="BN4316" s="372"/>
      <c r="BO4316" s="372"/>
      <c r="BP4316" s="372"/>
      <c r="BQ4316" s="372"/>
      <c r="BR4316" s="372"/>
      <c r="BS4316" s="372"/>
      <c r="BT4316" s="372"/>
      <c r="BU4316" s="372"/>
      <c r="BV4316" s="372"/>
      <c r="BW4316" s="372"/>
      <c r="BX4316" s="372"/>
      <c r="BY4316" s="372"/>
      <c r="BZ4316" s="372"/>
      <c r="CA4316" s="372"/>
      <c r="CB4316" s="372"/>
      <c r="CC4316" s="372"/>
      <c r="CD4316" s="372"/>
      <c r="CE4316" s="372"/>
      <c r="CF4316" s="372"/>
      <c r="CG4316" s="372"/>
      <c r="CH4316" s="372"/>
      <c r="CI4316" s="372"/>
      <c r="CJ4316" s="372"/>
      <c r="CK4316" s="372"/>
      <c r="CL4316" s="372"/>
      <c r="CM4316" s="372"/>
      <c r="CN4316" s="372"/>
      <c r="CO4316" s="372"/>
      <c r="CP4316" s="372"/>
      <c r="CQ4316" s="372"/>
      <c r="CR4316" s="372"/>
      <c r="CS4316" s="372"/>
      <c r="CT4316" s="372"/>
      <c r="CU4316" s="372"/>
      <c r="CV4316" s="372"/>
      <c r="CW4316" s="372"/>
      <c r="CX4316" s="372"/>
      <c r="CY4316" s="372"/>
      <c r="CZ4316" s="372"/>
      <c r="DA4316" s="372"/>
      <c r="DB4316" s="372"/>
      <c r="DC4316" s="372"/>
      <c r="DD4316" s="372"/>
      <c r="DE4316" s="372"/>
      <c r="DF4316" s="372"/>
      <c r="DG4316" s="372"/>
      <c r="DH4316" s="372"/>
      <c r="DI4316" s="372"/>
      <c r="DJ4316" s="372"/>
      <c r="DK4316" s="372"/>
      <c r="DL4316" s="372"/>
      <c r="DM4316" s="372"/>
      <c r="DN4316" s="372"/>
      <c r="DO4316" s="372"/>
      <c r="DP4316" s="372"/>
      <c r="DQ4316" s="372"/>
      <c r="DR4316" s="372"/>
      <c r="DS4316" s="372"/>
      <c r="DT4316" s="372"/>
      <c r="DU4316" s="372"/>
      <c r="DV4316" s="372"/>
      <c r="DW4316" s="372"/>
      <c r="DX4316" s="372"/>
      <c r="DY4316" s="372"/>
      <c r="DZ4316" s="372"/>
      <c r="EA4316" s="372"/>
      <c r="EB4316" s="372"/>
      <c r="EC4316" s="372"/>
      <c r="ED4316" s="372"/>
      <c r="EE4316" s="372"/>
      <c r="EF4316" s="372"/>
      <c r="EG4316" s="372"/>
      <c r="EH4316" s="372"/>
      <c r="EI4316" s="372"/>
      <c r="EJ4316" s="372"/>
      <c r="EK4316" s="372"/>
      <c r="EL4316" s="372"/>
      <c r="EM4316" s="372"/>
      <c r="EN4316" s="372"/>
      <c r="EO4316" s="372"/>
      <c r="EP4316" s="372"/>
      <c r="EQ4316" s="372"/>
      <c r="ER4316" s="372"/>
      <c r="ES4316" s="372"/>
      <c r="ET4316" s="372"/>
      <c r="EU4316" s="372"/>
      <c r="EV4316" s="372"/>
      <c r="EW4316" s="372"/>
      <c r="EX4316" s="372"/>
      <c r="EY4316" s="372"/>
      <c r="EZ4316" s="372"/>
      <c r="FA4316" s="372"/>
      <c r="FB4316" s="372"/>
      <c r="FC4316" s="372"/>
      <c r="FD4316" s="372"/>
      <c r="FE4316" s="372"/>
      <c r="FF4316" s="372"/>
      <c r="FG4316" s="372"/>
      <c r="FH4316" s="372"/>
      <c r="FI4316" s="372"/>
      <c r="FJ4316" s="372"/>
      <c r="FK4316" s="372"/>
      <c r="FL4316" s="372"/>
      <c r="FM4316" s="372"/>
      <c r="FN4316" s="372"/>
      <c r="FO4316" s="372"/>
      <c r="FP4316" s="372"/>
      <c r="FQ4316" s="372"/>
      <c r="FR4316" s="372"/>
      <c r="FS4316" s="372"/>
      <c r="FT4316" s="372"/>
      <c r="FU4316" s="372"/>
      <c r="FV4316" s="372"/>
      <c r="FW4316" s="372"/>
      <c r="FX4316" s="372"/>
      <c r="FY4316" s="372"/>
      <c r="FZ4316" s="372"/>
      <c r="GA4316" s="372"/>
      <c r="GB4316" s="372"/>
      <c r="GC4316" s="372"/>
      <c r="GD4316" s="372"/>
      <c r="GE4316" s="372"/>
      <c r="GF4316" s="372"/>
      <c r="GG4316" s="372"/>
      <c r="GH4316" s="372"/>
      <c r="GI4316" s="372"/>
      <c r="GJ4316" s="372"/>
      <c r="GK4316" s="372"/>
      <c r="GL4316" s="372"/>
      <c r="GM4316" s="372"/>
      <c r="GN4316" s="372"/>
      <c r="GO4316" s="372"/>
      <c r="GP4316" s="372"/>
      <c r="GQ4316" s="372"/>
      <c r="GR4316" s="372"/>
      <c r="GS4316" s="372"/>
      <c r="GT4316" s="372"/>
      <c r="GU4316" s="372"/>
      <c r="GV4316" s="372"/>
      <c r="GW4316" s="372"/>
      <c r="GX4316" s="372"/>
      <c r="GY4316" s="372"/>
      <c r="GZ4316" s="372"/>
      <c r="HA4316" s="372"/>
      <c r="HB4316" s="372"/>
      <c r="HC4316" s="372"/>
      <c r="HD4316" s="372"/>
      <c r="HE4316" s="372"/>
      <c r="HF4316" s="372"/>
      <c r="HG4316" s="372"/>
      <c r="HH4316" s="372"/>
      <c r="HI4316" s="372"/>
      <c r="HJ4316" s="372"/>
      <c r="HK4316" s="372"/>
      <c r="HL4316" s="372"/>
      <c r="HM4316" s="372"/>
      <c r="HN4316" s="372"/>
      <c r="HO4316" s="372"/>
      <c r="HP4316" s="372"/>
      <c r="HQ4316" s="372"/>
      <c r="HR4316" s="372"/>
      <c r="HS4316" s="372"/>
      <c r="HT4316" s="372"/>
      <c r="HU4316" s="372"/>
      <c r="HV4316" s="372"/>
      <c r="HW4316" s="372"/>
      <c r="HX4316" s="372"/>
      <c r="HY4316" s="372"/>
      <c r="HZ4316" s="372"/>
      <c r="IA4316" s="372"/>
      <c r="IB4316" s="372"/>
      <c r="IC4316" s="372"/>
      <c r="ID4316" s="372"/>
      <c r="IE4316" s="372"/>
      <c r="IF4316" s="372"/>
      <c r="IG4316" s="372"/>
      <c r="IH4316" s="372"/>
      <c r="II4316" s="372"/>
      <c r="IJ4316" s="372"/>
    </row>
    <row r="4317" spans="1:244" s="374" customFormat="1" ht="13.5" customHeight="1">
      <c r="A4317" s="183" t="s">
        <v>9903</v>
      </c>
      <c r="B4317" s="812" t="s">
        <v>6039</v>
      </c>
      <c r="C4317" s="423" t="s">
        <v>4438</v>
      </c>
      <c r="D4317" s="779"/>
      <c r="E4317" s="759" t="s">
        <v>3382</v>
      </c>
      <c r="F4317" s="759"/>
      <c r="G4317" s="759" t="s">
        <v>3207</v>
      </c>
      <c r="H4317" s="759"/>
      <c r="I4317" s="759"/>
      <c r="J4317" s="805"/>
      <c r="K4317" s="759" t="s">
        <v>2877</v>
      </c>
      <c r="L4317" s="48" t="s">
        <v>6040</v>
      </c>
      <c r="M4317" s="815">
        <v>6</v>
      </c>
      <c r="N4317" s="70" t="s">
        <v>2462</v>
      </c>
      <c r="O4317" s="816" t="s">
        <v>2097</v>
      </c>
      <c r="P4317" s="161"/>
      <c r="Q4317" s="71"/>
      <c r="R4317" s="161"/>
      <c r="S4317" s="354"/>
      <c r="T4317" s="354"/>
      <c r="U4317" s="354" t="s">
        <v>629</v>
      </c>
      <c r="V4317" s="372"/>
      <c r="W4317" s="372"/>
      <c r="X4317" s="372"/>
      <c r="Y4317" s="372"/>
      <c r="Z4317" s="372"/>
      <c r="AA4317" s="372"/>
      <c r="AB4317" s="372"/>
      <c r="AC4317" s="372"/>
      <c r="AD4317" s="372"/>
      <c r="AE4317" s="372"/>
      <c r="AF4317" s="372"/>
      <c r="AG4317" s="372"/>
      <c r="AH4317" s="372"/>
      <c r="AI4317" s="372"/>
      <c r="AJ4317" s="372"/>
      <c r="AK4317" s="372"/>
      <c r="AL4317" s="372"/>
      <c r="AM4317" s="372"/>
      <c r="AN4317" s="372"/>
      <c r="AO4317" s="372"/>
      <c r="AP4317" s="372"/>
      <c r="AQ4317" s="372"/>
      <c r="AR4317" s="372"/>
      <c r="AS4317" s="372"/>
      <c r="AT4317" s="372"/>
      <c r="AU4317" s="372"/>
      <c r="AV4317" s="372"/>
      <c r="AW4317" s="372"/>
      <c r="AX4317" s="372"/>
      <c r="AY4317" s="372"/>
      <c r="AZ4317" s="372"/>
      <c r="BA4317" s="372"/>
      <c r="BB4317" s="372"/>
      <c r="BC4317" s="372"/>
      <c r="BD4317" s="372"/>
      <c r="BE4317" s="372"/>
      <c r="BF4317" s="372"/>
      <c r="BG4317" s="372"/>
      <c r="BH4317" s="372"/>
      <c r="BI4317" s="372"/>
      <c r="BJ4317" s="372"/>
      <c r="BK4317" s="372"/>
      <c r="BL4317" s="372"/>
      <c r="BM4317" s="372"/>
      <c r="BN4317" s="372"/>
      <c r="BO4317" s="372"/>
      <c r="BP4317" s="372"/>
      <c r="BQ4317" s="372"/>
      <c r="BR4317" s="372"/>
      <c r="BS4317" s="372"/>
      <c r="BT4317" s="372"/>
      <c r="BU4317" s="372"/>
      <c r="BV4317" s="372"/>
      <c r="BW4317" s="372"/>
      <c r="BX4317" s="372"/>
      <c r="BY4317" s="372"/>
      <c r="BZ4317" s="372"/>
      <c r="CA4317" s="372"/>
      <c r="CB4317" s="372"/>
      <c r="CC4317" s="372"/>
      <c r="CD4317" s="372"/>
      <c r="CE4317" s="372"/>
      <c r="CF4317" s="372"/>
      <c r="CG4317" s="372"/>
      <c r="CH4317" s="372"/>
      <c r="CI4317" s="372"/>
      <c r="CJ4317" s="372"/>
      <c r="CK4317" s="372"/>
      <c r="CL4317" s="372"/>
      <c r="CM4317" s="372"/>
      <c r="CN4317" s="372"/>
      <c r="CO4317" s="372"/>
      <c r="CP4317" s="372"/>
      <c r="CQ4317" s="372"/>
      <c r="CR4317" s="372"/>
      <c r="CS4317" s="372"/>
      <c r="CT4317" s="372"/>
      <c r="CU4317" s="372"/>
      <c r="CV4317" s="372"/>
      <c r="CW4317" s="372"/>
      <c r="CX4317" s="372"/>
      <c r="CY4317" s="372"/>
      <c r="CZ4317" s="372"/>
      <c r="DA4317" s="372"/>
      <c r="DB4317" s="372"/>
      <c r="DC4317" s="372"/>
      <c r="DD4317" s="372"/>
      <c r="DE4317" s="372"/>
      <c r="DF4317" s="372"/>
      <c r="DG4317" s="372"/>
      <c r="DH4317" s="372"/>
      <c r="DI4317" s="372"/>
      <c r="DJ4317" s="372"/>
      <c r="DK4317" s="372"/>
      <c r="DL4317" s="372"/>
      <c r="DM4317" s="372"/>
      <c r="DN4317" s="372"/>
      <c r="DO4317" s="372"/>
      <c r="DP4317" s="372"/>
      <c r="DQ4317" s="372"/>
      <c r="DR4317" s="372"/>
      <c r="DS4317" s="372"/>
      <c r="DT4317" s="372"/>
      <c r="DU4317" s="372"/>
      <c r="DV4317" s="372"/>
      <c r="DW4317" s="372"/>
      <c r="DX4317" s="372"/>
      <c r="DY4317" s="372"/>
      <c r="DZ4317" s="372"/>
      <c r="EA4317" s="372"/>
      <c r="EB4317" s="372"/>
      <c r="EC4317" s="372"/>
      <c r="ED4317" s="372"/>
      <c r="EE4317" s="372"/>
      <c r="EF4317" s="372"/>
      <c r="EG4317" s="372"/>
      <c r="EH4317" s="372"/>
      <c r="EI4317" s="372"/>
      <c r="EJ4317" s="372"/>
      <c r="EK4317" s="372"/>
      <c r="EL4317" s="372"/>
      <c r="EM4317" s="372"/>
      <c r="EN4317" s="372"/>
      <c r="EO4317" s="372"/>
      <c r="EP4317" s="372"/>
      <c r="EQ4317" s="372"/>
      <c r="ER4317" s="372"/>
      <c r="ES4317" s="372"/>
      <c r="ET4317" s="372"/>
      <c r="EU4317" s="372"/>
      <c r="EV4317" s="372"/>
      <c r="EW4317" s="372"/>
      <c r="EX4317" s="372"/>
      <c r="EY4317" s="372"/>
      <c r="EZ4317" s="372"/>
      <c r="FA4317" s="372"/>
      <c r="FB4317" s="372"/>
      <c r="FC4317" s="372"/>
      <c r="FD4317" s="372"/>
      <c r="FE4317" s="372"/>
      <c r="FF4317" s="372"/>
      <c r="FG4317" s="372"/>
      <c r="FH4317" s="372"/>
      <c r="FI4317" s="372"/>
      <c r="FJ4317" s="372"/>
      <c r="FK4317" s="372"/>
      <c r="FL4317" s="372"/>
      <c r="FM4317" s="372"/>
      <c r="FN4317" s="372"/>
      <c r="FO4317" s="372"/>
      <c r="FP4317" s="372"/>
      <c r="FQ4317" s="372"/>
      <c r="FR4317" s="372"/>
      <c r="FS4317" s="372"/>
      <c r="FT4317" s="372"/>
      <c r="FU4317" s="372"/>
      <c r="FV4317" s="372"/>
      <c r="FW4317" s="372"/>
      <c r="FX4317" s="372"/>
      <c r="FY4317" s="372"/>
      <c r="FZ4317" s="372"/>
      <c r="GA4317" s="372"/>
      <c r="GB4317" s="372"/>
      <c r="GC4317" s="372"/>
      <c r="GD4317" s="372"/>
      <c r="GE4317" s="372"/>
      <c r="GF4317" s="372"/>
      <c r="GG4317" s="372"/>
      <c r="GH4317" s="372"/>
      <c r="GI4317" s="372"/>
      <c r="GJ4317" s="372"/>
      <c r="GK4317" s="372"/>
      <c r="GL4317" s="372"/>
      <c r="GM4317" s="372"/>
      <c r="GN4317" s="372"/>
      <c r="GO4317" s="372"/>
      <c r="GP4317" s="372"/>
      <c r="GQ4317" s="372"/>
      <c r="GR4317" s="372"/>
      <c r="GS4317" s="372"/>
      <c r="GT4317" s="372"/>
      <c r="GU4317" s="372"/>
      <c r="GV4317" s="372"/>
      <c r="GW4317" s="372"/>
      <c r="GX4317" s="372"/>
      <c r="GY4317" s="372"/>
      <c r="GZ4317" s="372"/>
      <c r="HA4317" s="372"/>
      <c r="HB4317" s="372"/>
      <c r="HC4317" s="372"/>
      <c r="HD4317" s="372"/>
      <c r="HE4317" s="372"/>
      <c r="HF4317" s="372"/>
      <c r="HG4317" s="372"/>
      <c r="HH4317" s="372"/>
      <c r="HI4317" s="372"/>
      <c r="HJ4317" s="372"/>
      <c r="HK4317" s="372"/>
      <c r="HL4317" s="372"/>
      <c r="HM4317" s="372"/>
      <c r="HN4317" s="372"/>
      <c r="HO4317" s="372"/>
      <c r="HP4317" s="372"/>
      <c r="HQ4317" s="372"/>
      <c r="HR4317" s="372"/>
      <c r="HS4317" s="372"/>
      <c r="HT4317" s="372"/>
      <c r="HU4317" s="372"/>
      <c r="HV4317" s="372"/>
      <c r="HW4317" s="372"/>
      <c r="HX4317" s="372"/>
      <c r="HY4317" s="372"/>
      <c r="HZ4317" s="372"/>
      <c r="IA4317" s="372"/>
      <c r="IB4317" s="372"/>
      <c r="IC4317" s="372"/>
      <c r="ID4317" s="372"/>
      <c r="IE4317" s="372"/>
      <c r="IF4317" s="372"/>
      <c r="IG4317" s="372"/>
      <c r="IH4317" s="372"/>
      <c r="II4317" s="372"/>
      <c r="IJ4317" s="372"/>
    </row>
    <row r="4318" spans="1:244" s="374" customFormat="1" ht="13.5" customHeight="1">
      <c r="A4318" s="183" t="s">
        <v>9904</v>
      </c>
      <c r="B4318" s="812" t="s">
        <v>6041</v>
      </c>
      <c r="C4318" s="423" t="s">
        <v>4438</v>
      </c>
      <c r="D4318" s="779"/>
      <c r="E4318" s="759" t="s">
        <v>3382</v>
      </c>
      <c r="F4318" s="759"/>
      <c r="G4318" s="759" t="s">
        <v>3207</v>
      </c>
      <c r="H4318" s="759"/>
      <c r="I4318" s="759"/>
      <c r="J4318" s="805"/>
      <c r="K4318" s="759" t="s">
        <v>2877</v>
      </c>
      <c r="L4318" s="48" t="s">
        <v>6042</v>
      </c>
      <c r="M4318" s="815">
        <v>6</v>
      </c>
      <c r="N4318" s="70" t="s">
        <v>2462</v>
      </c>
      <c r="O4318" s="816" t="s">
        <v>2097</v>
      </c>
      <c r="P4318" s="161"/>
      <c r="Q4318" s="71"/>
      <c r="R4318" s="161"/>
      <c r="S4318" s="354"/>
      <c r="T4318" s="354"/>
      <c r="U4318" s="354" t="s">
        <v>629</v>
      </c>
      <c r="V4318" s="372"/>
      <c r="W4318" s="372"/>
      <c r="X4318" s="372"/>
      <c r="Y4318" s="372"/>
      <c r="Z4318" s="372"/>
      <c r="AA4318" s="372"/>
      <c r="AB4318" s="372"/>
      <c r="AC4318" s="372"/>
      <c r="AD4318" s="372"/>
      <c r="AE4318" s="372"/>
      <c r="AF4318" s="372"/>
      <c r="AG4318" s="372"/>
      <c r="AH4318" s="372"/>
      <c r="AI4318" s="372"/>
      <c r="AJ4318" s="372"/>
      <c r="AK4318" s="372"/>
      <c r="AL4318" s="372"/>
      <c r="AM4318" s="372"/>
      <c r="AN4318" s="372"/>
      <c r="AO4318" s="372"/>
      <c r="AP4318" s="372"/>
      <c r="AQ4318" s="372"/>
      <c r="AR4318" s="372"/>
      <c r="AS4318" s="372"/>
      <c r="AT4318" s="372"/>
      <c r="AU4318" s="372"/>
      <c r="AV4318" s="372"/>
      <c r="AW4318" s="372"/>
      <c r="AX4318" s="372"/>
      <c r="AY4318" s="372"/>
      <c r="AZ4318" s="372"/>
      <c r="BA4318" s="372"/>
      <c r="BB4318" s="372"/>
      <c r="BC4318" s="372"/>
      <c r="BD4318" s="372"/>
      <c r="BE4318" s="372"/>
      <c r="BF4318" s="372"/>
      <c r="BG4318" s="372"/>
      <c r="BH4318" s="372"/>
      <c r="BI4318" s="372"/>
      <c r="BJ4318" s="372"/>
      <c r="BK4318" s="372"/>
      <c r="BL4318" s="372"/>
      <c r="BM4318" s="372"/>
      <c r="BN4318" s="372"/>
      <c r="BO4318" s="372"/>
      <c r="BP4318" s="372"/>
      <c r="BQ4318" s="372"/>
      <c r="BR4318" s="372"/>
      <c r="BS4318" s="372"/>
      <c r="BT4318" s="372"/>
      <c r="BU4318" s="372"/>
      <c r="BV4318" s="372"/>
      <c r="BW4318" s="372"/>
      <c r="BX4318" s="372"/>
      <c r="BY4318" s="372"/>
      <c r="BZ4318" s="372"/>
      <c r="CA4318" s="372"/>
      <c r="CB4318" s="372"/>
      <c r="CC4318" s="372"/>
      <c r="CD4318" s="372"/>
      <c r="CE4318" s="372"/>
      <c r="CF4318" s="372"/>
      <c r="CG4318" s="372"/>
      <c r="CH4318" s="372"/>
      <c r="CI4318" s="372"/>
      <c r="CJ4318" s="372"/>
      <c r="CK4318" s="372"/>
      <c r="CL4318" s="372"/>
      <c r="CM4318" s="372"/>
      <c r="CN4318" s="372"/>
      <c r="CO4318" s="372"/>
      <c r="CP4318" s="372"/>
      <c r="CQ4318" s="372"/>
      <c r="CR4318" s="372"/>
      <c r="CS4318" s="372"/>
      <c r="CT4318" s="372"/>
      <c r="CU4318" s="372"/>
      <c r="CV4318" s="372"/>
      <c r="CW4318" s="372"/>
      <c r="CX4318" s="372"/>
      <c r="CY4318" s="372"/>
      <c r="CZ4318" s="372"/>
      <c r="DA4318" s="372"/>
      <c r="DB4318" s="372"/>
      <c r="DC4318" s="372"/>
      <c r="DD4318" s="372"/>
      <c r="DE4318" s="372"/>
      <c r="DF4318" s="372"/>
      <c r="DG4318" s="372"/>
      <c r="DH4318" s="372"/>
      <c r="DI4318" s="372"/>
      <c r="DJ4318" s="372"/>
      <c r="DK4318" s="372"/>
      <c r="DL4318" s="372"/>
      <c r="DM4318" s="372"/>
      <c r="DN4318" s="372"/>
      <c r="DO4318" s="372"/>
      <c r="DP4318" s="372"/>
      <c r="DQ4318" s="372"/>
      <c r="DR4318" s="372"/>
      <c r="DS4318" s="372"/>
      <c r="DT4318" s="372"/>
      <c r="DU4318" s="372"/>
      <c r="DV4318" s="372"/>
      <c r="DW4318" s="372"/>
      <c r="DX4318" s="372"/>
      <c r="DY4318" s="372"/>
      <c r="DZ4318" s="372"/>
      <c r="EA4318" s="372"/>
      <c r="EB4318" s="372"/>
      <c r="EC4318" s="372"/>
      <c r="ED4318" s="372"/>
      <c r="EE4318" s="372"/>
      <c r="EF4318" s="372"/>
      <c r="EG4318" s="372"/>
      <c r="EH4318" s="372"/>
      <c r="EI4318" s="372"/>
      <c r="EJ4318" s="372"/>
      <c r="EK4318" s="372"/>
      <c r="EL4318" s="372"/>
      <c r="EM4318" s="372"/>
      <c r="EN4318" s="372"/>
      <c r="EO4318" s="372"/>
      <c r="EP4318" s="372"/>
      <c r="EQ4318" s="372"/>
      <c r="ER4318" s="372"/>
      <c r="ES4318" s="372"/>
      <c r="ET4318" s="372"/>
      <c r="EU4318" s="372"/>
      <c r="EV4318" s="372"/>
      <c r="EW4318" s="372"/>
      <c r="EX4318" s="372"/>
      <c r="EY4318" s="372"/>
      <c r="EZ4318" s="372"/>
      <c r="FA4318" s="372"/>
      <c r="FB4318" s="372"/>
      <c r="FC4318" s="372"/>
      <c r="FD4318" s="372"/>
      <c r="FE4318" s="372"/>
      <c r="FF4318" s="372"/>
      <c r="FG4318" s="372"/>
      <c r="FH4318" s="372"/>
      <c r="FI4318" s="372"/>
      <c r="FJ4318" s="372"/>
      <c r="FK4318" s="372"/>
      <c r="FL4318" s="372"/>
      <c r="FM4318" s="372"/>
      <c r="FN4318" s="372"/>
      <c r="FO4318" s="372"/>
      <c r="FP4318" s="372"/>
      <c r="FQ4318" s="372"/>
      <c r="FR4318" s="372"/>
      <c r="FS4318" s="372"/>
      <c r="FT4318" s="372"/>
      <c r="FU4318" s="372"/>
      <c r="FV4318" s="372"/>
      <c r="FW4318" s="372"/>
      <c r="FX4318" s="372"/>
      <c r="FY4318" s="372"/>
      <c r="FZ4318" s="372"/>
      <c r="GA4318" s="372"/>
      <c r="GB4318" s="372"/>
      <c r="GC4318" s="372"/>
      <c r="GD4318" s="372"/>
      <c r="GE4318" s="372"/>
      <c r="GF4318" s="372"/>
      <c r="GG4318" s="372"/>
      <c r="GH4318" s="372"/>
      <c r="GI4318" s="372"/>
      <c r="GJ4318" s="372"/>
      <c r="GK4318" s="372"/>
      <c r="GL4318" s="372"/>
      <c r="GM4318" s="372"/>
      <c r="GN4318" s="372"/>
      <c r="GO4318" s="372"/>
      <c r="GP4318" s="372"/>
      <c r="GQ4318" s="372"/>
      <c r="GR4318" s="372"/>
      <c r="GS4318" s="372"/>
      <c r="GT4318" s="372"/>
      <c r="GU4318" s="372"/>
      <c r="GV4318" s="372"/>
      <c r="GW4318" s="372"/>
      <c r="GX4318" s="372"/>
      <c r="GY4318" s="372"/>
      <c r="GZ4318" s="372"/>
      <c r="HA4318" s="372"/>
      <c r="HB4318" s="372"/>
      <c r="HC4318" s="372"/>
      <c r="HD4318" s="372"/>
      <c r="HE4318" s="372"/>
      <c r="HF4318" s="372"/>
      <c r="HG4318" s="372"/>
      <c r="HH4318" s="372"/>
      <c r="HI4318" s="372"/>
      <c r="HJ4318" s="372"/>
      <c r="HK4318" s="372"/>
      <c r="HL4318" s="372"/>
      <c r="HM4318" s="372"/>
      <c r="HN4318" s="372"/>
      <c r="HO4318" s="372"/>
      <c r="HP4318" s="372"/>
      <c r="HQ4318" s="372"/>
      <c r="HR4318" s="372"/>
      <c r="HS4318" s="372"/>
      <c r="HT4318" s="372"/>
      <c r="HU4318" s="372"/>
      <c r="HV4318" s="372"/>
      <c r="HW4318" s="372"/>
      <c r="HX4318" s="372"/>
      <c r="HY4318" s="372"/>
      <c r="HZ4318" s="372"/>
      <c r="IA4318" s="372"/>
      <c r="IB4318" s="372"/>
      <c r="IC4318" s="372"/>
      <c r="ID4318" s="372"/>
      <c r="IE4318" s="372"/>
      <c r="IF4318" s="372"/>
      <c r="IG4318" s="372"/>
      <c r="IH4318" s="372"/>
      <c r="II4318" s="372"/>
      <c r="IJ4318" s="372"/>
    </row>
    <row r="4319" spans="1:244" s="374" customFormat="1" ht="13.5" customHeight="1">
      <c r="A4319" s="183" t="s">
        <v>9905</v>
      </c>
      <c r="B4319" s="812" t="s">
        <v>6043</v>
      </c>
      <c r="C4319" s="423" t="s">
        <v>4438</v>
      </c>
      <c r="D4319" s="779"/>
      <c r="E4319" s="759" t="s">
        <v>3382</v>
      </c>
      <c r="F4319" s="759"/>
      <c r="G4319" s="759" t="s">
        <v>3207</v>
      </c>
      <c r="H4319" s="759"/>
      <c r="I4319" s="759"/>
      <c r="J4319" s="805"/>
      <c r="K4319" s="759" t="s">
        <v>2877</v>
      </c>
      <c r="L4319" s="48" t="s">
        <v>6044</v>
      </c>
      <c r="M4319" s="815">
        <v>6</v>
      </c>
      <c r="N4319" s="70" t="s">
        <v>2462</v>
      </c>
      <c r="O4319" s="816" t="s">
        <v>2097</v>
      </c>
      <c r="P4319" s="161"/>
      <c r="Q4319" s="71"/>
      <c r="R4319" s="161"/>
      <c r="S4319" s="354"/>
      <c r="T4319" s="354"/>
      <c r="U4319" s="354" t="s">
        <v>629</v>
      </c>
      <c r="V4319" s="372"/>
      <c r="W4319" s="372"/>
      <c r="X4319" s="372"/>
      <c r="Y4319" s="372"/>
      <c r="Z4319" s="372"/>
      <c r="AA4319" s="372"/>
      <c r="AB4319" s="372"/>
      <c r="AC4319" s="372"/>
      <c r="AD4319" s="372"/>
      <c r="AE4319" s="372"/>
      <c r="AF4319" s="372"/>
      <c r="AG4319" s="372"/>
      <c r="AH4319" s="372"/>
      <c r="AI4319" s="372"/>
      <c r="AJ4319" s="372"/>
      <c r="AK4319" s="372"/>
      <c r="AL4319" s="372"/>
      <c r="AM4319" s="372"/>
      <c r="AN4319" s="372"/>
      <c r="AO4319" s="372"/>
      <c r="AP4319" s="372"/>
      <c r="AQ4319" s="372"/>
      <c r="AR4319" s="372"/>
      <c r="AS4319" s="372"/>
      <c r="AT4319" s="372"/>
      <c r="AU4319" s="372"/>
      <c r="AV4319" s="372"/>
      <c r="AW4319" s="372"/>
      <c r="AX4319" s="372"/>
      <c r="AY4319" s="372"/>
      <c r="AZ4319" s="372"/>
      <c r="BA4319" s="372"/>
      <c r="BB4319" s="372"/>
      <c r="BC4319" s="372"/>
      <c r="BD4319" s="372"/>
      <c r="BE4319" s="372"/>
      <c r="BF4319" s="372"/>
      <c r="BG4319" s="372"/>
      <c r="BH4319" s="372"/>
      <c r="BI4319" s="372"/>
      <c r="BJ4319" s="372"/>
      <c r="BK4319" s="372"/>
      <c r="BL4319" s="372"/>
      <c r="BM4319" s="372"/>
      <c r="BN4319" s="372"/>
      <c r="BO4319" s="372"/>
      <c r="BP4319" s="372"/>
      <c r="BQ4319" s="372"/>
      <c r="BR4319" s="372"/>
      <c r="BS4319" s="372"/>
      <c r="BT4319" s="372"/>
      <c r="BU4319" s="372"/>
      <c r="BV4319" s="372"/>
      <c r="BW4319" s="372"/>
      <c r="BX4319" s="372"/>
      <c r="BY4319" s="372"/>
      <c r="BZ4319" s="372"/>
      <c r="CA4319" s="372"/>
      <c r="CB4319" s="372"/>
      <c r="CC4319" s="372"/>
      <c r="CD4319" s="372"/>
      <c r="CE4319" s="372"/>
      <c r="CF4319" s="372"/>
      <c r="CG4319" s="372"/>
      <c r="CH4319" s="372"/>
      <c r="CI4319" s="372"/>
      <c r="CJ4319" s="372"/>
      <c r="CK4319" s="372"/>
      <c r="CL4319" s="372"/>
      <c r="CM4319" s="372"/>
      <c r="CN4319" s="372"/>
      <c r="CO4319" s="372"/>
      <c r="CP4319" s="372"/>
      <c r="CQ4319" s="372"/>
      <c r="CR4319" s="372"/>
      <c r="CS4319" s="372"/>
      <c r="CT4319" s="372"/>
      <c r="CU4319" s="372"/>
      <c r="CV4319" s="372"/>
      <c r="CW4319" s="372"/>
      <c r="CX4319" s="372"/>
      <c r="CY4319" s="372"/>
      <c r="CZ4319" s="372"/>
      <c r="DA4319" s="372"/>
      <c r="DB4319" s="372"/>
      <c r="DC4319" s="372"/>
      <c r="DD4319" s="372"/>
      <c r="DE4319" s="372"/>
      <c r="DF4319" s="372"/>
      <c r="DG4319" s="372"/>
      <c r="DH4319" s="372"/>
      <c r="DI4319" s="372"/>
      <c r="DJ4319" s="372"/>
      <c r="DK4319" s="372"/>
      <c r="DL4319" s="372"/>
      <c r="DM4319" s="372"/>
      <c r="DN4319" s="372"/>
      <c r="DO4319" s="372"/>
      <c r="DP4319" s="372"/>
      <c r="DQ4319" s="372"/>
      <c r="DR4319" s="372"/>
      <c r="DS4319" s="372"/>
      <c r="DT4319" s="372"/>
      <c r="DU4319" s="372"/>
      <c r="DV4319" s="372"/>
      <c r="DW4319" s="372"/>
      <c r="DX4319" s="372"/>
      <c r="DY4319" s="372"/>
      <c r="DZ4319" s="372"/>
      <c r="EA4319" s="372"/>
      <c r="EB4319" s="372"/>
      <c r="EC4319" s="372"/>
      <c r="ED4319" s="372"/>
      <c r="EE4319" s="372"/>
      <c r="EF4319" s="372"/>
      <c r="EG4319" s="372"/>
      <c r="EH4319" s="372"/>
      <c r="EI4319" s="372"/>
      <c r="EJ4319" s="372"/>
      <c r="EK4319" s="372"/>
      <c r="EL4319" s="372"/>
      <c r="EM4319" s="372"/>
      <c r="EN4319" s="372"/>
      <c r="EO4319" s="372"/>
      <c r="EP4319" s="372"/>
      <c r="EQ4319" s="372"/>
      <c r="ER4319" s="372"/>
      <c r="ES4319" s="372"/>
      <c r="ET4319" s="372"/>
      <c r="EU4319" s="372"/>
      <c r="EV4319" s="372"/>
      <c r="EW4319" s="372"/>
      <c r="EX4319" s="372"/>
      <c r="EY4319" s="372"/>
      <c r="EZ4319" s="372"/>
      <c r="FA4319" s="372"/>
      <c r="FB4319" s="372"/>
      <c r="FC4319" s="372"/>
      <c r="FD4319" s="372"/>
      <c r="FE4319" s="372"/>
      <c r="FF4319" s="372"/>
      <c r="FG4319" s="372"/>
      <c r="FH4319" s="372"/>
      <c r="FI4319" s="372"/>
      <c r="FJ4319" s="372"/>
      <c r="FK4319" s="372"/>
      <c r="FL4319" s="372"/>
      <c r="FM4319" s="372"/>
      <c r="FN4319" s="372"/>
      <c r="FO4319" s="372"/>
      <c r="FP4319" s="372"/>
      <c r="FQ4319" s="372"/>
      <c r="FR4319" s="372"/>
      <c r="FS4319" s="372"/>
      <c r="FT4319" s="372"/>
      <c r="FU4319" s="372"/>
      <c r="FV4319" s="372"/>
      <c r="FW4319" s="372"/>
      <c r="FX4319" s="372"/>
      <c r="FY4319" s="372"/>
      <c r="FZ4319" s="372"/>
      <c r="GA4319" s="372"/>
      <c r="GB4319" s="372"/>
      <c r="GC4319" s="372"/>
      <c r="GD4319" s="372"/>
      <c r="GE4319" s="372"/>
      <c r="GF4319" s="372"/>
      <c r="GG4319" s="372"/>
      <c r="GH4319" s="372"/>
      <c r="GI4319" s="372"/>
      <c r="GJ4319" s="372"/>
      <c r="GK4319" s="372"/>
      <c r="GL4319" s="372"/>
      <c r="GM4319" s="372"/>
      <c r="GN4319" s="372"/>
      <c r="GO4319" s="372"/>
      <c r="GP4319" s="372"/>
      <c r="GQ4319" s="372"/>
      <c r="GR4319" s="372"/>
      <c r="GS4319" s="372"/>
      <c r="GT4319" s="372"/>
      <c r="GU4319" s="372"/>
      <c r="GV4319" s="372"/>
      <c r="GW4319" s="372"/>
      <c r="GX4319" s="372"/>
      <c r="GY4319" s="372"/>
      <c r="GZ4319" s="372"/>
      <c r="HA4319" s="372"/>
      <c r="HB4319" s="372"/>
      <c r="HC4319" s="372"/>
      <c r="HD4319" s="372"/>
      <c r="HE4319" s="372"/>
      <c r="HF4319" s="372"/>
      <c r="HG4319" s="372"/>
      <c r="HH4319" s="372"/>
      <c r="HI4319" s="372"/>
      <c r="HJ4319" s="372"/>
      <c r="HK4319" s="372"/>
      <c r="HL4319" s="372"/>
      <c r="HM4319" s="372"/>
      <c r="HN4319" s="372"/>
      <c r="HO4319" s="372"/>
      <c r="HP4319" s="372"/>
      <c r="HQ4319" s="372"/>
      <c r="HR4319" s="372"/>
      <c r="HS4319" s="372"/>
      <c r="HT4319" s="372"/>
      <c r="HU4319" s="372"/>
      <c r="HV4319" s="372"/>
      <c r="HW4319" s="372"/>
      <c r="HX4319" s="372"/>
      <c r="HY4319" s="372"/>
      <c r="HZ4319" s="372"/>
      <c r="IA4319" s="372"/>
      <c r="IB4319" s="372"/>
      <c r="IC4319" s="372"/>
      <c r="ID4319" s="372"/>
      <c r="IE4319" s="372"/>
      <c r="IF4319" s="372"/>
      <c r="IG4319" s="372"/>
      <c r="IH4319" s="372"/>
      <c r="II4319" s="372"/>
      <c r="IJ4319" s="372"/>
    </row>
    <row r="4320" spans="1:244" s="372" customFormat="1" ht="13.5" customHeight="1">
      <c r="A4320" s="818"/>
      <c r="B4320" s="812"/>
      <c r="C4320" s="423"/>
      <c r="D4320" s="779"/>
      <c r="E4320" s="354"/>
      <c r="F4320" s="354"/>
      <c r="G4320" s="759"/>
      <c r="H4320" s="354"/>
      <c r="I4320" s="354"/>
      <c r="J4320" s="572"/>
      <c r="K4320" s="354"/>
      <c r="L4320" s="48"/>
      <c r="M4320" s="815"/>
      <c r="N4320" s="70"/>
      <c r="O4320" s="816"/>
      <c r="P4320" s="415"/>
      <c r="Q4320" s="71"/>
      <c r="R4320" s="415"/>
      <c r="S4320" s="354"/>
      <c r="T4320" s="354"/>
      <c r="U4320" s="354"/>
    </row>
    <row r="4321" spans="1:244" s="372" customFormat="1" ht="13.5" customHeight="1">
      <c r="A4321" s="105" t="s">
        <v>10751</v>
      </c>
      <c r="B4321" s="56"/>
      <c r="C4321" s="195"/>
      <c r="D4321" s="56"/>
      <c r="E4321" s="42"/>
      <c r="F4321" s="42"/>
      <c r="G4321" s="42"/>
      <c r="H4321" s="789"/>
      <c r="I4321" s="789"/>
      <c r="J4321" s="790"/>
      <c r="K4321" s="789"/>
      <c r="L4321" s="523"/>
      <c r="M4321" s="815"/>
      <c r="N4321" s="70"/>
      <c r="O4321" s="816"/>
      <c r="P4321" s="809"/>
      <c r="Q4321" s="459"/>
      <c r="R4321" s="809"/>
      <c r="S4321" s="789"/>
      <c r="T4321" s="789"/>
      <c r="U4321" s="789"/>
    </row>
    <row r="4322" spans="1:244" s="372" customFormat="1" ht="13.5" customHeight="1">
      <c r="A4322" s="39" t="s">
        <v>9449</v>
      </c>
      <c r="B4322" s="56" t="s">
        <v>5319</v>
      </c>
      <c r="C4322" s="195"/>
      <c r="D4322" s="56"/>
      <c r="E4322" s="42"/>
      <c r="F4322" s="42"/>
      <c r="G4322" s="42" t="s">
        <v>3207</v>
      </c>
      <c r="H4322" s="789"/>
      <c r="I4322" s="789"/>
      <c r="J4322" s="790"/>
      <c r="K4322" s="789"/>
      <c r="L4322" s="523" t="s">
        <v>10739</v>
      </c>
      <c r="M4322" s="815">
        <v>12</v>
      </c>
      <c r="N4322" s="70" t="s">
        <v>2462</v>
      </c>
      <c r="O4322" s="816" t="s">
        <v>1090</v>
      </c>
      <c r="P4322" s="161"/>
      <c r="Q4322" s="459"/>
      <c r="R4322" s="161"/>
      <c r="S4322" s="789"/>
      <c r="T4322" s="789"/>
      <c r="U4322" s="789" t="s">
        <v>629</v>
      </c>
    </row>
    <row r="4323" spans="1:244" s="372" customFormat="1" ht="13.5" customHeight="1">
      <c r="A4323" s="39" t="s">
        <v>9450</v>
      </c>
      <c r="B4323" s="56" t="s">
        <v>5683</v>
      </c>
      <c r="C4323" s="195"/>
      <c r="D4323" s="56"/>
      <c r="E4323" s="42"/>
      <c r="F4323" s="42"/>
      <c r="G4323" s="42" t="s">
        <v>3207</v>
      </c>
      <c r="H4323" s="789"/>
      <c r="I4323" s="789"/>
      <c r="J4323" s="790"/>
      <c r="K4323" s="789"/>
      <c r="L4323" s="523" t="s">
        <v>10740</v>
      </c>
      <c r="M4323" s="815">
        <v>12</v>
      </c>
      <c r="N4323" s="70" t="s">
        <v>2462</v>
      </c>
      <c r="O4323" s="816" t="s">
        <v>1090</v>
      </c>
      <c r="P4323" s="161"/>
      <c r="Q4323" s="459"/>
      <c r="R4323" s="161"/>
      <c r="S4323" s="789"/>
      <c r="T4323" s="789"/>
      <c r="U4323" s="789" t="s">
        <v>629</v>
      </c>
    </row>
    <row r="4324" spans="1:244" s="372" customFormat="1" ht="13.5" customHeight="1">
      <c r="A4324" s="39" t="s">
        <v>9451</v>
      </c>
      <c r="B4324" s="56" t="s">
        <v>5682</v>
      </c>
      <c r="C4324" s="195"/>
      <c r="D4324" s="56"/>
      <c r="E4324" s="42"/>
      <c r="F4324" s="42"/>
      <c r="G4324" s="42" t="s">
        <v>3207</v>
      </c>
      <c r="H4324" s="789"/>
      <c r="I4324" s="789"/>
      <c r="J4324" s="790"/>
      <c r="K4324" s="789"/>
      <c r="L4324" s="523" t="s">
        <v>10741</v>
      </c>
      <c r="M4324" s="815">
        <v>12</v>
      </c>
      <c r="N4324" s="70" t="s">
        <v>2462</v>
      </c>
      <c r="O4324" s="816" t="s">
        <v>1090</v>
      </c>
      <c r="P4324" s="161"/>
      <c r="Q4324" s="459"/>
      <c r="R4324" s="161"/>
      <c r="S4324" s="789"/>
      <c r="T4324" s="789"/>
      <c r="U4324" s="789" t="s">
        <v>629</v>
      </c>
    </row>
    <row r="4325" spans="1:244" s="372" customFormat="1" ht="13.5" customHeight="1">
      <c r="A4325" s="39"/>
      <c r="B4325" s="56"/>
      <c r="C4325" s="195"/>
      <c r="D4325" s="56"/>
      <c r="E4325" s="42"/>
      <c r="F4325" s="42"/>
      <c r="G4325" s="42"/>
      <c r="H4325" s="789"/>
      <c r="I4325" s="789"/>
      <c r="J4325" s="790"/>
      <c r="K4325" s="789"/>
      <c r="L4325" s="523"/>
      <c r="M4325" s="815"/>
      <c r="N4325" s="70"/>
      <c r="O4325" s="816"/>
      <c r="P4325" s="809"/>
      <c r="Q4325" s="459"/>
      <c r="R4325" s="809"/>
      <c r="S4325" s="789"/>
      <c r="T4325" s="789"/>
      <c r="U4325" s="789"/>
    </row>
    <row r="4326" spans="1:244" s="52" customFormat="1" ht="13.5" customHeight="1">
      <c r="A4326" s="212" t="s">
        <v>10490</v>
      </c>
      <c r="B4326" s="87"/>
      <c r="C4326" s="80"/>
      <c r="D4326" s="139"/>
      <c r="E4326" s="41"/>
      <c r="F4326" s="41"/>
      <c r="G4326" s="80"/>
      <c r="H4326" s="80"/>
      <c r="I4326" s="80"/>
      <c r="J4326" s="499"/>
      <c r="K4326" s="80"/>
      <c r="L4326" s="932"/>
      <c r="M4326" s="255"/>
      <c r="N4326" s="180"/>
      <c r="O4326" s="298"/>
      <c r="P4326" s="161"/>
      <c r="Q4326" s="41"/>
      <c r="R4326" s="41"/>
      <c r="S4326" s="41"/>
      <c r="T4326" s="82"/>
      <c r="U4326" s="82"/>
      <c r="V4326" s="57"/>
      <c r="W4326" s="31"/>
      <c r="X4326" s="60"/>
      <c r="Y4326" s="60"/>
      <c r="Z4326" s="60"/>
      <c r="AA4326" s="60"/>
      <c r="AB4326" s="60"/>
      <c r="AC4326" s="60"/>
    </row>
    <row r="4327" spans="1:244" s="372" customFormat="1" ht="13.5" customHeight="1">
      <c r="A4327" s="818" t="s">
        <v>7020</v>
      </c>
      <c r="B4327" s="812" t="s">
        <v>7021</v>
      </c>
      <c r="C4327" s="812"/>
      <c r="D4327" s="779"/>
      <c r="E4327" s="759"/>
      <c r="F4327" s="814"/>
      <c r="G4327" s="759" t="s">
        <v>3207</v>
      </c>
      <c r="H4327" s="759"/>
      <c r="I4327" s="759"/>
      <c r="J4327" s="805"/>
      <c r="K4327" s="759"/>
      <c r="L4327" s="451" t="s">
        <v>7042</v>
      </c>
      <c r="M4327" s="815">
        <v>12</v>
      </c>
      <c r="N4327" s="459" t="s">
        <v>2462</v>
      </c>
      <c r="O4327" s="816" t="s">
        <v>1090</v>
      </c>
      <c r="P4327" s="161"/>
      <c r="Q4327" s="894"/>
      <c r="R4327" s="161"/>
      <c r="S4327" s="354" t="s">
        <v>628</v>
      </c>
      <c r="T4327" s="354"/>
      <c r="U4327" s="354" t="s">
        <v>629</v>
      </c>
    </row>
    <row r="4328" spans="1:244" s="372" customFormat="1" ht="13.5" customHeight="1">
      <c r="A4328" s="36" t="s">
        <v>665</v>
      </c>
      <c r="B4328" s="54" t="s">
        <v>666</v>
      </c>
      <c r="C4328" s="470"/>
      <c r="D4328" s="129"/>
      <c r="E4328" s="41"/>
      <c r="F4328" s="41"/>
      <c r="G4328" s="31" t="s">
        <v>3207</v>
      </c>
      <c r="H4328" s="31"/>
      <c r="I4328" s="56"/>
      <c r="J4328" s="496"/>
      <c r="K4328" s="42"/>
      <c r="L4328" s="516" t="s">
        <v>5649</v>
      </c>
      <c r="M4328" s="255">
        <v>12</v>
      </c>
      <c r="N4328" s="180" t="s">
        <v>2462</v>
      </c>
      <c r="O4328" s="59" t="s">
        <v>1090</v>
      </c>
      <c r="P4328" s="161"/>
      <c r="Q4328" s="894"/>
      <c r="R4328" s="161"/>
      <c r="S4328" s="41" t="s">
        <v>628</v>
      </c>
      <c r="T4328" s="41"/>
      <c r="U4328" s="47" t="s">
        <v>629</v>
      </c>
      <c r="V4328" s="52"/>
      <c r="W4328" s="31"/>
      <c r="X4328" s="60"/>
      <c r="Y4328" s="60"/>
      <c r="Z4328" s="60"/>
      <c r="AA4328" s="60"/>
      <c r="AB4328" s="52"/>
      <c r="AC4328" s="52"/>
      <c r="AD4328" s="52"/>
      <c r="AE4328" s="52"/>
      <c r="AF4328" s="52"/>
      <c r="AG4328" s="52"/>
      <c r="AH4328" s="52"/>
      <c r="AI4328" s="52"/>
      <c r="AJ4328" s="52"/>
      <c r="AK4328" s="52"/>
      <c r="AL4328" s="52"/>
      <c r="AM4328" s="52"/>
      <c r="AN4328" s="52"/>
      <c r="AO4328" s="52"/>
      <c r="AP4328" s="52"/>
      <c r="AQ4328" s="52"/>
      <c r="AR4328" s="52"/>
      <c r="AS4328" s="52"/>
      <c r="AT4328" s="52"/>
      <c r="AU4328" s="52"/>
      <c r="AV4328" s="52"/>
      <c r="AW4328" s="52"/>
      <c r="AX4328" s="52"/>
      <c r="AY4328" s="52"/>
      <c r="AZ4328" s="52"/>
      <c r="BA4328" s="52"/>
      <c r="BB4328" s="52"/>
      <c r="BC4328" s="52"/>
      <c r="BD4328" s="52"/>
      <c r="BE4328" s="52"/>
      <c r="BF4328" s="52"/>
      <c r="BG4328" s="52"/>
      <c r="BH4328" s="52"/>
      <c r="BI4328" s="52"/>
      <c r="BJ4328" s="52"/>
      <c r="BK4328" s="52"/>
      <c r="BL4328" s="52"/>
      <c r="BM4328" s="52"/>
      <c r="BN4328" s="52"/>
      <c r="BO4328" s="52"/>
      <c r="BP4328" s="52"/>
      <c r="BQ4328" s="52"/>
      <c r="BR4328" s="52"/>
      <c r="BS4328" s="52"/>
      <c r="BT4328" s="52"/>
      <c r="BU4328" s="52"/>
      <c r="BV4328" s="52"/>
      <c r="BW4328" s="52"/>
      <c r="BX4328" s="52"/>
      <c r="BY4328" s="52"/>
      <c r="BZ4328" s="52"/>
      <c r="CA4328" s="52"/>
      <c r="CB4328" s="52"/>
      <c r="CC4328" s="52"/>
      <c r="CD4328" s="52"/>
      <c r="CE4328" s="52"/>
      <c r="CF4328" s="52"/>
      <c r="CG4328" s="52"/>
      <c r="CH4328" s="52"/>
      <c r="CI4328" s="52"/>
      <c r="CJ4328" s="52"/>
      <c r="CK4328" s="52"/>
      <c r="CL4328" s="52"/>
      <c r="CM4328" s="52"/>
      <c r="CN4328" s="52"/>
      <c r="CO4328" s="52"/>
      <c r="CP4328" s="52"/>
      <c r="CQ4328" s="52"/>
      <c r="CR4328" s="52"/>
      <c r="CS4328" s="52"/>
      <c r="CT4328" s="52"/>
      <c r="CU4328" s="52"/>
      <c r="CV4328" s="52"/>
      <c r="CW4328" s="52"/>
      <c r="CX4328" s="52"/>
      <c r="CY4328" s="52"/>
      <c r="CZ4328" s="52"/>
      <c r="DA4328" s="52"/>
      <c r="DB4328" s="52"/>
      <c r="DC4328" s="52"/>
      <c r="DD4328" s="52"/>
      <c r="DE4328" s="52"/>
      <c r="DF4328" s="52"/>
      <c r="DG4328" s="52"/>
      <c r="DH4328" s="52"/>
      <c r="DI4328" s="52"/>
      <c r="DJ4328" s="52"/>
      <c r="DK4328" s="52"/>
      <c r="DL4328" s="52"/>
      <c r="DM4328" s="52"/>
      <c r="DN4328" s="52"/>
      <c r="DO4328" s="52"/>
      <c r="DP4328" s="52"/>
      <c r="DQ4328" s="52"/>
      <c r="DR4328" s="52"/>
      <c r="DS4328" s="52"/>
      <c r="DT4328" s="52"/>
      <c r="DU4328" s="52"/>
      <c r="DV4328" s="52"/>
      <c r="DW4328" s="52"/>
      <c r="DX4328" s="52"/>
      <c r="DY4328" s="52"/>
      <c r="DZ4328" s="52"/>
      <c r="EA4328" s="52"/>
      <c r="EB4328" s="52"/>
      <c r="EC4328" s="52"/>
      <c r="ED4328" s="52"/>
      <c r="EE4328" s="52"/>
      <c r="EF4328" s="52"/>
      <c r="EG4328" s="52"/>
      <c r="EH4328" s="52"/>
      <c r="EI4328" s="52"/>
      <c r="EJ4328" s="52"/>
      <c r="EK4328" s="52"/>
      <c r="EL4328" s="52"/>
      <c r="EM4328" s="52"/>
      <c r="EN4328" s="52"/>
      <c r="EO4328" s="52"/>
      <c r="EP4328" s="52"/>
      <c r="EQ4328" s="52"/>
      <c r="ER4328" s="52"/>
      <c r="ES4328" s="52"/>
      <c r="ET4328" s="52"/>
      <c r="EU4328" s="52"/>
      <c r="EV4328" s="52"/>
      <c r="EW4328" s="52"/>
      <c r="EX4328" s="52"/>
      <c r="EY4328" s="52"/>
      <c r="EZ4328" s="52"/>
      <c r="FA4328" s="52"/>
      <c r="FB4328" s="52"/>
      <c r="FC4328" s="52"/>
      <c r="FD4328" s="52"/>
      <c r="FE4328" s="52"/>
      <c r="FF4328" s="52"/>
      <c r="FG4328" s="52"/>
      <c r="FH4328" s="52"/>
      <c r="FI4328" s="52"/>
      <c r="FJ4328" s="52"/>
      <c r="FK4328" s="52"/>
      <c r="FL4328" s="52"/>
      <c r="FM4328" s="52"/>
      <c r="FN4328" s="52"/>
      <c r="FO4328" s="52"/>
      <c r="FP4328" s="52"/>
      <c r="FQ4328" s="52"/>
      <c r="FR4328" s="52"/>
      <c r="FS4328" s="52"/>
      <c r="FT4328" s="52"/>
      <c r="FU4328" s="52"/>
      <c r="FV4328" s="52"/>
      <c r="FW4328" s="52"/>
      <c r="FX4328" s="52"/>
      <c r="FY4328" s="52"/>
      <c r="FZ4328" s="52"/>
      <c r="GA4328" s="52"/>
      <c r="GB4328" s="52"/>
      <c r="GC4328" s="52"/>
      <c r="GD4328" s="52"/>
      <c r="GE4328" s="52"/>
      <c r="GF4328" s="52"/>
      <c r="GG4328" s="52"/>
      <c r="GH4328" s="52"/>
      <c r="GI4328" s="52"/>
      <c r="GJ4328" s="52"/>
      <c r="GK4328" s="52"/>
      <c r="GL4328" s="52"/>
      <c r="GM4328" s="52"/>
      <c r="GN4328" s="52"/>
      <c r="GO4328" s="52"/>
      <c r="GP4328" s="52"/>
      <c r="GQ4328" s="52"/>
      <c r="GR4328" s="52"/>
      <c r="GS4328" s="52"/>
      <c r="GT4328" s="52"/>
      <c r="GU4328" s="52"/>
      <c r="GV4328" s="52"/>
      <c r="GW4328" s="52"/>
      <c r="GX4328" s="52"/>
      <c r="GY4328" s="52"/>
      <c r="GZ4328" s="52"/>
      <c r="HA4328" s="52"/>
      <c r="HB4328" s="52"/>
      <c r="HC4328" s="52"/>
      <c r="HD4328" s="52"/>
      <c r="HE4328" s="52"/>
      <c r="HF4328" s="52"/>
      <c r="HG4328" s="52"/>
      <c r="HH4328" s="52"/>
      <c r="HI4328" s="52"/>
      <c r="HJ4328" s="52"/>
      <c r="HK4328" s="52"/>
      <c r="HL4328" s="52"/>
      <c r="HM4328" s="52"/>
      <c r="HN4328" s="52"/>
      <c r="HO4328" s="52"/>
      <c r="HP4328" s="52"/>
      <c r="HQ4328" s="52"/>
      <c r="HR4328" s="52"/>
      <c r="HS4328" s="52"/>
      <c r="HT4328" s="52"/>
      <c r="HU4328" s="52"/>
      <c r="HV4328" s="52"/>
      <c r="HW4328" s="52"/>
      <c r="HX4328" s="52"/>
      <c r="HY4328" s="52"/>
      <c r="HZ4328" s="52"/>
      <c r="IA4328" s="52"/>
      <c r="IB4328" s="52"/>
      <c r="IC4328" s="52"/>
      <c r="ID4328" s="52"/>
      <c r="IE4328" s="52"/>
      <c r="IF4328" s="52"/>
      <c r="IG4328" s="52"/>
      <c r="IH4328" s="52"/>
      <c r="II4328" s="52"/>
    </row>
    <row r="4329" spans="1:244" s="52" customFormat="1" ht="13.5" customHeight="1">
      <c r="A4329" s="36" t="s">
        <v>667</v>
      </c>
      <c r="B4329" s="54" t="s">
        <v>668</v>
      </c>
      <c r="C4329" s="470"/>
      <c r="D4329" s="129"/>
      <c r="E4329" s="41"/>
      <c r="F4329" s="41"/>
      <c r="G4329" s="31" t="s">
        <v>3207</v>
      </c>
      <c r="H4329" s="31"/>
      <c r="I4329" s="56"/>
      <c r="J4329" s="496"/>
      <c r="K4329" s="42"/>
      <c r="L4329" s="516" t="s">
        <v>5650</v>
      </c>
      <c r="M4329" s="255">
        <v>12</v>
      </c>
      <c r="N4329" s="180" t="s">
        <v>2462</v>
      </c>
      <c r="O4329" s="59" t="s">
        <v>1090</v>
      </c>
      <c r="P4329" s="161"/>
      <c r="Q4329" s="894"/>
      <c r="R4329" s="161"/>
      <c r="S4329" s="41" t="s">
        <v>628</v>
      </c>
      <c r="T4329" s="41"/>
      <c r="U4329" s="47" t="s">
        <v>629</v>
      </c>
      <c r="W4329" s="31"/>
      <c r="X4329" s="60"/>
      <c r="Y4329" s="60"/>
      <c r="Z4329" s="60"/>
      <c r="AA4329" s="60"/>
      <c r="AB4329" s="60"/>
      <c r="AC4329" s="60"/>
    </row>
    <row r="4330" spans="1:244" s="52" customFormat="1" ht="13.5" customHeight="1">
      <c r="A4330" s="36" t="s">
        <v>669</v>
      </c>
      <c r="B4330" s="54" t="s">
        <v>670</v>
      </c>
      <c r="C4330" s="470"/>
      <c r="D4330" s="129"/>
      <c r="E4330" s="41"/>
      <c r="F4330" s="41"/>
      <c r="G4330" s="31" t="s">
        <v>3207</v>
      </c>
      <c r="H4330" s="31"/>
      <c r="I4330" s="56"/>
      <c r="J4330" s="496"/>
      <c r="K4330" s="42"/>
      <c r="L4330" s="516" t="s">
        <v>5651</v>
      </c>
      <c r="M4330" s="255">
        <v>12</v>
      </c>
      <c r="N4330" s="180" t="s">
        <v>2462</v>
      </c>
      <c r="O4330" s="59" t="s">
        <v>1090</v>
      </c>
      <c r="P4330" s="161"/>
      <c r="Q4330" s="894"/>
      <c r="R4330" s="161"/>
      <c r="S4330" s="41" t="s">
        <v>628</v>
      </c>
      <c r="T4330" s="41"/>
      <c r="U4330" s="47" t="s">
        <v>629</v>
      </c>
      <c r="W4330" s="31"/>
      <c r="X4330" s="60"/>
      <c r="Y4330" s="60"/>
      <c r="Z4330" s="60"/>
      <c r="AA4330" s="60"/>
    </row>
    <row r="4331" spans="1:244" s="372" customFormat="1" ht="13.5" customHeight="1">
      <c r="A4331" s="166" t="s">
        <v>10529</v>
      </c>
      <c r="B4331" s="56" t="s">
        <v>10530</v>
      </c>
      <c r="C4331" s="195"/>
      <c r="D4331" s="56"/>
      <c r="E4331" s="42"/>
      <c r="F4331" s="42"/>
      <c r="G4331" s="42" t="s">
        <v>3207</v>
      </c>
      <c r="H4331" s="789"/>
      <c r="I4331" s="789"/>
      <c r="J4331" s="790"/>
      <c r="K4331" s="789"/>
      <c r="L4331" s="523" t="s">
        <v>10577</v>
      </c>
      <c r="M4331" s="815">
        <v>12</v>
      </c>
      <c r="N4331" s="459" t="s">
        <v>2462</v>
      </c>
      <c r="O4331" s="816" t="s">
        <v>1090</v>
      </c>
      <c r="P4331" s="161"/>
      <c r="Q4331" s="894"/>
      <c r="R4331" s="161"/>
      <c r="S4331" s="789" t="s">
        <v>628</v>
      </c>
      <c r="T4331" s="789"/>
      <c r="U4331" s="789" t="s">
        <v>629</v>
      </c>
    </row>
    <row r="4332" spans="1:244" s="52" customFormat="1" ht="13.5" customHeight="1">
      <c r="A4332" s="818" t="s">
        <v>7022</v>
      </c>
      <c r="B4332" s="812" t="s">
        <v>7023</v>
      </c>
      <c r="C4332" s="812"/>
      <c r="D4332" s="779"/>
      <c r="E4332" s="759"/>
      <c r="F4332" s="814"/>
      <c r="G4332" s="759" t="s">
        <v>3207</v>
      </c>
      <c r="H4332" s="759"/>
      <c r="I4332" s="759"/>
      <c r="J4332" s="805"/>
      <c r="K4332" s="759"/>
      <c r="L4332" s="451" t="s">
        <v>7043</v>
      </c>
      <c r="M4332" s="815">
        <v>12</v>
      </c>
      <c r="N4332" s="459" t="s">
        <v>2462</v>
      </c>
      <c r="O4332" s="816" t="s">
        <v>1090</v>
      </c>
      <c r="P4332" s="161"/>
      <c r="Q4332" s="894"/>
      <c r="R4332" s="161"/>
      <c r="S4332" s="354" t="s">
        <v>628</v>
      </c>
      <c r="T4332" s="354"/>
      <c r="U4332" s="354" t="s">
        <v>629</v>
      </c>
      <c r="V4332" s="372"/>
      <c r="W4332" s="372"/>
      <c r="X4332" s="372"/>
      <c r="Y4332" s="372"/>
      <c r="Z4332" s="372"/>
      <c r="AA4332" s="372"/>
      <c r="AB4332" s="372"/>
      <c r="AC4332" s="372"/>
      <c r="AD4332" s="372"/>
      <c r="AE4332" s="372"/>
      <c r="AF4332" s="372"/>
      <c r="AG4332" s="372"/>
      <c r="AH4332" s="372"/>
      <c r="AI4332" s="372"/>
      <c r="AJ4332" s="372"/>
      <c r="AK4332" s="372"/>
      <c r="AL4332" s="372"/>
      <c r="AM4332" s="372"/>
      <c r="AN4332" s="372"/>
      <c r="AO4332" s="372"/>
      <c r="AP4332" s="372"/>
      <c r="AQ4332" s="372"/>
      <c r="AR4332" s="372"/>
      <c r="AS4332" s="372"/>
      <c r="AT4332" s="372"/>
      <c r="AU4332" s="372"/>
      <c r="AV4332" s="372"/>
      <c r="AW4332" s="372"/>
      <c r="AX4332" s="372"/>
      <c r="AY4332" s="372"/>
      <c r="AZ4332" s="372"/>
      <c r="BA4332" s="372"/>
      <c r="BB4332" s="372"/>
      <c r="BC4332" s="372"/>
      <c r="BD4332" s="372"/>
      <c r="BE4332" s="372"/>
      <c r="BF4332" s="372"/>
      <c r="BG4332" s="372"/>
      <c r="BH4332" s="372"/>
      <c r="BI4332" s="372"/>
      <c r="BJ4332" s="372"/>
      <c r="BK4332" s="372"/>
      <c r="BL4332" s="372"/>
      <c r="BM4332" s="372"/>
      <c r="BN4332" s="372"/>
      <c r="BO4332" s="372"/>
      <c r="BP4332" s="372"/>
      <c r="BQ4332" s="372"/>
      <c r="BR4332" s="372"/>
      <c r="BS4332" s="372"/>
      <c r="BT4332" s="372"/>
      <c r="BU4332" s="372"/>
      <c r="BV4332" s="372"/>
      <c r="BW4332" s="372"/>
      <c r="BX4332" s="372"/>
      <c r="BY4332" s="372"/>
      <c r="BZ4332" s="372"/>
      <c r="CA4332" s="372"/>
      <c r="CB4332" s="372"/>
      <c r="CC4332" s="372"/>
      <c r="CD4332" s="372"/>
      <c r="CE4332" s="372"/>
      <c r="CF4332" s="372"/>
      <c r="CG4332" s="372"/>
      <c r="CH4332" s="372"/>
      <c r="CI4332" s="372"/>
      <c r="CJ4332" s="372"/>
      <c r="CK4332" s="372"/>
      <c r="CL4332" s="372"/>
      <c r="CM4332" s="372"/>
      <c r="CN4332" s="372"/>
      <c r="CO4332" s="372"/>
      <c r="CP4332" s="372"/>
      <c r="CQ4332" s="372"/>
      <c r="CR4332" s="372"/>
      <c r="CS4332" s="372"/>
      <c r="CT4332" s="372"/>
      <c r="CU4332" s="372"/>
      <c r="CV4332" s="372"/>
      <c r="CW4332" s="372"/>
      <c r="CX4332" s="372"/>
      <c r="CY4332" s="372"/>
      <c r="CZ4332" s="372"/>
      <c r="DA4332" s="372"/>
      <c r="DB4332" s="372"/>
      <c r="DC4332" s="372"/>
      <c r="DD4332" s="372"/>
      <c r="DE4332" s="372"/>
      <c r="DF4332" s="372"/>
      <c r="DG4332" s="372"/>
      <c r="DH4332" s="372"/>
      <c r="DI4332" s="372"/>
      <c r="DJ4332" s="372"/>
      <c r="DK4332" s="372"/>
      <c r="DL4332" s="372"/>
      <c r="DM4332" s="372"/>
      <c r="DN4332" s="372"/>
      <c r="DO4332" s="372"/>
      <c r="DP4332" s="372"/>
      <c r="DQ4332" s="372"/>
      <c r="DR4332" s="372"/>
      <c r="DS4332" s="372"/>
      <c r="DT4332" s="372"/>
      <c r="DU4332" s="372"/>
      <c r="DV4332" s="372"/>
      <c r="DW4332" s="372"/>
      <c r="DX4332" s="372"/>
      <c r="DY4332" s="372"/>
      <c r="DZ4332" s="372"/>
      <c r="EA4332" s="372"/>
      <c r="EB4332" s="372"/>
      <c r="EC4332" s="372"/>
      <c r="ED4332" s="372"/>
      <c r="EE4332" s="372"/>
      <c r="EF4332" s="372"/>
      <c r="EG4332" s="372"/>
      <c r="EH4332" s="372"/>
      <c r="EI4332" s="372"/>
      <c r="EJ4332" s="372"/>
      <c r="EK4332" s="372"/>
      <c r="EL4332" s="372"/>
      <c r="EM4332" s="372"/>
      <c r="EN4332" s="372"/>
      <c r="EO4332" s="372"/>
      <c r="EP4332" s="372"/>
      <c r="EQ4332" s="372"/>
      <c r="ER4332" s="372"/>
      <c r="ES4332" s="372"/>
      <c r="ET4332" s="372"/>
      <c r="EU4332" s="372"/>
      <c r="EV4332" s="372"/>
      <c r="EW4332" s="372"/>
      <c r="EX4332" s="372"/>
      <c r="EY4332" s="372"/>
      <c r="EZ4332" s="372"/>
      <c r="FA4332" s="372"/>
      <c r="FB4332" s="372"/>
      <c r="FC4332" s="372"/>
      <c r="FD4332" s="372"/>
      <c r="FE4332" s="372"/>
      <c r="FF4332" s="372"/>
      <c r="FG4332" s="372"/>
      <c r="FH4332" s="372"/>
      <c r="FI4332" s="372"/>
      <c r="FJ4332" s="372"/>
      <c r="FK4332" s="372"/>
      <c r="FL4332" s="372"/>
      <c r="FM4332" s="372"/>
      <c r="FN4332" s="372"/>
      <c r="FO4332" s="372"/>
      <c r="FP4332" s="372"/>
      <c r="FQ4332" s="372"/>
      <c r="FR4332" s="372"/>
      <c r="FS4332" s="372"/>
      <c r="FT4332" s="372"/>
      <c r="FU4332" s="372"/>
      <c r="FV4332" s="372"/>
      <c r="FW4332" s="372"/>
      <c r="FX4332" s="372"/>
      <c r="FY4332" s="372"/>
      <c r="FZ4332" s="372"/>
      <c r="GA4332" s="372"/>
      <c r="GB4332" s="372"/>
      <c r="GC4332" s="372"/>
      <c r="GD4332" s="372"/>
      <c r="GE4332" s="372"/>
      <c r="GF4332" s="372"/>
      <c r="GG4332" s="372"/>
      <c r="GH4332" s="372"/>
      <c r="GI4332" s="372"/>
      <c r="GJ4332" s="372"/>
      <c r="GK4332" s="372"/>
      <c r="GL4332" s="372"/>
      <c r="GM4332" s="372"/>
      <c r="GN4332" s="372"/>
      <c r="GO4332" s="372"/>
      <c r="GP4332" s="372"/>
      <c r="GQ4332" s="372"/>
      <c r="GR4332" s="372"/>
      <c r="GS4332" s="372"/>
      <c r="GT4332" s="372"/>
      <c r="GU4332" s="372"/>
      <c r="GV4332" s="372"/>
      <c r="GW4332" s="372"/>
      <c r="GX4332" s="372"/>
      <c r="GY4332" s="372"/>
      <c r="GZ4332" s="372"/>
      <c r="HA4332" s="372"/>
      <c r="HB4332" s="372"/>
      <c r="HC4332" s="372"/>
      <c r="HD4332" s="372"/>
      <c r="HE4332" s="372"/>
      <c r="HF4332" s="372"/>
      <c r="HG4332" s="372"/>
      <c r="HH4332" s="372"/>
      <c r="HI4332" s="372"/>
      <c r="HJ4332" s="372"/>
      <c r="HK4332" s="372"/>
      <c r="HL4332" s="372"/>
      <c r="HM4332" s="372"/>
      <c r="HN4332" s="372"/>
      <c r="HO4332" s="372"/>
      <c r="HP4332" s="372"/>
      <c r="HQ4332" s="372"/>
      <c r="HR4332" s="372"/>
      <c r="HS4332" s="372"/>
      <c r="HT4332" s="372"/>
      <c r="HU4332" s="372"/>
      <c r="HV4332" s="372"/>
      <c r="HW4332" s="372"/>
      <c r="HX4332" s="372"/>
      <c r="HY4332" s="372"/>
      <c r="HZ4332" s="372"/>
      <c r="IA4332" s="372"/>
      <c r="IB4332" s="372"/>
      <c r="IC4332" s="372"/>
      <c r="ID4332" s="372"/>
      <c r="IE4332" s="372"/>
      <c r="IF4332" s="372"/>
      <c r="IG4332" s="372"/>
      <c r="IH4332" s="372"/>
      <c r="II4332" s="372"/>
    </row>
    <row r="4333" spans="1:244" s="374" customFormat="1" ht="13.5" customHeight="1">
      <c r="A4333" s="52" t="s">
        <v>3173</v>
      </c>
      <c r="B4333" s="30" t="s">
        <v>3174</v>
      </c>
      <c r="C4333" s="456"/>
      <c r="D4333" s="129"/>
      <c r="E4333" s="41"/>
      <c r="F4333" s="41"/>
      <c r="G4333" s="31" t="s">
        <v>3207</v>
      </c>
      <c r="H4333" s="31"/>
      <c r="I4333" s="56"/>
      <c r="J4333" s="496"/>
      <c r="K4333" s="42"/>
      <c r="L4333" s="516" t="s">
        <v>10491</v>
      </c>
      <c r="M4333" s="255">
        <v>12</v>
      </c>
      <c r="N4333" s="180" t="s">
        <v>2462</v>
      </c>
      <c r="O4333" s="52" t="s">
        <v>1090</v>
      </c>
      <c r="P4333" s="161"/>
      <c r="Q4333" s="894"/>
      <c r="R4333" s="161"/>
      <c r="S4333" s="41" t="s">
        <v>628</v>
      </c>
      <c r="T4333" s="41"/>
      <c r="U4333" s="47" t="s">
        <v>629</v>
      </c>
      <c r="V4333" s="57"/>
      <c r="W4333" s="31"/>
      <c r="X4333" s="60"/>
      <c r="Y4333" s="52"/>
      <c r="Z4333" s="52"/>
      <c r="AA4333" s="60"/>
      <c r="AB4333" s="60"/>
      <c r="AC4333" s="60"/>
      <c r="AD4333" s="52"/>
      <c r="AE4333" s="52"/>
      <c r="AF4333" s="52"/>
      <c r="AG4333" s="52"/>
      <c r="AH4333" s="52"/>
      <c r="AI4333" s="52"/>
      <c r="AJ4333" s="52"/>
      <c r="AK4333" s="52"/>
      <c r="AL4333" s="52"/>
      <c r="AM4333" s="52"/>
      <c r="AN4333" s="52"/>
      <c r="AO4333" s="52"/>
      <c r="AP4333" s="52"/>
      <c r="AQ4333" s="52"/>
      <c r="AR4333" s="52"/>
      <c r="AS4333" s="52"/>
      <c r="AT4333" s="52"/>
      <c r="AU4333" s="52"/>
      <c r="AV4333" s="52"/>
      <c r="AW4333" s="52"/>
      <c r="AX4333" s="52"/>
      <c r="AY4333" s="52"/>
      <c r="AZ4333" s="52"/>
      <c r="BA4333" s="52"/>
      <c r="BB4333" s="52"/>
      <c r="BC4333" s="52"/>
      <c r="BD4333" s="52"/>
      <c r="BE4333" s="52"/>
      <c r="BF4333" s="52"/>
      <c r="BG4333" s="52"/>
      <c r="BH4333" s="52"/>
      <c r="BI4333" s="52"/>
      <c r="BJ4333" s="52"/>
      <c r="BK4333" s="52"/>
      <c r="BL4333" s="52"/>
      <c r="BM4333" s="52"/>
      <c r="BN4333" s="52"/>
      <c r="BO4333" s="52"/>
      <c r="BP4333" s="52"/>
      <c r="BQ4333" s="52"/>
      <c r="BR4333" s="52"/>
      <c r="BS4333" s="52"/>
      <c r="BT4333" s="52"/>
      <c r="BU4333" s="52"/>
      <c r="BV4333" s="52"/>
      <c r="BW4333" s="52"/>
      <c r="BX4333" s="52"/>
      <c r="BY4333" s="52"/>
      <c r="BZ4333" s="52"/>
      <c r="CA4333" s="52"/>
      <c r="CB4333" s="52"/>
      <c r="CC4333" s="52"/>
      <c r="CD4333" s="52"/>
      <c r="CE4333" s="52"/>
      <c r="CF4333" s="52"/>
      <c r="CG4333" s="52"/>
      <c r="CH4333" s="52"/>
      <c r="CI4333" s="52"/>
      <c r="CJ4333" s="52"/>
      <c r="CK4333" s="52"/>
      <c r="CL4333" s="52"/>
      <c r="CM4333" s="52"/>
      <c r="CN4333" s="52"/>
      <c r="CO4333" s="52"/>
      <c r="CP4333" s="52"/>
      <c r="CQ4333" s="52"/>
      <c r="CR4333" s="52"/>
      <c r="CS4333" s="52"/>
      <c r="CT4333" s="52"/>
      <c r="CU4333" s="52"/>
      <c r="CV4333" s="52"/>
      <c r="CW4333" s="52"/>
      <c r="CX4333" s="52"/>
      <c r="CY4333" s="52"/>
      <c r="CZ4333" s="52"/>
      <c r="DA4333" s="52"/>
      <c r="DB4333" s="52"/>
      <c r="DC4333" s="52"/>
      <c r="DD4333" s="52"/>
      <c r="DE4333" s="52"/>
      <c r="DF4333" s="52"/>
      <c r="DG4333" s="52"/>
      <c r="DH4333" s="52"/>
      <c r="DI4333" s="52"/>
      <c r="DJ4333" s="52"/>
      <c r="DK4333" s="52"/>
      <c r="DL4333" s="52"/>
      <c r="DM4333" s="52"/>
      <c r="DN4333" s="52"/>
      <c r="DO4333" s="52"/>
      <c r="DP4333" s="52"/>
      <c r="DQ4333" s="52"/>
      <c r="DR4333" s="52"/>
      <c r="DS4333" s="52"/>
      <c r="DT4333" s="52"/>
      <c r="DU4333" s="52"/>
      <c r="DV4333" s="52"/>
      <c r="DW4333" s="52"/>
      <c r="DX4333" s="52"/>
      <c r="DY4333" s="52"/>
      <c r="DZ4333" s="52"/>
      <c r="EA4333" s="52"/>
      <c r="EB4333" s="52"/>
      <c r="EC4333" s="52"/>
      <c r="ED4333" s="52"/>
      <c r="EE4333" s="52"/>
      <c r="EF4333" s="52"/>
      <c r="EG4333" s="52"/>
      <c r="EH4333" s="52"/>
      <c r="EI4333" s="52"/>
      <c r="EJ4333" s="52"/>
      <c r="EK4333" s="52"/>
      <c r="EL4333" s="52"/>
      <c r="EM4333" s="52"/>
      <c r="EN4333" s="52"/>
      <c r="EO4333" s="52"/>
      <c r="EP4333" s="52"/>
      <c r="EQ4333" s="52"/>
      <c r="ER4333" s="52"/>
      <c r="ES4333" s="52"/>
      <c r="ET4333" s="52"/>
      <c r="EU4333" s="52"/>
      <c r="EV4333" s="52"/>
      <c r="EW4333" s="52"/>
      <c r="EX4333" s="52"/>
      <c r="EY4333" s="52"/>
      <c r="EZ4333" s="52"/>
      <c r="FA4333" s="52"/>
      <c r="FB4333" s="52"/>
      <c r="FC4333" s="52"/>
      <c r="FD4333" s="52"/>
      <c r="FE4333" s="52"/>
      <c r="FF4333" s="52"/>
      <c r="FG4333" s="52"/>
      <c r="FH4333" s="52"/>
      <c r="FI4333" s="52"/>
      <c r="FJ4333" s="52"/>
      <c r="FK4333" s="52"/>
      <c r="FL4333" s="52"/>
      <c r="FM4333" s="52"/>
      <c r="FN4333" s="52"/>
      <c r="FO4333" s="52"/>
      <c r="FP4333" s="52"/>
      <c r="FQ4333" s="52"/>
      <c r="FR4333" s="52"/>
      <c r="FS4333" s="52"/>
      <c r="FT4333" s="52"/>
      <c r="FU4333" s="52"/>
      <c r="FV4333" s="52"/>
      <c r="FW4333" s="52"/>
      <c r="FX4333" s="52"/>
      <c r="FY4333" s="52"/>
      <c r="FZ4333" s="52"/>
      <c r="GA4333" s="52"/>
      <c r="GB4333" s="52"/>
      <c r="GC4333" s="52"/>
      <c r="GD4333" s="52"/>
      <c r="GE4333" s="52"/>
      <c r="GF4333" s="52"/>
      <c r="GG4333" s="52"/>
      <c r="GH4333" s="52"/>
      <c r="GI4333" s="52"/>
      <c r="GJ4333" s="52"/>
      <c r="GK4333" s="52"/>
      <c r="GL4333" s="52"/>
      <c r="GM4333" s="52"/>
      <c r="GN4333" s="52"/>
      <c r="GO4333" s="52"/>
      <c r="GP4333" s="52"/>
      <c r="GQ4333" s="52"/>
      <c r="GR4333" s="52"/>
      <c r="GS4333" s="52"/>
      <c r="GT4333" s="52"/>
      <c r="GU4333" s="52"/>
      <c r="GV4333" s="52"/>
      <c r="GW4333" s="52"/>
      <c r="GX4333" s="52"/>
      <c r="GY4333" s="52"/>
      <c r="GZ4333" s="52"/>
      <c r="HA4333" s="52"/>
      <c r="HB4333" s="52"/>
      <c r="HC4333" s="52"/>
      <c r="HD4333" s="52"/>
      <c r="HE4333" s="52"/>
      <c r="HF4333" s="52"/>
      <c r="HG4333" s="52"/>
      <c r="HH4333" s="52"/>
      <c r="HI4333" s="52"/>
      <c r="HJ4333" s="52"/>
      <c r="HK4333" s="52"/>
      <c r="HL4333" s="52"/>
      <c r="HM4333" s="52"/>
      <c r="HN4333" s="52"/>
      <c r="HO4333" s="52"/>
      <c r="HP4333" s="52"/>
      <c r="HQ4333" s="52"/>
      <c r="HR4333" s="52"/>
      <c r="HS4333" s="52"/>
      <c r="HT4333" s="52"/>
      <c r="HU4333" s="52"/>
      <c r="HV4333" s="52"/>
      <c r="HW4333" s="52"/>
      <c r="HX4333" s="52"/>
      <c r="HY4333" s="52"/>
      <c r="HZ4333" s="52"/>
      <c r="IA4333" s="52"/>
      <c r="IB4333" s="52"/>
      <c r="IC4333" s="52"/>
      <c r="ID4333" s="52"/>
      <c r="IE4333" s="52"/>
      <c r="IF4333" s="52"/>
      <c r="IG4333" s="52"/>
      <c r="IH4333" s="52"/>
      <c r="II4333" s="52"/>
      <c r="IJ4333" s="52"/>
    </row>
    <row r="4334" spans="1:244" s="374" customFormat="1" ht="13.5" customHeight="1">
      <c r="A4334" s="52" t="s">
        <v>3175</v>
      </c>
      <c r="B4334" s="30" t="s">
        <v>3176</v>
      </c>
      <c r="C4334" s="456"/>
      <c r="D4334" s="129"/>
      <c r="E4334" s="41"/>
      <c r="F4334" s="41"/>
      <c r="G4334" s="31" t="s">
        <v>3207</v>
      </c>
      <c r="H4334" s="31"/>
      <c r="I4334" s="56"/>
      <c r="J4334" s="496"/>
      <c r="K4334" s="42"/>
      <c r="L4334" s="516" t="s">
        <v>10492</v>
      </c>
      <c r="M4334" s="255">
        <v>12</v>
      </c>
      <c r="N4334" s="180" t="s">
        <v>2462</v>
      </c>
      <c r="O4334" s="52" t="s">
        <v>1090</v>
      </c>
      <c r="P4334" s="161"/>
      <c r="Q4334" s="894"/>
      <c r="R4334" s="161"/>
      <c r="S4334" s="41" t="s">
        <v>628</v>
      </c>
      <c r="T4334" s="41"/>
      <c r="U4334" s="47" t="s">
        <v>629</v>
      </c>
      <c r="V4334" s="57"/>
      <c r="W4334" s="31"/>
      <c r="X4334" s="60"/>
      <c r="Y4334" s="52"/>
      <c r="Z4334" s="52"/>
      <c r="AA4334" s="60"/>
      <c r="AB4334" s="52"/>
      <c r="AC4334" s="52"/>
      <c r="AD4334" s="52"/>
      <c r="AE4334" s="52"/>
      <c r="AF4334" s="52"/>
      <c r="AG4334" s="52"/>
      <c r="AH4334" s="52"/>
      <c r="AI4334" s="52"/>
      <c r="AJ4334" s="52"/>
      <c r="AK4334" s="52"/>
      <c r="AL4334" s="52"/>
      <c r="AM4334" s="52"/>
      <c r="AN4334" s="52"/>
      <c r="AO4334" s="52"/>
      <c r="AP4334" s="52"/>
      <c r="AQ4334" s="52"/>
      <c r="AR4334" s="52"/>
      <c r="AS4334" s="52"/>
      <c r="AT4334" s="52"/>
      <c r="AU4334" s="52"/>
      <c r="AV4334" s="52"/>
      <c r="AW4334" s="52"/>
      <c r="AX4334" s="52"/>
      <c r="AY4334" s="52"/>
      <c r="AZ4334" s="52"/>
      <c r="BA4334" s="52"/>
      <c r="BB4334" s="52"/>
      <c r="BC4334" s="52"/>
      <c r="BD4334" s="52"/>
      <c r="BE4334" s="52"/>
      <c r="BF4334" s="52"/>
      <c r="BG4334" s="52"/>
      <c r="BH4334" s="52"/>
      <c r="BI4334" s="52"/>
      <c r="BJ4334" s="52"/>
      <c r="BK4334" s="52"/>
      <c r="BL4334" s="52"/>
      <c r="BM4334" s="52"/>
      <c r="BN4334" s="52"/>
      <c r="BO4334" s="52"/>
      <c r="BP4334" s="52"/>
      <c r="BQ4334" s="52"/>
      <c r="BR4334" s="52"/>
      <c r="BS4334" s="52"/>
      <c r="BT4334" s="52"/>
      <c r="BU4334" s="52"/>
      <c r="BV4334" s="52"/>
      <c r="BW4334" s="52"/>
      <c r="BX4334" s="52"/>
      <c r="BY4334" s="52"/>
      <c r="BZ4334" s="52"/>
      <c r="CA4334" s="52"/>
      <c r="CB4334" s="52"/>
      <c r="CC4334" s="52"/>
      <c r="CD4334" s="52"/>
      <c r="CE4334" s="52"/>
      <c r="CF4334" s="52"/>
      <c r="CG4334" s="52"/>
      <c r="CH4334" s="52"/>
      <c r="CI4334" s="52"/>
      <c r="CJ4334" s="52"/>
      <c r="CK4334" s="52"/>
      <c r="CL4334" s="52"/>
      <c r="CM4334" s="52"/>
      <c r="CN4334" s="52"/>
      <c r="CO4334" s="52"/>
      <c r="CP4334" s="52"/>
      <c r="CQ4334" s="52"/>
      <c r="CR4334" s="52"/>
      <c r="CS4334" s="52"/>
      <c r="CT4334" s="52"/>
      <c r="CU4334" s="52"/>
      <c r="CV4334" s="52"/>
      <c r="CW4334" s="52"/>
      <c r="CX4334" s="52"/>
      <c r="CY4334" s="52"/>
      <c r="CZ4334" s="52"/>
      <c r="DA4334" s="52"/>
      <c r="DB4334" s="52"/>
      <c r="DC4334" s="52"/>
      <c r="DD4334" s="52"/>
      <c r="DE4334" s="52"/>
      <c r="DF4334" s="52"/>
      <c r="DG4334" s="52"/>
      <c r="DH4334" s="52"/>
      <c r="DI4334" s="52"/>
      <c r="DJ4334" s="52"/>
      <c r="DK4334" s="52"/>
      <c r="DL4334" s="52"/>
      <c r="DM4334" s="52"/>
      <c r="DN4334" s="52"/>
      <c r="DO4334" s="52"/>
      <c r="DP4334" s="52"/>
      <c r="DQ4334" s="52"/>
      <c r="DR4334" s="52"/>
      <c r="DS4334" s="52"/>
      <c r="DT4334" s="52"/>
      <c r="DU4334" s="52"/>
      <c r="DV4334" s="52"/>
      <c r="DW4334" s="52"/>
      <c r="DX4334" s="52"/>
      <c r="DY4334" s="52"/>
      <c r="DZ4334" s="52"/>
      <c r="EA4334" s="52"/>
      <c r="EB4334" s="52"/>
      <c r="EC4334" s="52"/>
      <c r="ED4334" s="52"/>
      <c r="EE4334" s="52"/>
      <c r="EF4334" s="52"/>
      <c r="EG4334" s="52"/>
      <c r="EH4334" s="52"/>
      <c r="EI4334" s="52"/>
      <c r="EJ4334" s="52"/>
      <c r="EK4334" s="52"/>
      <c r="EL4334" s="52"/>
      <c r="EM4334" s="52"/>
      <c r="EN4334" s="52"/>
      <c r="EO4334" s="52"/>
      <c r="EP4334" s="52"/>
      <c r="EQ4334" s="52"/>
      <c r="ER4334" s="52"/>
      <c r="ES4334" s="52"/>
      <c r="ET4334" s="52"/>
      <c r="EU4334" s="52"/>
      <c r="EV4334" s="52"/>
      <c r="EW4334" s="52"/>
      <c r="EX4334" s="52"/>
      <c r="EY4334" s="52"/>
      <c r="EZ4334" s="52"/>
      <c r="FA4334" s="52"/>
      <c r="FB4334" s="52"/>
      <c r="FC4334" s="52"/>
      <c r="FD4334" s="52"/>
      <c r="FE4334" s="52"/>
      <c r="FF4334" s="52"/>
      <c r="FG4334" s="52"/>
      <c r="FH4334" s="52"/>
      <c r="FI4334" s="52"/>
      <c r="FJ4334" s="52"/>
      <c r="FK4334" s="52"/>
      <c r="FL4334" s="52"/>
      <c r="FM4334" s="52"/>
      <c r="FN4334" s="52"/>
      <c r="FO4334" s="52"/>
      <c r="FP4334" s="52"/>
      <c r="FQ4334" s="52"/>
      <c r="FR4334" s="52"/>
      <c r="FS4334" s="52"/>
      <c r="FT4334" s="52"/>
      <c r="FU4334" s="52"/>
      <c r="FV4334" s="52"/>
      <c r="FW4334" s="52"/>
      <c r="FX4334" s="52"/>
      <c r="FY4334" s="52"/>
      <c r="FZ4334" s="52"/>
      <c r="GA4334" s="52"/>
      <c r="GB4334" s="52"/>
      <c r="GC4334" s="52"/>
      <c r="GD4334" s="52"/>
      <c r="GE4334" s="52"/>
      <c r="GF4334" s="52"/>
      <c r="GG4334" s="52"/>
      <c r="GH4334" s="52"/>
      <c r="GI4334" s="52"/>
      <c r="GJ4334" s="52"/>
      <c r="GK4334" s="52"/>
      <c r="GL4334" s="52"/>
      <c r="GM4334" s="52"/>
      <c r="GN4334" s="52"/>
      <c r="GO4334" s="52"/>
      <c r="GP4334" s="52"/>
      <c r="GQ4334" s="52"/>
      <c r="GR4334" s="52"/>
      <c r="GS4334" s="52"/>
      <c r="GT4334" s="52"/>
      <c r="GU4334" s="52"/>
      <c r="GV4334" s="52"/>
      <c r="GW4334" s="52"/>
      <c r="GX4334" s="52"/>
      <c r="GY4334" s="52"/>
      <c r="GZ4334" s="52"/>
      <c r="HA4334" s="52"/>
      <c r="HB4334" s="52"/>
      <c r="HC4334" s="52"/>
      <c r="HD4334" s="52"/>
      <c r="HE4334" s="52"/>
      <c r="HF4334" s="52"/>
      <c r="HG4334" s="52"/>
      <c r="HH4334" s="52"/>
      <c r="HI4334" s="52"/>
      <c r="HJ4334" s="52"/>
      <c r="HK4334" s="52"/>
      <c r="HL4334" s="52"/>
      <c r="HM4334" s="52"/>
      <c r="HN4334" s="52"/>
      <c r="HO4334" s="52"/>
      <c r="HP4334" s="52"/>
      <c r="HQ4334" s="52"/>
      <c r="HR4334" s="52"/>
      <c r="HS4334" s="52"/>
      <c r="HT4334" s="52"/>
      <c r="HU4334" s="52"/>
      <c r="HV4334" s="52"/>
      <c r="HW4334" s="52"/>
      <c r="HX4334" s="52"/>
      <c r="HY4334" s="52"/>
      <c r="HZ4334" s="52"/>
      <c r="IA4334" s="52"/>
      <c r="IB4334" s="52"/>
      <c r="IC4334" s="52"/>
      <c r="ID4334" s="52"/>
      <c r="IE4334" s="52"/>
      <c r="IF4334" s="52"/>
      <c r="IG4334" s="52"/>
      <c r="IH4334" s="52"/>
      <c r="II4334" s="52"/>
      <c r="IJ4334" s="52"/>
    </row>
    <row r="4335" spans="1:244" s="374" customFormat="1" ht="13.5" customHeight="1">
      <c r="A4335" s="72" t="s">
        <v>2341</v>
      </c>
      <c r="B4335" s="109" t="s">
        <v>2342</v>
      </c>
      <c r="C4335" s="798"/>
      <c r="D4335" s="245"/>
      <c r="E4335" s="47"/>
      <c r="F4335" s="47"/>
      <c r="G4335" s="31" t="s">
        <v>3207</v>
      </c>
      <c r="H4335" s="31"/>
      <c r="I4335" s="47"/>
      <c r="J4335" s="535"/>
      <c r="K4335" s="47"/>
      <c r="L4335" s="451" t="s">
        <v>10493</v>
      </c>
      <c r="M4335" s="9">
        <v>12</v>
      </c>
      <c r="N4335" s="180" t="s">
        <v>2462</v>
      </c>
      <c r="O4335" s="50" t="s">
        <v>1090</v>
      </c>
      <c r="P4335" s="161"/>
      <c r="Q4335" s="894"/>
      <c r="R4335" s="161"/>
      <c r="S4335" s="41" t="s">
        <v>628</v>
      </c>
      <c r="T4335" s="47"/>
      <c r="U4335" s="47" t="s">
        <v>629</v>
      </c>
      <c r="V4335" s="52"/>
      <c r="W4335" s="31"/>
      <c r="X4335" s="60"/>
      <c r="Y4335" s="60"/>
      <c r="Z4335" s="60"/>
      <c r="AA4335" s="60"/>
      <c r="AB4335" s="60"/>
      <c r="AC4335" s="60"/>
      <c r="AD4335" s="52"/>
      <c r="AE4335" s="52"/>
      <c r="AF4335" s="52"/>
      <c r="AG4335" s="52"/>
      <c r="AH4335" s="52"/>
      <c r="AI4335" s="52"/>
      <c r="AJ4335" s="52"/>
      <c r="AK4335" s="52"/>
      <c r="AL4335" s="52"/>
      <c r="AM4335" s="52"/>
      <c r="AN4335" s="52"/>
      <c r="AO4335" s="52"/>
      <c r="AP4335" s="52"/>
      <c r="AQ4335" s="52"/>
      <c r="AR4335" s="52"/>
      <c r="AS4335" s="52"/>
      <c r="AT4335" s="52"/>
      <c r="AU4335" s="52"/>
      <c r="AV4335" s="52"/>
      <c r="AW4335" s="52"/>
      <c r="AX4335" s="52"/>
      <c r="AY4335" s="52"/>
      <c r="AZ4335" s="52"/>
      <c r="BA4335" s="52"/>
      <c r="BB4335" s="52"/>
      <c r="BC4335" s="52"/>
      <c r="BD4335" s="52"/>
      <c r="BE4335" s="52"/>
      <c r="BF4335" s="52"/>
      <c r="BG4335" s="52"/>
      <c r="BH4335" s="52"/>
      <c r="BI4335" s="52"/>
      <c r="BJ4335" s="52"/>
      <c r="BK4335" s="52"/>
      <c r="BL4335" s="52"/>
      <c r="BM4335" s="52"/>
      <c r="BN4335" s="52"/>
      <c r="BO4335" s="52"/>
      <c r="BP4335" s="52"/>
      <c r="BQ4335" s="52"/>
      <c r="BR4335" s="52"/>
      <c r="BS4335" s="52"/>
      <c r="BT4335" s="52"/>
      <c r="BU4335" s="52"/>
      <c r="BV4335" s="52"/>
      <c r="BW4335" s="52"/>
      <c r="BX4335" s="52"/>
      <c r="BY4335" s="52"/>
      <c r="BZ4335" s="52"/>
      <c r="CA4335" s="52"/>
      <c r="CB4335" s="52"/>
      <c r="CC4335" s="52"/>
      <c r="CD4335" s="52"/>
      <c r="CE4335" s="52"/>
      <c r="CF4335" s="52"/>
      <c r="CG4335" s="52"/>
      <c r="CH4335" s="52"/>
      <c r="CI4335" s="52"/>
      <c r="CJ4335" s="52"/>
      <c r="CK4335" s="52"/>
      <c r="CL4335" s="52"/>
      <c r="CM4335" s="52"/>
      <c r="CN4335" s="52"/>
      <c r="CO4335" s="52"/>
      <c r="CP4335" s="52"/>
      <c r="CQ4335" s="52"/>
      <c r="CR4335" s="52"/>
      <c r="CS4335" s="52"/>
      <c r="CT4335" s="52"/>
      <c r="CU4335" s="52"/>
      <c r="CV4335" s="52"/>
      <c r="CW4335" s="52"/>
      <c r="CX4335" s="52"/>
      <c r="CY4335" s="52"/>
      <c r="CZ4335" s="52"/>
      <c r="DA4335" s="52"/>
      <c r="DB4335" s="52"/>
      <c r="DC4335" s="52"/>
      <c r="DD4335" s="52"/>
      <c r="DE4335" s="52"/>
      <c r="DF4335" s="52"/>
      <c r="DG4335" s="52"/>
      <c r="DH4335" s="52"/>
      <c r="DI4335" s="52"/>
      <c r="DJ4335" s="52"/>
      <c r="DK4335" s="52"/>
      <c r="DL4335" s="52"/>
      <c r="DM4335" s="52"/>
      <c r="DN4335" s="52"/>
      <c r="DO4335" s="52"/>
      <c r="DP4335" s="52"/>
      <c r="DQ4335" s="52"/>
      <c r="DR4335" s="52"/>
      <c r="DS4335" s="52"/>
      <c r="DT4335" s="52"/>
      <c r="DU4335" s="52"/>
      <c r="DV4335" s="52"/>
      <c r="DW4335" s="52"/>
      <c r="DX4335" s="52"/>
      <c r="DY4335" s="52"/>
      <c r="DZ4335" s="52"/>
      <c r="EA4335" s="52"/>
      <c r="EB4335" s="52"/>
      <c r="EC4335" s="52"/>
      <c r="ED4335" s="52"/>
      <c r="EE4335" s="52"/>
      <c r="EF4335" s="52"/>
      <c r="EG4335" s="52"/>
      <c r="EH4335" s="52"/>
      <c r="EI4335" s="52"/>
      <c r="EJ4335" s="52"/>
      <c r="EK4335" s="52"/>
      <c r="EL4335" s="52"/>
      <c r="EM4335" s="52"/>
      <c r="EN4335" s="52"/>
      <c r="EO4335" s="52"/>
      <c r="EP4335" s="52"/>
      <c r="EQ4335" s="52"/>
      <c r="ER4335" s="52"/>
      <c r="ES4335" s="52"/>
      <c r="ET4335" s="52"/>
      <c r="EU4335" s="52"/>
      <c r="EV4335" s="52"/>
      <c r="EW4335" s="52"/>
      <c r="EX4335" s="52"/>
      <c r="EY4335" s="52"/>
      <c r="EZ4335" s="52"/>
      <c r="FA4335" s="52"/>
      <c r="FB4335" s="52"/>
      <c r="FC4335" s="52"/>
      <c r="FD4335" s="52"/>
      <c r="FE4335" s="52"/>
      <c r="FF4335" s="52"/>
      <c r="FG4335" s="52"/>
      <c r="FH4335" s="52"/>
      <c r="FI4335" s="52"/>
      <c r="FJ4335" s="52"/>
      <c r="FK4335" s="52"/>
      <c r="FL4335" s="52"/>
      <c r="FM4335" s="52"/>
      <c r="FN4335" s="52"/>
      <c r="FO4335" s="52"/>
      <c r="FP4335" s="52"/>
      <c r="FQ4335" s="52"/>
      <c r="FR4335" s="52"/>
      <c r="FS4335" s="52"/>
      <c r="FT4335" s="52"/>
      <c r="FU4335" s="52"/>
      <c r="FV4335" s="52"/>
      <c r="FW4335" s="52"/>
      <c r="FX4335" s="52"/>
      <c r="FY4335" s="52"/>
      <c r="FZ4335" s="52"/>
      <c r="GA4335" s="52"/>
      <c r="GB4335" s="52"/>
      <c r="GC4335" s="52"/>
      <c r="GD4335" s="52"/>
      <c r="GE4335" s="52"/>
      <c r="GF4335" s="52"/>
      <c r="GG4335" s="52"/>
      <c r="GH4335" s="52"/>
      <c r="GI4335" s="52"/>
      <c r="GJ4335" s="52"/>
      <c r="GK4335" s="52"/>
      <c r="GL4335" s="52"/>
      <c r="GM4335" s="52"/>
      <c r="GN4335" s="52"/>
      <c r="GO4335" s="52"/>
      <c r="GP4335" s="52"/>
      <c r="GQ4335" s="52"/>
      <c r="GR4335" s="52"/>
      <c r="GS4335" s="52"/>
      <c r="GT4335" s="52"/>
      <c r="GU4335" s="52"/>
      <c r="GV4335" s="52"/>
      <c r="GW4335" s="52"/>
      <c r="GX4335" s="52"/>
      <c r="GY4335" s="52"/>
      <c r="GZ4335" s="52"/>
      <c r="HA4335" s="52"/>
      <c r="HB4335" s="52"/>
      <c r="HC4335" s="52"/>
      <c r="HD4335" s="52"/>
      <c r="HE4335" s="52"/>
      <c r="HF4335" s="52"/>
      <c r="HG4335" s="52"/>
      <c r="HH4335" s="52"/>
      <c r="HI4335" s="52"/>
      <c r="HJ4335" s="52"/>
      <c r="HK4335" s="52"/>
      <c r="HL4335" s="52"/>
      <c r="HM4335" s="52"/>
      <c r="HN4335" s="52"/>
      <c r="HO4335" s="52"/>
      <c r="HP4335" s="52"/>
      <c r="HQ4335" s="52"/>
      <c r="HR4335" s="52"/>
      <c r="HS4335" s="52"/>
      <c r="HT4335" s="52"/>
      <c r="HU4335" s="52"/>
      <c r="HV4335" s="52"/>
      <c r="HW4335" s="52"/>
      <c r="HX4335" s="52"/>
      <c r="HY4335" s="52"/>
      <c r="HZ4335" s="52"/>
      <c r="IA4335" s="52"/>
      <c r="IB4335" s="52"/>
      <c r="IC4335" s="52"/>
      <c r="ID4335" s="52"/>
      <c r="IE4335" s="52"/>
      <c r="IF4335" s="52"/>
      <c r="IG4335" s="52"/>
      <c r="IH4335" s="52"/>
      <c r="II4335" s="52"/>
      <c r="IJ4335" s="52"/>
    </row>
    <row r="4336" spans="1:244" s="374" customFormat="1" ht="13.5" customHeight="1">
      <c r="A4336" s="166" t="s">
        <v>11543</v>
      </c>
      <c r="B4336" s="56" t="s">
        <v>11544</v>
      </c>
      <c r="C4336" s="195"/>
      <c r="D4336" s="56"/>
      <c r="E4336" s="42"/>
      <c r="F4336" s="42"/>
      <c r="G4336" s="42" t="s">
        <v>3207</v>
      </c>
      <c r="H4336" s="789"/>
      <c r="I4336" s="789"/>
      <c r="J4336" s="790"/>
      <c r="K4336" s="789"/>
      <c r="L4336" s="523" t="s">
        <v>11642</v>
      </c>
      <c r="M4336" s="815">
        <v>12</v>
      </c>
      <c r="N4336" s="70" t="s">
        <v>2462</v>
      </c>
      <c r="O4336" s="816" t="s">
        <v>1090</v>
      </c>
      <c r="P4336" s="161"/>
      <c r="Q4336" s="894"/>
      <c r="R4336" s="161"/>
      <c r="S4336" s="789" t="s">
        <v>628</v>
      </c>
      <c r="T4336" s="789"/>
      <c r="U4336" s="789" t="s">
        <v>629</v>
      </c>
    </row>
    <row r="4337" spans="1:244" s="52" customFormat="1" ht="13.5" customHeight="1">
      <c r="A4337" s="818" t="s">
        <v>4080</v>
      </c>
      <c r="B4337" s="812" t="s">
        <v>4081</v>
      </c>
      <c r="C4337" s="812"/>
      <c r="D4337" s="245"/>
      <c r="E4337" s="814"/>
      <c r="F4337" s="814"/>
      <c r="G4337" s="47" t="s">
        <v>3207</v>
      </c>
      <c r="H4337" s="47"/>
      <c r="I4337" s="47"/>
      <c r="J4337" s="535"/>
      <c r="K4337" s="47"/>
      <c r="L4337" s="69" t="s">
        <v>10494</v>
      </c>
      <c r="M4337" s="815">
        <v>12</v>
      </c>
      <c r="N4337" s="180" t="s">
        <v>2462</v>
      </c>
      <c r="O4337" s="816" t="s">
        <v>1090</v>
      </c>
      <c r="P4337" s="161"/>
      <c r="Q4337" s="894"/>
      <c r="R4337" s="161"/>
      <c r="S4337" s="47" t="s">
        <v>628</v>
      </c>
      <c r="T4337" s="47"/>
      <c r="U4337" s="47" t="s">
        <v>629</v>
      </c>
      <c r="V4337" s="57"/>
      <c r="W4337" s="31"/>
      <c r="X4337" s="60"/>
      <c r="Y4337" s="60"/>
      <c r="Z4337" s="60"/>
      <c r="AA4337" s="60"/>
      <c r="AB4337" s="60"/>
      <c r="AC4337" s="60"/>
    </row>
    <row r="4338" spans="1:244" s="52" customFormat="1" ht="13.5" customHeight="1">
      <c r="A4338" s="72" t="s">
        <v>2343</v>
      </c>
      <c r="B4338" s="142" t="s">
        <v>2344</v>
      </c>
      <c r="C4338" s="799"/>
      <c r="D4338" s="245"/>
      <c r="E4338" s="47"/>
      <c r="F4338" s="47"/>
      <c r="G4338" s="31" t="s">
        <v>3207</v>
      </c>
      <c r="H4338" s="31"/>
      <c r="I4338" s="47"/>
      <c r="J4338" s="535"/>
      <c r="K4338" s="47"/>
      <c r="L4338" s="455" t="s">
        <v>10495</v>
      </c>
      <c r="M4338" s="9">
        <v>12</v>
      </c>
      <c r="N4338" s="180" t="s">
        <v>2462</v>
      </c>
      <c r="O4338" s="50" t="s">
        <v>1090</v>
      </c>
      <c r="P4338" s="161"/>
      <c r="Q4338" s="894"/>
      <c r="R4338" s="161"/>
      <c r="S4338" s="41" t="s">
        <v>628</v>
      </c>
      <c r="T4338" s="47"/>
      <c r="U4338" s="47" t="s">
        <v>629</v>
      </c>
      <c r="W4338" s="31"/>
      <c r="X4338" s="60"/>
      <c r="Y4338" s="60"/>
      <c r="Z4338" s="60"/>
      <c r="AA4338" s="60"/>
    </row>
    <row r="4339" spans="1:244" s="52" customFormat="1" ht="13.5" customHeight="1">
      <c r="A4339" s="818" t="s">
        <v>4078</v>
      </c>
      <c r="B4339" s="812" t="s">
        <v>4079</v>
      </c>
      <c r="C4339" s="812"/>
      <c r="D4339" s="245"/>
      <c r="E4339" s="814"/>
      <c r="F4339" s="814"/>
      <c r="G4339" s="47" t="s">
        <v>3207</v>
      </c>
      <c r="H4339" s="47"/>
      <c r="I4339" s="47"/>
      <c r="J4339" s="535"/>
      <c r="K4339" s="47"/>
      <c r="L4339" s="69" t="s">
        <v>10496</v>
      </c>
      <c r="M4339" s="815">
        <v>12</v>
      </c>
      <c r="N4339" s="180" t="s">
        <v>2462</v>
      </c>
      <c r="O4339" s="816" t="s">
        <v>1090</v>
      </c>
      <c r="P4339" s="161"/>
      <c r="Q4339" s="894"/>
      <c r="R4339" s="161"/>
      <c r="S4339" s="47" t="s">
        <v>628</v>
      </c>
      <c r="T4339" s="47"/>
      <c r="U4339" s="47" t="s">
        <v>629</v>
      </c>
      <c r="V4339" s="57"/>
      <c r="W4339" s="31"/>
      <c r="X4339" s="60"/>
      <c r="Y4339" s="60"/>
      <c r="Z4339" s="60"/>
      <c r="AA4339" s="60"/>
      <c r="AB4339" s="60"/>
      <c r="AC4339" s="60"/>
    </row>
    <row r="4340" spans="1:244" s="52" customFormat="1" ht="13.5" customHeight="1">
      <c r="A4340" s="166" t="s">
        <v>8257</v>
      </c>
      <c r="B4340" s="56" t="s">
        <v>8258</v>
      </c>
      <c r="C4340" s="449"/>
      <c r="D4340" s="56"/>
      <c r="E4340" s="42"/>
      <c r="F4340" s="42"/>
      <c r="G4340" s="42" t="s">
        <v>3207</v>
      </c>
      <c r="H4340" s="756"/>
      <c r="I4340" s="756"/>
      <c r="J4340" s="792"/>
      <c r="K4340" s="756"/>
      <c r="L4340" s="506" t="s">
        <v>8296</v>
      </c>
      <c r="M4340" s="815">
        <v>12</v>
      </c>
      <c r="N4340" s="70" t="s">
        <v>2462</v>
      </c>
      <c r="O4340" s="816" t="s">
        <v>1090</v>
      </c>
      <c r="P4340" s="161"/>
      <c r="Q4340" s="894"/>
      <c r="R4340" s="161"/>
      <c r="S4340" s="505" t="s">
        <v>628</v>
      </c>
      <c r="T4340" s="505"/>
      <c r="U4340" s="505" t="s">
        <v>629</v>
      </c>
      <c r="V4340" s="55"/>
    </row>
    <row r="4341" spans="1:244" s="52" customFormat="1" ht="13.5" customHeight="1">
      <c r="A4341" s="166" t="s">
        <v>11545</v>
      </c>
      <c r="B4341" s="56" t="s">
        <v>11546</v>
      </c>
      <c r="C4341" s="195"/>
      <c r="D4341" s="56"/>
      <c r="E4341" s="42"/>
      <c r="F4341" s="42"/>
      <c r="G4341" s="42" t="s">
        <v>3207</v>
      </c>
      <c r="H4341" s="789"/>
      <c r="I4341" s="789"/>
      <c r="J4341" s="790"/>
      <c r="K4341" s="789"/>
      <c r="L4341" s="523" t="s">
        <v>11643</v>
      </c>
      <c r="M4341" s="815">
        <v>12</v>
      </c>
      <c r="N4341" s="70" t="s">
        <v>2462</v>
      </c>
      <c r="O4341" s="816" t="s">
        <v>1090</v>
      </c>
      <c r="P4341" s="161"/>
      <c r="Q4341" s="894"/>
      <c r="R4341" s="161"/>
      <c r="S4341" s="789" t="s">
        <v>628</v>
      </c>
      <c r="T4341" s="789"/>
      <c r="U4341" s="789" t="s">
        <v>629</v>
      </c>
      <c r="V4341" s="374"/>
      <c r="W4341" s="374"/>
      <c r="X4341" s="374"/>
      <c r="Y4341" s="374"/>
      <c r="Z4341" s="374"/>
      <c r="AA4341" s="374"/>
      <c r="AB4341" s="374"/>
      <c r="AC4341" s="374"/>
      <c r="AD4341" s="374"/>
      <c r="AE4341" s="374"/>
      <c r="AF4341" s="374"/>
      <c r="AG4341" s="374"/>
      <c r="AH4341" s="374"/>
      <c r="AI4341" s="374"/>
      <c r="AJ4341" s="374"/>
      <c r="AK4341" s="374"/>
      <c r="AL4341" s="374"/>
      <c r="AM4341" s="374"/>
      <c r="AN4341" s="374"/>
      <c r="AO4341" s="374"/>
      <c r="AP4341" s="374"/>
      <c r="AQ4341" s="374"/>
      <c r="AR4341" s="374"/>
      <c r="AS4341" s="374"/>
      <c r="AT4341" s="374"/>
      <c r="AU4341" s="374"/>
      <c r="AV4341" s="374"/>
      <c r="AW4341" s="374"/>
      <c r="AX4341" s="374"/>
      <c r="AY4341" s="374"/>
      <c r="AZ4341" s="374"/>
      <c r="BA4341" s="374"/>
      <c r="BB4341" s="374"/>
      <c r="BC4341" s="374"/>
      <c r="BD4341" s="374"/>
      <c r="BE4341" s="374"/>
      <c r="BF4341" s="374"/>
      <c r="BG4341" s="374"/>
      <c r="BH4341" s="374"/>
      <c r="BI4341" s="374"/>
      <c r="BJ4341" s="374"/>
      <c r="BK4341" s="374"/>
      <c r="BL4341" s="374"/>
      <c r="BM4341" s="374"/>
      <c r="BN4341" s="374"/>
      <c r="BO4341" s="374"/>
      <c r="BP4341" s="374"/>
      <c r="BQ4341" s="374"/>
      <c r="BR4341" s="374"/>
      <c r="BS4341" s="374"/>
      <c r="BT4341" s="374"/>
      <c r="BU4341" s="374"/>
      <c r="BV4341" s="374"/>
      <c r="BW4341" s="374"/>
      <c r="BX4341" s="374"/>
      <c r="BY4341" s="374"/>
      <c r="BZ4341" s="374"/>
      <c r="CA4341" s="374"/>
      <c r="CB4341" s="374"/>
      <c r="CC4341" s="374"/>
      <c r="CD4341" s="374"/>
      <c r="CE4341" s="374"/>
      <c r="CF4341" s="374"/>
      <c r="CG4341" s="374"/>
      <c r="CH4341" s="374"/>
      <c r="CI4341" s="374"/>
      <c r="CJ4341" s="374"/>
      <c r="CK4341" s="374"/>
      <c r="CL4341" s="374"/>
      <c r="CM4341" s="374"/>
      <c r="CN4341" s="374"/>
      <c r="CO4341" s="374"/>
      <c r="CP4341" s="374"/>
      <c r="CQ4341" s="374"/>
      <c r="CR4341" s="374"/>
      <c r="CS4341" s="374"/>
      <c r="CT4341" s="374"/>
      <c r="CU4341" s="374"/>
      <c r="CV4341" s="374"/>
      <c r="CW4341" s="374"/>
      <c r="CX4341" s="374"/>
      <c r="CY4341" s="374"/>
      <c r="CZ4341" s="374"/>
      <c r="DA4341" s="374"/>
      <c r="DB4341" s="374"/>
      <c r="DC4341" s="374"/>
      <c r="DD4341" s="374"/>
      <c r="DE4341" s="374"/>
      <c r="DF4341" s="374"/>
      <c r="DG4341" s="374"/>
      <c r="DH4341" s="374"/>
      <c r="DI4341" s="374"/>
      <c r="DJ4341" s="374"/>
      <c r="DK4341" s="374"/>
      <c r="DL4341" s="374"/>
      <c r="DM4341" s="374"/>
      <c r="DN4341" s="374"/>
      <c r="DO4341" s="374"/>
      <c r="DP4341" s="374"/>
      <c r="DQ4341" s="374"/>
      <c r="DR4341" s="374"/>
      <c r="DS4341" s="374"/>
      <c r="DT4341" s="374"/>
      <c r="DU4341" s="374"/>
      <c r="DV4341" s="374"/>
      <c r="DW4341" s="374"/>
      <c r="DX4341" s="374"/>
      <c r="DY4341" s="374"/>
      <c r="DZ4341" s="374"/>
      <c r="EA4341" s="374"/>
      <c r="EB4341" s="374"/>
      <c r="EC4341" s="374"/>
      <c r="ED4341" s="374"/>
      <c r="EE4341" s="374"/>
      <c r="EF4341" s="374"/>
      <c r="EG4341" s="374"/>
      <c r="EH4341" s="374"/>
      <c r="EI4341" s="374"/>
      <c r="EJ4341" s="374"/>
      <c r="EK4341" s="374"/>
      <c r="EL4341" s="374"/>
      <c r="EM4341" s="374"/>
      <c r="EN4341" s="374"/>
      <c r="EO4341" s="374"/>
      <c r="EP4341" s="374"/>
      <c r="EQ4341" s="374"/>
      <c r="ER4341" s="374"/>
      <c r="ES4341" s="374"/>
      <c r="ET4341" s="374"/>
      <c r="EU4341" s="374"/>
      <c r="EV4341" s="374"/>
      <c r="EW4341" s="374"/>
      <c r="EX4341" s="374"/>
      <c r="EY4341" s="374"/>
      <c r="EZ4341" s="374"/>
      <c r="FA4341" s="374"/>
      <c r="FB4341" s="374"/>
      <c r="FC4341" s="374"/>
      <c r="FD4341" s="374"/>
      <c r="FE4341" s="374"/>
      <c r="FF4341" s="374"/>
      <c r="FG4341" s="374"/>
      <c r="FH4341" s="374"/>
      <c r="FI4341" s="374"/>
      <c r="FJ4341" s="374"/>
      <c r="FK4341" s="374"/>
      <c r="FL4341" s="374"/>
      <c r="FM4341" s="374"/>
      <c r="FN4341" s="374"/>
      <c r="FO4341" s="374"/>
      <c r="FP4341" s="374"/>
      <c r="FQ4341" s="374"/>
      <c r="FR4341" s="374"/>
      <c r="FS4341" s="374"/>
      <c r="FT4341" s="374"/>
      <c r="FU4341" s="374"/>
      <c r="FV4341" s="374"/>
      <c r="FW4341" s="374"/>
      <c r="FX4341" s="374"/>
      <c r="FY4341" s="374"/>
      <c r="FZ4341" s="374"/>
      <c r="GA4341" s="374"/>
      <c r="GB4341" s="374"/>
      <c r="GC4341" s="374"/>
      <c r="GD4341" s="374"/>
      <c r="GE4341" s="374"/>
      <c r="GF4341" s="374"/>
      <c r="GG4341" s="374"/>
      <c r="GH4341" s="374"/>
      <c r="GI4341" s="374"/>
      <c r="GJ4341" s="374"/>
      <c r="GK4341" s="374"/>
      <c r="GL4341" s="374"/>
      <c r="GM4341" s="374"/>
      <c r="GN4341" s="374"/>
      <c r="GO4341" s="374"/>
      <c r="GP4341" s="374"/>
      <c r="GQ4341" s="374"/>
      <c r="GR4341" s="374"/>
      <c r="GS4341" s="374"/>
      <c r="GT4341" s="374"/>
      <c r="GU4341" s="374"/>
      <c r="GV4341" s="374"/>
      <c r="GW4341" s="374"/>
      <c r="GX4341" s="374"/>
      <c r="GY4341" s="374"/>
      <c r="GZ4341" s="374"/>
      <c r="HA4341" s="374"/>
      <c r="HB4341" s="374"/>
      <c r="HC4341" s="374"/>
      <c r="HD4341" s="374"/>
      <c r="HE4341" s="374"/>
      <c r="HF4341" s="374"/>
      <c r="HG4341" s="374"/>
      <c r="HH4341" s="374"/>
      <c r="HI4341" s="374"/>
      <c r="HJ4341" s="374"/>
      <c r="HK4341" s="374"/>
      <c r="HL4341" s="374"/>
      <c r="HM4341" s="374"/>
      <c r="HN4341" s="374"/>
      <c r="HO4341" s="374"/>
      <c r="HP4341" s="374"/>
      <c r="HQ4341" s="374"/>
      <c r="HR4341" s="374"/>
      <c r="HS4341" s="374"/>
      <c r="HT4341" s="374"/>
      <c r="HU4341" s="374"/>
      <c r="HV4341" s="374"/>
      <c r="HW4341" s="374"/>
      <c r="HX4341" s="374"/>
      <c r="HY4341" s="374"/>
      <c r="HZ4341" s="374"/>
      <c r="IA4341" s="374"/>
      <c r="IB4341" s="374"/>
      <c r="IC4341" s="374"/>
      <c r="ID4341" s="374"/>
      <c r="IE4341" s="374"/>
      <c r="IF4341" s="374"/>
      <c r="IG4341" s="374"/>
      <c r="IH4341" s="374"/>
      <c r="II4341" s="374"/>
      <c r="IJ4341" s="374"/>
    </row>
    <row r="4342" spans="1:244" s="52" customFormat="1" ht="13.5" customHeight="1">
      <c r="A4342" s="166" t="s">
        <v>11547</v>
      </c>
      <c r="B4342" s="56" t="s">
        <v>11548</v>
      </c>
      <c r="C4342" s="195"/>
      <c r="D4342" s="56"/>
      <c r="E4342" s="42"/>
      <c r="F4342" s="42"/>
      <c r="G4342" s="42" t="s">
        <v>3207</v>
      </c>
      <c r="H4342" s="789"/>
      <c r="I4342" s="789"/>
      <c r="J4342" s="790"/>
      <c r="K4342" s="789"/>
      <c r="L4342" s="523" t="s">
        <v>11644</v>
      </c>
      <c r="M4342" s="815">
        <v>12</v>
      </c>
      <c r="N4342" s="70" t="s">
        <v>2462</v>
      </c>
      <c r="O4342" s="816" t="s">
        <v>1090</v>
      </c>
      <c r="P4342" s="161"/>
      <c r="Q4342" s="894"/>
      <c r="R4342" s="161"/>
      <c r="S4342" s="789" t="s">
        <v>628</v>
      </c>
      <c r="T4342" s="789"/>
      <c r="U4342" s="789" t="s">
        <v>629</v>
      </c>
      <c r="V4342" s="374"/>
      <c r="W4342" s="374"/>
      <c r="X4342" s="374"/>
      <c r="Y4342" s="374"/>
      <c r="Z4342" s="374"/>
      <c r="AA4342" s="374"/>
      <c r="AB4342" s="374"/>
      <c r="AC4342" s="374"/>
      <c r="AD4342" s="374"/>
      <c r="AE4342" s="374"/>
      <c r="AF4342" s="374"/>
      <c r="AG4342" s="374"/>
      <c r="AH4342" s="374"/>
      <c r="AI4342" s="374"/>
      <c r="AJ4342" s="374"/>
      <c r="AK4342" s="374"/>
      <c r="AL4342" s="374"/>
      <c r="AM4342" s="374"/>
      <c r="AN4342" s="374"/>
      <c r="AO4342" s="374"/>
      <c r="AP4342" s="374"/>
      <c r="AQ4342" s="374"/>
      <c r="AR4342" s="374"/>
      <c r="AS4342" s="374"/>
      <c r="AT4342" s="374"/>
      <c r="AU4342" s="374"/>
      <c r="AV4342" s="374"/>
      <c r="AW4342" s="374"/>
      <c r="AX4342" s="374"/>
      <c r="AY4342" s="374"/>
      <c r="AZ4342" s="374"/>
      <c r="BA4342" s="374"/>
      <c r="BB4342" s="374"/>
      <c r="BC4342" s="374"/>
      <c r="BD4342" s="374"/>
      <c r="BE4342" s="374"/>
      <c r="BF4342" s="374"/>
      <c r="BG4342" s="374"/>
      <c r="BH4342" s="374"/>
      <c r="BI4342" s="374"/>
      <c r="BJ4342" s="374"/>
      <c r="BK4342" s="374"/>
      <c r="BL4342" s="374"/>
      <c r="BM4342" s="374"/>
      <c r="BN4342" s="374"/>
      <c r="BO4342" s="374"/>
      <c r="BP4342" s="374"/>
      <c r="BQ4342" s="374"/>
      <c r="BR4342" s="374"/>
      <c r="BS4342" s="374"/>
      <c r="BT4342" s="374"/>
      <c r="BU4342" s="374"/>
      <c r="BV4342" s="374"/>
      <c r="BW4342" s="374"/>
      <c r="BX4342" s="374"/>
      <c r="BY4342" s="374"/>
      <c r="BZ4342" s="374"/>
      <c r="CA4342" s="374"/>
      <c r="CB4342" s="374"/>
      <c r="CC4342" s="374"/>
      <c r="CD4342" s="374"/>
      <c r="CE4342" s="374"/>
      <c r="CF4342" s="374"/>
      <c r="CG4342" s="374"/>
      <c r="CH4342" s="374"/>
      <c r="CI4342" s="374"/>
      <c r="CJ4342" s="374"/>
      <c r="CK4342" s="374"/>
      <c r="CL4342" s="374"/>
      <c r="CM4342" s="374"/>
      <c r="CN4342" s="374"/>
      <c r="CO4342" s="374"/>
      <c r="CP4342" s="374"/>
      <c r="CQ4342" s="374"/>
      <c r="CR4342" s="374"/>
      <c r="CS4342" s="374"/>
      <c r="CT4342" s="374"/>
      <c r="CU4342" s="374"/>
      <c r="CV4342" s="374"/>
      <c r="CW4342" s="374"/>
      <c r="CX4342" s="374"/>
      <c r="CY4342" s="374"/>
      <c r="CZ4342" s="374"/>
      <c r="DA4342" s="374"/>
      <c r="DB4342" s="374"/>
      <c r="DC4342" s="374"/>
      <c r="DD4342" s="374"/>
      <c r="DE4342" s="374"/>
      <c r="DF4342" s="374"/>
      <c r="DG4342" s="374"/>
      <c r="DH4342" s="374"/>
      <c r="DI4342" s="374"/>
      <c r="DJ4342" s="374"/>
      <c r="DK4342" s="374"/>
      <c r="DL4342" s="374"/>
      <c r="DM4342" s="374"/>
      <c r="DN4342" s="374"/>
      <c r="DO4342" s="374"/>
      <c r="DP4342" s="374"/>
      <c r="DQ4342" s="374"/>
      <c r="DR4342" s="374"/>
      <c r="DS4342" s="374"/>
      <c r="DT4342" s="374"/>
      <c r="DU4342" s="374"/>
      <c r="DV4342" s="374"/>
      <c r="DW4342" s="374"/>
      <c r="DX4342" s="374"/>
      <c r="DY4342" s="374"/>
      <c r="DZ4342" s="374"/>
      <c r="EA4342" s="374"/>
      <c r="EB4342" s="374"/>
      <c r="EC4342" s="374"/>
      <c r="ED4342" s="374"/>
      <c r="EE4342" s="374"/>
      <c r="EF4342" s="374"/>
      <c r="EG4342" s="374"/>
      <c r="EH4342" s="374"/>
      <c r="EI4342" s="374"/>
      <c r="EJ4342" s="374"/>
      <c r="EK4342" s="374"/>
      <c r="EL4342" s="374"/>
      <c r="EM4342" s="374"/>
      <c r="EN4342" s="374"/>
      <c r="EO4342" s="374"/>
      <c r="EP4342" s="374"/>
      <c r="EQ4342" s="374"/>
      <c r="ER4342" s="374"/>
      <c r="ES4342" s="374"/>
      <c r="ET4342" s="374"/>
      <c r="EU4342" s="374"/>
      <c r="EV4342" s="374"/>
      <c r="EW4342" s="374"/>
      <c r="EX4342" s="374"/>
      <c r="EY4342" s="374"/>
      <c r="EZ4342" s="374"/>
      <c r="FA4342" s="374"/>
      <c r="FB4342" s="374"/>
      <c r="FC4342" s="374"/>
      <c r="FD4342" s="374"/>
      <c r="FE4342" s="374"/>
      <c r="FF4342" s="374"/>
      <c r="FG4342" s="374"/>
      <c r="FH4342" s="374"/>
      <c r="FI4342" s="374"/>
      <c r="FJ4342" s="374"/>
      <c r="FK4342" s="374"/>
      <c r="FL4342" s="374"/>
      <c r="FM4342" s="374"/>
      <c r="FN4342" s="374"/>
      <c r="FO4342" s="374"/>
      <c r="FP4342" s="374"/>
      <c r="FQ4342" s="374"/>
      <c r="FR4342" s="374"/>
      <c r="FS4342" s="374"/>
      <c r="FT4342" s="374"/>
      <c r="FU4342" s="374"/>
      <c r="FV4342" s="374"/>
      <c r="FW4342" s="374"/>
      <c r="FX4342" s="374"/>
      <c r="FY4342" s="374"/>
      <c r="FZ4342" s="374"/>
      <c r="GA4342" s="374"/>
      <c r="GB4342" s="374"/>
      <c r="GC4342" s="374"/>
      <c r="GD4342" s="374"/>
      <c r="GE4342" s="374"/>
      <c r="GF4342" s="374"/>
      <c r="GG4342" s="374"/>
      <c r="GH4342" s="374"/>
      <c r="GI4342" s="374"/>
      <c r="GJ4342" s="374"/>
      <c r="GK4342" s="374"/>
      <c r="GL4342" s="374"/>
      <c r="GM4342" s="374"/>
      <c r="GN4342" s="374"/>
      <c r="GO4342" s="374"/>
      <c r="GP4342" s="374"/>
      <c r="GQ4342" s="374"/>
      <c r="GR4342" s="374"/>
      <c r="GS4342" s="374"/>
      <c r="GT4342" s="374"/>
      <c r="GU4342" s="374"/>
      <c r="GV4342" s="374"/>
      <c r="GW4342" s="374"/>
      <c r="GX4342" s="374"/>
      <c r="GY4342" s="374"/>
      <c r="GZ4342" s="374"/>
      <c r="HA4342" s="374"/>
      <c r="HB4342" s="374"/>
      <c r="HC4342" s="374"/>
      <c r="HD4342" s="374"/>
      <c r="HE4342" s="374"/>
      <c r="HF4342" s="374"/>
      <c r="HG4342" s="374"/>
      <c r="HH4342" s="374"/>
      <c r="HI4342" s="374"/>
      <c r="HJ4342" s="374"/>
      <c r="HK4342" s="374"/>
      <c r="HL4342" s="374"/>
      <c r="HM4342" s="374"/>
      <c r="HN4342" s="374"/>
      <c r="HO4342" s="374"/>
      <c r="HP4342" s="374"/>
      <c r="HQ4342" s="374"/>
      <c r="HR4342" s="374"/>
      <c r="HS4342" s="374"/>
      <c r="HT4342" s="374"/>
      <c r="HU4342" s="374"/>
      <c r="HV4342" s="374"/>
      <c r="HW4342" s="374"/>
      <c r="HX4342" s="374"/>
      <c r="HY4342" s="374"/>
      <c r="HZ4342" s="374"/>
      <c r="IA4342" s="374"/>
      <c r="IB4342" s="374"/>
      <c r="IC4342" s="374"/>
      <c r="ID4342" s="374"/>
      <c r="IE4342" s="374"/>
      <c r="IF4342" s="374"/>
      <c r="IG4342" s="374"/>
      <c r="IH4342" s="374"/>
      <c r="II4342" s="374"/>
      <c r="IJ4342" s="374"/>
    </row>
    <row r="4343" spans="1:244" s="52" customFormat="1" ht="13.5" customHeight="1">
      <c r="A4343" s="166" t="s">
        <v>11549</v>
      </c>
      <c r="B4343" s="56" t="s">
        <v>11550</v>
      </c>
      <c r="C4343" s="195"/>
      <c r="D4343" s="56"/>
      <c r="E4343" s="42"/>
      <c r="F4343" s="42"/>
      <c r="G4343" s="42" t="s">
        <v>3207</v>
      </c>
      <c r="H4343" s="789"/>
      <c r="I4343" s="789"/>
      <c r="J4343" s="790"/>
      <c r="K4343" s="789"/>
      <c r="L4343" s="523" t="s">
        <v>11645</v>
      </c>
      <c r="M4343" s="815">
        <v>12</v>
      </c>
      <c r="N4343" s="70" t="s">
        <v>2462</v>
      </c>
      <c r="O4343" s="816" t="s">
        <v>1090</v>
      </c>
      <c r="P4343" s="161"/>
      <c r="Q4343" s="894"/>
      <c r="R4343" s="161"/>
      <c r="S4343" s="789" t="s">
        <v>628</v>
      </c>
      <c r="T4343" s="789"/>
      <c r="U4343" s="789" t="s">
        <v>629</v>
      </c>
      <c r="V4343" s="374"/>
      <c r="W4343" s="374"/>
      <c r="X4343" s="374"/>
      <c r="Y4343" s="374"/>
      <c r="Z4343" s="374"/>
      <c r="AA4343" s="374"/>
      <c r="AB4343" s="374"/>
      <c r="AC4343" s="374"/>
      <c r="AD4343" s="374"/>
      <c r="AE4343" s="374"/>
      <c r="AF4343" s="374"/>
      <c r="AG4343" s="374"/>
      <c r="AH4343" s="374"/>
      <c r="AI4343" s="374"/>
      <c r="AJ4343" s="374"/>
      <c r="AK4343" s="374"/>
      <c r="AL4343" s="374"/>
      <c r="AM4343" s="374"/>
      <c r="AN4343" s="374"/>
      <c r="AO4343" s="374"/>
      <c r="AP4343" s="374"/>
      <c r="AQ4343" s="374"/>
      <c r="AR4343" s="374"/>
      <c r="AS4343" s="374"/>
      <c r="AT4343" s="374"/>
      <c r="AU4343" s="374"/>
      <c r="AV4343" s="374"/>
      <c r="AW4343" s="374"/>
      <c r="AX4343" s="374"/>
      <c r="AY4343" s="374"/>
      <c r="AZ4343" s="374"/>
      <c r="BA4343" s="374"/>
      <c r="BB4343" s="374"/>
      <c r="BC4343" s="374"/>
      <c r="BD4343" s="374"/>
      <c r="BE4343" s="374"/>
      <c r="BF4343" s="374"/>
      <c r="BG4343" s="374"/>
      <c r="BH4343" s="374"/>
      <c r="BI4343" s="374"/>
      <c r="BJ4343" s="374"/>
      <c r="BK4343" s="374"/>
      <c r="BL4343" s="374"/>
      <c r="BM4343" s="374"/>
      <c r="BN4343" s="374"/>
      <c r="BO4343" s="374"/>
      <c r="BP4343" s="374"/>
      <c r="BQ4343" s="374"/>
      <c r="BR4343" s="374"/>
      <c r="BS4343" s="374"/>
      <c r="BT4343" s="374"/>
      <c r="BU4343" s="374"/>
      <c r="BV4343" s="374"/>
      <c r="BW4343" s="374"/>
      <c r="BX4343" s="374"/>
      <c r="BY4343" s="374"/>
      <c r="BZ4343" s="374"/>
      <c r="CA4343" s="374"/>
      <c r="CB4343" s="374"/>
      <c r="CC4343" s="374"/>
      <c r="CD4343" s="374"/>
      <c r="CE4343" s="374"/>
      <c r="CF4343" s="374"/>
      <c r="CG4343" s="374"/>
      <c r="CH4343" s="374"/>
      <c r="CI4343" s="374"/>
      <c r="CJ4343" s="374"/>
      <c r="CK4343" s="374"/>
      <c r="CL4343" s="374"/>
      <c r="CM4343" s="374"/>
      <c r="CN4343" s="374"/>
      <c r="CO4343" s="374"/>
      <c r="CP4343" s="374"/>
      <c r="CQ4343" s="374"/>
      <c r="CR4343" s="374"/>
      <c r="CS4343" s="374"/>
      <c r="CT4343" s="374"/>
      <c r="CU4343" s="374"/>
      <c r="CV4343" s="374"/>
      <c r="CW4343" s="374"/>
      <c r="CX4343" s="374"/>
      <c r="CY4343" s="374"/>
      <c r="CZ4343" s="374"/>
      <c r="DA4343" s="374"/>
      <c r="DB4343" s="374"/>
      <c r="DC4343" s="374"/>
      <c r="DD4343" s="374"/>
      <c r="DE4343" s="374"/>
      <c r="DF4343" s="374"/>
      <c r="DG4343" s="374"/>
      <c r="DH4343" s="374"/>
      <c r="DI4343" s="374"/>
      <c r="DJ4343" s="374"/>
      <c r="DK4343" s="374"/>
      <c r="DL4343" s="374"/>
      <c r="DM4343" s="374"/>
      <c r="DN4343" s="374"/>
      <c r="DO4343" s="374"/>
      <c r="DP4343" s="374"/>
      <c r="DQ4343" s="374"/>
      <c r="DR4343" s="374"/>
      <c r="DS4343" s="374"/>
      <c r="DT4343" s="374"/>
      <c r="DU4343" s="374"/>
      <c r="DV4343" s="374"/>
      <c r="DW4343" s="374"/>
      <c r="DX4343" s="374"/>
      <c r="DY4343" s="374"/>
      <c r="DZ4343" s="374"/>
      <c r="EA4343" s="374"/>
      <c r="EB4343" s="374"/>
      <c r="EC4343" s="374"/>
      <c r="ED4343" s="374"/>
      <c r="EE4343" s="374"/>
      <c r="EF4343" s="374"/>
      <c r="EG4343" s="374"/>
      <c r="EH4343" s="374"/>
      <c r="EI4343" s="374"/>
      <c r="EJ4343" s="374"/>
      <c r="EK4343" s="374"/>
      <c r="EL4343" s="374"/>
      <c r="EM4343" s="374"/>
      <c r="EN4343" s="374"/>
      <c r="EO4343" s="374"/>
      <c r="EP4343" s="374"/>
      <c r="EQ4343" s="374"/>
      <c r="ER4343" s="374"/>
      <c r="ES4343" s="374"/>
      <c r="ET4343" s="374"/>
      <c r="EU4343" s="374"/>
      <c r="EV4343" s="374"/>
      <c r="EW4343" s="374"/>
      <c r="EX4343" s="374"/>
      <c r="EY4343" s="374"/>
      <c r="EZ4343" s="374"/>
      <c r="FA4343" s="374"/>
      <c r="FB4343" s="374"/>
      <c r="FC4343" s="374"/>
      <c r="FD4343" s="374"/>
      <c r="FE4343" s="374"/>
      <c r="FF4343" s="374"/>
      <c r="FG4343" s="374"/>
      <c r="FH4343" s="374"/>
      <c r="FI4343" s="374"/>
      <c r="FJ4343" s="374"/>
      <c r="FK4343" s="374"/>
      <c r="FL4343" s="374"/>
      <c r="FM4343" s="374"/>
      <c r="FN4343" s="374"/>
      <c r="FO4343" s="374"/>
      <c r="FP4343" s="374"/>
      <c r="FQ4343" s="374"/>
      <c r="FR4343" s="374"/>
      <c r="FS4343" s="374"/>
      <c r="FT4343" s="374"/>
      <c r="FU4343" s="374"/>
      <c r="FV4343" s="374"/>
      <c r="FW4343" s="374"/>
      <c r="FX4343" s="374"/>
      <c r="FY4343" s="374"/>
      <c r="FZ4343" s="374"/>
      <c r="GA4343" s="374"/>
      <c r="GB4343" s="374"/>
      <c r="GC4343" s="374"/>
      <c r="GD4343" s="374"/>
      <c r="GE4343" s="374"/>
      <c r="GF4343" s="374"/>
      <c r="GG4343" s="374"/>
      <c r="GH4343" s="374"/>
      <c r="GI4343" s="374"/>
      <c r="GJ4343" s="374"/>
      <c r="GK4343" s="374"/>
      <c r="GL4343" s="374"/>
      <c r="GM4343" s="374"/>
      <c r="GN4343" s="374"/>
      <c r="GO4343" s="374"/>
      <c r="GP4343" s="374"/>
      <c r="GQ4343" s="374"/>
      <c r="GR4343" s="374"/>
      <c r="GS4343" s="374"/>
      <c r="GT4343" s="374"/>
      <c r="GU4343" s="374"/>
      <c r="GV4343" s="374"/>
      <c r="GW4343" s="374"/>
      <c r="GX4343" s="374"/>
      <c r="GY4343" s="374"/>
      <c r="GZ4343" s="374"/>
      <c r="HA4343" s="374"/>
      <c r="HB4343" s="374"/>
      <c r="HC4343" s="374"/>
      <c r="HD4343" s="374"/>
      <c r="HE4343" s="374"/>
      <c r="HF4343" s="374"/>
      <c r="HG4343" s="374"/>
      <c r="HH4343" s="374"/>
      <c r="HI4343" s="374"/>
      <c r="HJ4343" s="374"/>
      <c r="HK4343" s="374"/>
      <c r="HL4343" s="374"/>
      <c r="HM4343" s="374"/>
      <c r="HN4343" s="374"/>
      <c r="HO4343" s="374"/>
      <c r="HP4343" s="374"/>
      <c r="HQ4343" s="374"/>
      <c r="HR4343" s="374"/>
      <c r="HS4343" s="374"/>
      <c r="HT4343" s="374"/>
      <c r="HU4343" s="374"/>
      <c r="HV4343" s="374"/>
      <c r="HW4343" s="374"/>
      <c r="HX4343" s="374"/>
      <c r="HY4343" s="374"/>
      <c r="HZ4343" s="374"/>
      <c r="IA4343" s="374"/>
      <c r="IB4343" s="374"/>
      <c r="IC4343" s="374"/>
      <c r="ID4343" s="374"/>
      <c r="IE4343" s="374"/>
      <c r="IF4343" s="374"/>
      <c r="IG4343" s="374"/>
      <c r="IH4343" s="374"/>
      <c r="II4343" s="374"/>
      <c r="IJ4343" s="374"/>
    </row>
    <row r="4344" spans="1:244" s="52" customFormat="1" ht="13.5" customHeight="1">
      <c r="A4344" s="52" t="s">
        <v>3177</v>
      </c>
      <c r="B4344" s="30" t="s">
        <v>3178</v>
      </c>
      <c r="C4344" s="456"/>
      <c r="D4344" s="129"/>
      <c r="E4344" s="41"/>
      <c r="F4344" s="41"/>
      <c r="G4344" s="31" t="s">
        <v>3207</v>
      </c>
      <c r="H4344" s="31"/>
      <c r="I4344" s="56"/>
      <c r="J4344" s="496"/>
      <c r="K4344" s="42"/>
      <c r="L4344" s="516" t="s">
        <v>10497</v>
      </c>
      <c r="M4344" s="255">
        <v>12</v>
      </c>
      <c r="N4344" s="180" t="s">
        <v>2462</v>
      </c>
      <c r="O4344" s="52" t="s">
        <v>1090</v>
      </c>
      <c r="P4344" s="161"/>
      <c r="Q4344" s="894"/>
      <c r="R4344" s="161"/>
      <c r="S4344" s="41" t="s">
        <v>628</v>
      </c>
      <c r="T4344" s="41"/>
      <c r="U4344" s="47" t="s">
        <v>629</v>
      </c>
      <c r="V4344" s="34"/>
      <c r="W4344" s="31"/>
      <c r="X4344" s="60"/>
      <c r="AA4344" s="60"/>
    </row>
    <row r="4345" spans="1:244" s="52" customFormat="1" ht="13.5" customHeight="1">
      <c r="A4345" s="166" t="s">
        <v>8259</v>
      </c>
      <c r="B4345" s="56" t="s">
        <v>8260</v>
      </c>
      <c r="C4345" s="449"/>
      <c r="D4345" s="56"/>
      <c r="E4345" s="42"/>
      <c r="F4345" s="42"/>
      <c r="G4345" s="42" t="s">
        <v>3207</v>
      </c>
      <c r="H4345" s="756"/>
      <c r="I4345" s="756"/>
      <c r="J4345" s="792"/>
      <c r="K4345" s="756"/>
      <c r="L4345" s="506" t="s">
        <v>8297</v>
      </c>
      <c r="M4345" s="815">
        <v>12</v>
      </c>
      <c r="N4345" s="70" t="s">
        <v>2462</v>
      </c>
      <c r="O4345" s="816" t="s">
        <v>1090</v>
      </c>
      <c r="P4345" s="161"/>
      <c r="Q4345" s="894"/>
      <c r="R4345" s="161"/>
      <c r="S4345" s="505" t="s">
        <v>628</v>
      </c>
      <c r="T4345" s="505"/>
      <c r="U4345" s="505" t="s">
        <v>629</v>
      </c>
      <c r="V4345" s="55"/>
    </row>
    <row r="4346" spans="1:244" s="372" customFormat="1" ht="13.5" customHeight="1">
      <c r="A4346" s="818" t="s">
        <v>6575</v>
      </c>
      <c r="B4346" s="812" t="s">
        <v>6576</v>
      </c>
      <c r="C4346" s="812"/>
      <c r="D4346" s="779"/>
      <c r="E4346" s="759"/>
      <c r="F4346" s="759"/>
      <c r="G4346" s="759" t="s">
        <v>3207</v>
      </c>
      <c r="H4346" s="759"/>
      <c r="I4346" s="759"/>
      <c r="J4346" s="805"/>
      <c r="K4346" s="759"/>
      <c r="L4346" s="451" t="s">
        <v>5649</v>
      </c>
      <c r="M4346" s="815">
        <v>6</v>
      </c>
      <c r="N4346" s="70" t="s">
        <v>2462</v>
      </c>
      <c r="O4346" s="816" t="s">
        <v>5198</v>
      </c>
      <c r="P4346" s="415"/>
      <c r="Q4346" s="894"/>
      <c r="R4346" s="415"/>
      <c r="S4346" s="354" t="s">
        <v>628</v>
      </c>
      <c r="T4346" s="354"/>
      <c r="U4346" s="354" t="s">
        <v>629</v>
      </c>
    </row>
    <row r="4347" spans="1:244" s="187" customFormat="1" ht="13.5" customHeight="1">
      <c r="A4347" s="166" t="s">
        <v>8263</v>
      </c>
      <c r="B4347" s="56" t="s">
        <v>8264</v>
      </c>
      <c r="C4347" s="449"/>
      <c r="D4347" s="56"/>
      <c r="E4347" s="42"/>
      <c r="F4347" s="42"/>
      <c r="G4347" s="42" t="s">
        <v>3207</v>
      </c>
      <c r="H4347" s="756"/>
      <c r="I4347" s="756"/>
      <c r="J4347" s="792"/>
      <c r="K4347" s="756"/>
      <c r="L4347" s="506" t="s">
        <v>7043</v>
      </c>
      <c r="M4347" s="815">
        <v>6</v>
      </c>
      <c r="N4347" s="70" t="s">
        <v>2462</v>
      </c>
      <c r="O4347" s="816" t="s">
        <v>5198</v>
      </c>
      <c r="P4347" s="415"/>
      <c r="Q4347" s="894"/>
      <c r="R4347" s="415"/>
      <c r="S4347" s="505" t="s">
        <v>628</v>
      </c>
      <c r="T4347" s="505"/>
      <c r="U4347" s="505" t="s">
        <v>629</v>
      </c>
      <c r="V4347" s="55"/>
    </row>
    <row r="4348" spans="1:244" s="372" customFormat="1" ht="13.5" customHeight="1">
      <c r="A4348" s="818" t="s">
        <v>7132</v>
      </c>
      <c r="B4348" s="812" t="s">
        <v>7133</v>
      </c>
      <c r="C4348" s="812"/>
      <c r="D4348" s="779"/>
      <c r="E4348" s="759"/>
      <c r="F4348" s="814"/>
      <c r="G4348" s="759" t="s">
        <v>3207</v>
      </c>
      <c r="H4348" s="759"/>
      <c r="I4348" s="759"/>
      <c r="J4348" s="805"/>
      <c r="K4348" s="759"/>
      <c r="L4348" s="451" t="s">
        <v>10493</v>
      </c>
      <c r="M4348" s="815">
        <v>6</v>
      </c>
      <c r="N4348" s="459" t="s">
        <v>2462</v>
      </c>
      <c r="O4348" s="816" t="s">
        <v>5198</v>
      </c>
      <c r="P4348" s="415"/>
      <c r="Q4348" s="894"/>
      <c r="R4348" s="415"/>
      <c r="S4348" s="354" t="s">
        <v>628</v>
      </c>
      <c r="T4348" s="354"/>
      <c r="U4348" s="354" t="s">
        <v>629</v>
      </c>
    </row>
    <row r="4349" spans="1:244" s="187" customFormat="1" ht="13.5" customHeight="1">
      <c r="A4349" s="166" t="s">
        <v>8261</v>
      </c>
      <c r="B4349" s="56" t="s">
        <v>8262</v>
      </c>
      <c r="C4349" s="449"/>
      <c r="D4349" s="56"/>
      <c r="E4349" s="42"/>
      <c r="F4349" s="42"/>
      <c r="G4349" s="42" t="s">
        <v>3207</v>
      </c>
      <c r="H4349" s="756"/>
      <c r="I4349" s="756"/>
      <c r="J4349" s="792"/>
      <c r="K4349" s="756"/>
      <c r="L4349" s="506" t="s">
        <v>8298</v>
      </c>
      <c r="M4349" s="815">
        <v>6</v>
      </c>
      <c r="N4349" s="70" t="s">
        <v>2462</v>
      </c>
      <c r="O4349" s="816" t="s">
        <v>5198</v>
      </c>
      <c r="P4349" s="415"/>
      <c r="Q4349" s="894"/>
      <c r="R4349" s="415"/>
      <c r="S4349" s="505" t="s">
        <v>628</v>
      </c>
      <c r="T4349" s="505"/>
      <c r="U4349" s="505" t="s">
        <v>629</v>
      </c>
      <c r="V4349" s="55"/>
    </row>
    <row r="4350" spans="1:244" s="372" customFormat="1" ht="13.5" customHeight="1">
      <c r="A4350" s="818" t="s">
        <v>6577</v>
      </c>
      <c r="B4350" s="812" t="s">
        <v>6578</v>
      </c>
      <c r="C4350" s="812"/>
      <c r="D4350" s="779"/>
      <c r="E4350" s="759"/>
      <c r="F4350" s="759"/>
      <c r="G4350" s="759" t="s">
        <v>3207</v>
      </c>
      <c r="H4350" s="759"/>
      <c r="I4350" s="759"/>
      <c r="J4350" s="805"/>
      <c r="K4350" s="759"/>
      <c r="L4350" s="451" t="s">
        <v>10497</v>
      </c>
      <c r="M4350" s="815">
        <v>6</v>
      </c>
      <c r="N4350" s="70" t="s">
        <v>2462</v>
      </c>
      <c r="O4350" s="816" t="s">
        <v>5198</v>
      </c>
      <c r="P4350" s="415"/>
      <c r="Q4350" s="894"/>
      <c r="R4350" s="415"/>
      <c r="S4350" s="354" t="s">
        <v>628</v>
      </c>
      <c r="T4350" s="354"/>
      <c r="U4350" s="354" t="s">
        <v>629</v>
      </c>
    </row>
    <row r="4351" spans="1:244" s="374" customFormat="1" ht="13.5" customHeight="1">
      <c r="A4351" s="166" t="s">
        <v>12063</v>
      </c>
      <c r="B4351" s="56" t="s">
        <v>12064</v>
      </c>
      <c r="C4351" s="195" t="s">
        <v>4438</v>
      </c>
      <c r="D4351" s="56"/>
      <c r="E4351" s="42"/>
      <c r="F4351" s="42"/>
      <c r="G4351" s="42" t="s">
        <v>3207</v>
      </c>
      <c r="H4351" s="789"/>
      <c r="I4351" s="789"/>
      <c r="J4351" s="790"/>
      <c r="K4351" s="789"/>
      <c r="L4351" s="523" t="s">
        <v>12153</v>
      </c>
      <c r="M4351" s="815">
        <v>12</v>
      </c>
      <c r="N4351" s="70" t="s">
        <v>2462</v>
      </c>
      <c r="O4351" s="816" t="s">
        <v>1090</v>
      </c>
      <c r="P4351" s="161"/>
      <c r="Q4351" s="894"/>
      <c r="R4351" s="161"/>
      <c r="S4351" s="789" t="s">
        <v>628</v>
      </c>
      <c r="T4351" s="789"/>
      <c r="U4351" s="789" t="s">
        <v>629</v>
      </c>
    </row>
    <row r="4352" spans="1:244" s="374" customFormat="1" ht="13.5" customHeight="1">
      <c r="A4352" s="166" t="s">
        <v>12065</v>
      </c>
      <c r="B4352" s="56" t="s">
        <v>12066</v>
      </c>
      <c r="C4352" s="195" t="s">
        <v>4438</v>
      </c>
      <c r="D4352" s="56"/>
      <c r="E4352" s="42"/>
      <c r="F4352" s="42"/>
      <c r="G4352" s="42" t="s">
        <v>3207</v>
      </c>
      <c r="H4352" s="789"/>
      <c r="I4352" s="789"/>
      <c r="J4352" s="790"/>
      <c r="K4352" s="789"/>
      <c r="L4352" s="523" t="s">
        <v>10492</v>
      </c>
      <c r="M4352" s="815">
        <v>6</v>
      </c>
      <c r="N4352" s="70" t="s">
        <v>2462</v>
      </c>
      <c r="O4352" s="816" t="s">
        <v>5198</v>
      </c>
      <c r="P4352" s="415"/>
      <c r="Q4352" s="894"/>
      <c r="R4352" s="415"/>
      <c r="S4352" s="789" t="s">
        <v>628</v>
      </c>
      <c r="T4352" s="789"/>
      <c r="U4352" s="789" t="s">
        <v>629</v>
      </c>
    </row>
    <row r="4353" spans="1:244" s="374" customFormat="1" ht="13.5" customHeight="1">
      <c r="A4353" s="166" t="s">
        <v>12067</v>
      </c>
      <c r="B4353" s="56" t="s">
        <v>12068</v>
      </c>
      <c r="C4353" s="195" t="s">
        <v>4438</v>
      </c>
      <c r="D4353" s="56"/>
      <c r="E4353" s="42"/>
      <c r="F4353" s="42"/>
      <c r="G4353" s="42" t="s">
        <v>3207</v>
      </c>
      <c r="H4353" s="789"/>
      <c r="I4353" s="789"/>
      <c r="J4353" s="790"/>
      <c r="K4353" s="789"/>
      <c r="L4353" s="523" t="s">
        <v>10496</v>
      </c>
      <c r="M4353" s="815">
        <v>6</v>
      </c>
      <c r="N4353" s="70" t="s">
        <v>2462</v>
      </c>
      <c r="O4353" s="816" t="s">
        <v>5198</v>
      </c>
      <c r="P4353" s="415"/>
      <c r="Q4353" s="894"/>
      <c r="R4353" s="415"/>
      <c r="S4353" s="789" t="s">
        <v>628</v>
      </c>
      <c r="T4353" s="789"/>
      <c r="U4353" s="789" t="s">
        <v>629</v>
      </c>
    </row>
    <row r="4354" spans="1:244" s="52" customFormat="1" ht="13.5" customHeight="1">
      <c r="A4354" s="72"/>
      <c r="B4354" s="142"/>
      <c r="C4354" s="142"/>
      <c r="D4354" s="245"/>
      <c r="E4354" s="47"/>
      <c r="F4354" s="47"/>
      <c r="G4354" s="47"/>
      <c r="H4354" s="47"/>
      <c r="I4354" s="47"/>
      <c r="J4354" s="535"/>
      <c r="K4354" s="47"/>
      <c r="L4354" s="86"/>
      <c r="M4354" s="9"/>
      <c r="N4354" s="180"/>
      <c r="O4354" s="50"/>
      <c r="P4354" s="290"/>
      <c r="Q4354" s="290"/>
      <c r="R4354" s="290"/>
      <c r="S4354" s="47"/>
      <c r="T4354" s="47"/>
      <c r="U4354" s="47"/>
      <c r="W4354" s="31"/>
      <c r="X4354" s="60"/>
      <c r="Y4354" s="60"/>
      <c r="Z4354" s="60"/>
    </row>
    <row r="4355" spans="1:244" s="52" customFormat="1" ht="13.5" customHeight="1">
      <c r="A4355" s="110" t="s">
        <v>10166</v>
      </c>
      <c r="B4355" s="142"/>
      <c r="C4355" s="142"/>
      <c r="D4355" s="245"/>
      <c r="E4355" s="47"/>
      <c r="F4355" s="47"/>
      <c r="G4355" s="47"/>
      <c r="H4355" s="47"/>
      <c r="I4355" s="47"/>
      <c r="J4355" s="535"/>
      <c r="K4355" s="47"/>
      <c r="L4355" s="86"/>
      <c r="M4355" s="9"/>
      <c r="N4355" s="180"/>
      <c r="O4355" s="50"/>
      <c r="P4355" s="290"/>
      <c r="Q4355" s="290"/>
      <c r="R4355" s="290"/>
      <c r="S4355" s="47"/>
      <c r="T4355" s="47"/>
      <c r="U4355" s="47"/>
      <c r="W4355" s="31"/>
      <c r="X4355" s="60"/>
      <c r="Y4355" s="60"/>
      <c r="Z4355" s="60"/>
    </row>
    <row r="4356" spans="1:244" s="1023" customFormat="1" ht="13.5" customHeight="1">
      <c r="A4356" s="1125" t="s">
        <v>10167</v>
      </c>
      <c r="B4356" s="283"/>
      <c r="C4356" s="284"/>
      <c r="D4356" s="340"/>
      <c r="E4356" s="284"/>
      <c r="F4356" s="284"/>
      <c r="G4356" s="284"/>
      <c r="H4356" s="284"/>
      <c r="I4356" s="284"/>
      <c r="J4356" s="570"/>
      <c r="K4356" s="284"/>
      <c r="L4356" s="977"/>
      <c r="M4356" s="283"/>
      <c r="N4356" s="285"/>
      <c r="O4356" s="286"/>
      <c r="P4356" s="910"/>
      <c r="Q4356" s="287"/>
      <c r="R4356" s="287"/>
      <c r="S4356" s="287"/>
      <c r="T4356" s="287"/>
      <c r="U4356" s="287"/>
      <c r="V4356" s="57"/>
      <c r="W4356" s="281"/>
      <c r="X4356" s="275"/>
      <c r="Y4356" s="60"/>
      <c r="Z4356" s="60"/>
      <c r="AA4356" s="52"/>
      <c r="AB4356" s="52"/>
      <c r="AC4356" s="52"/>
      <c r="AD4356" s="52"/>
      <c r="AE4356" s="52"/>
      <c r="AF4356" s="52"/>
      <c r="AG4356" s="52"/>
      <c r="AH4356" s="52"/>
      <c r="AI4356" s="52"/>
      <c r="AJ4356" s="52"/>
      <c r="AK4356" s="52"/>
      <c r="AL4356" s="52"/>
      <c r="AM4356" s="52"/>
      <c r="AN4356" s="52"/>
      <c r="AO4356" s="52"/>
      <c r="AP4356" s="52"/>
      <c r="AQ4356" s="52"/>
      <c r="AR4356" s="52"/>
      <c r="AS4356" s="52"/>
      <c r="AT4356" s="52"/>
      <c r="AU4356" s="52"/>
      <c r="AV4356" s="52"/>
      <c r="AW4356" s="52"/>
      <c r="AX4356" s="52"/>
      <c r="AY4356" s="52"/>
      <c r="AZ4356" s="52"/>
      <c r="BA4356" s="52"/>
      <c r="BB4356" s="52"/>
      <c r="BC4356" s="52"/>
      <c r="BD4356" s="52"/>
      <c r="BE4356" s="52"/>
      <c r="BF4356" s="52"/>
      <c r="BG4356" s="52"/>
      <c r="BH4356" s="52"/>
      <c r="BI4356" s="52"/>
      <c r="BJ4356" s="52"/>
      <c r="BK4356" s="52"/>
      <c r="BL4356" s="52"/>
      <c r="BM4356" s="52"/>
      <c r="BN4356" s="52"/>
      <c r="BO4356" s="52"/>
      <c r="BP4356" s="52"/>
      <c r="BQ4356" s="52"/>
      <c r="BR4356" s="52"/>
      <c r="BS4356" s="52"/>
      <c r="BT4356" s="52"/>
      <c r="BU4356" s="52"/>
      <c r="BV4356" s="52"/>
      <c r="BW4356" s="52"/>
      <c r="BX4356" s="52"/>
      <c r="BY4356" s="52"/>
      <c r="BZ4356" s="52"/>
      <c r="CA4356" s="52"/>
      <c r="CB4356" s="52"/>
      <c r="CC4356" s="52"/>
      <c r="CD4356" s="52"/>
      <c r="CE4356" s="52"/>
      <c r="CF4356" s="52"/>
      <c r="CG4356" s="52"/>
      <c r="CH4356" s="52"/>
      <c r="CI4356" s="52"/>
      <c r="CJ4356" s="52"/>
      <c r="CK4356" s="52"/>
      <c r="CL4356" s="52"/>
      <c r="CM4356" s="52"/>
      <c r="CN4356" s="52"/>
      <c r="CO4356" s="52"/>
      <c r="CP4356" s="52"/>
      <c r="CQ4356" s="52"/>
      <c r="CR4356" s="52"/>
      <c r="CS4356" s="52"/>
      <c r="CT4356" s="52"/>
      <c r="CU4356" s="52"/>
      <c r="CV4356" s="52"/>
      <c r="CW4356" s="52"/>
      <c r="CX4356" s="52"/>
      <c r="CY4356" s="52"/>
      <c r="CZ4356" s="52"/>
      <c r="DA4356" s="52"/>
      <c r="DB4356" s="52"/>
      <c r="DC4356" s="52"/>
      <c r="DD4356" s="52"/>
      <c r="DE4356" s="52"/>
      <c r="DF4356" s="52"/>
      <c r="DG4356" s="52"/>
      <c r="DH4356" s="52"/>
      <c r="DI4356" s="52"/>
      <c r="DJ4356" s="52"/>
      <c r="DK4356" s="52"/>
      <c r="DL4356" s="52"/>
      <c r="DM4356" s="52"/>
      <c r="DN4356" s="52"/>
      <c r="DO4356" s="52"/>
      <c r="DP4356" s="52"/>
      <c r="DQ4356" s="52"/>
      <c r="DR4356" s="52"/>
      <c r="DS4356" s="52"/>
      <c r="DT4356" s="52"/>
      <c r="DU4356" s="52"/>
      <c r="DV4356" s="52"/>
      <c r="DW4356" s="52"/>
      <c r="DX4356" s="52"/>
      <c r="DY4356" s="52"/>
      <c r="DZ4356" s="52"/>
      <c r="EA4356" s="52"/>
      <c r="EB4356" s="52"/>
      <c r="EC4356" s="52"/>
      <c r="ED4356" s="52"/>
      <c r="EE4356" s="52"/>
      <c r="EF4356" s="52"/>
      <c r="EG4356" s="52"/>
      <c r="EH4356" s="52"/>
      <c r="EI4356" s="52"/>
      <c r="EJ4356" s="52"/>
      <c r="EK4356" s="52"/>
      <c r="EL4356" s="52"/>
      <c r="EM4356" s="52"/>
      <c r="EN4356" s="52"/>
      <c r="EO4356" s="52"/>
      <c r="EP4356" s="52"/>
      <c r="EQ4356" s="52"/>
      <c r="ER4356" s="52"/>
      <c r="ES4356" s="52"/>
      <c r="ET4356" s="52"/>
      <c r="EU4356" s="52"/>
      <c r="EV4356" s="52"/>
      <c r="EW4356" s="52"/>
      <c r="EX4356" s="52"/>
      <c r="EY4356" s="52"/>
      <c r="EZ4356" s="52"/>
      <c r="FA4356" s="52"/>
      <c r="FB4356" s="52"/>
      <c r="FC4356" s="52"/>
      <c r="FD4356" s="52"/>
      <c r="FE4356" s="52"/>
      <c r="FF4356" s="52"/>
      <c r="FG4356" s="52"/>
      <c r="FH4356" s="52"/>
      <c r="FI4356" s="52"/>
      <c r="FJ4356" s="52"/>
      <c r="FK4356" s="52"/>
      <c r="FL4356" s="52"/>
      <c r="FM4356" s="52"/>
      <c r="FN4356" s="52"/>
      <c r="FO4356" s="52"/>
      <c r="FP4356" s="52"/>
      <c r="FQ4356" s="52"/>
      <c r="FR4356" s="52"/>
      <c r="FS4356" s="52"/>
      <c r="FT4356" s="52"/>
      <c r="FU4356" s="52"/>
      <c r="FV4356" s="52"/>
      <c r="FW4356" s="52"/>
      <c r="FX4356" s="52"/>
      <c r="FY4356" s="52"/>
      <c r="FZ4356" s="52"/>
      <c r="GA4356" s="52"/>
      <c r="GB4356" s="52"/>
      <c r="GC4356" s="52"/>
      <c r="GD4356" s="52"/>
      <c r="GE4356" s="52"/>
      <c r="GF4356" s="52"/>
      <c r="GG4356" s="52"/>
      <c r="GH4356" s="52"/>
      <c r="GI4356" s="52"/>
      <c r="GJ4356" s="52"/>
      <c r="GK4356" s="52"/>
      <c r="GL4356" s="52"/>
      <c r="GM4356" s="52"/>
      <c r="GN4356" s="52"/>
      <c r="GO4356" s="52"/>
      <c r="GP4356" s="52"/>
      <c r="GQ4356" s="52"/>
      <c r="GR4356" s="52"/>
      <c r="GS4356" s="52"/>
      <c r="GT4356" s="52"/>
      <c r="GU4356" s="52"/>
      <c r="GV4356" s="52"/>
      <c r="GW4356" s="52"/>
      <c r="GX4356" s="52"/>
      <c r="GY4356" s="52"/>
      <c r="GZ4356" s="52"/>
      <c r="HA4356" s="52"/>
      <c r="HB4356" s="52"/>
      <c r="HC4356" s="52"/>
      <c r="HD4356" s="52"/>
      <c r="HE4356" s="52"/>
      <c r="HF4356" s="52"/>
      <c r="HG4356" s="52"/>
      <c r="HH4356" s="52"/>
      <c r="HI4356" s="52"/>
      <c r="HJ4356" s="52"/>
      <c r="HK4356" s="52"/>
      <c r="HL4356" s="52"/>
      <c r="HM4356" s="52"/>
      <c r="HN4356" s="52"/>
      <c r="HO4356" s="52"/>
      <c r="HP4356" s="52"/>
      <c r="HQ4356" s="52"/>
      <c r="HR4356" s="52"/>
      <c r="HS4356" s="52"/>
      <c r="HT4356" s="52"/>
      <c r="HU4356" s="52"/>
      <c r="HV4356" s="52"/>
      <c r="HW4356" s="52"/>
      <c r="HX4356" s="52"/>
      <c r="HY4356" s="52"/>
      <c r="HZ4356" s="52"/>
      <c r="IA4356" s="52"/>
      <c r="IB4356" s="52"/>
      <c r="IC4356" s="52"/>
      <c r="ID4356" s="52"/>
      <c r="IE4356" s="52"/>
      <c r="IF4356" s="52"/>
      <c r="IG4356" s="52"/>
      <c r="IH4356" s="52"/>
      <c r="II4356" s="52"/>
      <c r="IJ4356" s="52"/>
    </row>
    <row r="4357" spans="1:244" s="52" customFormat="1" ht="13.5" customHeight="1">
      <c r="A4357" s="818" t="s">
        <v>4250</v>
      </c>
      <c r="B4357" s="67" t="s">
        <v>4251</v>
      </c>
      <c r="C4357" s="270" t="s">
        <v>4438</v>
      </c>
      <c r="D4357" s="779"/>
      <c r="E4357" s="814"/>
      <c r="F4357" s="814"/>
      <c r="G4357" s="759"/>
      <c r="H4357" s="354"/>
      <c r="I4357" s="31" t="s">
        <v>2316</v>
      </c>
      <c r="J4357" s="522" t="s">
        <v>3383</v>
      </c>
      <c r="K4357" s="354" t="s">
        <v>2877</v>
      </c>
      <c r="L4357" s="111" t="s">
        <v>4252</v>
      </c>
      <c r="M4357" s="162">
        <v>6</v>
      </c>
      <c r="N4357" s="162" t="s">
        <v>2462</v>
      </c>
      <c r="O4357" s="162" t="s">
        <v>4074</v>
      </c>
      <c r="P4357" s="161"/>
      <c r="Q4357" s="71"/>
      <c r="R4357" s="41"/>
      <c r="S4357" s="47"/>
      <c r="T4357" s="47"/>
      <c r="U4357" s="47" t="s">
        <v>629</v>
      </c>
      <c r="W4357" s="31"/>
      <c r="X4357" s="60"/>
      <c r="Y4357" s="60"/>
      <c r="Z4357" s="60"/>
    </row>
    <row r="4358" spans="1:244" s="52" customFormat="1" ht="13.5" customHeight="1">
      <c r="A4358" s="818" t="s">
        <v>4238</v>
      </c>
      <c r="B4358" s="67" t="s">
        <v>4239</v>
      </c>
      <c r="C4358" s="270" t="s">
        <v>4438</v>
      </c>
      <c r="D4358" s="779"/>
      <c r="E4358" s="814"/>
      <c r="F4358" s="814"/>
      <c r="G4358" s="759"/>
      <c r="H4358" s="354"/>
      <c r="I4358" s="31" t="s">
        <v>2316</v>
      </c>
      <c r="J4358" s="522" t="s">
        <v>3383</v>
      </c>
      <c r="K4358" s="354" t="s">
        <v>2877</v>
      </c>
      <c r="L4358" s="111" t="s">
        <v>10168</v>
      </c>
      <c r="M4358" s="162">
        <v>6</v>
      </c>
      <c r="N4358" s="162" t="s">
        <v>2462</v>
      </c>
      <c r="O4358" s="162" t="s">
        <v>4074</v>
      </c>
      <c r="P4358" s="161"/>
      <c r="Q4358" s="71"/>
      <c r="R4358" s="41"/>
      <c r="S4358" s="47"/>
      <c r="T4358" s="47"/>
      <c r="U4358" s="47" t="s">
        <v>629</v>
      </c>
      <c r="W4358" s="31"/>
      <c r="X4358" s="60"/>
      <c r="Y4358" s="60"/>
      <c r="Z4358" s="60"/>
    </row>
    <row r="4359" spans="1:244" s="52" customFormat="1" ht="13.5" customHeight="1">
      <c r="A4359" s="818" t="s">
        <v>4240</v>
      </c>
      <c r="B4359" s="67" t="s">
        <v>4241</v>
      </c>
      <c r="C4359" s="270" t="s">
        <v>4438</v>
      </c>
      <c r="D4359" s="779"/>
      <c r="E4359" s="814"/>
      <c r="F4359" s="814"/>
      <c r="G4359" s="759"/>
      <c r="H4359" s="354"/>
      <c r="I4359" s="31" t="s">
        <v>2316</v>
      </c>
      <c r="J4359" s="522" t="s">
        <v>3383</v>
      </c>
      <c r="K4359" s="354" t="s">
        <v>2877</v>
      </c>
      <c r="L4359" s="111" t="s">
        <v>10169</v>
      </c>
      <c r="M4359" s="162">
        <v>6</v>
      </c>
      <c r="N4359" s="162" t="s">
        <v>2462</v>
      </c>
      <c r="O4359" s="162" t="s">
        <v>4074</v>
      </c>
      <c r="P4359" s="161"/>
      <c r="Q4359" s="71"/>
      <c r="R4359" s="41"/>
      <c r="S4359" s="47"/>
      <c r="T4359" s="47"/>
      <c r="U4359" s="47" t="s">
        <v>629</v>
      </c>
      <c r="W4359" s="31"/>
      <c r="X4359" s="60"/>
      <c r="Y4359" s="60"/>
      <c r="Z4359" s="60"/>
    </row>
    <row r="4360" spans="1:244" s="52" customFormat="1" ht="13.5" customHeight="1">
      <c r="A4360" s="818" t="s">
        <v>4248</v>
      </c>
      <c r="B4360" s="67" t="s">
        <v>4249</v>
      </c>
      <c r="C4360" s="270" t="s">
        <v>4438</v>
      </c>
      <c r="D4360" s="779"/>
      <c r="E4360" s="814"/>
      <c r="F4360" s="814"/>
      <c r="G4360" s="759"/>
      <c r="H4360" s="354"/>
      <c r="I4360" s="31" t="s">
        <v>2316</v>
      </c>
      <c r="J4360" s="522" t="s">
        <v>3383</v>
      </c>
      <c r="K4360" s="354" t="s">
        <v>2877</v>
      </c>
      <c r="L4360" s="111" t="s">
        <v>10170</v>
      </c>
      <c r="M4360" s="162">
        <v>6</v>
      </c>
      <c r="N4360" s="162" t="s">
        <v>2462</v>
      </c>
      <c r="O4360" s="162" t="s">
        <v>4074</v>
      </c>
      <c r="P4360" s="161"/>
      <c r="Q4360" s="71"/>
      <c r="R4360" s="41"/>
      <c r="S4360" s="47"/>
      <c r="T4360" s="47"/>
      <c r="U4360" s="47" t="s">
        <v>629</v>
      </c>
      <c r="W4360" s="31"/>
      <c r="X4360" s="60"/>
      <c r="Y4360" s="60"/>
      <c r="Z4360" s="60"/>
    </row>
    <row r="4361" spans="1:244" s="372" customFormat="1" ht="27">
      <c r="A4361" s="818" t="s">
        <v>4246</v>
      </c>
      <c r="B4361" s="67" t="s">
        <v>4247</v>
      </c>
      <c r="C4361" s="270"/>
      <c r="D4361" s="779"/>
      <c r="E4361" s="814"/>
      <c r="F4361" s="814"/>
      <c r="G4361" s="759"/>
      <c r="H4361" s="354"/>
      <c r="I4361" s="31" t="s">
        <v>2316</v>
      </c>
      <c r="J4361" s="522" t="s">
        <v>3383</v>
      </c>
      <c r="K4361" s="354" t="s">
        <v>2877</v>
      </c>
      <c r="L4361" s="111" t="s">
        <v>10171</v>
      </c>
      <c r="M4361" s="162">
        <v>6</v>
      </c>
      <c r="N4361" s="162" t="s">
        <v>2462</v>
      </c>
      <c r="O4361" s="162" t="s">
        <v>4074</v>
      </c>
      <c r="P4361" s="161"/>
      <c r="Q4361" s="71"/>
      <c r="R4361" s="41"/>
      <c r="S4361" s="47"/>
      <c r="T4361" s="47"/>
      <c r="U4361" s="47" t="s">
        <v>629</v>
      </c>
      <c r="V4361" s="52"/>
      <c r="W4361" s="31"/>
      <c r="X4361" s="60"/>
      <c r="Y4361" s="60"/>
      <c r="Z4361" s="60"/>
      <c r="AA4361" s="52"/>
      <c r="AB4361" s="52"/>
      <c r="AC4361" s="52"/>
      <c r="AD4361" s="52"/>
      <c r="AE4361" s="52"/>
      <c r="AF4361" s="52"/>
      <c r="AG4361" s="52"/>
      <c r="AH4361" s="52"/>
      <c r="AI4361" s="52"/>
      <c r="AJ4361" s="52"/>
      <c r="AK4361" s="52"/>
      <c r="AL4361" s="52"/>
      <c r="AM4361" s="52"/>
      <c r="AN4361" s="52"/>
      <c r="AO4361" s="52"/>
      <c r="AP4361" s="52"/>
      <c r="AQ4361" s="52"/>
      <c r="AR4361" s="52"/>
      <c r="AS4361" s="52"/>
      <c r="AT4361" s="52"/>
      <c r="AU4361" s="52"/>
      <c r="AV4361" s="52"/>
      <c r="AW4361" s="52"/>
      <c r="AX4361" s="52"/>
      <c r="AY4361" s="52"/>
      <c r="AZ4361" s="52"/>
      <c r="BA4361" s="52"/>
      <c r="BB4361" s="52"/>
      <c r="BC4361" s="52"/>
      <c r="BD4361" s="52"/>
      <c r="BE4361" s="52"/>
      <c r="BF4361" s="52"/>
      <c r="BG4361" s="52"/>
      <c r="BH4361" s="52"/>
      <c r="BI4361" s="52"/>
      <c r="BJ4361" s="52"/>
      <c r="BK4361" s="52"/>
      <c r="BL4361" s="52"/>
      <c r="BM4361" s="52"/>
      <c r="BN4361" s="52"/>
      <c r="BO4361" s="52"/>
      <c r="BP4361" s="52"/>
      <c r="BQ4361" s="52"/>
      <c r="BR4361" s="52"/>
      <c r="BS4361" s="52"/>
      <c r="BT4361" s="52"/>
      <c r="BU4361" s="52"/>
      <c r="BV4361" s="52"/>
      <c r="BW4361" s="52"/>
      <c r="BX4361" s="52"/>
      <c r="BY4361" s="52"/>
      <c r="BZ4361" s="52"/>
      <c r="CA4361" s="52"/>
      <c r="CB4361" s="52"/>
      <c r="CC4361" s="52"/>
      <c r="CD4361" s="52"/>
      <c r="CE4361" s="52"/>
      <c r="CF4361" s="52"/>
      <c r="CG4361" s="52"/>
      <c r="CH4361" s="52"/>
      <c r="CI4361" s="52"/>
      <c r="CJ4361" s="52"/>
      <c r="CK4361" s="52"/>
      <c r="CL4361" s="52"/>
      <c r="CM4361" s="52"/>
      <c r="CN4361" s="52"/>
      <c r="CO4361" s="52"/>
      <c r="CP4361" s="52"/>
      <c r="CQ4361" s="52"/>
      <c r="CR4361" s="52"/>
      <c r="CS4361" s="52"/>
      <c r="CT4361" s="52"/>
      <c r="CU4361" s="52"/>
      <c r="CV4361" s="52"/>
      <c r="CW4361" s="52"/>
      <c r="CX4361" s="52"/>
      <c r="CY4361" s="52"/>
      <c r="CZ4361" s="52"/>
      <c r="DA4361" s="52"/>
      <c r="DB4361" s="52"/>
      <c r="DC4361" s="52"/>
      <c r="DD4361" s="52"/>
      <c r="DE4361" s="52"/>
      <c r="DF4361" s="52"/>
      <c r="DG4361" s="52"/>
      <c r="DH4361" s="52"/>
      <c r="DI4361" s="52"/>
      <c r="DJ4361" s="52"/>
      <c r="DK4361" s="52"/>
      <c r="DL4361" s="52"/>
      <c r="DM4361" s="52"/>
      <c r="DN4361" s="52"/>
      <c r="DO4361" s="52"/>
      <c r="DP4361" s="52"/>
      <c r="DQ4361" s="52"/>
      <c r="DR4361" s="52"/>
      <c r="DS4361" s="52"/>
      <c r="DT4361" s="52"/>
      <c r="DU4361" s="52"/>
      <c r="DV4361" s="52"/>
      <c r="DW4361" s="52"/>
      <c r="DX4361" s="52"/>
      <c r="DY4361" s="52"/>
      <c r="DZ4361" s="52"/>
      <c r="EA4361" s="52"/>
      <c r="EB4361" s="52"/>
      <c r="EC4361" s="52"/>
      <c r="ED4361" s="52"/>
      <c r="EE4361" s="52"/>
      <c r="EF4361" s="52"/>
      <c r="EG4361" s="52"/>
      <c r="EH4361" s="52"/>
      <c r="EI4361" s="52"/>
      <c r="EJ4361" s="52"/>
      <c r="EK4361" s="52"/>
      <c r="EL4361" s="52"/>
      <c r="EM4361" s="52"/>
      <c r="EN4361" s="52"/>
      <c r="EO4361" s="52"/>
      <c r="EP4361" s="52"/>
      <c r="EQ4361" s="52"/>
      <c r="ER4361" s="52"/>
      <c r="ES4361" s="52"/>
      <c r="ET4361" s="52"/>
      <c r="EU4361" s="52"/>
      <c r="EV4361" s="52"/>
      <c r="EW4361" s="52"/>
      <c r="EX4361" s="52"/>
      <c r="EY4361" s="52"/>
      <c r="EZ4361" s="52"/>
      <c r="FA4361" s="52"/>
      <c r="FB4361" s="52"/>
      <c r="FC4361" s="52"/>
      <c r="FD4361" s="52"/>
      <c r="FE4361" s="52"/>
      <c r="FF4361" s="52"/>
      <c r="FG4361" s="52"/>
      <c r="FH4361" s="52"/>
      <c r="FI4361" s="52"/>
      <c r="FJ4361" s="52"/>
      <c r="FK4361" s="52"/>
      <c r="FL4361" s="52"/>
      <c r="FM4361" s="52"/>
      <c r="FN4361" s="52"/>
      <c r="FO4361" s="52"/>
      <c r="FP4361" s="52"/>
      <c r="FQ4361" s="52"/>
      <c r="FR4361" s="52"/>
      <c r="FS4361" s="52"/>
      <c r="FT4361" s="52"/>
      <c r="FU4361" s="52"/>
      <c r="FV4361" s="52"/>
      <c r="FW4361" s="52"/>
      <c r="FX4361" s="52"/>
      <c r="FY4361" s="52"/>
      <c r="FZ4361" s="52"/>
      <c r="GA4361" s="52"/>
      <c r="GB4361" s="52"/>
      <c r="GC4361" s="52"/>
      <c r="GD4361" s="52"/>
      <c r="GE4361" s="52"/>
      <c r="GF4361" s="52"/>
      <c r="GG4361" s="52"/>
      <c r="GH4361" s="52"/>
      <c r="GI4361" s="52"/>
      <c r="GJ4361" s="52"/>
      <c r="GK4361" s="52"/>
      <c r="GL4361" s="52"/>
      <c r="GM4361" s="52"/>
      <c r="GN4361" s="52"/>
      <c r="GO4361" s="52"/>
      <c r="GP4361" s="52"/>
      <c r="GQ4361" s="52"/>
      <c r="GR4361" s="52"/>
      <c r="GS4361" s="52"/>
      <c r="GT4361" s="52"/>
      <c r="GU4361" s="52"/>
      <c r="GV4361" s="52"/>
      <c r="GW4361" s="52"/>
      <c r="GX4361" s="52"/>
      <c r="GY4361" s="52"/>
      <c r="GZ4361" s="52"/>
      <c r="HA4361" s="52"/>
      <c r="HB4361" s="52"/>
      <c r="HC4361" s="52"/>
      <c r="HD4361" s="52"/>
      <c r="HE4361" s="52"/>
      <c r="HF4361" s="52"/>
      <c r="HG4361" s="52"/>
      <c r="HH4361" s="52"/>
      <c r="HI4361" s="52"/>
      <c r="HJ4361" s="52"/>
      <c r="HK4361" s="52"/>
      <c r="HL4361" s="52"/>
      <c r="HM4361" s="52"/>
      <c r="HN4361" s="52"/>
      <c r="HO4361" s="52"/>
      <c r="HP4361" s="52"/>
      <c r="HQ4361" s="52"/>
      <c r="HR4361" s="52"/>
      <c r="HS4361" s="52"/>
      <c r="HT4361" s="52"/>
      <c r="HU4361" s="52"/>
      <c r="HV4361" s="52"/>
      <c r="HW4361" s="52"/>
      <c r="HX4361" s="52"/>
      <c r="HY4361" s="52"/>
      <c r="HZ4361" s="52"/>
      <c r="IA4361" s="52"/>
      <c r="IB4361" s="52"/>
      <c r="IC4361" s="52"/>
      <c r="ID4361" s="52"/>
      <c r="IE4361" s="52"/>
      <c r="IF4361" s="52"/>
      <c r="IG4361" s="52"/>
      <c r="IH4361" s="52"/>
      <c r="II4361" s="52"/>
      <c r="IJ4361" s="52"/>
    </row>
    <row r="4362" spans="1:244" s="52" customFormat="1" ht="13.5" customHeight="1">
      <c r="A4362" s="166" t="s">
        <v>9255</v>
      </c>
      <c r="B4362" s="56" t="s">
        <v>9256</v>
      </c>
      <c r="C4362" s="270" t="s">
        <v>4438</v>
      </c>
      <c r="D4362" s="56"/>
      <c r="E4362" s="42"/>
      <c r="F4362" s="42"/>
      <c r="G4362" s="42"/>
      <c r="H4362" s="789"/>
      <c r="I4362" s="789" t="s">
        <v>2316</v>
      </c>
      <c r="J4362" s="790" t="s">
        <v>3383</v>
      </c>
      <c r="K4362" s="789" t="s">
        <v>2877</v>
      </c>
      <c r="L4362" s="9" t="s">
        <v>10172</v>
      </c>
      <c r="M4362" s="815">
        <v>6</v>
      </c>
      <c r="N4362" s="70" t="s">
        <v>2462</v>
      </c>
      <c r="O4362" s="816" t="s">
        <v>4074</v>
      </c>
      <c r="P4362" s="809"/>
      <c r="Q4362" s="459"/>
      <c r="R4362" s="809"/>
      <c r="S4362" s="789"/>
      <c r="T4362" s="789"/>
      <c r="U4362" s="789"/>
      <c r="V4362" s="372"/>
      <c r="W4362" s="372"/>
      <c r="X4362" s="372"/>
      <c r="Y4362" s="372"/>
      <c r="Z4362" s="372"/>
      <c r="AA4362" s="372"/>
      <c r="AB4362" s="372"/>
      <c r="AC4362" s="372"/>
      <c r="AD4362" s="372"/>
      <c r="AE4362" s="372"/>
      <c r="AF4362" s="372"/>
      <c r="AG4362" s="372"/>
      <c r="AH4362" s="372"/>
      <c r="AI4362" s="372"/>
      <c r="AJ4362" s="372"/>
      <c r="AK4362" s="372"/>
      <c r="AL4362" s="372"/>
      <c r="AM4362" s="372"/>
      <c r="AN4362" s="372"/>
      <c r="AO4362" s="372"/>
      <c r="AP4362" s="372"/>
      <c r="AQ4362" s="372"/>
      <c r="AR4362" s="372"/>
      <c r="AS4362" s="372"/>
      <c r="AT4362" s="372"/>
      <c r="AU4362" s="372"/>
      <c r="AV4362" s="372"/>
      <c r="AW4362" s="372"/>
      <c r="AX4362" s="372"/>
      <c r="AY4362" s="372"/>
      <c r="AZ4362" s="372"/>
      <c r="BA4362" s="372"/>
      <c r="BB4362" s="372"/>
      <c r="BC4362" s="372"/>
      <c r="BD4362" s="372"/>
      <c r="BE4362" s="372"/>
      <c r="BF4362" s="372"/>
      <c r="BG4362" s="372"/>
      <c r="BH4362" s="372"/>
      <c r="BI4362" s="372"/>
      <c r="BJ4362" s="372"/>
      <c r="BK4362" s="372"/>
      <c r="BL4362" s="372"/>
      <c r="BM4362" s="372"/>
      <c r="BN4362" s="372"/>
      <c r="BO4362" s="372"/>
      <c r="BP4362" s="372"/>
      <c r="BQ4362" s="372"/>
      <c r="BR4362" s="372"/>
      <c r="BS4362" s="372"/>
      <c r="BT4362" s="372"/>
      <c r="BU4362" s="372"/>
      <c r="BV4362" s="372"/>
      <c r="BW4362" s="372"/>
      <c r="BX4362" s="372"/>
      <c r="BY4362" s="372"/>
      <c r="BZ4362" s="372"/>
      <c r="CA4362" s="372"/>
      <c r="CB4362" s="372"/>
      <c r="CC4362" s="372"/>
      <c r="CD4362" s="372"/>
      <c r="CE4362" s="372"/>
      <c r="CF4362" s="372"/>
      <c r="CG4362" s="372"/>
      <c r="CH4362" s="372"/>
      <c r="CI4362" s="372"/>
      <c r="CJ4362" s="372"/>
      <c r="CK4362" s="372"/>
      <c r="CL4362" s="372"/>
      <c r="CM4362" s="372"/>
      <c r="CN4362" s="372"/>
      <c r="CO4362" s="372"/>
      <c r="CP4362" s="372"/>
      <c r="CQ4362" s="372"/>
      <c r="CR4362" s="372"/>
      <c r="CS4362" s="372"/>
      <c r="CT4362" s="372"/>
      <c r="CU4362" s="372"/>
      <c r="CV4362" s="372"/>
      <c r="CW4362" s="372"/>
      <c r="CX4362" s="372"/>
      <c r="CY4362" s="372"/>
      <c r="CZ4362" s="372"/>
      <c r="DA4362" s="372"/>
      <c r="DB4362" s="372"/>
      <c r="DC4362" s="372"/>
      <c r="DD4362" s="372"/>
      <c r="DE4362" s="372"/>
      <c r="DF4362" s="372"/>
      <c r="DG4362" s="372"/>
      <c r="DH4362" s="372"/>
      <c r="DI4362" s="372"/>
      <c r="DJ4362" s="372"/>
      <c r="DK4362" s="372"/>
      <c r="DL4362" s="372"/>
      <c r="DM4362" s="372"/>
      <c r="DN4362" s="372"/>
      <c r="DO4362" s="372"/>
      <c r="DP4362" s="372"/>
      <c r="DQ4362" s="372"/>
      <c r="DR4362" s="372"/>
      <c r="DS4362" s="372"/>
      <c r="DT4362" s="372"/>
      <c r="DU4362" s="372"/>
      <c r="DV4362" s="372"/>
      <c r="DW4362" s="372"/>
      <c r="DX4362" s="372"/>
      <c r="DY4362" s="372"/>
      <c r="DZ4362" s="372"/>
      <c r="EA4362" s="372"/>
      <c r="EB4362" s="372"/>
      <c r="EC4362" s="372"/>
      <c r="ED4362" s="372"/>
      <c r="EE4362" s="372"/>
      <c r="EF4362" s="372"/>
      <c r="EG4362" s="372"/>
      <c r="EH4362" s="372"/>
      <c r="EI4362" s="372"/>
      <c r="EJ4362" s="372"/>
      <c r="EK4362" s="372"/>
      <c r="EL4362" s="372"/>
      <c r="EM4362" s="372"/>
      <c r="EN4362" s="372"/>
      <c r="EO4362" s="372"/>
      <c r="EP4362" s="372"/>
      <c r="EQ4362" s="372"/>
      <c r="ER4362" s="372"/>
      <c r="ES4362" s="372"/>
      <c r="ET4362" s="372"/>
      <c r="EU4362" s="372"/>
      <c r="EV4362" s="372"/>
      <c r="EW4362" s="372"/>
      <c r="EX4362" s="372"/>
      <c r="EY4362" s="372"/>
      <c r="EZ4362" s="372"/>
      <c r="FA4362" s="372"/>
      <c r="FB4362" s="372"/>
      <c r="FC4362" s="372"/>
      <c r="FD4362" s="372"/>
      <c r="FE4362" s="372"/>
      <c r="FF4362" s="372"/>
      <c r="FG4362" s="372"/>
      <c r="FH4362" s="372"/>
      <c r="FI4362" s="372"/>
      <c r="FJ4362" s="372"/>
      <c r="FK4362" s="372"/>
      <c r="FL4362" s="372"/>
      <c r="FM4362" s="372"/>
      <c r="FN4362" s="372"/>
      <c r="FO4362" s="372"/>
      <c r="FP4362" s="372"/>
      <c r="FQ4362" s="372"/>
      <c r="FR4362" s="372"/>
      <c r="FS4362" s="372"/>
      <c r="FT4362" s="372"/>
      <c r="FU4362" s="372"/>
      <c r="FV4362" s="372"/>
      <c r="FW4362" s="372"/>
      <c r="FX4362" s="372"/>
      <c r="FY4362" s="372"/>
      <c r="FZ4362" s="372"/>
      <c r="GA4362" s="372"/>
      <c r="GB4362" s="372"/>
      <c r="GC4362" s="372"/>
      <c r="GD4362" s="372"/>
      <c r="GE4362" s="372"/>
      <c r="GF4362" s="372"/>
      <c r="GG4362" s="372"/>
      <c r="GH4362" s="372"/>
      <c r="GI4362" s="372"/>
      <c r="GJ4362" s="372"/>
      <c r="GK4362" s="372"/>
      <c r="GL4362" s="372"/>
      <c r="GM4362" s="372"/>
      <c r="GN4362" s="372"/>
      <c r="GO4362" s="372"/>
      <c r="GP4362" s="372"/>
      <c r="GQ4362" s="372"/>
      <c r="GR4362" s="372"/>
      <c r="GS4362" s="372"/>
      <c r="GT4362" s="372"/>
      <c r="GU4362" s="372"/>
      <c r="GV4362" s="372"/>
      <c r="GW4362" s="372"/>
      <c r="GX4362" s="372"/>
      <c r="GY4362" s="372"/>
      <c r="GZ4362" s="372"/>
      <c r="HA4362" s="372"/>
      <c r="HB4362" s="372"/>
      <c r="HC4362" s="372"/>
      <c r="HD4362" s="372"/>
      <c r="HE4362" s="372"/>
      <c r="HF4362" s="372"/>
      <c r="HG4362" s="372"/>
      <c r="HH4362" s="372"/>
      <c r="HI4362" s="372"/>
      <c r="HJ4362" s="372"/>
      <c r="HK4362" s="372"/>
      <c r="HL4362" s="372"/>
      <c r="HM4362" s="372"/>
      <c r="HN4362" s="372"/>
      <c r="HO4362" s="372"/>
      <c r="HP4362" s="372"/>
      <c r="HQ4362" s="372"/>
      <c r="HR4362" s="372"/>
      <c r="HS4362" s="372"/>
      <c r="HT4362" s="372"/>
      <c r="HU4362" s="372"/>
      <c r="HV4362" s="372"/>
      <c r="HW4362" s="372"/>
      <c r="HX4362" s="372"/>
      <c r="HY4362" s="372"/>
      <c r="HZ4362" s="372"/>
      <c r="IA4362" s="372"/>
      <c r="IB4362" s="372"/>
      <c r="IC4362" s="372"/>
      <c r="ID4362" s="372"/>
      <c r="IE4362" s="372"/>
      <c r="IF4362" s="372"/>
      <c r="IG4362" s="372"/>
      <c r="IH4362" s="372"/>
      <c r="II4362" s="372"/>
      <c r="IJ4362" s="372"/>
    </row>
    <row r="4363" spans="1:244" s="52" customFormat="1" ht="13.5" customHeight="1">
      <c r="A4363" s="818" t="s">
        <v>4242</v>
      </c>
      <c r="B4363" s="67" t="s">
        <v>4243</v>
      </c>
      <c r="C4363" s="270" t="s">
        <v>4438</v>
      </c>
      <c r="D4363" s="779"/>
      <c r="E4363" s="814"/>
      <c r="F4363" s="814"/>
      <c r="G4363" s="759"/>
      <c r="H4363" s="354"/>
      <c r="I4363" s="31" t="s">
        <v>2316</v>
      </c>
      <c r="J4363" s="522" t="s">
        <v>3383</v>
      </c>
      <c r="K4363" s="354" t="s">
        <v>2877</v>
      </c>
      <c r="L4363" s="111" t="s">
        <v>10173</v>
      </c>
      <c r="M4363" s="162">
        <v>6</v>
      </c>
      <c r="N4363" s="162" t="s">
        <v>2462</v>
      </c>
      <c r="O4363" s="162" t="s">
        <v>4074</v>
      </c>
      <c r="P4363" s="161"/>
      <c r="Q4363" s="71"/>
      <c r="R4363" s="41"/>
      <c r="S4363" s="47"/>
      <c r="T4363" s="47"/>
      <c r="U4363" s="47" t="s">
        <v>629</v>
      </c>
      <c r="W4363" s="31"/>
      <c r="X4363" s="60"/>
      <c r="Y4363" s="60"/>
      <c r="Z4363" s="60"/>
    </row>
    <row r="4364" spans="1:244" s="52" customFormat="1" ht="13.5" customHeight="1">
      <c r="A4364" s="818" t="s">
        <v>4244</v>
      </c>
      <c r="B4364" s="67" t="s">
        <v>4245</v>
      </c>
      <c r="C4364" s="270" t="s">
        <v>4438</v>
      </c>
      <c r="D4364" s="779"/>
      <c r="E4364" s="814"/>
      <c r="F4364" s="814"/>
      <c r="G4364" s="759"/>
      <c r="H4364" s="354"/>
      <c r="I4364" s="31" t="s">
        <v>2316</v>
      </c>
      <c r="J4364" s="522" t="s">
        <v>3383</v>
      </c>
      <c r="K4364" s="354" t="s">
        <v>2877</v>
      </c>
      <c r="L4364" s="111" t="s">
        <v>10174</v>
      </c>
      <c r="M4364" s="162">
        <v>6</v>
      </c>
      <c r="N4364" s="162" t="s">
        <v>2462</v>
      </c>
      <c r="O4364" s="162" t="s">
        <v>4074</v>
      </c>
      <c r="P4364" s="161"/>
      <c r="Q4364" s="71"/>
      <c r="R4364" s="41"/>
      <c r="S4364" s="47"/>
      <c r="T4364" s="47"/>
      <c r="U4364" s="47" t="s">
        <v>629</v>
      </c>
      <c r="W4364" s="31"/>
      <c r="X4364" s="60"/>
      <c r="Y4364" s="60"/>
      <c r="Z4364" s="60"/>
    </row>
    <row r="4365" spans="1:244" s="52" customFormat="1" ht="13.5" customHeight="1">
      <c r="A4365" s="818" t="s">
        <v>4226</v>
      </c>
      <c r="B4365" s="67" t="s">
        <v>4227</v>
      </c>
      <c r="C4365" s="270" t="s">
        <v>4438</v>
      </c>
      <c r="D4365" s="779"/>
      <c r="E4365" s="814"/>
      <c r="F4365" s="814"/>
      <c r="G4365" s="759"/>
      <c r="H4365" s="354"/>
      <c r="I4365" s="31" t="s">
        <v>2316</v>
      </c>
      <c r="J4365" s="522" t="s">
        <v>3383</v>
      </c>
      <c r="K4365" s="354"/>
      <c r="L4365" s="111" t="s">
        <v>10168</v>
      </c>
      <c r="M4365" s="162">
        <v>6</v>
      </c>
      <c r="N4365" s="162" t="s">
        <v>2462</v>
      </c>
      <c r="O4365" s="162" t="s">
        <v>3016</v>
      </c>
      <c r="P4365" s="161"/>
      <c r="Q4365" s="71"/>
      <c r="R4365" s="41"/>
      <c r="S4365" s="47"/>
      <c r="T4365" s="47"/>
      <c r="U4365" s="47" t="s">
        <v>629</v>
      </c>
      <c r="W4365" s="31"/>
      <c r="X4365" s="60"/>
      <c r="Y4365" s="60"/>
      <c r="Z4365" s="60"/>
    </row>
    <row r="4366" spans="1:244" s="52" customFormat="1" ht="13.5" customHeight="1">
      <c r="A4366" s="818" t="s">
        <v>4228</v>
      </c>
      <c r="B4366" s="67" t="s">
        <v>4229</v>
      </c>
      <c r="C4366" s="270" t="s">
        <v>4438</v>
      </c>
      <c r="D4366" s="779"/>
      <c r="E4366" s="814"/>
      <c r="F4366" s="814"/>
      <c r="G4366" s="759"/>
      <c r="H4366" s="354"/>
      <c r="I4366" s="31" t="s">
        <v>2316</v>
      </c>
      <c r="J4366" s="522" t="s">
        <v>3383</v>
      </c>
      <c r="K4366" s="354"/>
      <c r="L4366" s="111" t="s">
        <v>10169</v>
      </c>
      <c r="M4366" s="162">
        <v>6</v>
      </c>
      <c r="N4366" s="162" t="s">
        <v>2462</v>
      </c>
      <c r="O4366" s="162" t="s">
        <v>3016</v>
      </c>
      <c r="P4366" s="161"/>
      <c r="Q4366" s="71"/>
      <c r="R4366" s="41"/>
      <c r="S4366" s="47"/>
      <c r="T4366" s="47"/>
      <c r="U4366" s="47" t="s">
        <v>629</v>
      </c>
      <c r="W4366" s="31"/>
      <c r="X4366" s="60"/>
      <c r="Y4366" s="60"/>
      <c r="Z4366" s="60"/>
    </row>
    <row r="4367" spans="1:244" s="372" customFormat="1" ht="13.5" customHeight="1">
      <c r="A4367" s="166" t="s">
        <v>9257</v>
      </c>
      <c r="B4367" s="56" t="s">
        <v>9258</v>
      </c>
      <c r="C4367" s="270" t="s">
        <v>4438</v>
      </c>
      <c r="D4367" s="56"/>
      <c r="E4367" s="42"/>
      <c r="F4367" s="42"/>
      <c r="G4367" s="42"/>
      <c r="H4367" s="789"/>
      <c r="I4367" s="789" t="s">
        <v>2316</v>
      </c>
      <c r="J4367" s="790" t="s">
        <v>3383</v>
      </c>
      <c r="K4367" s="789"/>
      <c r="L4367" s="9" t="s">
        <v>10175</v>
      </c>
      <c r="M4367" s="815">
        <v>6</v>
      </c>
      <c r="N4367" s="70" t="s">
        <v>2462</v>
      </c>
      <c r="O4367" s="816" t="s">
        <v>3016</v>
      </c>
      <c r="P4367" s="809"/>
      <c r="Q4367" s="459"/>
      <c r="R4367" s="809"/>
      <c r="S4367" s="789"/>
      <c r="T4367" s="789"/>
      <c r="U4367" s="789" t="s">
        <v>629</v>
      </c>
    </row>
    <row r="4368" spans="1:244" s="52" customFormat="1" ht="13.5" customHeight="1">
      <c r="A4368" s="818" t="s">
        <v>4224</v>
      </c>
      <c r="B4368" s="67" t="s">
        <v>4225</v>
      </c>
      <c r="C4368" s="270" t="s">
        <v>4438</v>
      </c>
      <c r="D4368" s="779"/>
      <c r="E4368" s="814"/>
      <c r="F4368" s="814"/>
      <c r="G4368" s="759"/>
      <c r="H4368" s="354"/>
      <c r="I4368" s="31" t="s">
        <v>2316</v>
      </c>
      <c r="J4368" s="522" t="s">
        <v>3383</v>
      </c>
      <c r="K4368" s="354"/>
      <c r="L4368" s="111" t="s">
        <v>10170</v>
      </c>
      <c r="M4368" s="162">
        <v>6</v>
      </c>
      <c r="N4368" s="162" t="s">
        <v>2462</v>
      </c>
      <c r="O4368" s="162" t="s">
        <v>3016</v>
      </c>
      <c r="P4368" s="161"/>
      <c r="Q4368" s="71"/>
      <c r="R4368" s="41"/>
      <c r="S4368" s="47"/>
      <c r="T4368" s="47"/>
      <c r="U4368" s="47" t="s">
        <v>629</v>
      </c>
      <c r="W4368" s="31"/>
      <c r="X4368" s="60"/>
      <c r="Y4368" s="60"/>
      <c r="Z4368" s="60"/>
    </row>
    <row r="4369" spans="1:244" s="52" customFormat="1" ht="27">
      <c r="A4369" s="818" t="s">
        <v>4234</v>
      </c>
      <c r="B4369" s="67" t="s">
        <v>4235</v>
      </c>
      <c r="C4369" s="270" t="s">
        <v>4438</v>
      </c>
      <c r="D4369" s="779"/>
      <c r="E4369" s="814"/>
      <c r="F4369" s="814"/>
      <c r="G4369" s="759"/>
      <c r="H4369" s="354"/>
      <c r="I4369" s="31" t="s">
        <v>2316</v>
      </c>
      <c r="J4369" s="522" t="s">
        <v>3383</v>
      </c>
      <c r="K4369" s="354"/>
      <c r="L4369" s="111" t="s">
        <v>10171</v>
      </c>
      <c r="M4369" s="162">
        <v>6</v>
      </c>
      <c r="N4369" s="162" t="s">
        <v>2462</v>
      </c>
      <c r="O4369" s="162" t="s">
        <v>3016</v>
      </c>
      <c r="P4369" s="161"/>
      <c r="Q4369" s="71"/>
      <c r="R4369" s="41"/>
      <c r="S4369" s="47"/>
      <c r="T4369" s="47"/>
      <c r="U4369" s="47" t="s">
        <v>629</v>
      </c>
      <c r="W4369" s="31"/>
      <c r="X4369" s="60"/>
      <c r="Y4369" s="60"/>
      <c r="Z4369" s="60"/>
    </row>
    <row r="4370" spans="1:244" s="52" customFormat="1" ht="13.5" customHeight="1">
      <c r="A4370" s="818" t="s">
        <v>4232</v>
      </c>
      <c r="B4370" s="67" t="s">
        <v>4233</v>
      </c>
      <c r="C4370" s="270" t="s">
        <v>4438</v>
      </c>
      <c r="D4370" s="779"/>
      <c r="E4370" s="814"/>
      <c r="F4370" s="814"/>
      <c r="G4370" s="759"/>
      <c r="H4370" s="354"/>
      <c r="I4370" s="31" t="s">
        <v>2316</v>
      </c>
      <c r="J4370" s="522" t="s">
        <v>3383</v>
      </c>
      <c r="K4370" s="354"/>
      <c r="L4370" s="111" t="s">
        <v>10176</v>
      </c>
      <c r="M4370" s="162">
        <v>6</v>
      </c>
      <c r="N4370" s="162" t="s">
        <v>2462</v>
      </c>
      <c r="O4370" s="162" t="s">
        <v>3016</v>
      </c>
      <c r="P4370" s="161"/>
      <c r="Q4370" s="71"/>
      <c r="R4370" s="41"/>
      <c r="S4370" s="47"/>
      <c r="T4370" s="47"/>
      <c r="U4370" s="47"/>
      <c r="W4370" s="31"/>
      <c r="X4370" s="60"/>
      <c r="Y4370" s="60"/>
      <c r="Z4370" s="60"/>
    </row>
    <row r="4371" spans="1:244" s="52" customFormat="1" ht="13.5" customHeight="1">
      <c r="A4371" s="818" t="s">
        <v>4230</v>
      </c>
      <c r="B4371" s="67" t="s">
        <v>4231</v>
      </c>
      <c r="C4371" s="270" t="s">
        <v>4438</v>
      </c>
      <c r="D4371" s="779"/>
      <c r="E4371" s="814"/>
      <c r="F4371" s="814"/>
      <c r="G4371" s="759"/>
      <c r="H4371" s="354"/>
      <c r="I4371" s="31" t="s">
        <v>2316</v>
      </c>
      <c r="J4371" s="522" t="s">
        <v>3383</v>
      </c>
      <c r="K4371" s="354"/>
      <c r="L4371" s="111" t="s">
        <v>10173</v>
      </c>
      <c r="M4371" s="162">
        <v>6</v>
      </c>
      <c r="N4371" s="162" t="s">
        <v>2462</v>
      </c>
      <c r="O4371" s="162" t="s">
        <v>3016</v>
      </c>
      <c r="P4371" s="161"/>
      <c r="Q4371" s="71"/>
      <c r="R4371" s="41"/>
      <c r="S4371" s="47"/>
      <c r="T4371" s="47"/>
      <c r="U4371" s="47" t="s">
        <v>629</v>
      </c>
      <c r="W4371" s="31"/>
      <c r="X4371" s="60"/>
      <c r="Y4371" s="60"/>
      <c r="Z4371" s="60"/>
    </row>
    <row r="4372" spans="1:244" s="52" customFormat="1" ht="27">
      <c r="A4372" s="818" t="s">
        <v>4236</v>
      </c>
      <c r="B4372" s="67" t="s">
        <v>4237</v>
      </c>
      <c r="C4372" s="270"/>
      <c r="D4372" s="779"/>
      <c r="E4372" s="814"/>
      <c r="F4372" s="814"/>
      <c r="G4372" s="759"/>
      <c r="H4372" s="354"/>
      <c r="I4372" s="31" t="s">
        <v>2316</v>
      </c>
      <c r="J4372" s="522" t="s">
        <v>3383</v>
      </c>
      <c r="K4372" s="354"/>
      <c r="L4372" s="111" t="s">
        <v>10177</v>
      </c>
      <c r="M4372" s="162">
        <v>6</v>
      </c>
      <c r="N4372" s="162" t="s">
        <v>2462</v>
      </c>
      <c r="O4372" s="162" t="s">
        <v>3016</v>
      </c>
      <c r="P4372" s="161"/>
      <c r="Q4372" s="71"/>
      <c r="R4372" s="41"/>
      <c r="S4372" s="47" t="s">
        <v>628</v>
      </c>
      <c r="T4372" s="47"/>
      <c r="U4372" s="47"/>
      <c r="W4372" s="31"/>
      <c r="X4372" s="60"/>
      <c r="Y4372" s="60"/>
      <c r="Z4372" s="60"/>
    </row>
    <row r="4373" spans="1:244" s="1023" customFormat="1" ht="28.5">
      <c r="A4373" s="166" t="s">
        <v>7890</v>
      </c>
      <c r="B4373" s="56" t="s">
        <v>7891</v>
      </c>
      <c r="C4373" s="270" t="s">
        <v>4438</v>
      </c>
      <c r="D4373" s="56"/>
      <c r="E4373" s="42"/>
      <c r="F4373" s="42"/>
      <c r="G4373" s="42"/>
      <c r="H4373" s="505" t="s">
        <v>132</v>
      </c>
      <c r="I4373" s="505" t="s">
        <v>2316</v>
      </c>
      <c r="J4373" s="524" t="s">
        <v>3383</v>
      </c>
      <c r="K4373" s="505"/>
      <c r="L4373" s="111" t="s">
        <v>10178</v>
      </c>
      <c r="M4373" s="815">
        <v>6</v>
      </c>
      <c r="N4373" s="70" t="s">
        <v>2462</v>
      </c>
      <c r="O4373" s="816" t="s">
        <v>3016</v>
      </c>
      <c r="P4373" s="415"/>
      <c r="Q4373" s="459"/>
      <c r="R4373" s="415"/>
      <c r="S4373" s="505"/>
      <c r="T4373" s="505"/>
      <c r="U4373" s="505"/>
      <c r="V4373" s="57"/>
      <c r="W4373" s="281"/>
      <c r="X4373" s="275"/>
      <c r="Y4373" s="60"/>
      <c r="Z4373" s="60"/>
      <c r="AA4373" s="52"/>
      <c r="AB4373" s="52"/>
      <c r="AC4373" s="52"/>
      <c r="AD4373" s="52"/>
      <c r="AE4373" s="52"/>
      <c r="AF4373" s="52"/>
      <c r="AG4373" s="52"/>
      <c r="AH4373" s="52"/>
      <c r="AI4373" s="52"/>
      <c r="AJ4373" s="52"/>
      <c r="AK4373" s="52"/>
      <c r="AL4373" s="52"/>
      <c r="AM4373" s="52"/>
      <c r="AN4373" s="52"/>
      <c r="AO4373" s="52"/>
      <c r="AP4373" s="52"/>
      <c r="AQ4373" s="52"/>
      <c r="AR4373" s="52"/>
      <c r="AS4373" s="52"/>
      <c r="AT4373" s="52"/>
      <c r="AU4373" s="52"/>
      <c r="AV4373" s="52"/>
      <c r="AW4373" s="52"/>
      <c r="AX4373" s="52"/>
      <c r="AY4373" s="52"/>
      <c r="AZ4373" s="52"/>
      <c r="BA4373" s="52"/>
      <c r="BB4373" s="52"/>
      <c r="BC4373" s="52"/>
      <c r="BD4373" s="52"/>
      <c r="BE4373" s="52"/>
      <c r="BF4373" s="52"/>
      <c r="BG4373" s="52"/>
      <c r="BH4373" s="52"/>
      <c r="BI4373" s="52"/>
      <c r="BJ4373" s="52"/>
      <c r="BK4373" s="52"/>
      <c r="BL4373" s="52"/>
      <c r="BM4373" s="52"/>
      <c r="BN4373" s="52"/>
      <c r="BO4373" s="52"/>
      <c r="BP4373" s="52"/>
      <c r="BQ4373" s="52"/>
      <c r="BR4373" s="52"/>
      <c r="BS4373" s="52"/>
      <c r="BT4373" s="52"/>
      <c r="BU4373" s="52"/>
      <c r="BV4373" s="52"/>
      <c r="BW4373" s="52"/>
      <c r="BX4373" s="52"/>
      <c r="BY4373" s="52"/>
      <c r="BZ4373" s="52"/>
      <c r="CA4373" s="52"/>
      <c r="CB4373" s="52"/>
      <c r="CC4373" s="52"/>
      <c r="CD4373" s="52"/>
      <c r="CE4373" s="52"/>
      <c r="CF4373" s="52"/>
      <c r="CG4373" s="52"/>
      <c r="CH4373" s="52"/>
      <c r="CI4373" s="52"/>
      <c r="CJ4373" s="52"/>
      <c r="CK4373" s="52"/>
      <c r="CL4373" s="52"/>
      <c r="CM4373" s="52"/>
      <c r="CN4373" s="52"/>
      <c r="CO4373" s="52"/>
      <c r="CP4373" s="52"/>
      <c r="CQ4373" s="52"/>
      <c r="CR4373" s="52"/>
      <c r="CS4373" s="52"/>
      <c r="CT4373" s="52"/>
      <c r="CU4373" s="52"/>
      <c r="CV4373" s="52"/>
      <c r="CW4373" s="52"/>
      <c r="CX4373" s="52"/>
      <c r="CY4373" s="52"/>
      <c r="CZ4373" s="52"/>
      <c r="DA4373" s="52"/>
      <c r="DB4373" s="52"/>
      <c r="DC4373" s="52"/>
      <c r="DD4373" s="52"/>
      <c r="DE4373" s="52"/>
      <c r="DF4373" s="52"/>
      <c r="DG4373" s="52"/>
      <c r="DH4373" s="52"/>
      <c r="DI4373" s="52"/>
      <c r="DJ4373" s="52"/>
      <c r="DK4373" s="52"/>
      <c r="DL4373" s="52"/>
      <c r="DM4373" s="52"/>
      <c r="DN4373" s="52"/>
      <c r="DO4373" s="52"/>
      <c r="DP4373" s="52"/>
      <c r="DQ4373" s="52"/>
      <c r="DR4373" s="52"/>
      <c r="DS4373" s="52"/>
      <c r="DT4373" s="52"/>
      <c r="DU4373" s="52"/>
      <c r="DV4373" s="52"/>
      <c r="DW4373" s="52"/>
      <c r="DX4373" s="52"/>
      <c r="DY4373" s="52"/>
      <c r="DZ4373" s="52"/>
      <c r="EA4373" s="52"/>
      <c r="EB4373" s="52"/>
      <c r="EC4373" s="52"/>
      <c r="ED4373" s="52"/>
      <c r="EE4373" s="52"/>
      <c r="EF4373" s="52"/>
      <c r="EG4373" s="52"/>
      <c r="EH4373" s="52"/>
      <c r="EI4373" s="52"/>
      <c r="EJ4373" s="52"/>
      <c r="EK4373" s="52"/>
      <c r="EL4373" s="52"/>
      <c r="EM4373" s="52"/>
      <c r="EN4373" s="52"/>
      <c r="EO4373" s="52"/>
      <c r="EP4373" s="52"/>
      <c r="EQ4373" s="52"/>
      <c r="ER4373" s="52"/>
      <c r="ES4373" s="52"/>
      <c r="ET4373" s="52"/>
      <c r="EU4373" s="52"/>
      <c r="EV4373" s="52"/>
      <c r="EW4373" s="52"/>
      <c r="EX4373" s="52"/>
      <c r="EY4373" s="52"/>
      <c r="EZ4373" s="52"/>
      <c r="FA4373" s="52"/>
      <c r="FB4373" s="52"/>
      <c r="FC4373" s="52"/>
      <c r="FD4373" s="52"/>
      <c r="FE4373" s="52"/>
      <c r="FF4373" s="52"/>
      <c r="FG4373" s="52"/>
      <c r="FH4373" s="52"/>
      <c r="FI4373" s="52"/>
      <c r="FJ4373" s="52"/>
      <c r="FK4373" s="52"/>
      <c r="FL4373" s="52"/>
      <c r="FM4373" s="52"/>
      <c r="FN4373" s="52"/>
      <c r="FO4373" s="52"/>
      <c r="FP4373" s="52"/>
      <c r="FQ4373" s="52"/>
      <c r="FR4373" s="52"/>
      <c r="FS4373" s="52"/>
      <c r="FT4373" s="52"/>
      <c r="FU4373" s="52"/>
      <c r="FV4373" s="52"/>
      <c r="FW4373" s="52"/>
      <c r="FX4373" s="52"/>
      <c r="FY4373" s="52"/>
      <c r="FZ4373" s="52"/>
      <c r="GA4373" s="52"/>
      <c r="GB4373" s="52"/>
      <c r="GC4373" s="52"/>
      <c r="GD4373" s="52"/>
      <c r="GE4373" s="52"/>
      <c r="GF4373" s="52"/>
      <c r="GG4373" s="52"/>
      <c r="GH4373" s="52"/>
      <c r="GI4373" s="52"/>
      <c r="GJ4373" s="52"/>
      <c r="GK4373" s="52"/>
      <c r="GL4373" s="52"/>
      <c r="GM4373" s="52"/>
      <c r="GN4373" s="52"/>
      <c r="GO4373" s="52"/>
      <c r="GP4373" s="52"/>
      <c r="GQ4373" s="52"/>
      <c r="GR4373" s="52"/>
      <c r="GS4373" s="52"/>
      <c r="GT4373" s="52"/>
      <c r="GU4373" s="52"/>
      <c r="GV4373" s="52"/>
      <c r="GW4373" s="52"/>
      <c r="GX4373" s="52"/>
      <c r="GY4373" s="52"/>
      <c r="GZ4373" s="52"/>
      <c r="HA4373" s="52"/>
      <c r="HB4373" s="52"/>
      <c r="HC4373" s="52"/>
      <c r="HD4373" s="52"/>
      <c r="HE4373" s="52"/>
      <c r="HF4373" s="52"/>
      <c r="HG4373" s="52"/>
      <c r="HH4373" s="52"/>
      <c r="HI4373" s="52"/>
      <c r="HJ4373" s="52"/>
      <c r="HK4373" s="52"/>
      <c r="HL4373" s="52"/>
      <c r="HM4373" s="52"/>
      <c r="HN4373" s="52"/>
      <c r="HO4373" s="52"/>
      <c r="HP4373" s="52"/>
      <c r="HQ4373" s="52"/>
      <c r="HR4373" s="52"/>
      <c r="HS4373" s="52"/>
      <c r="HT4373" s="52"/>
      <c r="HU4373" s="52"/>
      <c r="HV4373" s="52"/>
      <c r="HW4373" s="52"/>
      <c r="HX4373" s="52"/>
      <c r="HY4373" s="52"/>
      <c r="HZ4373" s="52"/>
      <c r="IA4373" s="52"/>
      <c r="IB4373" s="52"/>
      <c r="IC4373" s="52"/>
      <c r="ID4373" s="52"/>
      <c r="IE4373" s="52"/>
      <c r="IF4373" s="52"/>
      <c r="IG4373" s="52"/>
      <c r="IH4373" s="52"/>
      <c r="II4373" s="52"/>
      <c r="IJ4373" s="52"/>
    </row>
    <row r="4374" spans="1:244" s="1023" customFormat="1" ht="28.5">
      <c r="A4374" s="166" t="s">
        <v>7888</v>
      </c>
      <c r="B4374" s="56" t="s">
        <v>7889</v>
      </c>
      <c r="C4374" s="270" t="s">
        <v>4438</v>
      </c>
      <c r="D4374" s="56"/>
      <c r="E4374" s="42"/>
      <c r="F4374" s="42"/>
      <c r="G4374" s="42"/>
      <c r="H4374" s="505"/>
      <c r="I4374" s="505" t="s">
        <v>2316</v>
      </c>
      <c r="J4374" s="524" t="s">
        <v>3383</v>
      </c>
      <c r="K4374" s="505"/>
      <c r="L4374" s="111" t="s">
        <v>10179</v>
      </c>
      <c r="M4374" s="815">
        <v>6</v>
      </c>
      <c r="N4374" s="70" t="s">
        <v>2462</v>
      </c>
      <c r="O4374" s="816" t="s">
        <v>3016</v>
      </c>
      <c r="P4374" s="415"/>
      <c r="Q4374" s="459"/>
      <c r="R4374" s="415"/>
      <c r="S4374" s="505"/>
      <c r="T4374" s="505"/>
      <c r="U4374" s="505"/>
      <c r="V4374" s="57"/>
      <c r="W4374" s="281"/>
      <c r="X4374" s="275"/>
      <c r="Y4374" s="60"/>
      <c r="Z4374" s="60"/>
      <c r="AA4374" s="52"/>
      <c r="AB4374" s="52"/>
      <c r="AC4374" s="52"/>
      <c r="AD4374" s="52"/>
      <c r="AE4374" s="52"/>
      <c r="AF4374" s="52"/>
      <c r="AG4374" s="52"/>
      <c r="AH4374" s="52"/>
      <c r="AI4374" s="52"/>
      <c r="AJ4374" s="52"/>
      <c r="AK4374" s="52"/>
      <c r="AL4374" s="52"/>
      <c r="AM4374" s="52"/>
      <c r="AN4374" s="52"/>
      <c r="AO4374" s="52"/>
      <c r="AP4374" s="52"/>
      <c r="AQ4374" s="52"/>
      <c r="AR4374" s="52"/>
      <c r="AS4374" s="52"/>
      <c r="AT4374" s="52"/>
      <c r="AU4374" s="52"/>
      <c r="AV4374" s="52"/>
      <c r="AW4374" s="52"/>
      <c r="AX4374" s="52"/>
      <c r="AY4374" s="52"/>
      <c r="AZ4374" s="52"/>
      <c r="BA4374" s="52"/>
      <c r="BB4374" s="52"/>
      <c r="BC4374" s="52"/>
      <c r="BD4374" s="52"/>
      <c r="BE4374" s="52"/>
      <c r="BF4374" s="52"/>
      <c r="BG4374" s="52"/>
      <c r="BH4374" s="52"/>
      <c r="BI4374" s="52"/>
      <c r="BJ4374" s="52"/>
      <c r="BK4374" s="52"/>
      <c r="BL4374" s="52"/>
      <c r="BM4374" s="52"/>
      <c r="BN4374" s="52"/>
      <c r="BO4374" s="52"/>
      <c r="BP4374" s="52"/>
      <c r="BQ4374" s="52"/>
      <c r="BR4374" s="52"/>
      <c r="BS4374" s="52"/>
      <c r="BT4374" s="52"/>
      <c r="BU4374" s="52"/>
      <c r="BV4374" s="52"/>
      <c r="BW4374" s="52"/>
      <c r="BX4374" s="52"/>
      <c r="BY4374" s="52"/>
      <c r="BZ4374" s="52"/>
      <c r="CA4374" s="52"/>
      <c r="CB4374" s="52"/>
      <c r="CC4374" s="52"/>
      <c r="CD4374" s="52"/>
      <c r="CE4374" s="52"/>
      <c r="CF4374" s="52"/>
      <c r="CG4374" s="52"/>
      <c r="CH4374" s="52"/>
      <c r="CI4374" s="52"/>
      <c r="CJ4374" s="52"/>
      <c r="CK4374" s="52"/>
      <c r="CL4374" s="52"/>
      <c r="CM4374" s="52"/>
      <c r="CN4374" s="52"/>
      <c r="CO4374" s="52"/>
      <c r="CP4374" s="52"/>
      <c r="CQ4374" s="52"/>
      <c r="CR4374" s="52"/>
      <c r="CS4374" s="52"/>
      <c r="CT4374" s="52"/>
      <c r="CU4374" s="52"/>
      <c r="CV4374" s="52"/>
      <c r="CW4374" s="52"/>
      <c r="CX4374" s="52"/>
      <c r="CY4374" s="52"/>
      <c r="CZ4374" s="52"/>
      <c r="DA4374" s="52"/>
      <c r="DB4374" s="52"/>
      <c r="DC4374" s="52"/>
      <c r="DD4374" s="52"/>
      <c r="DE4374" s="52"/>
      <c r="DF4374" s="52"/>
      <c r="DG4374" s="52"/>
      <c r="DH4374" s="52"/>
      <c r="DI4374" s="52"/>
      <c r="DJ4374" s="52"/>
      <c r="DK4374" s="52"/>
      <c r="DL4374" s="52"/>
      <c r="DM4374" s="52"/>
      <c r="DN4374" s="52"/>
      <c r="DO4374" s="52"/>
      <c r="DP4374" s="52"/>
      <c r="DQ4374" s="52"/>
      <c r="DR4374" s="52"/>
      <c r="DS4374" s="52"/>
      <c r="DT4374" s="52"/>
      <c r="DU4374" s="52"/>
      <c r="DV4374" s="52"/>
      <c r="DW4374" s="52"/>
      <c r="DX4374" s="52"/>
      <c r="DY4374" s="52"/>
      <c r="DZ4374" s="52"/>
      <c r="EA4374" s="52"/>
      <c r="EB4374" s="52"/>
      <c r="EC4374" s="52"/>
      <c r="ED4374" s="52"/>
      <c r="EE4374" s="52"/>
      <c r="EF4374" s="52"/>
      <c r="EG4374" s="52"/>
      <c r="EH4374" s="52"/>
      <c r="EI4374" s="52"/>
      <c r="EJ4374" s="52"/>
      <c r="EK4374" s="52"/>
      <c r="EL4374" s="52"/>
      <c r="EM4374" s="52"/>
      <c r="EN4374" s="52"/>
      <c r="EO4374" s="52"/>
      <c r="EP4374" s="52"/>
      <c r="EQ4374" s="52"/>
      <c r="ER4374" s="52"/>
      <c r="ES4374" s="52"/>
      <c r="ET4374" s="52"/>
      <c r="EU4374" s="52"/>
      <c r="EV4374" s="52"/>
      <c r="EW4374" s="52"/>
      <c r="EX4374" s="52"/>
      <c r="EY4374" s="52"/>
      <c r="EZ4374" s="52"/>
      <c r="FA4374" s="52"/>
      <c r="FB4374" s="52"/>
      <c r="FC4374" s="52"/>
      <c r="FD4374" s="52"/>
      <c r="FE4374" s="52"/>
      <c r="FF4374" s="52"/>
      <c r="FG4374" s="52"/>
      <c r="FH4374" s="52"/>
      <c r="FI4374" s="52"/>
      <c r="FJ4374" s="52"/>
      <c r="FK4374" s="52"/>
      <c r="FL4374" s="52"/>
      <c r="FM4374" s="52"/>
      <c r="FN4374" s="52"/>
      <c r="FO4374" s="52"/>
      <c r="FP4374" s="52"/>
      <c r="FQ4374" s="52"/>
      <c r="FR4374" s="52"/>
      <c r="FS4374" s="52"/>
      <c r="FT4374" s="52"/>
      <c r="FU4374" s="52"/>
      <c r="FV4374" s="52"/>
      <c r="FW4374" s="52"/>
      <c r="FX4374" s="52"/>
      <c r="FY4374" s="52"/>
      <c r="FZ4374" s="52"/>
      <c r="GA4374" s="52"/>
      <c r="GB4374" s="52"/>
      <c r="GC4374" s="52"/>
      <c r="GD4374" s="52"/>
      <c r="GE4374" s="52"/>
      <c r="GF4374" s="52"/>
      <c r="GG4374" s="52"/>
      <c r="GH4374" s="52"/>
      <c r="GI4374" s="52"/>
      <c r="GJ4374" s="52"/>
      <c r="GK4374" s="52"/>
      <c r="GL4374" s="52"/>
      <c r="GM4374" s="52"/>
      <c r="GN4374" s="52"/>
      <c r="GO4374" s="52"/>
      <c r="GP4374" s="52"/>
      <c r="GQ4374" s="52"/>
      <c r="GR4374" s="52"/>
      <c r="GS4374" s="52"/>
      <c r="GT4374" s="52"/>
      <c r="GU4374" s="52"/>
      <c r="GV4374" s="52"/>
      <c r="GW4374" s="52"/>
      <c r="GX4374" s="52"/>
      <c r="GY4374" s="52"/>
      <c r="GZ4374" s="52"/>
      <c r="HA4374" s="52"/>
      <c r="HB4374" s="52"/>
      <c r="HC4374" s="52"/>
      <c r="HD4374" s="52"/>
      <c r="HE4374" s="52"/>
      <c r="HF4374" s="52"/>
      <c r="HG4374" s="52"/>
      <c r="HH4374" s="52"/>
      <c r="HI4374" s="52"/>
      <c r="HJ4374" s="52"/>
      <c r="HK4374" s="52"/>
      <c r="HL4374" s="52"/>
      <c r="HM4374" s="52"/>
      <c r="HN4374" s="52"/>
      <c r="HO4374" s="52"/>
      <c r="HP4374" s="52"/>
      <c r="HQ4374" s="52"/>
      <c r="HR4374" s="52"/>
      <c r="HS4374" s="52"/>
      <c r="HT4374" s="52"/>
      <c r="HU4374" s="52"/>
      <c r="HV4374" s="52"/>
      <c r="HW4374" s="52"/>
      <c r="HX4374" s="52"/>
      <c r="HY4374" s="52"/>
      <c r="HZ4374" s="52"/>
      <c r="IA4374" s="52"/>
      <c r="IB4374" s="52"/>
      <c r="IC4374" s="52"/>
      <c r="ID4374" s="52"/>
      <c r="IE4374" s="52"/>
      <c r="IF4374" s="52"/>
      <c r="IG4374" s="52"/>
      <c r="IH4374" s="52"/>
      <c r="II4374" s="52"/>
      <c r="IJ4374" s="52"/>
    </row>
    <row r="4375" spans="1:244" s="1023" customFormat="1" ht="28.5">
      <c r="A4375" s="166" t="s">
        <v>7886</v>
      </c>
      <c r="B4375" s="56" t="s">
        <v>7887</v>
      </c>
      <c r="C4375" s="270" t="s">
        <v>4438</v>
      </c>
      <c r="D4375" s="56"/>
      <c r="E4375" s="42"/>
      <c r="F4375" s="42"/>
      <c r="G4375" s="42"/>
      <c r="H4375" s="505"/>
      <c r="I4375" s="505" t="s">
        <v>2316</v>
      </c>
      <c r="J4375" s="524" t="s">
        <v>3383</v>
      </c>
      <c r="K4375" s="505"/>
      <c r="L4375" s="111" t="s">
        <v>10180</v>
      </c>
      <c r="M4375" s="815">
        <v>6</v>
      </c>
      <c r="N4375" s="70" t="s">
        <v>2462</v>
      </c>
      <c r="O4375" s="816" t="s">
        <v>3016</v>
      </c>
      <c r="P4375" s="415"/>
      <c r="Q4375" s="459"/>
      <c r="R4375" s="415"/>
      <c r="S4375" s="505"/>
      <c r="T4375" s="505"/>
      <c r="U4375" s="505"/>
      <c r="V4375" s="57"/>
      <c r="W4375" s="281"/>
      <c r="X4375" s="275"/>
      <c r="Y4375" s="60"/>
      <c r="Z4375" s="60"/>
      <c r="AA4375" s="52"/>
      <c r="AB4375" s="52"/>
      <c r="AC4375" s="52"/>
      <c r="AD4375" s="52"/>
      <c r="AE4375" s="52"/>
      <c r="AF4375" s="52"/>
      <c r="AG4375" s="52"/>
      <c r="AH4375" s="52"/>
      <c r="AI4375" s="52"/>
      <c r="AJ4375" s="52"/>
      <c r="AK4375" s="52"/>
      <c r="AL4375" s="52"/>
      <c r="AM4375" s="52"/>
      <c r="AN4375" s="52"/>
      <c r="AO4375" s="52"/>
      <c r="AP4375" s="52"/>
      <c r="AQ4375" s="52"/>
      <c r="AR4375" s="52"/>
      <c r="AS4375" s="52"/>
      <c r="AT4375" s="52"/>
      <c r="AU4375" s="52"/>
      <c r="AV4375" s="52"/>
      <c r="AW4375" s="52"/>
      <c r="AX4375" s="52"/>
      <c r="AY4375" s="52"/>
      <c r="AZ4375" s="52"/>
      <c r="BA4375" s="52"/>
      <c r="BB4375" s="52"/>
      <c r="BC4375" s="52"/>
      <c r="BD4375" s="52"/>
      <c r="BE4375" s="52"/>
      <c r="BF4375" s="52"/>
      <c r="BG4375" s="52"/>
      <c r="BH4375" s="52"/>
      <c r="BI4375" s="52"/>
      <c r="BJ4375" s="52"/>
      <c r="BK4375" s="52"/>
      <c r="BL4375" s="52"/>
      <c r="BM4375" s="52"/>
      <c r="BN4375" s="52"/>
      <c r="BO4375" s="52"/>
      <c r="BP4375" s="52"/>
      <c r="BQ4375" s="52"/>
      <c r="BR4375" s="52"/>
      <c r="BS4375" s="52"/>
      <c r="BT4375" s="52"/>
      <c r="BU4375" s="52"/>
      <c r="BV4375" s="52"/>
      <c r="BW4375" s="52"/>
      <c r="BX4375" s="52"/>
      <c r="BY4375" s="52"/>
      <c r="BZ4375" s="52"/>
      <c r="CA4375" s="52"/>
      <c r="CB4375" s="52"/>
      <c r="CC4375" s="52"/>
      <c r="CD4375" s="52"/>
      <c r="CE4375" s="52"/>
      <c r="CF4375" s="52"/>
      <c r="CG4375" s="52"/>
      <c r="CH4375" s="52"/>
      <c r="CI4375" s="52"/>
      <c r="CJ4375" s="52"/>
      <c r="CK4375" s="52"/>
      <c r="CL4375" s="52"/>
      <c r="CM4375" s="52"/>
      <c r="CN4375" s="52"/>
      <c r="CO4375" s="52"/>
      <c r="CP4375" s="52"/>
      <c r="CQ4375" s="52"/>
      <c r="CR4375" s="52"/>
      <c r="CS4375" s="52"/>
      <c r="CT4375" s="52"/>
      <c r="CU4375" s="52"/>
      <c r="CV4375" s="52"/>
      <c r="CW4375" s="52"/>
      <c r="CX4375" s="52"/>
      <c r="CY4375" s="52"/>
      <c r="CZ4375" s="52"/>
      <c r="DA4375" s="52"/>
      <c r="DB4375" s="52"/>
      <c r="DC4375" s="52"/>
      <c r="DD4375" s="52"/>
      <c r="DE4375" s="52"/>
      <c r="DF4375" s="52"/>
      <c r="DG4375" s="52"/>
      <c r="DH4375" s="52"/>
      <c r="DI4375" s="52"/>
      <c r="DJ4375" s="52"/>
      <c r="DK4375" s="52"/>
      <c r="DL4375" s="52"/>
      <c r="DM4375" s="52"/>
      <c r="DN4375" s="52"/>
      <c r="DO4375" s="52"/>
      <c r="DP4375" s="52"/>
      <c r="DQ4375" s="52"/>
      <c r="DR4375" s="52"/>
      <c r="DS4375" s="52"/>
      <c r="DT4375" s="52"/>
      <c r="DU4375" s="52"/>
      <c r="DV4375" s="52"/>
      <c r="DW4375" s="52"/>
      <c r="DX4375" s="52"/>
      <c r="DY4375" s="52"/>
      <c r="DZ4375" s="52"/>
      <c r="EA4375" s="52"/>
      <c r="EB4375" s="52"/>
      <c r="EC4375" s="52"/>
      <c r="ED4375" s="52"/>
      <c r="EE4375" s="52"/>
      <c r="EF4375" s="52"/>
      <c r="EG4375" s="52"/>
      <c r="EH4375" s="52"/>
      <c r="EI4375" s="52"/>
      <c r="EJ4375" s="52"/>
      <c r="EK4375" s="52"/>
      <c r="EL4375" s="52"/>
      <c r="EM4375" s="52"/>
      <c r="EN4375" s="52"/>
      <c r="EO4375" s="52"/>
      <c r="EP4375" s="52"/>
      <c r="EQ4375" s="52"/>
      <c r="ER4375" s="52"/>
      <c r="ES4375" s="52"/>
      <c r="ET4375" s="52"/>
      <c r="EU4375" s="52"/>
      <c r="EV4375" s="52"/>
      <c r="EW4375" s="52"/>
      <c r="EX4375" s="52"/>
      <c r="EY4375" s="52"/>
      <c r="EZ4375" s="52"/>
      <c r="FA4375" s="52"/>
      <c r="FB4375" s="52"/>
      <c r="FC4375" s="52"/>
      <c r="FD4375" s="52"/>
      <c r="FE4375" s="52"/>
      <c r="FF4375" s="52"/>
      <c r="FG4375" s="52"/>
      <c r="FH4375" s="52"/>
      <c r="FI4375" s="52"/>
      <c r="FJ4375" s="52"/>
      <c r="FK4375" s="52"/>
      <c r="FL4375" s="52"/>
      <c r="FM4375" s="52"/>
      <c r="FN4375" s="52"/>
      <c r="FO4375" s="52"/>
      <c r="FP4375" s="52"/>
      <c r="FQ4375" s="52"/>
      <c r="FR4375" s="52"/>
      <c r="FS4375" s="52"/>
      <c r="FT4375" s="52"/>
      <c r="FU4375" s="52"/>
      <c r="FV4375" s="52"/>
      <c r="FW4375" s="52"/>
      <c r="FX4375" s="52"/>
      <c r="FY4375" s="52"/>
      <c r="FZ4375" s="52"/>
      <c r="GA4375" s="52"/>
      <c r="GB4375" s="52"/>
      <c r="GC4375" s="52"/>
      <c r="GD4375" s="52"/>
      <c r="GE4375" s="52"/>
      <c r="GF4375" s="52"/>
      <c r="GG4375" s="52"/>
      <c r="GH4375" s="52"/>
      <c r="GI4375" s="52"/>
      <c r="GJ4375" s="52"/>
      <c r="GK4375" s="52"/>
      <c r="GL4375" s="52"/>
      <c r="GM4375" s="52"/>
      <c r="GN4375" s="52"/>
      <c r="GO4375" s="52"/>
      <c r="GP4375" s="52"/>
      <c r="GQ4375" s="52"/>
      <c r="GR4375" s="52"/>
      <c r="GS4375" s="52"/>
      <c r="GT4375" s="52"/>
      <c r="GU4375" s="52"/>
      <c r="GV4375" s="52"/>
      <c r="GW4375" s="52"/>
      <c r="GX4375" s="52"/>
      <c r="GY4375" s="52"/>
      <c r="GZ4375" s="52"/>
      <c r="HA4375" s="52"/>
      <c r="HB4375" s="52"/>
      <c r="HC4375" s="52"/>
      <c r="HD4375" s="52"/>
      <c r="HE4375" s="52"/>
      <c r="HF4375" s="52"/>
      <c r="HG4375" s="52"/>
      <c r="HH4375" s="52"/>
      <c r="HI4375" s="52"/>
      <c r="HJ4375" s="52"/>
      <c r="HK4375" s="52"/>
      <c r="HL4375" s="52"/>
      <c r="HM4375" s="52"/>
      <c r="HN4375" s="52"/>
      <c r="HO4375" s="52"/>
      <c r="HP4375" s="52"/>
      <c r="HQ4375" s="52"/>
      <c r="HR4375" s="52"/>
      <c r="HS4375" s="52"/>
      <c r="HT4375" s="52"/>
      <c r="HU4375" s="52"/>
      <c r="HV4375" s="52"/>
      <c r="HW4375" s="52"/>
      <c r="HX4375" s="52"/>
      <c r="HY4375" s="52"/>
      <c r="HZ4375" s="52"/>
      <c r="IA4375" s="52"/>
      <c r="IB4375" s="52"/>
      <c r="IC4375" s="52"/>
      <c r="ID4375" s="52"/>
      <c r="IE4375" s="52"/>
      <c r="IF4375" s="52"/>
      <c r="IG4375" s="52"/>
      <c r="IH4375" s="52"/>
      <c r="II4375" s="52"/>
      <c r="IJ4375" s="52"/>
    </row>
    <row r="4376" spans="1:244" s="52" customFormat="1" ht="13.5" customHeight="1">
      <c r="A4376" s="818" t="s">
        <v>4294</v>
      </c>
      <c r="B4376" s="67" t="s">
        <v>4295</v>
      </c>
      <c r="C4376" s="270" t="s">
        <v>4438</v>
      </c>
      <c r="D4376" s="779"/>
      <c r="E4376" s="814"/>
      <c r="F4376" s="814"/>
      <c r="G4376" s="759" t="s">
        <v>3207</v>
      </c>
      <c r="H4376" s="354"/>
      <c r="I4376" s="31" t="s">
        <v>2316</v>
      </c>
      <c r="J4376" s="522" t="s">
        <v>3383</v>
      </c>
      <c r="K4376" s="354"/>
      <c r="L4376" s="111" t="s">
        <v>10181</v>
      </c>
      <c r="M4376" s="815">
        <v>6</v>
      </c>
      <c r="N4376" s="70" t="s">
        <v>2462</v>
      </c>
      <c r="O4376" s="816" t="s">
        <v>4293</v>
      </c>
      <c r="P4376" s="161"/>
      <c r="Q4376" s="71"/>
      <c r="R4376" s="41"/>
      <c r="S4376" s="47"/>
      <c r="T4376" s="47"/>
      <c r="U4376" s="47" t="s">
        <v>629</v>
      </c>
      <c r="W4376" s="31"/>
      <c r="X4376" s="60"/>
      <c r="Y4376" s="60"/>
      <c r="Z4376" s="60"/>
    </row>
    <row r="4377" spans="1:244" s="52" customFormat="1" ht="27">
      <c r="A4377" s="818" t="s">
        <v>4296</v>
      </c>
      <c r="B4377" s="67" t="s">
        <v>4297</v>
      </c>
      <c r="C4377" s="270" t="s">
        <v>4438</v>
      </c>
      <c r="D4377" s="779"/>
      <c r="E4377" s="814"/>
      <c r="F4377" s="814"/>
      <c r="G4377" s="759" t="s">
        <v>3207</v>
      </c>
      <c r="H4377" s="354"/>
      <c r="I4377" s="31" t="s">
        <v>2316</v>
      </c>
      <c r="J4377" s="522" t="s">
        <v>3383</v>
      </c>
      <c r="K4377" s="354"/>
      <c r="L4377" s="111" t="s">
        <v>10182</v>
      </c>
      <c r="M4377" s="815">
        <v>6</v>
      </c>
      <c r="N4377" s="70" t="s">
        <v>2462</v>
      </c>
      <c r="O4377" s="816" t="s">
        <v>4293</v>
      </c>
      <c r="P4377" s="161"/>
      <c r="Q4377" s="71"/>
      <c r="R4377" s="41"/>
      <c r="S4377" s="47"/>
      <c r="T4377" s="47"/>
      <c r="U4377" s="47" t="s">
        <v>629</v>
      </c>
      <c r="W4377" s="31"/>
      <c r="X4377" s="60"/>
      <c r="Y4377" s="60"/>
      <c r="Z4377" s="60"/>
    </row>
    <row r="4378" spans="1:244" s="52" customFormat="1" ht="13.5" customHeight="1">
      <c r="A4378" s="818" t="s">
        <v>4291</v>
      </c>
      <c r="B4378" s="67" t="s">
        <v>4292</v>
      </c>
      <c r="C4378" s="270" t="s">
        <v>4438</v>
      </c>
      <c r="D4378" s="779"/>
      <c r="E4378" s="814"/>
      <c r="F4378" s="814"/>
      <c r="G4378" s="759" t="s">
        <v>3207</v>
      </c>
      <c r="H4378" s="759"/>
      <c r="I4378" s="31" t="s">
        <v>2316</v>
      </c>
      <c r="J4378" s="522" t="s">
        <v>3383</v>
      </c>
      <c r="K4378" s="759"/>
      <c r="L4378" s="111" t="s">
        <v>10183</v>
      </c>
      <c r="M4378" s="815">
        <v>6</v>
      </c>
      <c r="N4378" s="70" t="s">
        <v>2462</v>
      </c>
      <c r="O4378" s="816" t="s">
        <v>4293</v>
      </c>
      <c r="P4378" s="161"/>
      <c r="Q4378" s="71"/>
      <c r="R4378" s="41"/>
      <c r="S4378" s="47"/>
      <c r="T4378" s="47"/>
      <c r="U4378" s="47" t="s">
        <v>629</v>
      </c>
      <c r="W4378" s="31"/>
      <c r="X4378" s="60"/>
      <c r="Y4378" s="60"/>
      <c r="Z4378" s="60"/>
    </row>
    <row r="4379" spans="1:244" s="52" customFormat="1" ht="13.5" customHeight="1">
      <c r="A4379" s="72"/>
      <c r="B4379" s="142"/>
      <c r="C4379" s="142"/>
      <c r="D4379" s="245"/>
      <c r="E4379" s="47"/>
      <c r="F4379" s="47"/>
      <c r="G4379" s="47"/>
      <c r="H4379" s="47"/>
      <c r="I4379" s="47"/>
      <c r="J4379" s="535"/>
      <c r="K4379" s="47"/>
      <c r="L4379" s="48"/>
      <c r="P4379" s="290"/>
      <c r="Q4379" s="290"/>
      <c r="R4379" s="290"/>
      <c r="S4379" s="47"/>
      <c r="T4379" s="47"/>
      <c r="U4379" s="47"/>
      <c r="W4379" s="31"/>
      <c r="X4379" s="60"/>
      <c r="Y4379" s="60"/>
      <c r="Z4379" s="60"/>
    </row>
    <row r="4380" spans="1:244" s="374" customFormat="1" ht="13.5" customHeight="1">
      <c r="A4380" s="55" t="s">
        <v>8929</v>
      </c>
      <c r="B4380" s="56"/>
      <c r="C4380" s="195"/>
      <c r="D4380" s="56"/>
      <c r="E4380" s="42"/>
      <c r="F4380" s="42"/>
      <c r="G4380" s="42"/>
      <c r="H4380" s="505"/>
      <c r="I4380" s="505"/>
      <c r="J4380" s="524"/>
      <c r="K4380" s="505"/>
      <c r="L4380" s="1126"/>
      <c r="P4380" s="415"/>
      <c r="Q4380" s="459"/>
      <c r="R4380" s="415"/>
      <c r="S4380" s="505"/>
      <c r="T4380" s="505"/>
      <c r="U4380" s="505"/>
    </row>
    <row r="4381" spans="1:244" s="372" customFormat="1" ht="13.5" customHeight="1">
      <c r="A4381" s="166" t="s">
        <v>9825</v>
      </c>
      <c r="B4381" s="56" t="s">
        <v>9826</v>
      </c>
      <c r="C4381" s="195" t="s">
        <v>4438</v>
      </c>
      <c r="D4381" s="56"/>
      <c r="E4381" s="42" t="s">
        <v>3382</v>
      </c>
      <c r="F4381" s="42" t="s">
        <v>8430</v>
      </c>
      <c r="G4381" s="42" t="s">
        <v>3207</v>
      </c>
      <c r="H4381" s="789"/>
      <c r="I4381" s="789"/>
      <c r="J4381" s="790"/>
      <c r="K4381" s="789"/>
      <c r="L4381" s="523" t="s">
        <v>9881</v>
      </c>
      <c r="M4381" s="815">
        <v>12</v>
      </c>
      <c r="N4381" s="70" t="s">
        <v>2462</v>
      </c>
      <c r="O4381" s="816" t="s">
        <v>2097</v>
      </c>
      <c r="P4381" s="161"/>
      <c r="Q4381" s="459"/>
      <c r="R4381" s="161"/>
      <c r="S4381" s="789" t="s">
        <v>628</v>
      </c>
      <c r="T4381" s="789"/>
      <c r="U4381" s="789" t="s">
        <v>629</v>
      </c>
    </row>
    <row r="4382" spans="1:244" s="374" customFormat="1" ht="13.5" customHeight="1">
      <c r="A4382" s="166" t="s">
        <v>11551</v>
      </c>
      <c r="B4382" s="56" t="s">
        <v>11552</v>
      </c>
      <c r="C4382" s="195" t="s">
        <v>4438</v>
      </c>
      <c r="D4382" s="56"/>
      <c r="E4382" s="42" t="s">
        <v>3382</v>
      </c>
      <c r="F4382" s="42"/>
      <c r="G4382" s="42" t="s">
        <v>3207</v>
      </c>
      <c r="H4382" s="789"/>
      <c r="I4382" s="789"/>
      <c r="J4382" s="790"/>
      <c r="K4382" s="789"/>
      <c r="L4382" s="523" t="s">
        <v>11646</v>
      </c>
      <c r="M4382" s="815">
        <v>12</v>
      </c>
      <c r="N4382" s="70" t="s">
        <v>2462</v>
      </c>
      <c r="O4382" s="816" t="s">
        <v>2097</v>
      </c>
      <c r="P4382" s="161"/>
      <c r="Q4382" s="459"/>
      <c r="R4382" s="161"/>
      <c r="S4382" s="789" t="s">
        <v>628</v>
      </c>
      <c r="T4382" s="789"/>
      <c r="U4382" s="789" t="s">
        <v>629</v>
      </c>
    </row>
    <row r="4383" spans="1:244" s="374" customFormat="1" ht="13.5" customHeight="1">
      <c r="A4383" s="166" t="s">
        <v>8056</v>
      </c>
      <c r="B4383" s="56" t="s">
        <v>8057</v>
      </c>
      <c r="C4383" s="195" t="s">
        <v>4438</v>
      </c>
      <c r="D4383" s="56"/>
      <c r="E4383" s="42" t="s">
        <v>3382</v>
      </c>
      <c r="F4383" s="42" t="s">
        <v>8430</v>
      </c>
      <c r="G4383" s="42" t="s">
        <v>3207</v>
      </c>
      <c r="H4383" s="505"/>
      <c r="I4383" s="505"/>
      <c r="J4383" s="524"/>
      <c r="K4383" s="505"/>
      <c r="L4383" s="523" t="s">
        <v>9155</v>
      </c>
      <c r="M4383" s="815">
        <v>12</v>
      </c>
      <c r="N4383" s="70" t="s">
        <v>2462</v>
      </c>
      <c r="O4383" s="816" t="s">
        <v>2097</v>
      </c>
      <c r="P4383" s="161"/>
      <c r="Q4383" s="459"/>
      <c r="R4383" s="161"/>
      <c r="S4383" s="505" t="s">
        <v>628</v>
      </c>
      <c r="T4383" s="505"/>
      <c r="U4383" s="505" t="s">
        <v>629</v>
      </c>
      <c r="V4383" s="10"/>
    </row>
    <row r="4384" spans="1:244" s="374" customFormat="1" ht="13.5" customHeight="1">
      <c r="A4384" s="166" t="s">
        <v>8058</v>
      </c>
      <c r="B4384" s="56" t="s">
        <v>8059</v>
      </c>
      <c r="C4384" s="195" t="s">
        <v>4438</v>
      </c>
      <c r="D4384" s="56"/>
      <c r="E4384" s="42" t="s">
        <v>3382</v>
      </c>
      <c r="F4384" s="42" t="s">
        <v>8430</v>
      </c>
      <c r="G4384" s="42" t="s">
        <v>3207</v>
      </c>
      <c r="H4384" s="505"/>
      <c r="I4384" s="505"/>
      <c r="J4384" s="524"/>
      <c r="K4384" s="505"/>
      <c r="L4384" s="523" t="s">
        <v>9156</v>
      </c>
      <c r="M4384" s="815">
        <v>12</v>
      </c>
      <c r="N4384" s="70" t="s">
        <v>2462</v>
      </c>
      <c r="O4384" s="816" t="s">
        <v>2097</v>
      </c>
      <c r="P4384" s="161"/>
      <c r="Q4384" s="459"/>
      <c r="R4384" s="161"/>
      <c r="S4384" s="505" t="s">
        <v>628</v>
      </c>
      <c r="T4384" s="505"/>
      <c r="U4384" s="505" t="s">
        <v>629</v>
      </c>
    </row>
    <row r="4385" spans="1:244" s="374" customFormat="1" ht="13.5" customHeight="1">
      <c r="A4385" s="166" t="s">
        <v>8060</v>
      </c>
      <c r="B4385" s="56" t="s">
        <v>8061</v>
      </c>
      <c r="C4385" s="195" t="s">
        <v>4438</v>
      </c>
      <c r="D4385" s="56"/>
      <c r="E4385" s="42" t="s">
        <v>3382</v>
      </c>
      <c r="F4385" s="42" t="s">
        <v>8430</v>
      </c>
      <c r="G4385" s="42" t="s">
        <v>3207</v>
      </c>
      <c r="H4385" s="505"/>
      <c r="I4385" s="505"/>
      <c r="J4385" s="524"/>
      <c r="K4385" s="505"/>
      <c r="L4385" s="523" t="s">
        <v>9157</v>
      </c>
      <c r="M4385" s="815">
        <v>12</v>
      </c>
      <c r="N4385" s="70" t="s">
        <v>2462</v>
      </c>
      <c r="O4385" s="816" t="s">
        <v>2097</v>
      </c>
      <c r="P4385" s="161"/>
      <c r="Q4385" s="459"/>
      <c r="R4385" s="161"/>
      <c r="S4385" s="505" t="s">
        <v>628</v>
      </c>
      <c r="T4385" s="505"/>
      <c r="U4385" s="505" t="s">
        <v>629</v>
      </c>
    </row>
    <row r="4386" spans="1:244" s="374" customFormat="1" ht="13.5" customHeight="1">
      <c r="A4386" s="166" t="s">
        <v>8062</v>
      </c>
      <c r="B4386" s="56" t="s">
        <v>8063</v>
      </c>
      <c r="C4386" s="195" t="s">
        <v>4438</v>
      </c>
      <c r="D4386" s="56"/>
      <c r="E4386" s="42" t="s">
        <v>3382</v>
      </c>
      <c r="F4386" s="42" t="s">
        <v>8430</v>
      </c>
      <c r="G4386" s="42" t="s">
        <v>3207</v>
      </c>
      <c r="H4386" s="505"/>
      <c r="I4386" s="505"/>
      <c r="J4386" s="524"/>
      <c r="K4386" s="505"/>
      <c r="L4386" s="523" t="s">
        <v>9158</v>
      </c>
      <c r="M4386" s="815">
        <v>12</v>
      </c>
      <c r="N4386" s="70" t="s">
        <v>2462</v>
      </c>
      <c r="O4386" s="816" t="s">
        <v>2097</v>
      </c>
      <c r="P4386" s="161"/>
      <c r="Q4386" s="459"/>
      <c r="R4386" s="161"/>
      <c r="S4386" s="505" t="s">
        <v>628</v>
      </c>
      <c r="T4386" s="505"/>
      <c r="U4386" s="505" t="s">
        <v>629</v>
      </c>
    </row>
    <row r="4387" spans="1:244" s="374" customFormat="1" ht="13.5" customHeight="1">
      <c r="A4387" s="166" t="s">
        <v>12710</v>
      </c>
      <c r="B4387" s="56" t="s">
        <v>12711</v>
      </c>
      <c r="C4387" s="195" t="s">
        <v>4438</v>
      </c>
      <c r="D4387" s="56"/>
      <c r="E4387" s="42" t="s">
        <v>3382</v>
      </c>
      <c r="F4387" s="42" t="s">
        <v>8430</v>
      </c>
      <c r="G4387" s="42" t="s">
        <v>3207</v>
      </c>
      <c r="H4387" s="789"/>
      <c r="I4387" s="789"/>
      <c r="J4387" s="790"/>
      <c r="K4387" s="789"/>
      <c r="L4387" s="523" t="s">
        <v>12736</v>
      </c>
      <c r="M4387" s="815">
        <v>12</v>
      </c>
      <c r="N4387" s="459" t="s">
        <v>2462</v>
      </c>
      <c r="O4387" s="816" t="s">
        <v>2097</v>
      </c>
      <c r="P4387" s="809"/>
      <c r="Q4387" s="459"/>
      <c r="R4387" s="809"/>
      <c r="S4387" s="789" t="s">
        <v>628</v>
      </c>
      <c r="T4387" s="789"/>
      <c r="U4387" s="789" t="s">
        <v>629</v>
      </c>
      <c r="V4387" s="55"/>
      <c r="W4387" s="55"/>
    </row>
    <row r="4388" spans="1:244" s="374" customFormat="1" ht="13.5" customHeight="1">
      <c r="A4388" s="166"/>
      <c r="B4388" s="56"/>
      <c r="C4388" s="195"/>
      <c r="D4388" s="56"/>
      <c r="E4388" s="42"/>
      <c r="F4388" s="42"/>
      <c r="G4388" s="42"/>
      <c r="H4388" s="505"/>
      <c r="I4388" s="505"/>
      <c r="J4388" s="524"/>
      <c r="K4388" s="505"/>
      <c r="L4388" s="928" t="s">
        <v>2535</v>
      </c>
      <c r="M4388" s="46" t="s">
        <v>1992</v>
      </c>
      <c r="N4388" s="397"/>
      <c r="O4388" s="398">
        <v>0.15</v>
      </c>
      <c r="P4388" s="161"/>
      <c r="Q4388" s="459"/>
      <c r="R4388" s="161"/>
      <c r="S4388" s="505"/>
      <c r="T4388" s="505"/>
      <c r="U4388" s="505"/>
    </row>
    <row r="4389" spans="1:244" s="374" customFormat="1" ht="13.5" customHeight="1">
      <c r="A4389" s="166"/>
      <c r="B4389" s="56"/>
      <c r="C4389" s="195"/>
      <c r="D4389" s="56"/>
      <c r="E4389" s="42"/>
      <c r="F4389" s="42"/>
      <c r="G4389" s="42"/>
      <c r="H4389" s="505"/>
      <c r="I4389" s="505"/>
      <c r="J4389" s="524"/>
      <c r="K4389" s="505"/>
      <c r="L4389" s="928" t="s">
        <v>2145</v>
      </c>
      <c r="M4389" s="46" t="s">
        <v>1992</v>
      </c>
      <c r="N4389" s="397"/>
      <c r="O4389" s="398">
        <v>0.25</v>
      </c>
      <c r="P4389" s="161"/>
      <c r="Q4389" s="459"/>
      <c r="R4389" s="161"/>
      <c r="S4389" s="505"/>
      <c r="T4389" s="505"/>
      <c r="U4389" s="505"/>
    </row>
    <row r="4390" spans="1:244" s="372" customFormat="1" ht="13.5" customHeight="1">
      <c r="A4390" s="166"/>
      <c r="B4390" s="56"/>
      <c r="C4390" s="195"/>
      <c r="D4390" s="56"/>
      <c r="E4390" s="42"/>
      <c r="F4390" s="42"/>
      <c r="G4390" s="42"/>
      <c r="H4390" s="505"/>
      <c r="I4390" s="505"/>
      <c r="J4390" s="524"/>
      <c r="K4390" s="505"/>
      <c r="L4390" s="523"/>
      <c r="M4390" s="815"/>
      <c r="N4390" s="70"/>
      <c r="O4390" s="816"/>
      <c r="P4390" s="415"/>
      <c r="Q4390" s="459"/>
      <c r="R4390" s="415"/>
      <c r="S4390" s="505"/>
      <c r="T4390" s="505"/>
      <c r="U4390" s="505"/>
    </row>
    <row r="4391" spans="1:244" s="374" customFormat="1" ht="13.5" customHeight="1">
      <c r="A4391" s="55" t="s">
        <v>12188</v>
      </c>
      <c r="B4391" s="56"/>
      <c r="C4391" s="195"/>
      <c r="D4391" s="56"/>
      <c r="E4391" s="42"/>
      <c r="F4391" s="42"/>
      <c r="G4391" s="42"/>
      <c r="H4391" s="789"/>
      <c r="I4391" s="789"/>
      <c r="J4391" s="790"/>
      <c r="K4391" s="789"/>
      <c r="L4391" s="523"/>
      <c r="M4391" s="815"/>
      <c r="N4391" s="70"/>
      <c r="O4391" s="816"/>
      <c r="P4391" s="415"/>
      <c r="Q4391" s="894"/>
      <c r="R4391" s="415"/>
      <c r="S4391" s="789"/>
      <c r="T4391" s="789"/>
      <c r="U4391" s="789"/>
    </row>
    <row r="4392" spans="1:244" s="374" customFormat="1" ht="13.5" customHeight="1">
      <c r="A4392" s="166" t="s">
        <v>12069</v>
      </c>
      <c r="B4392" s="56" t="s">
        <v>12070</v>
      </c>
      <c r="C4392" s="195" t="s">
        <v>1559</v>
      </c>
      <c r="D4392" s="56"/>
      <c r="E4392" s="42"/>
      <c r="F4392" s="42"/>
      <c r="G4392" s="42"/>
      <c r="H4392" s="789"/>
      <c r="I4392" s="789" t="s">
        <v>748</v>
      </c>
      <c r="J4392" s="790" t="s">
        <v>3383</v>
      </c>
      <c r="K4392" s="789" t="s">
        <v>2877</v>
      </c>
      <c r="L4392" s="523" t="s">
        <v>12154</v>
      </c>
      <c r="M4392" s="815">
        <v>12</v>
      </c>
      <c r="N4392" s="70" t="s">
        <v>2462</v>
      </c>
      <c r="O4392" s="816" t="s">
        <v>1625</v>
      </c>
      <c r="P4392" s="415"/>
      <c r="Q4392" s="894"/>
      <c r="R4392" s="415"/>
      <c r="S4392" s="789" t="s">
        <v>628</v>
      </c>
      <c r="T4392" s="789"/>
      <c r="U4392" s="789" t="s">
        <v>629</v>
      </c>
    </row>
    <row r="4393" spans="1:244" s="374" customFormat="1" ht="13.5" customHeight="1">
      <c r="A4393" s="166" t="s">
        <v>12071</v>
      </c>
      <c r="B4393" s="56" t="s">
        <v>12072</v>
      </c>
      <c r="C4393" s="195" t="s">
        <v>1559</v>
      </c>
      <c r="D4393" s="56"/>
      <c r="E4393" s="42"/>
      <c r="F4393" s="42"/>
      <c r="G4393" s="42"/>
      <c r="H4393" s="789"/>
      <c r="I4393" s="789" t="s">
        <v>748</v>
      </c>
      <c r="J4393" s="790" t="s">
        <v>3383</v>
      </c>
      <c r="K4393" s="789" t="s">
        <v>2877</v>
      </c>
      <c r="L4393" s="523" t="s">
        <v>12155</v>
      </c>
      <c r="M4393" s="815">
        <v>12</v>
      </c>
      <c r="N4393" s="70" t="s">
        <v>2462</v>
      </c>
      <c r="O4393" s="816" t="s">
        <v>1625</v>
      </c>
      <c r="P4393" s="415"/>
      <c r="Q4393" s="894"/>
      <c r="R4393" s="415"/>
      <c r="S4393" s="789" t="s">
        <v>628</v>
      </c>
      <c r="T4393" s="789"/>
      <c r="U4393" s="789" t="s">
        <v>629</v>
      </c>
    </row>
    <row r="4394" spans="1:244" s="374" customFormat="1" ht="13.5" customHeight="1">
      <c r="A4394" s="166" t="s">
        <v>12073</v>
      </c>
      <c r="B4394" s="56" t="s">
        <v>12074</v>
      </c>
      <c r="C4394" s="195" t="s">
        <v>1559</v>
      </c>
      <c r="D4394" s="56"/>
      <c r="E4394" s="42"/>
      <c r="F4394" s="42"/>
      <c r="G4394" s="42"/>
      <c r="H4394" s="789"/>
      <c r="I4394" s="789" t="s">
        <v>748</v>
      </c>
      <c r="J4394" s="790" t="s">
        <v>3383</v>
      </c>
      <c r="K4394" s="789" t="s">
        <v>2877</v>
      </c>
      <c r="L4394" s="523" t="s">
        <v>12156</v>
      </c>
      <c r="M4394" s="815">
        <v>12</v>
      </c>
      <c r="N4394" s="70" t="s">
        <v>2462</v>
      </c>
      <c r="O4394" s="816" t="s">
        <v>1625</v>
      </c>
      <c r="P4394" s="415"/>
      <c r="Q4394" s="894"/>
      <c r="R4394" s="415"/>
      <c r="S4394" s="789" t="s">
        <v>628</v>
      </c>
      <c r="T4394" s="789"/>
      <c r="U4394" s="789" t="s">
        <v>629</v>
      </c>
    </row>
    <row r="4395" spans="1:244" s="372" customFormat="1" ht="13.5" customHeight="1">
      <c r="A4395" s="166"/>
      <c r="B4395" s="56"/>
      <c r="C4395" s="195"/>
      <c r="D4395" s="56"/>
      <c r="E4395" s="42"/>
      <c r="F4395" s="42"/>
      <c r="G4395" s="42"/>
      <c r="H4395" s="789"/>
      <c r="I4395" s="789"/>
      <c r="J4395" s="790"/>
      <c r="K4395" s="789"/>
      <c r="L4395" s="523"/>
      <c r="M4395" s="815"/>
      <c r="N4395" s="70"/>
      <c r="O4395" s="816"/>
      <c r="P4395" s="415"/>
      <c r="Q4395" s="894"/>
      <c r="R4395" s="415"/>
      <c r="S4395" s="789"/>
      <c r="T4395" s="789"/>
      <c r="U4395" s="789"/>
    </row>
    <row r="4396" spans="1:244" s="374" customFormat="1" ht="13.5" customHeight="1">
      <c r="A4396" s="68" t="s">
        <v>9152</v>
      </c>
      <c r="B4396" s="812"/>
      <c r="C4396" s="423"/>
      <c r="D4396" s="779"/>
      <c r="E4396" s="354"/>
      <c r="F4396" s="354"/>
      <c r="G4396" s="759"/>
      <c r="H4396" s="354"/>
      <c r="I4396" s="354"/>
      <c r="J4396" s="572"/>
      <c r="K4396" s="354"/>
      <c r="L4396" s="48"/>
      <c r="M4396" s="815"/>
      <c r="N4396" s="70"/>
      <c r="O4396" s="816"/>
      <c r="P4396" s="415"/>
      <c r="Q4396" s="71"/>
      <c r="R4396" s="415"/>
      <c r="S4396" s="354"/>
      <c r="T4396" s="354"/>
      <c r="U4396" s="354"/>
      <c r="V4396" s="372"/>
      <c r="W4396" s="372"/>
      <c r="X4396" s="372"/>
      <c r="Y4396" s="372"/>
      <c r="Z4396" s="372"/>
      <c r="AA4396" s="372"/>
      <c r="AB4396" s="372"/>
      <c r="AC4396" s="372"/>
      <c r="AD4396" s="372"/>
      <c r="AE4396" s="372"/>
      <c r="AF4396" s="372"/>
      <c r="AG4396" s="372"/>
      <c r="AH4396" s="372"/>
      <c r="AI4396" s="372"/>
      <c r="AJ4396" s="372"/>
      <c r="AK4396" s="372"/>
      <c r="AL4396" s="372"/>
      <c r="AM4396" s="372"/>
      <c r="AN4396" s="372"/>
      <c r="AO4396" s="372"/>
      <c r="AP4396" s="372"/>
      <c r="AQ4396" s="372"/>
      <c r="AR4396" s="372"/>
      <c r="AS4396" s="372"/>
      <c r="AT4396" s="372"/>
      <c r="AU4396" s="372"/>
      <c r="AV4396" s="372"/>
      <c r="AW4396" s="372"/>
      <c r="AX4396" s="372"/>
      <c r="AY4396" s="372"/>
      <c r="AZ4396" s="372"/>
      <c r="BA4396" s="372"/>
      <c r="BB4396" s="372"/>
      <c r="BC4396" s="372"/>
      <c r="BD4396" s="372"/>
      <c r="BE4396" s="372"/>
      <c r="BF4396" s="372"/>
      <c r="BG4396" s="372"/>
      <c r="BH4396" s="372"/>
      <c r="BI4396" s="372"/>
      <c r="BJ4396" s="372"/>
      <c r="BK4396" s="372"/>
      <c r="BL4396" s="372"/>
      <c r="BM4396" s="372"/>
      <c r="BN4396" s="372"/>
      <c r="BO4396" s="372"/>
      <c r="BP4396" s="372"/>
      <c r="BQ4396" s="372"/>
      <c r="BR4396" s="372"/>
      <c r="BS4396" s="372"/>
      <c r="BT4396" s="372"/>
      <c r="BU4396" s="372"/>
      <c r="BV4396" s="372"/>
      <c r="BW4396" s="372"/>
      <c r="BX4396" s="372"/>
      <c r="BY4396" s="372"/>
      <c r="BZ4396" s="372"/>
      <c r="CA4396" s="372"/>
      <c r="CB4396" s="372"/>
      <c r="CC4396" s="372"/>
      <c r="CD4396" s="372"/>
      <c r="CE4396" s="372"/>
      <c r="CF4396" s="372"/>
      <c r="CG4396" s="372"/>
      <c r="CH4396" s="372"/>
      <c r="CI4396" s="372"/>
      <c r="CJ4396" s="372"/>
      <c r="CK4396" s="372"/>
      <c r="CL4396" s="372"/>
      <c r="CM4396" s="372"/>
      <c r="CN4396" s="372"/>
      <c r="CO4396" s="372"/>
      <c r="CP4396" s="372"/>
      <c r="CQ4396" s="372"/>
      <c r="CR4396" s="372"/>
      <c r="CS4396" s="372"/>
      <c r="CT4396" s="372"/>
      <c r="CU4396" s="372"/>
      <c r="CV4396" s="372"/>
      <c r="CW4396" s="372"/>
      <c r="CX4396" s="372"/>
      <c r="CY4396" s="372"/>
      <c r="CZ4396" s="372"/>
      <c r="DA4396" s="372"/>
      <c r="DB4396" s="372"/>
      <c r="DC4396" s="372"/>
      <c r="DD4396" s="372"/>
      <c r="DE4396" s="372"/>
      <c r="DF4396" s="372"/>
      <c r="DG4396" s="372"/>
      <c r="DH4396" s="372"/>
      <c r="DI4396" s="372"/>
      <c r="DJ4396" s="372"/>
      <c r="DK4396" s="372"/>
      <c r="DL4396" s="372"/>
      <c r="DM4396" s="372"/>
      <c r="DN4396" s="372"/>
      <c r="DO4396" s="372"/>
      <c r="DP4396" s="372"/>
      <c r="DQ4396" s="372"/>
      <c r="DR4396" s="372"/>
      <c r="DS4396" s="372"/>
      <c r="DT4396" s="372"/>
      <c r="DU4396" s="372"/>
      <c r="DV4396" s="372"/>
      <c r="DW4396" s="372"/>
      <c r="DX4396" s="372"/>
      <c r="DY4396" s="372"/>
      <c r="DZ4396" s="372"/>
      <c r="EA4396" s="372"/>
      <c r="EB4396" s="372"/>
      <c r="EC4396" s="372"/>
      <c r="ED4396" s="372"/>
      <c r="EE4396" s="372"/>
      <c r="EF4396" s="372"/>
      <c r="EG4396" s="372"/>
      <c r="EH4396" s="372"/>
      <c r="EI4396" s="372"/>
      <c r="EJ4396" s="372"/>
      <c r="EK4396" s="372"/>
      <c r="EL4396" s="372"/>
      <c r="EM4396" s="372"/>
      <c r="EN4396" s="372"/>
      <c r="EO4396" s="372"/>
      <c r="EP4396" s="372"/>
      <c r="EQ4396" s="372"/>
      <c r="ER4396" s="372"/>
      <c r="ES4396" s="372"/>
      <c r="ET4396" s="372"/>
      <c r="EU4396" s="372"/>
      <c r="EV4396" s="372"/>
      <c r="EW4396" s="372"/>
      <c r="EX4396" s="372"/>
      <c r="EY4396" s="372"/>
      <c r="EZ4396" s="372"/>
      <c r="FA4396" s="372"/>
      <c r="FB4396" s="372"/>
      <c r="FC4396" s="372"/>
      <c r="FD4396" s="372"/>
      <c r="FE4396" s="372"/>
      <c r="FF4396" s="372"/>
      <c r="FG4396" s="372"/>
      <c r="FH4396" s="372"/>
      <c r="FI4396" s="372"/>
      <c r="FJ4396" s="372"/>
      <c r="FK4396" s="372"/>
      <c r="FL4396" s="372"/>
      <c r="FM4396" s="372"/>
      <c r="FN4396" s="372"/>
      <c r="FO4396" s="372"/>
      <c r="FP4396" s="372"/>
      <c r="FQ4396" s="372"/>
      <c r="FR4396" s="372"/>
      <c r="FS4396" s="372"/>
      <c r="FT4396" s="372"/>
      <c r="FU4396" s="372"/>
      <c r="FV4396" s="372"/>
      <c r="FW4396" s="372"/>
      <c r="FX4396" s="372"/>
      <c r="FY4396" s="372"/>
      <c r="FZ4396" s="372"/>
      <c r="GA4396" s="372"/>
      <c r="GB4396" s="372"/>
      <c r="GC4396" s="372"/>
      <c r="GD4396" s="372"/>
      <c r="GE4396" s="372"/>
      <c r="GF4396" s="372"/>
      <c r="GG4396" s="372"/>
      <c r="GH4396" s="372"/>
      <c r="GI4396" s="372"/>
      <c r="GJ4396" s="372"/>
      <c r="GK4396" s="372"/>
      <c r="GL4396" s="372"/>
      <c r="GM4396" s="372"/>
      <c r="GN4396" s="372"/>
      <c r="GO4396" s="372"/>
      <c r="GP4396" s="372"/>
      <c r="GQ4396" s="372"/>
      <c r="GR4396" s="372"/>
      <c r="GS4396" s="372"/>
      <c r="GT4396" s="372"/>
      <c r="GU4396" s="372"/>
      <c r="GV4396" s="372"/>
      <c r="GW4396" s="372"/>
      <c r="GX4396" s="372"/>
      <c r="GY4396" s="372"/>
      <c r="GZ4396" s="372"/>
      <c r="HA4396" s="372"/>
      <c r="HB4396" s="372"/>
      <c r="HC4396" s="372"/>
      <c r="HD4396" s="372"/>
      <c r="HE4396" s="372"/>
      <c r="HF4396" s="372"/>
      <c r="HG4396" s="372"/>
      <c r="HH4396" s="372"/>
      <c r="HI4396" s="372"/>
      <c r="HJ4396" s="372"/>
      <c r="HK4396" s="372"/>
      <c r="HL4396" s="372"/>
      <c r="HM4396" s="372"/>
      <c r="HN4396" s="372"/>
      <c r="HO4396" s="372"/>
      <c r="HP4396" s="372"/>
      <c r="HQ4396" s="372"/>
      <c r="HR4396" s="372"/>
      <c r="HS4396" s="372"/>
      <c r="HT4396" s="372"/>
      <c r="HU4396" s="372"/>
      <c r="HV4396" s="372"/>
      <c r="HW4396" s="372"/>
      <c r="HX4396" s="372"/>
      <c r="HY4396" s="372"/>
      <c r="HZ4396" s="372"/>
      <c r="IA4396" s="372"/>
      <c r="IB4396" s="372"/>
      <c r="IC4396" s="372"/>
      <c r="ID4396" s="372"/>
      <c r="IE4396" s="372"/>
      <c r="IF4396" s="372"/>
      <c r="IG4396" s="372"/>
      <c r="IH4396" s="372"/>
      <c r="II4396" s="372"/>
      <c r="IJ4396" s="372"/>
    </row>
    <row r="4397" spans="1:244" s="374" customFormat="1" ht="13.5" customHeight="1">
      <c r="A4397" s="166" t="s">
        <v>10919</v>
      </c>
      <c r="B4397" s="56" t="s">
        <v>10920</v>
      </c>
      <c r="C4397" s="195"/>
      <c r="D4397" s="56"/>
      <c r="E4397" s="42"/>
      <c r="F4397" s="42" t="s">
        <v>8430</v>
      </c>
      <c r="G4397" s="42" t="s">
        <v>3207</v>
      </c>
      <c r="H4397" s="789"/>
      <c r="I4397" s="789" t="s">
        <v>748</v>
      </c>
      <c r="J4397" s="790" t="s">
        <v>3383</v>
      </c>
      <c r="K4397" s="789"/>
      <c r="L4397" s="523" t="s">
        <v>10988</v>
      </c>
      <c r="M4397" s="815">
        <v>12</v>
      </c>
      <c r="N4397" s="70" t="s">
        <v>2462</v>
      </c>
      <c r="O4397" s="816" t="s">
        <v>2820</v>
      </c>
      <c r="P4397" s="415"/>
      <c r="Q4397" s="894"/>
      <c r="R4397" s="415"/>
      <c r="S4397" s="789" t="s">
        <v>628</v>
      </c>
      <c r="T4397" s="789"/>
      <c r="U4397" s="789" t="s">
        <v>629</v>
      </c>
    </row>
    <row r="4398" spans="1:244" s="374" customFormat="1" ht="13.5" customHeight="1">
      <c r="A4398" s="166" t="s">
        <v>10921</v>
      </c>
      <c r="B4398" s="56" t="s">
        <v>10922</v>
      </c>
      <c r="C4398" s="195"/>
      <c r="D4398" s="56"/>
      <c r="E4398" s="42"/>
      <c r="F4398" s="42" t="s">
        <v>8430</v>
      </c>
      <c r="G4398" s="42" t="s">
        <v>3207</v>
      </c>
      <c r="H4398" s="789"/>
      <c r="I4398" s="789" t="s">
        <v>748</v>
      </c>
      <c r="J4398" s="790" t="s">
        <v>3383</v>
      </c>
      <c r="K4398" s="789"/>
      <c r="L4398" s="523" t="s">
        <v>10989</v>
      </c>
      <c r="M4398" s="815">
        <v>12</v>
      </c>
      <c r="N4398" s="70" t="s">
        <v>2462</v>
      </c>
      <c r="O4398" s="816" t="s">
        <v>2820</v>
      </c>
      <c r="P4398" s="415"/>
      <c r="Q4398" s="894"/>
      <c r="R4398" s="415"/>
      <c r="S4398" s="789" t="s">
        <v>628</v>
      </c>
      <c r="T4398" s="789"/>
      <c r="U4398" s="789" t="s">
        <v>629</v>
      </c>
    </row>
    <row r="4399" spans="1:244" s="374" customFormat="1" ht="13.5" customHeight="1">
      <c r="A4399" s="166" t="s">
        <v>10923</v>
      </c>
      <c r="B4399" s="56" t="s">
        <v>10924</v>
      </c>
      <c r="C4399" s="195"/>
      <c r="D4399" s="56"/>
      <c r="E4399" s="42"/>
      <c r="F4399" s="42" t="s">
        <v>8430</v>
      </c>
      <c r="G4399" s="42" t="s">
        <v>3207</v>
      </c>
      <c r="H4399" s="789"/>
      <c r="I4399" s="789" t="s">
        <v>748</v>
      </c>
      <c r="J4399" s="790" t="s">
        <v>3383</v>
      </c>
      <c r="K4399" s="789"/>
      <c r="L4399" s="523" t="s">
        <v>10990</v>
      </c>
      <c r="M4399" s="815">
        <v>12</v>
      </c>
      <c r="N4399" s="70" t="s">
        <v>2462</v>
      </c>
      <c r="O4399" s="816" t="s">
        <v>2820</v>
      </c>
      <c r="P4399" s="415"/>
      <c r="Q4399" s="894"/>
      <c r="R4399" s="415"/>
      <c r="S4399" s="789" t="s">
        <v>628</v>
      </c>
      <c r="T4399" s="789"/>
      <c r="U4399" s="789" t="s">
        <v>629</v>
      </c>
    </row>
    <row r="4400" spans="1:244" s="374" customFormat="1" ht="13.5" customHeight="1">
      <c r="A4400" s="166" t="s">
        <v>10925</v>
      </c>
      <c r="B4400" s="56" t="s">
        <v>10926</v>
      </c>
      <c r="C4400" s="195"/>
      <c r="D4400" s="56"/>
      <c r="E4400" s="42"/>
      <c r="F4400" s="42" t="s">
        <v>8430</v>
      </c>
      <c r="G4400" s="42" t="s">
        <v>3207</v>
      </c>
      <c r="H4400" s="789"/>
      <c r="I4400" s="789" t="s">
        <v>748</v>
      </c>
      <c r="J4400" s="790" t="s">
        <v>3383</v>
      </c>
      <c r="K4400" s="789"/>
      <c r="L4400" s="523" t="s">
        <v>10991</v>
      </c>
      <c r="M4400" s="815">
        <v>12</v>
      </c>
      <c r="N4400" s="70" t="s">
        <v>2462</v>
      </c>
      <c r="O4400" s="816" t="s">
        <v>2820</v>
      </c>
      <c r="P4400" s="415"/>
      <c r="Q4400" s="894"/>
      <c r="R4400" s="415"/>
      <c r="S4400" s="789" t="s">
        <v>628</v>
      </c>
      <c r="T4400" s="789"/>
      <c r="U4400" s="789" t="s">
        <v>629</v>
      </c>
    </row>
    <row r="4401" spans="1:244" s="374" customFormat="1" ht="13.5" customHeight="1">
      <c r="A4401" s="166" t="s">
        <v>12563</v>
      </c>
      <c r="B4401" s="56" t="s">
        <v>12564</v>
      </c>
      <c r="C4401" s="195" t="s">
        <v>4438</v>
      </c>
      <c r="D4401" s="56"/>
      <c r="E4401" s="42"/>
      <c r="F4401" s="42" t="s">
        <v>8430</v>
      </c>
      <c r="G4401" s="42" t="s">
        <v>3207</v>
      </c>
      <c r="H4401" s="789"/>
      <c r="I4401" s="789" t="s">
        <v>748</v>
      </c>
      <c r="J4401" s="790" t="s">
        <v>3383</v>
      </c>
      <c r="K4401" s="789"/>
      <c r="L4401" s="523" t="s">
        <v>10988</v>
      </c>
      <c r="M4401" s="815">
        <v>6</v>
      </c>
      <c r="N4401" s="70" t="s">
        <v>2462</v>
      </c>
      <c r="O4401" s="816" t="s">
        <v>682</v>
      </c>
      <c r="P4401" s="809"/>
      <c r="Q4401" s="459"/>
      <c r="R4401" s="415"/>
      <c r="S4401" s="789" t="s">
        <v>628</v>
      </c>
      <c r="T4401" s="789"/>
      <c r="U4401" s="789" t="s">
        <v>629</v>
      </c>
      <c r="V4401" s="55"/>
      <c r="W4401" s="55"/>
    </row>
    <row r="4402" spans="1:244" s="374" customFormat="1" ht="13.5" customHeight="1">
      <c r="A4402" s="166" t="s">
        <v>12565</v>
      </c>
      <c r="B4402" s="56" t="s">
        <v>12566</v>
      </c>
      <c r="C4402" s="195" t="s">
        <v>4438</v>
      </c>
      <c r="D4402" s="56"/>
      <c r="E4402" s="42"/>
      <c r="F4402" s="42" t="s">
        <v>8430</v>
      </c>
      <c r="G4402" s="42" t="s">
        <v>3207</v>
      </c>
      <c r="H4402" s="789"/>
      <c r="I4402" s="789" t="s">
        <v>748</v>
      </c>
      <c r="J4402" s="790" t="s">
        <v>3383</v>
      </c>
      <c r="K4402" s="789"/>
      <c r="L4402" s="523" t="s">
        <v>10989</v>
      </c>
      <c r="M4402" s="815">
        <v>6</v>
      </c>
      <c r="N4402" s="70" t="s">
        <v>2462</v>
      </c>
      <c r="O4402" s="816" t="s">
        <v>682</v>
      </c>
      <c r="P4402" s="809"/>
      <c r="Q4402" s="459"/>
      <c r="R4402" s="415"/>
      <c r="S4402" s="789" t="s">
        <v>628</v>
      </c>
      <c r="T4402" s="789"/>
      <c r="U4402" s="789" t="s">
        <v>629</v>
      </c>
      <c r="V4402" s="55"/>
      <c r="W4402" s="55"/>
    </row>
    <row r="4403" spans="1:244" s="374" customFormat="1" ht="13.5" customHeight="1">
      <c r="A4403" s="166" t="s">
        <v>12567</v>
      </c>
      <c r="B4403" s="56" t="s">
        <v>12568</v>
      </c>
      <c r="C4403" s="195" t="s">
        <v>4438</v>
      </c>
      <c r="D4403" s="56"/>
      <c r="E4403" s="42"/>
      <c r="F4403" s="42" t="s">
        <v>8430</v>
      </c>
      <c r="G4403" s="42" t="s">
        <v>3207</v>
      </c>
      <c r="H4403" s="789"/>
      <c r="I4403" s="789" t="s">
        <v>748</v>
      </c>
      <c r="J4403" s="790" t="s">
        <v>3383</v>
      </c>
      <c r="K4403" s="789"/>
      <c r="L4403" s="523" t="s">
        <v>10990</v>
      </c>
      <c r="M4403" s="815">
        <v>6</v>
      </c>
      <c r="N4403" s="70" t="s">
        <v>2462</v>
      </c>
      <c r="O4403" s="816" t="s">
        <v>682</v>
      </c>
      <c r="P4403" s="809"/>
      <c r="Q4403" s="459"/>
      <c r="R4403" s="415"/>
      <c r="S4403" s="789" t="s">
        <v>628</v>
      </c>
      <c r="T4403" s="789"/>
      <c r="U4403" s="789" t="s">
        <v>629</v>
      </c>
      <c r="V4403" s="55"/>
      <c r="W4403" s="55"/>
    </row>
    <row r="4404" spans="1:244" s="374" customFormat="1" ht="13.5" customHeight="1">
      <c r="A4404" s="166" t="s">
        <v>12569</v>
      </c>
      <c r="B4404" s="56" t="s">
        <v>12570</v>
      </c>
      <c r="C4404" s="195" t="s">
        <v>4438</v>
      </c>
      <c r="D4404" s="56"/>
      <c r="E4404" s="42"/>
      <c r="F4404" s="42" t="s">
        <v>8430</v>
      </c>
      <c r="G4404" s="42" t="s">
        <v>3207</v>
      </c>
      <c r="H4404" s="789"/>
      <c r="I4404" s="789" t="s">
        <v>748</v>
      </c>
      <c r="J4404" s="790" t="s">
        <v>3383</v>
      </c>
      <c r="K4404" s="789"/>
      <c r="L4404" s="523" t="s">
        <v>10991</v>
      </c>
      <c r="M4404" s="815">
        <v>6</v>
      </c>
      <c r="N4404" s="70" t="s">
        <v>2462</v>
      </c>
      <c r="O4404" s="816" t="s">
        <v>682</v>
      </c>
      <c r="P4404" s="809"/>
      <c r="Q4404" s="459"/>
      <c r="R4404" s="415"/>
      <c r="S4404" s="789" t="s">
        <v>628</v>
      </c>
      <c r="T4404" s="789"/>
      <c r="U4404" s="789" t="s">
        <v>629</v>
      </c>
      <c r="V4404" s="55"/>
      <c r="W4404" s="55"/>
    </row>
    <row r="4405" spans="1:244" s="374" customFormat="1" ht="13.5" customHeight="1">
      <c r="A4405" s="818" t="s">
        <v>6076</v>
      </c>
      <c r="B4405" s="812" t="s">
        <v>6077</v>
      </c>
      <c r="C4405" s="423" t="s">
        <v>4438</v>
      </c>
      <c r="D4405" s="779"/>
      <c r="E4405" s="354" t="s">
        <v>3382</v>
      </c>
      <c r="F4405" s="42" t="s">
        <v>8430</v>
      </c>
      <c r="G4405" s="759" t="s">
        <v>3207</v>
      </c>
      <c r="H4405" s="354"/>
      <c r="I4405" s="354" t="s">
        <v>748</v>
      </c>
      <c r="J4405" s="522" t="s">
        <v>3383</v>
      </c>
      <c r="K4405" s="354"/>
      <c r="L4405" s="48" t="s">
        <v>9741</v>
      </c>
      <c r="M4405" s="815">
        <v>12</v>
      </c>
      <c r="N4405" s="70" t="s">
        <v>2462</v>
      </c>
      <c r="O4405" s="816" t="s">
        <v>2820</v>
      </c>
      <c r="P4405" s="415"/>
      <c r="Q4405" s="71"/>
      <c r="R4405" s="415"/>
      <c r="S4405" s="354" t="s">
        <v>628</v>
      </c>
      <c r="T4405" s="354"/>
      <c r="U4405" s="354" t="s">
        <v>629</v>
      </c>
      <c r="V4405" s="372"/>
      <c r="W4405" s="372"/>
      <c r="X4405" s="372"/>
      <c r="Y4405" s="372"/>
      <c r="Z4405" s="372"/>
      <c r="AA4405" s="372"/>
      <c r="AB4405" s="372"/>
      <c r="AC4405" s="372"/>
      <c r="AD4405" s="372"/>
      <c r="AE4405" s="372"/>
      <c r="AF4405" s="372"/>
      <c r="AG4405" s="372"/>
      <c r="AH4405" s="372"/>
      <c r="AI4405" s="372"/>
      <c r="AJ4405" s="372"/>
      <c r="AK4405" s="372"/>
      <c r="AL4405" s="372"/>
      <c r="AM4405" s="372"/>
      <c r="AN4405" s="372"/>
      <c r="AO4405" s="372"/>
      <c r="AP4405" s="372"/>
      <c r="AQ4405" s="372"/>
      <c r="AR4405" s="372"/>
      <c r="AS4405" s="372"/>
      <c r="AT4405" s="372"/>
      <c r="AU4405" s="372"/>
      <c r="AV4405" s="372"/>
      <c r="AW4405" s="372"/>
      <c r="AX4405" s="372"/>
      <c r="AY4405" s="372"/>
      <c r="AZ4405" s="372"/>
      <c r="BA4405" s="372"/>
      <c r="BB4405" s="372"/>
      <c r="BC4405" s="372"/>
      <c r="BD4405" s="372"/>
      <c r="BE4405" s="372"/>
      <c r="BF4405" s="372"/>
      <c r="BG4405" s="372"/>
      <c r="BH4405" s="372"/>
      <c r="BI4405" s="372"/>
      <c r="BJ4405" s="372"/>
      <c r="BK4405" s="372"/>
      <c r="BL4405" s="372"/>
      <c r="BM4405" s="372"/>
      <c r="BN4405" s="372"/>
      <c r="BO4405" s="372"/>
      <c r="BP4405" s="372"/>
      <c r="BQ4405" s="372"/>
      <c r="BR4405" s="372"/>
      <c r="BS4405" s="372"/>
      <c r="BT4405" s="372"/>
      <c r="BU4405" s="372"/>
      <c r="BV4405" s="372"/>
      <c r="BW4405" s="372"/>
      <c r="BX4405" s="372"/>
      <c r="BY4405" s="372"/>
      <c r="BZ4405" s="372"/>
      <c r="CA4405" s="372"/>
      <c r="CB4405" s="372"/>
      <c r="CC4405" s="372"/>
      <c r="CD4405" s="372"/>
      <c r="CE4405" s="372"/>
      <c r="CF4405" s="372"/>
      <c r="CG4405" s="372"/>
      <c r="CH4405" s="372"/>
      <c r="CI4405" s="372"/>
      <c r="CJ4405" s="372"/>
      <c r="CK4405" s="372"/>
      <c r="CL4405" s="372"/>
      <c r="CM4405" s="372"/>
      <c r="CN4405" s="372"/>
      <c r="CO4405" s="372"/>
      <c r="CP4405" s="372"/>
      <c r="CQ4405" s="372"/>
      <c r="CR4405" s="372"/>
      <c r="CS4405" s="372"/>
      <c r="CT4405" s="372"/>
      <c r="CU4405" s="372"/>
      <c r="CV4405" s="372"/>
      <c r="CW4405" s="372"/>
      <c r="CX4405" s="372"/>
      <c r="CY4405" s="372"/>
      <c r="CZ4405" s="372"/>
      <c r="DA4405" s="372"/>
      <c r="DB4405" s="372"/>
      <c r="DC4405" s="372"/>
      <c r="DD4405" s="372"/>
      <c r="DE4405" s="372"/>
      <c r="DF4405" s="372"/>
      <c r="DG4405" s="372"/>
      <c r="DH4405" s="372"/>
      <c r="DI4405" s="372"/>
      <c r="DJ4405" s="372"/>
      <c r="DK4405" s="372"/>
      <c r="DL4405" s="372"/>
      <c r="DM4405" s="372"/>
      <c r="DN4405" s="372"/>
      <c r="DO4405" s="372"/>
      <c r="DP4405" s="372"/>
      <c r="DQ4405" s="372"/>
      <c r="DR4405" s="372"/>
      <c r="DS4405" s="372"/>
      <c r="DT4405" s="372"/>
      <c r="DU4405" s="372"/>
      <c r="DV4405" s="372"/>
      <c r="DW4405" s="372"/>
      <c r="DX4405" s="372"/>
      <c r="DY4405" s="372"/>
      <c r="DZ4405" s="372"/>
      <c r="EA4405" s="372"/>
      <c r="EB4405" s="372"/>
      <c r="EC4405" s="372"/>
      <c r="ED4405" s="372"/>
      <c r="EE4405" s="372"/>
      <c r="EF4405" s="372"/>
      <c r="EG4405" s="372"/>
      <c r="EH4405" s="372"/>
      <c r="EI4405" s="372"/>
      <c r="EJ4405" s="372"/>
      <c r="EK4405" s="372"/>
      <c r="EL4405" s="372"/>
      <c r="EM4405" s="372"/>
      <c r="EN4405" s="372"/>
      <c r="EO4405" s="372"/>
      <c r="EP4405" s="372"/>
      <c r="EQ4405" s="372"/>
      <c r="ER4405" s="372"/>
      <c r="ES4405" s="372"/>
      <c r="ET4405" s="372"/>
      <c r="EU4405" s="372"/>
      <c r="EV4405" s="372"/>
      <c r="EW4405" s="372"/>
      <c r="EX4405" s="372"/>
      <c r="EY4405" s="372"/>
      <c r="EZ4405" s="372"/>
      <c r="FA4405" s="372"/>
      <c r="FB4405" s="372"/>
      <c r="FC4405" s="372"/>
      <c r="FD4405" s="372"/>
      <c r="FE4405" s="372"/>
      <c r="FF4405" s="372"/>
      <c r="FG4405" s="372"/>
      <c r="FH4405" s="372"/>
      <c r="FI4405" s="372"/>
      <c r="FJ4405" s="372"/>
      <c r="FK4405" s="372"/>
      <c r="FL4405" s="372"/>
      <c r="FM4405" s="372"/>
      <c r="FN4405" s="372"/>
      <c r="FO4405" s="372"/>
      <c r="FP4405" s="372"/>
      <c r="FQ4405" s="372"/>
      <c r="FR4405" s="372"/>
      <c r="FS4405" s="372"/>
      <c r="FT4405" s="372"/>
      <c r="FU4405" s="372"/>
      <c r="FV4405" s="372"/>
      <c r="FW4405" s="372"/>
      <c r="FX4405" s="372"/>
      <c r="FY4405" s="372"/>
      <c r="FZ4405" s="372"/>
      <c r="GA4405" s="372"/>
      <c r="GB4405" s="372"/>
      <c r="GC4405" s="372"/>
      <c r="GD4405" s="372"/>
      <c r="GE4405" s="372"/>
      <c r="GF4405" s="372"/>
      <c r="GG4405" s="372"/>
      <c r="GH4405" s="372"/>
      <c r="GI4405" s="372"/>
      <c r="GJ4405" s="372"/>
      <c r="GK4405" s="372"/>
      <c r="GL4405" s="372"/>
      <c r="GM4405" s="372"/>
      <c r="GN4405" s="372"/>
      <c r="GO4405" s="372"/>
      <c r="GP4405" s="372"/>
      <c r="GQ4405" s="372"/>
      <c r="GR4405" s="372"/>
      <c r="GS4405" s="372"/>
      <c r="GT4405" s="372"/>
      <c r="GU4405" s="372"/>
      <c r="GV4405" s="372"/>
      <c r="GW4405" s="372"/>
      <c r="GX4405" s="372"/>
      <c r="GY4405" s="372"/>
      <c r="GZ4405" s="372"/>
      <c r="HA4405" s="372"/>
      <c r="HB4405" s="372"/>
      <c r="HC4405" s="372"/>
      <c r="HD4405" s="372"/>
      <c r="HE4405" s="372"/>
      <c r="HF4405" s="372"/>
      <c r="HG4405" s="372"/>
      <c r="HH4405" s="372"/>
      <c r="HI4405" s="372"/>
      <c r="HJ4405" s="372"/>
      <c r="HK4405" s="372"/>
      <c r="HL4405" s="372"/>
      <c r="HM4405" s="372"/>
      <c r="HN4405" s="372"/>
      <c r="HO4405" s="372"/>
      <c r="HP4405" s="372"/>
      <c r="HQ4405" s="372"/>
      <c r="HR4405" s="372"/>
      <c r="HS4405" s="372"/>
      <c r="HT4405" s="372"/>
      <c r="HU4405" s="372"/>
      <c r="HV4405" s="372"/>
      <c r="HW4405" s="372"/>
      <c r="HX4405" s="372"/>
      <c r="HY4405" s="372"/>
      <c r="HZ4405" s="372"/>
      <c r="IA4405" s="372"/>
      <c r="IB4405" s="372"/>
      <c r="IC4405" s="372"/>
      <c r="ID4405" s="372"/>
      <c r="IE4405" s="372"/>
      <c r="IF4405" s="372"/>
      <c r="IG4405" s="372"/>
      <c r="IH4405" s="372"/>
      <c r="II4405" s="372"/>
      <c r="IJ4405" s="372"/>
    </row>
    <row r="4406" spans="1:244" s="374" customFormat="1" ht="13.5" customHeight="1">
      <c r="A4406" s="818" t="s">
        <v>6068</v>
      </c>
      <c r="B4406" s="812" t="s">
        <v>6069</v>
      </c>
      <c r="C4406" s="423" t="s">
        <v>4438</v>
      </c>
      <c r="D4406" s="779"/>
      <c r="E4406" s="354" t="s">
        <v>3382</v>
      </c>
      <c r="F4406" s="42" t="s">
        <v>8430</v>
      </c>
      <c r="G4406" s="759" t="s">
        <v>3207</v>
      </c>
      <c r="H4406" s="354"/>
      <c r="I4406" s="354" t="s">
        <v>748</v>
      </c>
      <c r="J4406" s="522" t="s">
        <v>3383</v>
      </c>
      <c r="K4406" s="354"/>
      <c r="L4406" s="48" t="s">
        <v>9742</v>
      </c>
      <c r="M4406" s="815">
        <v>12</v>
      </c>
      <c r="N4406" s="70" t="s">
        <v>2462</v>
      </c>
      <c r="O4406" s="816" t="s">
        <v>2820</v>
      </c>
      <c r="P4406" s="415"/>
      <c r="Q4406" s="71"/>
      <c r="R4406" s="415"/>
      <c r="S4406" s="354" t="s">
        <v>628</v>
      </c>
      <c r="T4406" s="354"/>
      <c r="U4406" s="354" t="s">
        <v>629</v>
      </c>
      <c r="V4406" s="372"/>
      <c r="W4406" s="372"/>
      <c r="X4406" s="372"/>
      <c r="Y4406" s="372"/>
      <c r="Z4406" s="372"/>
      <c r="AA4406" s="372"/>
      <c r="AB4406" s="372"/>
      <c r="AC4406" s="372"/>
      <c r="AD4406" s="372"/>
      <c r="AE4406" s="372"/>
      <c r="AF4406" s="372"/>
      <c r="AG4406" s="372"/>
      <c r="AH4406" s="372"/>
      <c r="AI4406" s="372"/>
      <c r="AJ4406" s="372"/>
      <c r="AK4406" s="372"/>
      <c r="AL4406" s="372"/>
      <c r="AM4406" s="372"/>
      <c r="AN4406" s="372"/>
      <c r="AO4406" s="372"/>
      <c r="AP4406" s="372"/>
      <c r="AQ4406" s="372"/>
      <c r="AR4406" s="372"/>
      <c r="AS4406" s="372"/>
      <c r="AT4406" s="372"/>
      <c r="AU4406" s="372"/>
      <c r="AV4406" s="372"/>
      <c r="AW4406" s="372"/>
      <c r="AX4406" s="372"/>
      <c r="AY4406" s="372"/>
      <c r="AZ4406" s="372"/>
      <c r="BA4406" s="372"/>
      <c r="BB4406" s="372"/>
      <c r="BC4406" s="372"/>
      <c r="BD4406" s="372"/>
      <c r="BE4406" s="372"/>
      <c r="BF4406" s="372"/>
      <c r="BG4406" s="372"/>
      <c r="BH4406" s="372"/>
      <c r="BI4406" s="372"/>
      <c r="BJ4406" s="372"/>
      <c r="BK4406" s="372"/>
      <c r="BL4406" s="372"/>
      <c r="BM4406" s="372"/>
      <c r="BN4406" s="372"/>
      <c r="BO4406" s="372"/>
      <c r="BP4406" s="372"/>
      <c r="BQ4406" s="372"/>
      <c r="BR4406" s="372"/>
      <c r="BS4406" s="372"/>
      <c r="BT4406" s="372"/>
      <c r="BU4406" s="372"/>
      <c r="BV4406" s="372"/>
      <c r="BW4406" s="372"/>
      <c r="BX4406" s="372"/>
      <c r="BY4406" s="372"/>
      <c r="BZ4406" s="372"/>
      <c r="CA4406" s="372"/>
      <c r="CB4406" s="372"/>
      <c r="CC4406" s="372"/>
      <c r="CD4406" s="372"/>
      <c r="CE4406" s="372"/>
      <c r="CF4406" s="372"/>
      <c r="CG4406" s="372"/>
      <c r="CH4406" s="372"/>
      <c r="CI4406" s="372"/>
      <c r="CJ4406" s="372"/>
      <c r="CK4406" s="372"/>
      <c r="CL4406" s="372"/>
      <c r="CM4406" s="372"/>
      <c r="CN4406" s="372"/>
      <c r="CO4406" s="372"/>
      <c r="CP4406" s="372"/>
      <c r="CQ4406" s="372"/>
      <c r="CR4406" s="372"/>
      <c r="CS4406" s="372"/>
      <c r="CT4406" s="372"/>
      <c r="CU4406" s="372"/>
      <c r="CV4406" s="372"/>
      <c r="CW4406" s="372"/>
      <c r="CX4406" s="372"/>
      <c r="CY4406" s="372"/>
      <c r="CZ4406" s="372"/>
      <c r="DA4406" s="372"/>
      <c r="DB4406" s="372"/>
      <c r="DC4406" s="372"/>
      <c r="DD4406" s="372"/>
      <c r="DE4406" s="372"/>
      <c r="DF4406" s="372"/>
      <c r="DG4406" s="372"/>
      <c r="DH4406" s="372"/>
      <c r="DI4406" s="372"/>
      <c r="DJ4406" s="372"/>
      <c r="DK4406" s="372"/>
      <c r="DL4406" s="372"/>
      <c r="DM4406" s="372"/>
      <c r="DN4406" s="372"/>
      <c r="DO4406" s="372"/>
      <c r="DP4406" s="372"/>
      <c r="DQ4406" s="372"/>
      <c r="DR4406" s="372"/>
      <c r="DS4406" s="372"/>
      <c r="DT4406" s="372"/>
      <c r="DU4406" s="372"/>
      <c r="DV4406" s="372"/>
      <c r="DW4406" s="372"/>
      <c r="DX4406" s="372"/>
      <c r="DY4406" s="372"/>
      <c r="DZ4406" s="372"/>
      <c r="EA4406" s="372"/>
      <c r="EB4406" s="372"/>
      <c r="EC4406" s="372"/>
      <c r="ED4406" s="372"/>
      <c r="EE4406" s="372"/>
      <c r="EF4406" s="372"/>
      <c r="EG4406" s="372"/>
      <c r="EH4406" s="372"/>
      <c r="EI4406" s="372"/>
      <c r="EJ4406" s="372"/>
      <c r="EK4406" s="372"/>
      <c r="EL4406" s="372"/>
      <c r="EM4406" s="372"/>
      <c r="EN4406" s="372"/>
      <c r="EO4406" s="372"/>
      <c r="EP4406" s="372"/>
      <c r="EQ4406" s="372"/>
      <c r="ER4406" s="372"/>
      <c r="ES4406" s="372"/>
      <c r="ET4406" s="372"/>
      <c r="EU4406" s="372"/>
      <c r="EV4406" s="372"/>
      <c r="EW4406" s="372"/>
      <c r="EX4406" s="372"/>
      <c r="EY4406" s="372"/>
      <c r="EZ4406" s="372"/>
      <c r="FA4406" s="372"/>
      <c r="FB4406" s="372"/>
      <c r="FC4406" s="372"/>
      <c r="FD4406" s="372"/>
      <c r="FE4406" s="372"/>
      <c r="FF4406" s="372"/>
      <c r="FG4406" s="372"/>
      <c r="FH4406" s="372"/>
      <c r="FI4406" s="372"/>
      <c r="FJ4406" s="372"/>
      <c r="FK4406" s="372"/>
      <c r="FL4406" s="372"/>
      <c r="FM4406" s="372"/>
      <c r="FN4406" s="372"/>
      <c r="FO4406" s="372"/>
      <c r="FP4406" s="372"/>
      <c r="FQ4406" s="372"/>
      <c r="FR4406" s="372"/>
      <c r="FS4406" s="372"/>
      <c r="FT4406" s="372"/>
      <c r="FU4406" s="372"/>
      <c r="FV4406" s="372"/>
      <c r="FW4406" s="372"/>
      <c r="FX4406" s="372"/>
      <c r="FY4406" s="372"/>
      <c r="FZ4406" s="372"/>
      <c r="GA4406" s="372"/>
      <c r="GB4406" s="372"/>
      <c r="GC4406" s="372"/>
      <c r="GD4406" s="372"/>
      <c r="GE4406" s="372"/>
      <c r="GF4406" s="372"/>
      <c r="GG4406" s="372"/>
      <c r="GH4406" s="372"/>
      <c r="GI4406" s="372"/>
      <c r="GJ4406" s="372"/>
      <c r="GK4406" s="372"/>
      <c r="GL4406" s="372"/>
      <c r="GM4406" s="372"/>
      <c r="GN4406" s="372"/>
      <c r="GO4406" s="372"/>
      <c r="GP4406" s="372"/>
      <c r="GQ4406" s="372"/>
      <c r="GR4406" s="372"/>
      <c r="GS4406" s="372"/>
      <c r="GT4406" s="372"/>
      <c r="GU4406" s="372"/>
      <c r="GV4406" s="372"/>
      <c r="GW4406" s="372"/>
      <c r="GX4406" s="372"/>
      <c r="GY4406" s="372"/>
      <c r="GZ4406" s="372"/>
      <c r="HA4406" s="372"/>
      <c r="HB4406" s="372"/>
      <c r="HC4406" s="372"/>
      <c r="HD4406" s="372"/>
      <c r="HE4406" s="372"/>
      <c r="HF4406" s="372"/>
      <c r="HG4406" s="372"/>
      <c r="HH4406" s="372"/>
      <c r="HI4406" s="372"/>
      <c r="HJ4406" s="372"/>
      <c r="HK4406" s="372"/>
      <c r="HL4406" s="372"/>
      <c r="HM4406" s="372"/>
      <c r="HN4406" s="372"/>
      <c r="HO4406" s="372"/>
      <c r="HP4406" s="372"/>
      <c r="HQ4406" s="372"/>
      <c r="HR4406" s="372"/>
      <c r="HS4406" s="372"/>
      <c r="HT4406" s="372"/>
      <c r="HU4406" s="372"/>
      <c r="HV4406" s="372"/>
      <c r="HW4406" s="372"/>
      <c r="HX4406" s="372"/>
      <c r="HY4406" s="372"/>
      <c r="HZ4406" s="372"/>
      <c r="IA4406" s="372"/>
      <c r="IB4406" s="372"/>
      <c r="IC4406" s="372"/>
      <c r="ID4406" s="372"/>
      <c r="IE4406" s="372"/>
      <c r="IF4406" s="372"/>
      <c r="IG4406" s="372"/>
      <c r="IH4406" s="372"/>
      <c r="II4406" s="372"/>
      <c r="IJ4406" s="372"/>
    </row>
    <row r="4407" spans="1:244" s="374" customFormat="1" ht="13.5" customHeight="1">
      <c r="A4407" s="818" t="s">
        <v>6066</v>
      </c>
      <c r="B4407" s="812" t="s">
        <v>6067</v>
      </c>
      <c r="C4407" s="423" t="s">
        <v>4438</v>
      </c>
      <c r="D4407" s="779"/>
      <c r="E4407" s="354" t="s">
        <v>3382</v>
      </c>
      <c r="F4407" s="42" t="s">
        <v>8430</v>
      </c>
      <c r="G4407" s="759" t="s">
        <v>3207</v>
      </c>
      <c r="H4407" s="354"/>
      <c r="I4407" s="354" t="s">
        <v>748</v>
      </c>
      <c r="J4407" s="522" t="s">
        <v>3383</v>
      </c>
      <c r="K4407" s="354"/>
      <c r="L4407" s="48" t="s">
        <v>9743</v>
      </c>
      <c r="M4407" s="815">
        <v>12</v>
      </c>
      <c r="N4407" s="70" t="s">
        <v>2462</v>
      </c>
      <c r="O4407" s="816" t="s">
        <v>2820</v>
      </c>
      <c r="P4407" s="415"/>
      <c r="Q4407" s="71"/>
      <c r="R4407" s="415"/>
      <c r="S4407" s="354" t="s">
        <v>628</v>
      </c>
      <c r="T4407" s="354"/>
      <c r="U4407" s="354" t="s">
        <v>629</v>
      </c>
      <c r="V4407" s="372"/>
      <c r="W4407" s="372"/>
      <c r="X4407" s="372"/>
      <c r="Y4407" s="372"/>
      <c r="Z4407" s="372"/>
      <c r="AA4407" s="372"/>
      <c r="AB4407" s="372"/>
      <c r="AC4407" s="372"/>
      <c r="AD4407" s="372"/>
      <c r="AE4407" s="372"/>
      <c r="AF4407" s="372"/>
      <c r="AG4407" s="372"/>
      <c r="AH4407" s="372"/>
      <c r="AI4407" s="372"/>
      <c r="AJ4407" s="372"/>
      <c r="AK4407" s="372"/>
      <c r="AL4407" s="372"/>
      <c r="AM4407" s="372"/>
      <c r="AN4407" s="372"/>
      <c r="AO4407" s="372"/>
      <c r="AP4407" s="372"/>
      <c r="AQ4407" s="372"/>
      <c r="AR4407" s="372"/>
      <c r="AS4407" s="372"/>
      <c r="AT4407" s="372"/>
      <c r="AU4407" s="372"/>
      <c r="AV4407" s="372"/>
      <c r="AW4407" s="372"/>
      <c r="AX4407" s="372"/>
      <c r="AY4407" s="372"/>
      <c r="AZ4407" s="372"/>
      <c r="BA4407" s="372"/>
      <c r="BB4407" s="372"/>
      <c r="BC4407" s="372"/>
      <c r="BD4407" s="372"/>
      <c r="BE4407" s="372"/>
      <c r="BF4407" s="372"/>
      <c r="BG4407" s="372"/>
      <c r="BH4407" s="372"/>
      <c r="BI4407" s="372"/>
      <c r="BJ4407" s="372"/>
      <c r="BK4407" s="372"/>
      <c r="BL4407" s="372"/>
      <c r="BM4407" s="372"/>
      <c r="BN4407" s="372"/>
      <c r="BO4407" s="372"/>
      <c r="BP4407" s="372"/>
      <c r="BQ4407" s="372"/>
      <c r="BR4407" s="372"/>
      <c r="BS4407" s="372"/>
      <c r="BT4407" s="372"/>
      <c r="BU4407" s="372"/>
      <c r="BV4407" s="372"/>
      <c r="BW4407" s="372"/>
      <c r="BX4407" s="372"/>
      <c r="BY4407" s="372"/>
      <c r="BZ4407" s="372"/>
      <c r="CA4407" s="372"/>
      <c r="CB4407" s="372"/>
      <c r="CC4407" s="372"/>
      <c r="CD4407" s="372"/>
      <c r="CE4407" s="372"/>
      <c r="CF4407" s="372"/>
      <c r="CG4407" s="372"/>
      <c r="CH4407" s="372"/>
      <c r="CI4407" s="372"/>
      <c r="CJ4407" s="372"/>
      <c r="CK4407" s="372"/>
      <c r="CL4407" s="372"/>
      <c r="CM4407" s="372"/>
      <c r="CN4407" s="372"/>
      <c r="CO4407" s="372"/>
      <c r="CP4407" s="372"/>
      <c r="CQ4407" s="372"/>
      <c r="CR4407" s="372"/>
      <c r="CS4407" s="372"/>
      <c r="CT4407" s="372"/>
      <c r="CU4407" s="372"/>
      <c r="CV4407" s="372"/>
      <c r="CW4407" s="372"/>
      <c r="CX4407" s="372"/>
      <c r="CY4407" s="372"/>
      <c r="CZ4407" s="372"/>
      <c r="DA4407" s="372"/>
      <c r="DB4407" s="372"/>
      <c r="DC4407" s="372"/>
      <c r="DD4407" s="372"/>
      <c r="DE4407" s="372"/>
      <c r="DF4407" s="372"/>
      <c r="DG4407" s="372"/>
      <c r="DH4407" s="372"/>
      <c r="DI4407" s="372"/>
      <c r="DJ4407" s="372"/>
      <c r="DK4407" s="372"/>
      <c r="DL4407" s="372"/>
      <c r="DM4407" s="372"/>
      <c r="DN4407" s="372"/>
      <c r="DO4407" s="372"/>
      <c r="DP4407" s="372"/>
      <c r="DQ4407" s="372"/>
      <c r="DR4407" s="372"/>
      <c r="DS4407" s="372"/>
      <c r="DT4407" s="372"/>
      <c r="DU4407" s="372"/>
      <c r="DV4407" s="372"/>
      <c r="DW4407" s="372"/>
      <c r="DX4407" s="372"/>
      <c r="DY4407" s="372"/>
      <c r="DZ4407" s="372"/>
      <c r="EA4407" s="372"/>
      <c r="EB4407" s="372"/>
      <c r="EC4407" s="372"/>
      <c r="ED4407" s="372"/>
      <c r="EE4407" s="372"/>
      <c r="EF4407" s="372"/>
      <c r="EG4407" s="372"/>
      <c r="EH4407" s="372"/>
      <c r="EI4407" s="372"/>
      <c r="EJ4407" s="372"/>
      <c r="EK4407" s="372"/>
      <c r="EL4407" s="372"/>
      <c r="EM4407" s="372"/>
      <c r="EN4407" s="372"/>
      <c r="EO4407" s="372"/>
      <c r="EP4407" s="372"/>
      <c r="EQ4407" s="372"/>
      <c r="ER4407" s="372"/>
      <c r="ES4407" s="372"/>
      <c r="ET4407" s="372"/>
      <c r="EU4407" s="372"/>
      <c r="EV4407" s="372"/>
      <c r="EW4407" s="372"/>
      <c r="EX4407" s="372"/>
      <c r="EY4407" s="372"/>
      <c r="EZ4407" s="372"/>
      <c r="FA4407" s="372"/>
      <c r="FB4407" s="372"/>
      <c r="FC4407" s="372"/>
      <c r="FD4407" s="372"/>
      <c r="FE4407" s="372"/>
      <c r="FF4407" s="372"/>
      <c r="FG4407" s="372"/>
      <c r="FH4407" s="372"/>
      <c r="FI4407" s="372"/>
      <c r="FJ4407" s="372"/>
      <c r="FK4407" s="372"/>
      <c r="FL4407" s="372"/>
      <c r="FM4407" s="372"/>
      <c r="FN4407" s="372"/>
      <c r="FO4407" s="372"/>
      <c r="FP4407" s="372"/>
      <c r="FQ4407" s="372"/>
      <c r="FR4407" s="372"/>
      <c r="FS4407" s="372"/>
      <c r="FT4407" s="372"/>
      <c r="FU4407" s="372"/>
      <c r="FV4407" s="372"/>
      <c r="FW4407" s="372"/>
      <c r="FX4407" s="372"/>
      <c r="FY4407" s="372"/>
      <c r="FZ4407" s="372"/>
      <c r="GA4407" s="372"/>
      <c r="GB4407" s="372"/>
      <c r="GC4407" s="372"/>
      <c r="GD4407" s="372"/>
      <c r="GE4407" s="372"/>
      <c r="GF4407" s="372"/>
      <c r="GG4407" s="372"/>
      <c r="GH4407" s="372"/>
      <c r="GI4407" s="372"/>
      <c r="GJ4407" s="372"/>
      <c r="GK4407" s="372"/>
      <c r="GL4407" s="372"/>
      <c r="GM4407" s="372"/>
      <c r="GN4407" s="372"/>
      <c r="GO4407" s="372"/>
      <c r="GP4407" s="372"/>
      <c r="GQ4407" s="372"/>
      <c r="GR4407" s="372"/>
      <c r="GS4407" s="372"/>
      <c r="GT4407" s="372"/>
      <c r="GU4407" s="372"/>
      <c r="GV4407" s="372"/>
      <c r="GW4407" s="372"/>
      <c r="GX4407" s="372"/>
      <c r="GY4407" s="372"/>
      <c r="GZ4407" s="372"/>
      <c r="HA4407" s="372"/>
      <c r="HB4407" s="372"/>
      <c r="HC4407" s="372"/>
      <c r="HD4407" s="372"/>
      <c r="HE4407" s="372"/>
      <c r="HF4407" s="372"/>
      <c r="HG4407" s="372"/>
      <c r="HH4407" s="372"/>
      <c r="HI4407" s="372"/>
      <c r="HJ4407" s="372"/>
      <c r="HK4407" s="372"/>
      <c r="HL4407" s="372"/>
      <c r="HM4407" s="372"/>
      <c r="HN4407" s="372"/>
      <c r="HO4407" s="372"/>
      <c r="HP4407" s="372"/>
      <c r="HQ4407" s="372"/>
      <c r="HR4407" s="372"/>
      <c r="HS4407" s="372"/>
      <c r="HT4407" s="372"/>
      <c r="HU4407" s="372"/>
      <c r="HV4407" s="372"/>
      <c r="HW4407" s="372"/>
      <c r="HX4407" s="372"/>
      <c r="HY4407" s="372"/>
      <c r="HZ4407" s="372"/>
      <c r="IA4407" s="372"/>
      <c r="IB4407" s="372"/>
      <c r="IC4407" s="372"/>
      <c r="ID4407" s="372"/>
      <c r="IE4407" s="372"/>
      <c r="IF4407" s="372"/>
      <c r="IG4407" s="372"/>
      <c r="IH4407" s="372"/>
      <c r="II4407" s="372"/>
      <c r="IJ4407" s="372"/>
    </row>
    <row r="4408" spans="1:244" s="374" customFormat="1" ht="13.5" customHeight="1">
      <c r="A4408" s="818" t="s">
        <v>6074</v>
      </c>
      <c r="B4408" s="812" t="s">
        <v>6075</v>
      </c>
      <c r="C4408" s="423" t="s">
        <v>4438</v>
      </c>
      <c r="D4408" s="779"/>
      <c r="E4408" s="354" t="s">
        <v>3382</v>
      </c>
      <c r="F4408" s="42" t="s">
        <v>8430</v>
      </c>
      <c r="G4408" s="759" t="s">
        <v>3207</v>
      </c>
      <c r="H4408" s="354"/>
      <c r="I4408" s="354" t="s">
        <v>748</v>
      </c>
      <c r="J4408" s="522" t="s">
        <v>3383</v>
      </c>
      <c r="K4408" s="354"/>
      <c r="L4408" s="48" t="s">
        <v>9744</v>
      </c>
      <c r="M4408" s="815">
        <v>12</v>
      </c>
      <c r="N4408" s="70" t="s">
        <v>2462</v>
      </c>
      <c r="O4408" s="816" t="s">
        <v>2820</v>
      </c>
      <c r="P4408" s="415"/>
      <c r="Q4408" s="71"/>
      <c r="R4408" s="415"/>
      <c r="S4408" s="354" t="s">
        <v>628</v>
      </c>
      <c r="T4408" s="354"/>
      <c r="U4408" s="354" t="s">
        <v>629</v>
      </c>
      <c r="V4408" s="372"/>
      <c r="W4408" s="372"/>
      <c r="X4408" s="372"/>
      <c r="Y4408" s="372"/>
      <c r="Z4408" s="372"/>
      <c r="AA4408" s="372"/>
      <c r="AB4408" s="372"/>
      <c r="AC4408" s="372"/>
      <c r="AD4408" s="372"/>
      <c r="AE4408" s="372"/>
      <c r="AF4408" s="372"/>
      <c r="AG4408" s="372"/>
      <c r="AH4408" s="372"/>
      <c r="AI4408" s="372"/>
      <c r="AJ4408" s="372"/>
      <c r="AK4408" s="372"/>
      <c r="AL4408" s="372"/>
      <c r="AM4408" s="372"/>
      <c r="AN4408" s="372"/>
      <c r="AO4408" s="372"/>
      <c r="AP4408" s="372"/>
      <c r="AQ4408" s="372"/>
      <c r="AR4408" s="372"/>
      <c r="AS4408" s="372"/>
      <c r="AT4408" s="372"/>
      <c r="AU4408" s="372"/>
      <c r="AV4408" s="372"/>
      <c r="AW4408" s="372"/>
      <c r="AX4408" s="372"/>
      <c r="AY4408" s="372"/>
      <c r="AZ4408" s="372"/>
      <c r="BA4408" s="372"/>
      <c r="BB4408" s="372"/>
      <c r="BC4408" s="372"/>
      <c r="BD4408" s="372"/>
      <c r="BE4408" s="372"/>
      <c r="BF4408" s="372"/>
      <c r="BG4408" s="372"/>
      <c r="BH4408" s="372"/>
      <c r="BI4408" s="372"/>
      <c r="BJ4408" s="372"/>
      <c r="BK4408" s="372"/>
      <c r="BL4408" s="372"/>
      <c r="BM4408" s="372"/>
      <c r="BN4408" s="372"/>
      <c r="BO4408" s="372"/>
      <c r="BP4408" s="372"/>
      <c r="BQ4408" s="372"/>
      <c r="BR4408" s="372"/>
      <c r="BS4408" s="372"/>
      <c r="BT4408" s="372"/>
      <c r="BU4408" s="372"/>
      <c r="BV4408" s="372"/>
      <c r="BW4408" s="372"/>
      <c r="BX4408" s="372"/>
      <c r="BY4408" s="372"/>
      <c r="BZ4408" s="372"/>
      <c r="CA4408" s="372"/>
      <c r="CB4408" s="372"/>
      <c r="CC4408" s="372"/>
      <c r="CD4408" s="372"/>
      <c r="CE4408" s="372"/>
      <c r="CF4408" s="372"/>
      <c r="CG4408" s="372"/>
      <c r="CH4408" s="372"/>
      <c r="CI4408" s="372"/>
      <c r="CJ4408" s="372"/>
      <c r="CK4408" s="372"/>
      <c r="CL4408" s="372"/>
      <c r="CM4408" s="372"/>
      <c r="CN4408" s="372"/>
      <c r="CO4408" s="372"/>
      <c r="CP4408" s="372"/>
      <c r="CQ4408" s="372"/>
      <c r="CR4408" s="372"/>
      <c r="CS4408" s="372"/>
      <c r="CT4408" s="372"/>
      <c r="CU4408" s="372"/>
      <c r="CV4408" s="372"/>
      <c r="CW4408" s="372"/>
      <c r="CX4408" s="372"/>
      <c r="CY4408" s="372"/>
      <c r="CZ4408" s="372"/>
      <c r="DA4408" s="372"/>
      <c r="DB4408" s="372"/>
      <c r="DC4408" s="372"/>
      <c r="DD4408" s="372"/>
      <c r="DE4408" s="372"/>
      <c r="DF4408" s="372"/>
      <c r="DG4408" s="372"/>
      <c r="DH4408" s="372"/>
      <c r="DI4408" s="372"/>
      <c r="DJ4408" s="372"/>
      <c r="DK4408" s="372"/>
      <c r="DL4408" s="372"/>
      <c r="DM4408" s="372"/>
      <c r="DN4408" s="372"/>
      <c r="DO4408" s="372"/>
      <c r="DP4408" s="372"/>
      <c r="DQ4408" s="372"/>
      <c r="DR4408" s="372"/>
      <c r="DS4408" s="372"/>
      <c r="DT4408" s="372"/>
      <c r="DU4408" s="372"/>
      <c r="DV4408" s="372"/>
      <c r="DW4408" s="372"/>
      <c r="DX4408" s="372"/>
      <c r="DY4408" s="372"/>
      <c r="DZ4408" s="372"/>
      <c r="EA4408" s="372"/>
      <c r="EB4408" s="372"/>
      <c r="EC4408" s="372"/>
      <c r="ED4408" s="372"/>
      <c r="EE4408" s="372"/>
      <c r="EF4408" s="372"/>
      <c r="EG4408" s="372"/>
      <c r="EH4408" s="372"/>
      <c r="EI4408" s="372"/>
      <c r="EJ4408" s="372"/>
      <c r="EK4408" s="372"/>
      <c r="EL4408" s="372"/>
      <c r="EM4408" s="372"/>
      <c r="EN4408" s="372"/>
      <c r="EO4408" s="372"/>
      <c r="EP4408" s="372"/>
      <c r="EQ4408" s="372"/>
      <c r="ER4408" s="372"/>
      <c r="ES4408" s="372"/>
      <c r="ET4408" s="372"/>
      <c r="EU4408" s="372"/>
      <c r="EV4408" s="372"/>
      <c r="EW4408" s="372"/>
      <c r="EX4408" s="372"/>
      <c r="EY4408" s="372"/>
      <c r="EZ4408" s="372"/>
      <c r="FA4408" s="372"/>
      <c r="FB4408" s="372"/>
      <c r="FC4408" s="372"/>
      <c r="FD4408" s="372"/>
      <c r="FE4408" s="372"/>
      <c r="FF4408" s="372"/>
      <c r="FG4408" s="372"/>
      <c r="FH4408" s="372"/>
      <c r="FI4408" s="372"/>
      <c r="FJ4408" s="372"/>
      <c r="FK4408" s="372"/>
      <c r="FL4408" s="372"/>
      <c r="FM4408" s="372"/>
      <c r="FN4408" s="372"/>
      <c r="FO4408" s="372"/>
      <c r="FP4408" s="372"/>
      <c r="FQ4408" s="372"/>
      <c r="FR4408" s="372"/>
      <c r="FS4408" s="372"/>
      <c r="FT4408" s="372"/>
      <c r="FU4408" s="372"/>
      <c r="FV4408" s="372"/>
      <c r="FW4408" s="372"/>
      <c r="FX4408" s="372"/>
      <c r="FY4408" s="372"/>
      <c r="FZ4408" s="372"/>
      <c r="GA4408" s="372"/>
      <c r="GB4408" s="372"/>
      <c r="GC4408" s="372"/>
      <c r="GD4408" s="372"/>
      <c r="GE4408" s="372"/>
      <c r="GF4408" s="372"/>
      <c r="GG4408" s="372"/>
      <c r="GH4408" s="372"/>
      <c r="GI4408" s="372"/>
      <c r="GJ4408" s="372"/>
      <c r="GK4408" s="372"/>
      <c r="GL4408" s="372"/>
      <c r="GM4408" s="372"/>
      <c r="GN4408" s="372"/>
      <c r="GO4408" s="372"/>
      <c r="GP4408" s="372"/>
      <c r="GQ4408" s="372"/>
      <c r="GR4408" s="372"/>
      <c r="GS4408" s="372"/>
      <c r="GT4408" s="372"/>
      <c r="GU4408" s="372"/>
      <c r="GV4408" s="372"/>
      <c r="GW4408" s="372"/>
      <c r="GX4408" s="372"/>
      <c r="GY4408" s="372"/>
      <c r="GZ4408" s="372"/>
      <c r="HA4408" s="372"/>
      <c r="HB4408" s="372"/>
      <c r="HC4408" s="372"/>
      <c r="HD4408" s="372"/>
      <c r="HE4408" s="372"/>
      <c r="HF4408" s="372"/>
      <c r="HG4408" s="372"/>
      <c r="HH4408" s="372"/>
      <c r="HI4408" s="372"/>
      <c r="HJ4408" s="372"/>
      <c r="HK4408" s="372"/>
      <c r="HL4408" s="372"/>
      <c r="HM4408" s="372"/>
      <c r="HN4408" s="372"/>
      <c r="HO4408" s="372"/>
      <c r="HP4408" s="372"/>
      <c r="HQ4408" s="372"/>
      <c r="HR4408" s="372"/>
      <c r="HS4408" s="372"/>
      <c r="HT4408" s="372"/>
      <c r="HU4408" s="372"/>
      <c r="HV4408" s="372"/>
      <c r="HW4408" s="372"/>
      <c r="HX4408" s="372"/>
      <c r="HY4408" s="372"/>
      <c r="HZ4408" s="372"/>
      <c r="IA4408" s="372"/>
      <c r="IB4408" s="372"/>
      <c r="IC4408" s="372"/>
      <c r="ID4408" s="372"/>
      <c r="IE4408" s="372"/>
      <c r="IF4408" s="372"/>
      <c r="IG4408" s="372"/>
      <c r="IH4408" s="372"/>
      <c r="II4408" s="372"/>
      <c r="IJ4408" s="372"/>
    </row>
    <row r="4409" spans="1:244" s="374" customFormat="1" ht="13.5" customHeight="1">
      <c r="A4409" s="166" t="s">
        <v>9069</v>
      </c>
      <c r="B4409" s="56" t="s">
        <v>9070</v>
      </c>
      <c r="C4409" s="195" t="s">
        <v>4438</v>
      </c>
      <c r="D4409" s="56"/>
      <c r="E4409" s="42"/>
      <c r="F4409" s="42" t="s">
        <v>8430</v>
      </c>
      <c r="G4409" s="42" t="s">
        <v>3207</v>
      </c>
      <c r="H4409" s="789"/>
      <c r="I4409" s="789" t="s">
        <v>748</v>
      </c>
      <c r="J4409" s="790" t="s">
        <v>3383</v>
      </c>
      <c r="K4409" s="789"/>
      <c r="L4409" s="523" t="s">
        <v>9102</v>
      </c>
      <c r="M4409" s="815">
        <v>12</v>
      </c>
      <c r="N4409" s="70" t="s">
        <v>2462</v>
      </c>
      <c r="O4409" s="816" t="s">
        <v>2820</v>
      </c>
      <c r="P4409" s="415"/>
      <c r="Q4409" s="459"/>
      <c r="R4409" s="415"/>
      <c r="S4409" s="789" t="s">
        <v>628</v>
      </c>
      <c r="T4409" s="789"/>
      <c r="U4409" s="789" t="s">
        <v>629</v>
      </c>
      <c r="V4409" s="55"/>
    </row>
    <row r="4410" spans="1:244" s="374" customFormat="1" ht="13.5" customHeight="1">
      <c r="A4410" s="818" t="s">
        <v>6070</v>
      </c>
      <c r="B4410" s="812" t="s">
        <v>6071</v>
      </c>
      <c r="C4410" s="423" t="s">
        <v>4438</v>
      </c>
      <c r="D4410" s="779"/>
      <c r="E4410" s="354" t="s">
        <v>3382</v>
      </c>
      <c r="F4410" s="42" t="s">
        <v>8430</v>
      </c>
      <c r="G4410" s="759" t="s">
        <v>3207</v>
      </c>
      <c r="H4410" s="354"/>
      <c r="I4410" s="354" t="s">
        <v>748</v>
      </c>
      <c r="J4410" s="522" t="s">
        <v>3383</v>
      </c>
      <c r="K4410" s="354"/>
      <c r="L4410" s="48" t="s">
        <v>9745</v>
      </c>
      <c r="M4410" s="815">
        <v>12</v>
      </c>
      <c r="N4410" s="70" t="s">
        <v>2462</v>
      </c>
      <c r="O4410" s="816" t="s">
        <v>2820</v>
      </c>
      <c r="P4410" s="415"/>
      <c r="Q4410" s="71"/>
      <c r="R4410" s="415"/>
      <c r="S4410" s="354" t="s">
        <v>628</v>
      </c>
      <c r="T4410" s="354"/>
      <c r="U4410" s="354" t="s">
        <v>629</v>
      </c>
      <c r="V4410" s="372"/>
      <c r="W4410" s="372"/>
      <c r="X4410" s="372"/>
      <c r="Y4410" s="372"/>
      <c r="Z4410" s="372"/>
      <c r="AA4410" s="372"/>
      <c r="AB4410" s="372"/>
      <c r="AC4410" s="372"/>
      <c r="AD4410" s="372"/>
      <c r="AE4410" s="372"/>
      <c r="AF4410" s="372"/>
      <c r="AG4410" s="372"/>
      <c r="AH4410" s="372"/>
      <c r="AI4410" s="372"/>
      <c r="AJ4410" s="372"/>
      <c r="AK4410" s="372"/>
      <c r="AL4410" s="372"/>
      <c r="AM4410" s="372"/>
      <c r="AN4410" s="372"/>
      <c r="AO4410" s="372"/>
      <c r="AP4410" s="372"/>
      <c r="AQ4410" s="372"/>
      <c r="AR4410" s="372"/>
      <c r="AS4410" s="372"/>
      <c r="AT4410" s="372"/>
      <c r="AU4410" s="372"/>
      <c r="AV4410" s="372"/>
      <c r="AW4410" s="372"/>
      <c r="AX4410" s="372"/>
      <c r="AY4410" s="372"/>
      <c r="AZ4410" s="372"/>
      <c r="BA4410" s="372"/>
      <c r="BB4410" s="372"/>
      <c r="BC4410" s="372"/>
      <c r="BD4410" s="372"/>
      <c r="BE4410" s="372"/>
      <c r="BF4410" s="372"/>
      <c r="BG4410" s="372"/>
      <c r="BH4410" s="372"/>
      <c r="BI4410" s="372"/>
      <c r="BJ4410" s="372"/>
      <c r="BK4410" s="372"/>
      <c r="BL4410" s="372"/>
      <c r="BM4410" s="372"/>
      <c r="BN4410" s="372"/>
      <c r="BO4410" s="372"/>
      <c r="BP4410" s="372"/>
      <c r="BQ4410" s="372"/>
      <c r="BR4410" s="372"/>
      <c r="BS4410" s="372"/>
      <c r="BT4410" s="372"/>
      <c r="BU4410" s="372"/>
      <c r="BV4410" s="372"/>
      <c r="BW4410" s="372"/>
      <c r="BX4410" s="372"/>
      <c r="BY4410" s="372"/>
      <c r="BZ4410" s="372"/>
      <c r="CA4410" s="372"/>
      <c r="CB4410" s="372"/>
      <c r="CC4410" s="372"/>
      <c r="CD4410" s="372"/>
      <c r="CE4410" s="372"/>
      <c r="CF4410" s="372"/>
      <c r="CG4410" s="372"/>
      <c r="CH4410" s="372"/>
      <c r="CI4410" s="372"/>
      <c r="CJ4410" s="372"/>
      <c r="CK4410" s="372"/>
      <c r="CL4410" s="372"/>
      <c r="CM4410" s="372"/>
      <c r="CN4410" s="372"/>
      <c r="CO4410" s="372"/>
      <c r="CP4410" s="372"/>
      <c r="CQ4410" s="372"/>
      <c r="CR4410" s="372"/>
      <c r="CS4410" s="372"/>
      <c r="CT4410" s="372"/>
      <c r="CU4410" s="372"/>
      <c r="CV4410" s="372"/>
      <c r="CW4410" s="372"/>
      <c r="CX4410" s="372"/>
      <c r="CY4410" s="372"/>
      <c r="CZ4410" s="372"/>
      <c r="DA4410" s="372"/>
      <c r="DB4410" s="372"/>
      <c r="DC4410" s="372"/>
      <c r="DD4410" s="372"/>
      <c r="DE4410" s="372"/>
      <c r="DF4410" s="372"/>
      <c r="DG4410" s="372"/>
      <c r="DH4410" s="372"/>
      <c r="DI4410" s="372"/>
      <c r="DJ4410" s="372"/>
      <c r="DK4410" s="372"/>
      <c r="DL4410" s="372"/>
      <c r="DM4410" s="372"/>
      <c r="DN4410" s="372"/>
      <c r="DO4410" s="372"/>
      <c r="DP4410" s="372"/>
      <c r="DQ4410" s="372"/>
      <c r="DR4410" s="372"/>
      <c r="DS4410" s="372"/>
      <c r="DT4410" s="372"/>
      <c r="DU4410" s="372"/>
      <c r="DV4410" s="372"/>
      <c r="DW4410" s="372"/>
      <c r="DX4410" s="372"/>
      <c r="DY4410" s="372"/>
      <c r="DZ4410" s="372"/>
      <c r="EA4410" s="372"/>
      <c r="EB4410" s="372"/>
      <c r="EC4410" s="372"/>
      <c r="ED4410" s="372"/>
      <c r="EE4410" s="372"/>
      <c r="EF4410" s="372"/>
      <c r="EG4410" s="372"/>
      <c r="EH4410" s="372"/>
      <c r="EI4410" s="372"/>
      <c r="EJ4410" s="372"/>
      <c r="EK4410" s="372"/>
      <c r="EL4410" s="372"/>
      <c r="EM4410" s="372"/>
      <c r="EN4410" s="372"/>
      <c r="EO4410" s="372"/>
      <c r="EP4410" s="372"/>
      <c r="EQ4410" s="372"/>
      <c r="ER4410" s="372"/>
      <c r="ES4410" s="372"/>
      <c r="ET4410" s="372"/>
      <c r="EU4410" s="372"/>
      <c r="EV4410" s="372"/>
      <c r="EW4410" s="372"/>
      <c r="EX4410" s="372"/>
      <c r="EY4410" s="372"/>
      <c r="EZ4410" s="372"/>
      <c r="FA4410" s="372"/>
      <c r="FB4410" s="372"/>
      <c r="FC4410" s="372"/>
      <c r="FD4410" s="372"/>
      <c r="FE4410" s="372"/>
      <c r="FF4410" s="372"/>
      <c r="FG4410" s="372"/>
      <c r="FH4410" s="372"/>
      <c r="FI4410" s="372"/>
      <c r="FJ4410" s="372"/>
      <c r="FK4410" s="372"/>
      <c r="FL4410" s="372"/>
      <c r="FM4410" s="372"/>
      <c r="FN4410" s="372"/>
      <c r="FO4410" s="372"/>
      <c r="FP4410" s="372"/>
      <c r="FQ4410" s="372"/>
      <c r="FR4410" s="372"/>
      <c r="FS4410" s="372"/>
      <c r="FT4410" s="372"/>
      <c r="FU4410" s="372"/>
      <c r="FV4410" s="372"/>
      <c r="FW4410" s="372"/>
      <c r="FX4410" s="372"/>
      <c r="FY4410" s="372"/>
      <c r="FZ4410" s="372"/>
      <c r="GA4410" s="372"/>
      <c r="GB4410" s="372"/>
      <c r="GC4410" s="372"/>
      <c r="GD4410" s="372"/>
      <c r="GE4410" s="372"/>
      <c r="GF4410" s="372"/>
      <c r="GG4410" s="372"/>
      <c r="GH4410" s="372"/>
      <c r="GI4410" s="372"/>
      <c r="GJ4410" s="372"/>
      <c r="GK4410" s="372"/>
      <c r="GL4410" s="372"/>
      <c r="GM4410" s="372"/>
      <c r="GN4410" s="372"/>
      <c r="GO4410" s="372"/>
      <c r="GP4410" s="372"/>
      <c r="GQ4410" s="372"/>
      <c r="GR4410" s="372"/>
      <c r="GS4410" s="372"/>
      <c r="GT4410" s="372"/>
      <c r="GU4410" s="372"/>
      <c r="GV4410" s="372"/>
      <c r="GW4410" s="372"/>
      <c r="GX4410" s="372"/>
      <c r="GY4410" s="372"/>
      <c r="GZ4410" s="372"/>
      <c r="HA4410" s="372"/>
      <c r="HB4410" s="372"/>
      <c r="HC4410" s="372"/>
      <c r="HD4410" s="372"/>
      <c r="HE4410" s="372"/>
      <c r="HF4410" s="372"/>
      <c r="HG4410" s="372"/>
      <c r="HH4410" s="372"/>
      <c r="HI4410" s="372"/>
      <c r="HJ4410" s="372"/>
      <c r="HK4410" s="372"/>
      <c r="HL4410" s="372"/>
      <c r="HM4410" s="372"/>
      <c r="HN4410" s="372"/>
      <c r="HO4410" s="372"/>
      <c r="HP4410" s="372"/>
      <c r="HQ4410" s="372"/>
      <c r="HR4410" s="372"/>
      <c r="HS4410" s="372"/>
      <c r="HT4410" s="372"/>
      <c r="HU4410" s="372"/>
      <c r="HV4410" s="372"/>
      <c r="HW4410" s="372"/>
      <c r="HX4410" s="372"/>
      <c r="HY4410" s="372"/>
      <c r="HZ4410" s="372"/>
      <c r="IA4410" s="372"/>
      <c r="IB4410" s="372"/>
      <c r="IC4410" s="372"/>
      <c r="ID4410" s="372"/>
      <c r="IE4410" s="372"/>
      <c r="IF4410" s="372"/>
      <c r="IG4410" s="372"/>
      <c r="IH4410" s="372"/>
      <c r="II4410" s="372"/>
      <c r="IJ4410" s="372"/>
    </row>
    <row r="4411" spans="1:244" s="374" customFormat="1" ht="13.5" customHeight="1">
      <c r="A4411" s="166" t="s">
        <v>9071</v>
      </c>
      <c r="B4411" s="56" t="s">
        <v>9072</v>
      </c>
      <c r="C4411" s="195" t="s">
        <v>4438</v>
      </c>
      <c r="D4411" s="56"/>
      <c r="E4411" s="42"/>
      <c r="F4411" s="42" t="s">
        <v>8430</v>
      </c>
      <c r="G4411" s="42" t="s">
        <v>3207</v>
      </c>
      <c r="H4411" s="789"/>
      <c r="I4411" s="789" t="s">
        <v>748</v>
      </c>
      <c r="J4411" s="790" t="s">
        <v>3383</v>
      </c>
      <c r="K4411" s="789"/>
      <c r="L4411" s="523" t="s">
        <v>9125</v>
      </c>
      <c r="M4411" s="815">
        <v>12</v>
      </c>
      <c r="N4411" s="70" t="s">
        <v>2462</v>
      </c>
      <c r="O4411" s="816" t="s">
        <v>2820</v>
      </c>
      <c r="P4411" s="415"/>
      <c r="Q4411" s="459"/>
      <c r="R4411" s="415"/>
      <c r="S4411" s="789" t="s">
        <v>628</v>
      </c>
      <c r="T4411" s="789"/>
      <c r="U4411" s="789" t="s">
        <v>629</v>
      </c>
      <c r="V4411" s="55"/>
    </row>
    <row r="4412" spans="1:244" s="374" customFormat="1" ht="13.5" customHeight="1">
      <c r="A4412" s="818" t="s">
        <v>6072</v>
      </c>
      <c r="B4412" s="812" t="s">
        <v>6073</v>
      </c>
      <c r="C4412" s="423" t="s">
        <v>4438</v>
      </c>
      <c r="D4412" s="779"/>
      <c r="E4412" s="354" t="s">
        <v>3382</v>
      </c>
      <c r="F4412" s="42" t="s">
        <v>8430</v>
      </c>
      <c r="G4412" s="759" t="s">
        <v>3207</v>
      </c>
      <c r="H4412" s="354"/>
      <c r="I4412" s="354" t="s">
        <v>748</v>
      </c>
      <c r="J4412" s="522" t="s">
        <v>3383</v>
      </c>
      <c r="K4412" s="354"/>
      <c r="L4412" s="48" t="s">
        <v>9746</v>
      </c>
      <c r="M4412" s="815">
        <v>12</v>
      </c>
      <c r="N4412" s="70" t="s">
        <v>2462</v>
      </c>
      <c r="O4412" s="816" t="s">
        <v>2820</v>
      </c>
      <c r="P4412" s="415"/>
      <c r="Q4412" s="71"/>
      <c r="R4412" s="415"/>
      <c r="S4412" s="354" t="s">
        <v>628</v>
      </c>
      <c r="T4412" s="354"/>
      <c r="U4412" s="354" t="s">
        <v>629</v>
      </c>
      <c r="V4412" s="372"/>
      <c r="W4412" s="372"/>
      <c r="X4412" s="372"/>
      <c r="Y4412" s="372"/>
      <c r="Z4412" s="372"/>
      <c r="AA4412" s="372"/>
      <c r="AB4412" s="372"/>
      <c r="AC4412" s="372"/>
      <c r="AD4412" s="372"/>
      <c r="AE4412" s="372"/>
      <c r="AF4412" s="372"/>
      <c r="AG4412" s="372"/>
      <c r="AH4412" s="372"/>
      <c r="AI4412" s="372"/>
      <c r="AJ4412" s="372"/>
      <c r="AK4412" s="372"/>
      <c r="AL4412" s="372"/>
      <c r="AM4412" s="372"/>
      <c r="AN4412" s="372"/>
      <c r="AO4412" s="372"/>
      <c r="AP4412" s="372"/>
      <c r="AQ4412" s="372"/>
      <c r="AR4412" s="372"/>
      <c r="AS4412" s="372"/>
      <c r="AT4412" s="372"/>
      <c r="AU4412" s="372"/>
      <c r="AV4412" s="372"/>
      <c r="AW4412" s="372"/>
      <c r="AX4412" s="372"/>
      <c r="AY4412" s="372"/>
      <c r="AZ4412" s="372"/>
      <c r="BA4412" s="372"/>
      <c r="BB4412" s="372"/>
      <c r="BC4412" s="372"/>
      <c r="BD4412" s="372"/>
      <c r="BE4412" s="372"/>
      <c r="BF4412" s="372"/>
      <c r="BG4412" s="372"/>
      <c r="BH4412" s="372"/>
      <c r="BI4412" s="372"/>
      <c r="BJ4412" s="372"/>
      <c r="BK4412" s="372"/>
      <c r="BL4412" s="372"/>
      <c r="BM4412" s="372"/>
      <c r="BN4412" s="372"/>
      <c r="BO4412" s="372"/>
      <c r="BP4412" s="372"/>
      <c r="BQ4412" s="372"/>
      <c r="BR4412" s="372"/>
      <c r="BS4412" s="372"/>
      <c r="BT4412" s="372"/>
      <c r="BU4412" s="372"/>
      <c r="BV4412" s="372"/>
      <c r="BW4412" s="372"/>
      <c r="BX4412" s="372"/>
      <c r="BY4412" s="372"/>
      <c r="BZ4412" s="372"/>
      <c r="CA4412" s="372"/>
      <c r="CB4412" s="372"/>
      <c r="CC4412" s="372"/>
      <c r="CD4412" s="372"/>
      <c r="CE4412" s="372"/>
      <c r="CF4412" s="372"/>
      <c r="CG4412" s="372"/>
      <c r="CH4412" s="372"/>
      <c r="CI4412" s="372"/>
      <c r="CJ4412" s="372"/>
      <c r="CK4412" s="372"/>
      <c r="CL4412" s="372"/>
      <c r="CM4412" s="372"/>
      <c r="CN4412" s="372"/>
      <c r="CO4412" s="372"/>
      <c r="CP4412" s="372"/>
      <c r="CQ4412" s="372"/>
      <c r="CR4412" s="372"/>
      <c r="CS4412" s="372"/>
      <c r="CT4412" s="372"/>
      <c r="CU4412" s="372"/>
      <c r="CV4412" s="372"/>
      <c r="CW4412" s="372"/>
      <c r="CX4412" s="372"/>
      <c r="CY4412" s="372"/>
      <c r="CZ4412" s="372"/>
      <c r="DA4412" s="372"/>
      <c r="DB4412" s="372"/>
      <c r="DC4412" s="372"/>
      <c r="DD4412" s="372"/>
      <c r="DE4412" s="372"/>
      <c r="DF4412" s="372"/>
      <c r="DG4412" s="372"/>
      <c r="DH4412" s="372"/>
      <c r="DI4412" s="372"/>
      <c r="DJ4412" s="372"/>
      <c r="DK4412" s="372"/>
      <c r="DL4412" s="372"/>
      <c r="DM4412" s="372"/>
      <c r="DN4412" s="372"/>
      <c r="DO4412" s="372"/>
      <c r="DP4412" s="372"/>
      <c r="DQ4412" s="372"/>
      <c r="DR4412" s="372"/>
      <c r="DS4412" s="372"/>
      <c r="DT4412" s="372"/>
      <c r="DU4412" s="372"/>
      <c r="DV4412" s="372"/>
      <c r="DW4412" s="372"/>
      <c r="DX4412" s="372"/>
      <c r="DY4412" s="372"/>
      <c r="DZ4412" s="372"/>
      <c r="EA4412" s="372"/>
      <c r="EB4412" s="372"/>
      <c r="EC4412" s="372"/>
      <c r="ED4412" s="372"/>
      <c r="EE4412" s="372"/>
      <c r="EF4412" s="372"/>
      <c r="EG4412" s="372"/>
      <c r="EH4412" s="372"/>
      <c r="EI4412" s="372"/>
      <c r="EJ4412" s="372"/>
      <c r="EK4412" s="372"/>
      <c r="EL4412" s="372"/>
      <c r="EM4412" s="372"/>
      <c r="EN4412" s="372"/>
      <c r="EO4412" s="372"/>
      <c r="EP4412" s="372"/>
      <c r="EQ4412" s="372"/>
      <c r="ER4412" s="372"/>
      <c r="ES4412" s="372"/>
      <c r="ET4412" s="372"/>
      <c r="EU4412" s="372"/>
      <c r="EV4412" s="372"/>
      <c r="EW4412" s="372"/>
      <c r="EX4412" s="372"/>
      <c r="EY4412" s="372"/>
      <c r="EZ4412" s="372"/>
      <c r="FA4412" s="372"/>
      <c r="FB4412" s="372"/>
      <c r="FC4412" s="372"/>
      <c r="FD4412" s="372"/>
      <c r="FE4412" s="372"/>
      <c r="FF4412" s="372"/>
      <c r="FG4412" s="372"/>
      <c r="FH4412" s="372"/>
      <c r="FI4412" s="372"/>
      <c r="FJ4412" s="372"/>
      <c r="FK4412" s="372"/>
      <c r="FL4412" s="372"/>
      <c r="FM4412" s="372"/>
      <c r="FN4412" s="372"/>
      <c r="FO4412" s="372"/>
      <c r="FP4412" s="372"/>
      <c r="FQ4412" s="372"/>
      <c r="FR4412" s="372"/>
      <c r="FS4412" s="372"/>
      <c r="FT4412" s="372"/>
      <c r="FU4412" s="372"/>
      <c r="FV4412" s="372"/>
      <c r="FW4412" s="372"/>
      <c r="FX4412" s="372"/>
      <c r="FY4412" s="372"/>
      <c r="FZ4412" s="372"/>
      <c r="GA4412" s="372"/>
      <c r="GB4412" s="372"/>
      <c r="GC4412" s="372"/>
      <c r="GD4412" s="372"/>
      <c r="GE4412" s="372"/>
      <c r="GF4412" s="372"/>
      <c r="GG4412" s="372"/>
      <c r="GH4412" s="372"/>
      <c r="GI4412" s="372"/>
      <c r="GJ4412" s="372"/>
      <c r="GK4412" s="372"/>
      <c r="GL4412" s="372"/>
      <c r="GM4412" s="372"/>
      <c r="GN4412" s="372"/>
      <c r="GO4412" s="372"/>
      <c r="GP4412" s="372"/>
      <c r="GQ4412" s="372"/>
      <c r="GR4412" s="372"/>
      <c r="GS4412" s="372"/>
      <c r="GT4412" s="372"/>
      <c r="GU4412" s="372"/>
      <c r="GV4412" s="372"/>
      <c r="GW4412" s="372"/>
      <c r="GX4412" s="372"/>
      <c r="GY4412" s="372"/>
      <c r="GZ4412" s="372"/>
      <c r="HA4412" s="372"/>
      <c r="HB4412" s="372"/>
      <c r="HC4412" s="372"/>
      <c r="HD4412" s="372"/>
      <c r="HE4412" s="372"/>
      <c r="HF4412" s="372"/>
      <c r="HG4412" s="372"/>
      <c r="HH4412" s="372"/>
      <c r="HI4412" s="372"/>
      <c r="HJ4412" s="372"/>
      <c r="HK4412" s="372"/>
      <c r="HL4412" s="372"/>
      <c r="HM4412" s="372"/>
      <c r="HN4412" s="372"/>
      <c r="HO4412" s="372"/>
      <c r="HP4412" s="372"/>
      <c r="HQ4412" s="372"/>
      <c r="HR4412" s="372"/>
      <c r="HS4412" s="372"/>
      <c r="HT4412" s="372"/>
      <c r="HU4412" s="372"/>
      <c r="HV4412" s="372"/>
      <c r="HW4412" s="372"/>
      <c r="HX4412" s="372"/>
      <c r="HY4412" s="372"/>
      <c r="HZ4412" s="372"/>
      <c r="IA4412" s="372"/>
      <c r="IB4412" s="372"/>
      <c r="IC4412" s="372"/>
      <c r="ID4412" s="372"/>
      <c r="IE4412" s="372"/>
      <c r="IF4412" s="372"/>
      <c r="IG4412" s="372"/>
      <c r="IH4412" s="372"/>
      <c r="II4412" s="372"/>
      <c r="IJ4412" s="372"/>
    </row>
    <row r="4413" spans="1:244" s="374" customFormat="1" ht="13.5" customHeight="1">
      <c r="A4413" s="818" t="s">
        <v>6088</v>
      </c>
      <c r="B4413" s="812" t="s">
        <v>6089</v>
      </c>
      <c r="C4413" s="423" t="s">
        <v>4438</v>
      </c>
      <c r="D4413" s="779"/>
      <c r="E4413" s="354" t="s">
        <v>3382</v>
      </c>
      <c r="F4413" s="42" t="s">
        <v>8430</v>
      </c>
      <c r="G4413" s="759" t="s">
        <v>3207</v>
      </c>
      <c r="H4413" s="354"/>
      <c r="I4413" s="354" t="s">
        <v>748</v>
      </c>
      <c r="J4413" s="522" t="s">
        <v>3383</v>
      </c>
      <c r="K4413" s="354"/>
      <c r="L4413" s="48" t="s">
        <v>9747</v>
      </c>
      <c r="M4413" s="815">
        <v>6</v>
      </c>
      <c r="N4413" s="70" t="s">
        <v>2462</v>
      </c>
      <c r="O4413" s="816" t="s">
        <v>682</v>
      </c>
      <c r="P4413" s="415"/>
      <c r="Q4413" s="71"/>
      <c r="R4413" s="415"/>
      <c r="S4413" s="354" t="s">
        <v>628</v>
      </c>
      <c r="T4413" s="354"/>
      <c r="U4413" s="354" t="s">
        <v>629</v>
      </c>
      <c r="V4413" s="372"/>
      <c r="W4413" s="372"/>
      <c r="X4413" s="372"/>
      <c r="Y4413" s="372"/>
      <c r="Z4413" s="372"/>
      <c r="AA4413" s="372"/>
      <c r="AB4413" s="372"/>
      <c r="AC4413" s="372"/>
      <c r="AD4413" s="372"/>
      <c r="AE4413" s="372"/>
      <c r="AF4413" s="372"/>
      <c r="AG4413" s="372"/>
      <c r="AH4413" s="372"/>
      <c r="AI4413" s="372"/>
      <c r="AJ4413" s="372"/>
      <c r="AK4413" s="372"/>
      <c r="AL4413" s="372"/>
      <c r="AM4413" s="372"/>
      <c r="AN4413" s="372"/>
      <c r="AO4413" s="372"/>
      <c r="AP4413" s="372"/>
      <c r="AQ4413" s="372"/>
      <c r="AR4413" s="372"/>
      <c r="AS4413" s="372"/>
      <c r="AT4413" s="372"/>
      <c r="AU4413" s="372"/>
      <c r="AV4413" s="372"/>
      <c r="AW4413" s="372"/>
      <c r="AX4413" s="372"/>
      <c r="AY4413" s="372"/>
      <c r="AZ4413" s="372"/>
      <c r="BA4413" s="372"/>
      <c r="BB4413" s="372"/>
      <c r="BC4413" s="372"/>
      <c r="BD4413" s="372"/>
      <c r="BE4413" s="372"/>
      <c r="BF4413" s="372"/>
      <c r="BG4413" s="372"/>
      <c r="BH4413" s="372"/>
      <c r="BI4413" s="372"/>
      <c r="BJ4413" s="372"/>
      <c r="BK4413" s="372"/>
      <c r="BL4413" s="372"/>
      <c r="BM4413" s="372"/>
      <c r="BN4413" s="372"/>
      <c r="BO4413" s="372"/>
      <c r="BP4413" s="372"/>
      <c r="BQ4413" s="372"/>
      <c r="BR4413" s="372"/>
      <c r="BS4413" s="372"/>
      <c r="BT4413" s="372"/>
      <c r="BU4413" s="372"/>
      <c r="BV4413" s="372"/>
      <c r="BW4413" s="372"/>
      <c r="BX4413" s="372"/>
      <c r="BY4413" s="372"/>
      <c r="BZ4413" s="372"/>
      <c r="CA4413" s="372"/>
      <c r="CB4413" s="372"/>
      <c r="CC4413" s="372"/>
      <c r="CD4413" s="372"/>
      <c r="CE4413" s="372"/>
      <c r="CF4413" s="372"/>
      <c r="CG4413" s="372"/>
      <c r="CH4413" s="372"/>
      <c r="CI4413" s="372"/>
      <c r="CJ4413" s="372"/>
      <c r="CK4413" s="372"/>
      <c r="CL4413" s="372"/>
      <c r="CM4413" s="372"/>
      <c r="CN4413" s="372"/>
      <c r="CO4413" s="372"/>
      <c r="CP4413" s="372"/>
      <c r="CQ4413" s="372"/>
      <c r="CR4413" s="372"/>
      <c r="CS4413" s="372"/>
      <c r="CT4413" s="372"/>
      <c r="CU4413" s="372"/>
      <c r="CV4413" s="372"/>
      <c r="CW4413" s="372"/>
      <c r="CX4413" s="372"/>
      <c r="CY4413" s="372"/>
      <c r="CZ4413" s="372"/>
      <c r="DA4413" s="372"/>
      <c r="DB4413" s="372"/>
      <c r="DC4413" s="372"/>
      <c r="DD4413" s="372"/>
      <c r="DE4413" s="372"/>
      <c r="DF4413" s="372"/>
      <c r="DG4413" s="372"/>
      <c r="DH4413" s="372"/>
      <c r="DI4413" s="372"/>
      <c r="DJ4413" s="372"/>
      <c r="DK4413" s="372"/>
      <c r="DL4413" s="372"/>
      <c r="DM4413" s="372"/>
      <c r="DN4413" s="372"/>
      <c r="DO4413" s="372"/>
      <c r="DP4413" s="372"/>
      <c r="DQ4413" s="372"/>
      <c r="DR4413" s="372"/>
      <c r="DS4413" s="372"/>
      <c r="DT4413" s="372"/>
      <c r="DU4413" s="372"/>
      <c r="DV4413" s="372"/>
      <c r="DW4413" s="372"/>
      <c r="DX4413" s="372"/>
      <c r="DY4413" s="372"/>
      <c r="DZ4413" s="372"/>
      <c r="EA4413" s="372"/>
      <c r="EB4413" s="372"/>
      <c r="EC4413" s="372"/>
      <c r="ED4413" s="372"/>
      <c r="EE4413" s="372"/>
      <c r="EF4413" s="372"/>
      <c r="EG4413" s="372"/>
      <c r="EH4413" s="372"/>
      <c r="EI4413" s="372"/>
      <c r="EJ4413" s="372"/>
      <c r="EK4413" s="372"/>
      <c r="EL4413" s="372"/>
      <c r="EM4413" s="372"/>
      <c r="EN4413" s="372"/>
      <c r="EO4413" s="372"/>
      <c r="EP4413" s="372"/>
      <c r="EQ4413" s="372"/>
      <c r="ER4413" s="372"/>
      <c r="ES4413" s="372"/>
      <c r="ET4413" s="372"/>
      <c r="EU4413" s="372"/>
      <c r="EV4413" s="372"/>
      <c r="EW4413" s="372"/>
      <c r="EX4413" s="372"/>
      <c r="EY4413" s="372"/>
      <c r="EZ4413" s="372"/>
      <c r="FA4413" s="372"/>
      <c r="FB4413" s="372"/>
      <c r="FC4413" s="372"/>
      <c r="FD4413" s="372"/>
      <c r="FE4413" s="372"/>
      <c r="FF4413" s="372"/>
      <c r="FG4413" s="372"/>
      <c r="FH4413" s="372"/>
      <c r="FI4413" s="372"/>
      <c r="FJ4413" s="372"/>
      <c r="FK4413" s="372"/>
      <c r="FL4413" s="372"/>
      <c r="FM4413" s="372"/>
      <c r="FN4413" s="372"/>
      <c r="FO4413" s="372"/>
      <c r="FP4413" s="372"/>
      <c r="FQ4413" s="372"/>
      <c r="FR4413" s="372"/>
      <c r="FS4413" s="372"/>
      <c r="FT4413" s="372"/>
      <c r="FU4413" s="372"/>
      <c r="FV4413" s="372"/>
      <c r="FW4413" s="372"/>
      <c r="FX4413" s="372"/>
      <c r="FY4413" s="372"/>
      <c r="FZ4413" s="372"/>
      <c r="GA4413" s="372"/>
      <c r="GB4413" s="372"/>
      <c r="GC4413" s="372"/>
      <c r="GD4413" s="372"/>
      <c r="GE4413" s="372"/>
      <c r="GF4413" s="372"/>
      <c r="GG4413" s="372"/>
      <c r="GH4413" s="372"/>
      <c r="GI4413" s="372"/>
      <c r="GJ4413" s="372"/>
      <c r="GK4413" s="372"/>
      <c r="GL4413" s="372"/>
      <c r="GM4413" s="372"/>
      <c r="GN4413" s="372"/>
      <c r="GO4413" s="372"/>
      <c r="GP4413" s="372"/>
      <c r="GQ4413" s="372"/>
      <c r="GR4413" s="372"/>
      <c r="GS4413" s="372"/>
      <c r="GT4413" s="372"/>
      <c r="GU4413" s="372"/>
      <c r="GV4413" s="372"/>
      <c r="GW4413" s="372"/>
      <c r="GX4413" s="372"/>
      <c r="GY4413" s="372"/>
      <c r="GZ4413" s="372"/>
      <c r="HA4413" s="372"/>
      <c r="HB4413" s="372"/>
      <c r="HC4413" s="372"/>
      <c r="HD4413" s="372"/>
      <c r="HE4413" s="372"/>
      <c r="HF4413" s="372"/>
      <c r="HG4413" s="372"/>
      <c r="HH4413" s="372"/>
      <c r="HI4413" s="372"/>
      <c r="HJ4413" s="372"/>
      <c r="HK4413" s="372"/>
      <c r="HL4413" s="372"/>
      <c r="HM4413" s="372"/>
      <c r="HN4413" s="372"/>
      <c r="HO4413" s="372"/>
      <c r="HP4413" s="372"/>
      <c r="HQ4413" s="372"/>
      <c r="HR4413" s="372"/>
      <c r="HS4413" s="372"/>
      <c r="HT4413" s="372"/>
      <c r="HU4413" s="372"/>
      <c r="HV4413" s="372"/>
      <c r="HW4413" s="372"/>
      <c r="HX4413" s="372"/>
      <c r="HY4413" s="372"/>
      <c r="HZ4413" s="372"/>
      <c r="IA4413" s="372"/>
      <c r="IB4413" s="372"/>
      <c r="IC4413" s="372"/>
      <c r="ID4413" s="372"/>
      <c r="IE4413" s="372"/>
      <c r="IF4413" s="372"/>
      <c r="IG4413" s="372"/>
      <c r="IH4413" s="372"/>
      <c r="II4413" s="372"/>
      <c r="IJ4413" s="372"/>
    </row>
    <row r="4414" spans="1:244" s="374" customFormat="1" ht="13.5" customHeight="1">
      <c r="A4414" s="818" t="s">
        <v>6080</v>
      </c>
      <c r="B4414" s="812" t="s">
        <v>6081</v>
      </c>
      <c r="C4414" s="423" t="s">
        <v>4438</v>
      </c>
      <c r="D4414" s="779"/>
      <c r="E4414" s="354" t="s">
        <v>3382</v>
      </c>
      <c r="F4414" s="42" t="s">
        <v>8430</v>
      </c>
      <c r="G4414" s="759" t="s">
        <v>3207</v>
      </c>
      <c r="H4414" s="354"/>
      <c r="I4414" s="354" t="s">
        <v>748</v>
      </c>
      <c r="J4414" s="522" t="s">
        <v>3383</v>
      </c>
      <c r="K4414" s="354"/>
      <c r="L4414" s="48" t="s">
        <v>9742</v>
      </c>
      <c r="M4414" s="815">
        <v>6</v>
      </c>
      <c r="N4414" s="70" t="s">
        <v>2462</v>
      </c>
      <c r="O4414" s="816" t="s">
        <v>682</v>
      </c>
      <c r="P4414" s="415"/>
      <c r="Q4414" s="71"/>
      <c r="R4414" s="415"/>
      <c r="S4414" s="354" t="s">
        <v>628</v>
      </c>
      <c r="T4414" s="354"/>
      <c r="U4414" s="354" t="s">
        <v>629</v>
      </c>
      <c r="V4414" s="372"/>
      <c r="W4414" s="372"/>
      <c r="X4414" s="372"/>
      <c r="Y4414" s="372"/>
      <c r="Z4414" s="372"/>
      <c r="AA4414" s="372"/>
      <c r="AB4414" s="372"/>
      <c r="AC4414" s="372"/>
      <c r="AD4414" s="372"/>
      <c r="AE4414" s="372"/>
      <c r="AF4414" s="372"/>
      <c r="AG4414" s="372"/>
      <c r="AH4414" s="372"/>
      <c r="AI4414" s="372"/>
      <c r="AJ4414" s="372"/>
      <c r="AK4414" s="372"/>
      <c r="AL4414" s="372"/>
      <c r="AM4414" s="372"/>
      <c r="AN4414" s="372"/>
      <c r="AO4414" s="372"/>
      <c r="AP4414" s="372"/>
      <c r="AQ4414" s="372"/>
      <c r="AR4414" s="372"/>
      <c r="AS4414" s="372"/>
      <c r="AT4414" s="372"/>
      <c r="AU4414" s="372"/>
      <c r="AV4414" s="372"/>
      <c r="AW4414" s="372"/>
      <c r="AX4414" s="372"/>
      <c r="AY4414" s="372"/>
      <c r="AZ4414" s="372"/>
      <c r="BA4414" s="372"/>
      <c r="BB4414" s="372"/>
      <c r="BC4414" s="372"/>
      <c r="BD4414" s="372"/>
      <c r="BE4414" s="372"/>
      <c r="BF4414" s="372"/>
      <c r="BG4414" s="372"/>
      <c r="BH4414" s="372"/>
      <c r="BI4414" s="372"/>
      <c r="BJ4414" s="372"/>
      <c r="BK4414" s="372"/>
      <c r="BL4414" s="372"/>
      <c r="BM4414" s="372"/>
      <c r="BN4414" s="372"/>
      <c r="BO4414" s="372"/>
      <c r="BP4414" s="372"/>
      <c r="BQ4414" s="372"/>
      <c r="BR4414" s="372"/>
      <c r="BS4414" s="372"/>
      <c r="BT4414" s="372"/>
      <c r="BU4414" s="372"/>
      <c r="BV4414" s="372"/>
      <c r="BW4414" s="372"/>
      <c r="BX4414" s="372"/>
      <c r="BY4414" s="372"/>
      <c r="BZ4414" s="372"/>
      <c r="CA4414" s="372"/>
      <c r="CB4414" s="372"/>
      <c r="CC4414" s="372"/>
      <c r="CD4414" s="372"/>
      <c r="CE4414" s="372"/>
      <c r="CF4414" s="372"/>
      <c r="CG4414" s="372"/>
      <c r="CH4414" s="372"/>
      <c r="CI4414" s="372"/>
      <c r="CJ4414" s="372"/>
      <c r="CK4414" s="372"/>
      <c r="CL4414" s="372"/>
      <c r="CM4414" s="372"/>
      <c r="CN4414" s="372"/>
      <c r="CO4414" s="372"/>
      <c r="CP4414" s="372"/>
      <c r="CQ4414" s="372"/>
      <c r="CR4414" s="372"/>
      <c r="CS4414" s="372"/>
      <c r="CT4414" s="372"/>
      <c r="CU4414" s="372"/>
      <c r="CV4414" s="372"/>
      <c r="CW4414" s="372"/>
      <c r="CX4414" s="372"/>
      <c r="CY4414" s="372"/>
      <c r="CZ4414" s="372"/>
      <c r="DA4414" s="372"/>
      <c r="DB4414" s="372"/>
      <c r="DC4414" s="372"/>
      <c r="DD4414" s="372"/>
      <c r="DE4414" s="372"/>
      <c r="DF4414" s="372"/>
      <c r="DG4414" s="372"/>
      <c r="DH4414" s="372"/>
      <c r="DI4414" s="372"/>
      <c r="DJ4414" s="372"/>
      <c r="DK4414" s="372"/>
      <c r="DL4414" s="372"/>
      <c r="DM4414" s="372"/>
      <c r="DN4414" s="372"/>
      <c r="DO4414" s="372"/>
      <c r="DP4414" s="372"/>
      <c r="DQ4414" s="372"/>
      <c r="DR4414" s="372"/>
      <c r="DS4414" s="372"/>
      <c r="DT4414" s="372"/>
      <c r="DU4414" s="372"/>
      <c r="DV4414" s="372"/>
      <c r="DW4414" s="372"/>
      <c r="DX4414" s="372"/>
      <c r="DY4414" s="372"/>
      <c r="DZ4414" s="372"/>
      <c r="EA4414" s="372"/>
      <c r="EB4414" s="372"/>
      <c r="EC4414" s="372"/>
      <c r="ED4414" s="372"/>
      <c r="EE4414" s="372"/>
      <c r="EF4414" s="372"/>
      <c r="EG4414" s="372"/>
      <c r="EH4414" s="372"/>
      <c r="EI4414" s="372"/>
      <c r="EJ4414" s="372"/>
      <c r="EK4414" s="372"/>
      <c r="EL4414" s="372"/>
      <c r="EM4414" s="372"/>
      <c r="EN4414" s="372"/>
      <c r="EO4414" s="372"/>
      <c r="EP4414" s="372"/>
      <c r="EQ4414" s="372"/>
      <c r="ER4414" s="372"/>
      <c r="ES4414" s="372"/>
      <c r="ET4414" s="372"/>
      <c r="EU4414" s="372"/>
      <c r="EV4414" s="372"/>
      <c r="EW4414" s="372"/>
      <c r="EX4414" s="372"/>
      <c r="EY4414" s="372"/>
      <c r="EZ4414" s="372"/>
      <c r="FA4414" s="372"/>
      <c r="FB4414" s="372"/>
      <c r="FC4414" s="372"/>
      <c r="FD4414" s="372"/>
      <c r="FE4414" s="372"/>
      <c r="FF4414" s="372"/>
      <c r="FG4414" s="372"/>
      <c r="FH4414" s="372"/>
      <c r="FI4414" s="372"/>
      <c r="FJ4414" s="372"/>
      <c r="FK4414" s="372"/>
      <c r="FL4414" s="372"/>
      <c r="FM4414" s="372"/>
      <c r="FN4414" s="372"/>
      <c r="FO4414" s="372"/>
      <c r="FP4414" s="372"/>
      <c r="FQ4414" s="372"/>
      <c r="FR4414" s="372"/>
      <c r="FS4414" s="372"/>
      <c r="FT4414" s="372"/>
      <c r="FU4414" s="372"/>
      <c r="FV4414" s="372"/>
      <c r="FW4414" s="372"/>
      <c r="FX4414" s="372"/>
      <c r="FY4414" s="372"/>
      <c r="FZ4414" s="372"/>
      <c r="GA4414" s="372"/>
      <c r="GB4414" s="372"/>
      <c r="GC4414" s="372"/>
      <c r="GD4414" s="372"/>
      <c r="GE4414" s="372"/>
      <c r="GF4414" s="372"/>
      <c r="GG4414" s="372"/>
      <c r="GH4414" s="372"/>
      <c r="GI4414" s="372"/>
      <c r="GJ4414" s="372"/>
      <c r="GK4414" s="372"/>
      <c r="GL4414" s="372"/>
      <c r="GM4414" s="372"/>
      <c r="GN4414" s="372"/>
      <c r="GO4414" s="372"/>
      <c r="GP4414" s="372"/>
      <c r="GQ4414" s="372"/>
      <c r="GR4414" s="372"/>
      <c r="GS4414" s="372"/>
      <c r="GT4414" s="372"/>
      <c r="GU4414" s="372"/>
      <c r="GV4414" s="372"/>
      <c r="GW4414" s="372"/>
      <c r="GX4414" s="372"/>
      <c r="GY4414" s="372"/>
      <c r="GZ4414" s="372"/>
      <c r="HA4414" s="372"/>
      <c r="HB4414" s="372"/>
      <c r="HC4414" s="372"/>
      <c r="HD4414" s="372"/>
      <c r="HE4414" s="372"/>
      <c r="HF4414" s="372"/>
      <c r="HG4414" s="372"/>
      <c r="HH4414" s="372"/>
      <c r="HI4414" s="372"/>
      <c r="HJ4414" s="372"/>
      <c r="HK4414" s="372"/>
      <c r="HL4414" s="372"/>
      <c r="HM4414" s="372"/>
      <c r="HN4414" s="372"/>
      <c r="HO4414" s="372"/>
      <c r="HP4414" s="372"/>
      <c r="HQ4414" s="372"/>
      <c r="HR4414" s="372"/>
      <c r="HS4414" s="372"/>
      <c r="HT4414" s="372"/>
      <c r="HU4414" s="372"/>
      <c r="HV4414" s="372"/>
      <c r="HW4414" s="372"/>
      <c r="HX4414" s="372"/>
      <c r="HY4414" s="372"/>
      <c r="HZ4414" s="372"/>
      <c r="IA4414" s="372"/>
      <c r="IB4414" s="372"/>
      <c r="IC4414" s="372"/>
      <c r="ID4414" s="372"/>
      <c r="IE4414" s="372"/>
      <c r="IF4414" s="372"/>
      <c r="IG4414" s="372"/>
      <c r="IH4414" s="372"/>
      <c r="II4414" s="372"/>
      <c r="IJ4414" s="372"/>
    </row>
    <row r="4415" spans="1:244" s="374" customFormat="1" ht="13.5" customHeight="1">
      <c r="A4415" s="818" t="s">
        <v>6078</v>
      </c>
      <c r="B4415" s="812" t="s">
        <v>6079</v>
      </c>
      <c r="C4415" s="423" t="s">
        <v>4438</v>
      </c>
      <c r="D4415" s="779"/>
      <c r="E4415" s="354" t="s">
        <v>3382</v>
      </c>
      <c r="F4415" s="42" t="s">
        <v>8430</v>
      </c>
      <c r="G4415" s="759" t="s">
        <v>3207</v>
      </c>
      <c r="H4415" s="354"/>
      <c r="I4415" s="354" t="s">
        <v>748</v>
      </c>
      <c r="J4415" s="522" t="s">
        <v>3383</v>
      </c>
      <c r="K4415" s="354"/>
      <c r="L4415" s="48" t="s">
        <v>9743</v>
      </c>
      <c r="M4415" s="815">
        <v>6</v>
      </c>
      <c r="N4415" s="70" t="s">
        <v>2462</v>
      </c>
      <c r="O4415" s="816" t="s">
        <v>682</v>
      </c>
      <c r="P4415" s="415"/>
      <c r="Q4415" s="71"/>
      <c r="R4415" s="415"/>
      <c r="S4415" s="354" t="s">
        <v>628</v>
      </c>
      <c r="T4415" s="354"/>
      <c r="U4415" s="354" t="s">
        <v>629</v>
      </c>
      <c r="V4415" s="372"/>
      <c r="W4415" s="372"/>
      <c r="X4415" s="372"/>
      <c r="Y4415" s="372"/>
      <c r="Z4415" s="372"/>
      <c r="AA4415" s="372"/>
      <c r="AB4415" s="372"/>
      <c r="AC4415" s="372"/>
      <c r="AD4415" s="372"/>
      <c r="AE4415" s="372"/>
      <c r="AF4415" s="372"/>
      <c r="AG4415" s="372"/>
      <c r="AH4415" s="372"/>
      <c r="AI4415" s="372"/>
      <c r="AJ4415" s="372"/>
      <c r="AK4415" s="372"/>
      <c r="AL4415" s="372"/>
      <c r="AM4415" s="372"/>
      <c r="AN4415" s="372"/>
      <c r="AO4415" s="372"/>
      <c r="AP4415" s="372"/>
      <c r="AQ4415" s="372"/>
      <c r="AR4415" s="372"/>
      <c r="AS4415" s="372"/>
      <c r="AT4415" s="372"/>
      <c r="AU4415" s="372"/>
      <c r="AV4415" s="372"/>
      <c r="AW4415" s="372"/>
      <c r="AX4415" s="372"/>
      <c r="AY4415" s="372"/>
      <c r="AZ4415" s="372"/>
      <c r="BA4415" s="372"/>
      <c r="BB4415" s="372"/>
      <c r="BC4415" s="372"/>
      <c r="BD4415" s="372"/>
      <c r="BE4415" s="372"/>
      <c r="BF4415" s="372"/>
      <c r="BG4415" s="372"/>
      <c r="BH4415" s="372"/>
      <c r="BI4415" s="372"/>
      <c r="BJ4415" s="372"/>
      <c r="BK4415" s="372"/>
      <c r="BL4415" s="372"/>
      <c r="BM4415" s="372"/>
      <c r="BN4415" s="372"/>
      <c r="BO4415" s="372"/>
      <c r="BP4415" s="372"/>
      <c r="BQ4415" s="372"/>
      <c r="BR4415" s="372"/>
      <c r="BS4415" s="372"/>
      <c r="BT4415" s="372"/>
      <c r="BU4415" s="372"/>
      <c r="BV4415" s="372"/>
      <c r="BW4415" s="372"/>
      <c r="BX4415" s="372"/>
      <c r="BY4415" s="372"/>
      <c r="BZ4415" s="372"/>
      <c r="CA4415" s="372"/>
      <c r="CB4415" s="372"/>
      <c r="CC4415" s="372"/>
      <c r="CD4415" s="372"/>
      <c r="CE4415" s="372"/>
      <c r="CF4415" s="372"/>
      <c r="CG4415" s="372"/>
      <c r="CH4415" s="372"/>
      <c r="CI4415" s="372"/>
      <c r="CJ4415" s="372"/>
      <c r="CK4415" s="372"/>
      <c r="CL4415" s="372"/>
      <c r="CM4415" s="372"/>
      <c r="CN4415" s="372"/>
      <c r="CO4415" s="372"/>
      <c r="CP4415" s="372"/>
      <c r="CQ4415" s="372"/>
      <c r="CR4415" s="372"/>
      <c r="CS4415" s="372"/>
      <c r="CT4415" s="372"/>
      <c r="CU4415" s="372"/>
      <c r="CV4415" s="372"/>
      <c r="CW4415" s="372"/>
      <c r="CX4415" s="372"/>
      <c r="CY4415" s="372"/>
      <c r="CZ4415" s="372"/>
      <c r="DA4415" s="372"/>
      <c r="DB4415" s="372"/>
      <c r="DC4415" s="372"/>
      <c r="DD4415" s="372"/>
      <c r="DE4415" s="372"/>
      <c r="DF4415" s="372"/>
      <c r="DG4415" s="372"/>
      <c r="DH4415" s="372"/>
      <c r="DI4415" s="372"/>
      <c r="DJ4415" s="372"/>
      <c r="DK4415" s="372"/>
      <c r="DL4415" s="372"/>
      <c r="DM4415" s="372"/>
      <c r="DN4415" s="372"/>
      <c r="DO4415" s="372"/>
      <c r="DP4415" s="372"/>
      <c r="DQ4415" s="372"/>
      <c r="DR4415" s="372"/>
      <c r="DS4415" s="372"/>
      <c r="DT4415" s="372"/>
      <c r="DU4415" s="372"/>
      <c r="DV4415" s="372"/>
      <c r="DW4415" s="372"/>
      <c r="DX4415" s="372"/>
      <c r="DY4415" s="372"/>
      <c r="DZ4415" s="372"/>
      <c r="EA4415" s="372"/>
      <c r="EB4415" s="372"/>
      <c r="EC4415" s="372"/>
      <c r="ED4415" s="372"/>
      <c r="EE4415" s="372"/>
      <c r="EF4415" s="372"/>
      <c r="EG4415" s="372"/>
      <c r="EH4415" s="372"/>
      <c r="EI4415" s="372"/>
      <c r="EJ4415" s="372"/>
      <c r="EK4415" s="372"/>
      <c r="EL4415" s="372"/>
      <c r="EM4415" s="372"/>
      <c r="EN4415" s="372"/>
      <c r="EO4415" s="372"/>
      <c r="EP4415" s="372"/>
      <c r="EQ4415" s="372"/>
      <c r="ER4415" s="372"/>
      <c r="ES4415" s="372"/>
      <c r="ET4415" s="372"/>
      <c r="EU4415" s="372"/>
      <c r="EV4415" s="372"/>
      <c r="EW4415" s="372"/>
      <c r="EX4415" s="372"/>
      <c r="EY4415" s="372"/>
      <c r="EZ4415" s="372"/>
      <c r="FA4415" s="372"/>
      <c r="FB4415" s="372"/>
      <c r="FC4415" s="372"/>
      <c r="FD4415" s="372"/>
      <c r="FE4415" s="372"/>
      <c r="FF4415" s="372"/>
      <c r="FG4415" s="372"/>
      <c r="FH4415" s="372"/>
      <c r="FI4415" s="372"/>
      <c r="FJ4415" s="372"/>
      <c r="FK4415" s="372"/>
      <c r="FL4415" s="372"/>
      <c r="FM4415" s="372"/>
      <c r="FN4415" s="372"/>
      <c r="FO4415" s="372"/>
      <c r="FP4415" s="372"/>
      <c r="FQ4415" s="372"/>
      <c r="FR4415" s="372"/>
      <c r="FS4415" s="372"/>
      <c r="FT4415" s="372"/>
      <c r="FU4415" s="372"/>
      <c r="FV4415" s="372"/>
      <c r="FW4415" s="372"/>
      <c r="FX4415" s="372"/>
      <c r="FY4415" s="372"/>
      <c r="FZ4415" s="372"/>
      <c r="GA4415" s="372"/>
      <c r="GB4415" s="372"/>
      <c r="GC4415" s="372"/>
      <c r="GD4415" s="372"/>
      <c r="GE4415" s="372"/>
      <c r="GF4415" s="372"/>
      <c r="GG4415" s="372"/>
      <c r="GH4415" s="372"/>
      <c r="GI4415" s="372"/>
      <c r="GJ4415" s="372"/>
      <c r="GK4415" s="372"/>
      <c r="GL4415" s="372"/>
      <c r="GM4415" s="372"/>
      <c r="GN4415" s="372"/>
      <c r="GO4415" s="372"/>
      <c r="GP4415" s="372"/>
      <c r="GQ4415" s="372"/>
      <c r="GR4415" s="372"/>
      <c r="GS4415" s="372"/>
      <c r="GT4415" s="372"/>
      <c r="GU4415" s="372"/>
      <c r="GV4415" s="372"/>
      <c r="GW4415" s="372"/>
      <c r="GX4415" s="372"/>
      <c r="GY4415" s="372"/>
      <c r="GZ4415" s="372"/>
      <c r="HA4415" s="372"/>
      <c r="HB4415" s="372"/>
      <c r="HC4415" s="372"/>
      <c r="HD4415" s="372"/>
      <c r="HE4415" s="372"/>
      <c r="HF4415" s="372"/>
      <c r="HG4415" s="372"/>
      <c r="HH4415" s="372"/>
      <c r="HI4415" s="372"/>
      <c r="HJ4415" s="372"/>
      <c r="HK4415" s="372"/>
      <c r="HL4415" s="372"/>
      <c r="HM4415" s="372"/>
      <c r="HN4415" s="372"/>
      <c r="HO4415" s="372"/>
      <c r="HP4415" s="372"/>
      <c r="HQ4415" s="372"/>
      <c r="HR4415" s="372"/>
      <c r="HS4415" s="372"/>
      <c r="HT4415" s="372"/>
      <c r="HU4415" s="372"/>
      <c r="HV4415" s="372"/>
      <c r="HW4415" s="372"/>
      <c r="HX4415" s="372"/>
      <c r="HY4415" s="372"/>
      <c r="HZ4415" s="372"/>
      <c r="IA4415" s="372"/>
      <c r="IB4415" s="372"/>
      <c r="IC4415" s="372"/>
      <c r="ID4415" s="372"/>
      <c r="IE4415" s="372"/>
      <c r="IF4415" s="372"/>
      <c r="IG4415" s="372"/>
      <c r="IH4415" s="372"/>
      <c r="II4415" s="372"/>
      <c r="IJ4415" s="372"/>
    </row>
    <row r="4416" spans="1:244" s="374" customFormat="1" ht="13.5" customHeight="1">
      <c r="A4416" s="818" t="s">
        <v>6086</v>
      </c>
      <c r="B4416" s="812" t="s">
        <v>6087</v>
      </c>
      <c r="C4416" s="423" t="s">
        <v>4438</v>
      </c>
      <c r="D4416" s="779"/>
      <c r="E4416" s="354" t="s">
        <v>3382</v>
      </c>
      <c r="F4416" s="42" t="s">
        <v>8430</v>
      </c>
      <c r="G4416" s="759" t="s">
        <v>3207</v>
      </c>
      <c r="H4416" s="354"/>
      <c r="I4416" s="354" t="s">
        <v>748</v>
      </c>
      <c r="J4416" s="522" t="s">
        <v>3383</v>
      </c>
      <c r="K4416" s="354"/>
      <c r="L4416" s="48" t="s">
        <v>9748</v>
      </c>
      <c r="M4416" s="815">
        <v>6</v>
      </c>
      <c r="N4416" s="70" t="s">
        <v>2462</v>
      </c>
      <c r="O4416" s="816" t="s">
        <v>682</v>
      </c>
      <c r="P4416" s="415"/>
      <c r="Q4416" s="71"/>
      <c r="R4416" s="415"/>
      <c r="S4416" s="354" t="s">
        <v>628</v>
      </c>
      <c r="T4416" s="354"/>
      <c r="U4416" s="354" t="s">
        <v>629</v>
      </c>
      <c r="V4416" s="372"/>
      <c r="W4416" s="372"/>
      <c r="X4416" s="372"/>
      <c r="Y4416" s="372"/>
      <c r="Z4416" s="372"/>
      <c r="AA4416" s="372"/>
      <c r="AB4416" s="372"/>
      <c r="AC4416" s="372"/>
      <c r="AD4416" s="372"/>
      <c r="AE4416" s="372"/>
      <c r="AF4416" s="372"/>
      <c r="AG4416" s="372"/>
      <c r="AH4416" s="372"/>
      <c r="AI4416" s="372"/>
      <c r="AJ4416" s="372"/>
      <c r="AK4416" s="372"/>
      <c r="AL4416" s="372"/>
      <c r="AM4416" s="372"/>
      <c r="AN4416" s="372"/>
      <c r="AO4416" s="372"/>
      <c r="AP4416" s="372"/>
      <c r="AQ4416" s="372"/>
      <c r="AR4416" s="372"/>
      <c r="AS4416" s="372"/>
      <c r="AT4416" s="372"/>
      <c r="AU4416" s="372"/>
      <c r="AV4416" s="372"/>
      <c r="AW4416" s="372"/>
      <c r="AX4416" s="372"/>
      <c r="AY4416" s="372"/>
      <c r="AZ4416" s="372"/>
      <c r="BA4416" s="372"/>
      <c r="BB4416" s="372"/>
      <c r="BC4416" s="372"/>
      <c r="BD4416" s="372"/>
      <c r="BE4416" s="372"/>
      <c r="BF4416" s="372"/>
      <c r="BG4416" s="372"/>
      <c r="BH4416" s="372"/>
      <c r="BI4416" s="372"/>
      <c r="BJ4416" s="372"/>
      <c r="BK4416" s="372"/>
      <c r="BL4416" s="372"/>
      <c r="BM4416" s="372"/>
      <c r="BN4416" s="372"/>
      <c r="BO4416" s="372"/>
      <c r="BP4416" s="372"/>
      <c r="BQ4416" s="372"/>
      <c r="BR4416" s="372"/>
      <c r="BS4416" s="372"/>
      <c r="BT4416" s="372"/>
      <c r="BU4416" s="372"/>
      <c r="BV4416" s="372"/>
      <c r="BW4416" s="372"/>
      <c r="BX4416" s="372"/>
      <c r="BY4416" s="372"/>
      <c r="BZ4416" s="372"/>
      <c r="CA4416" s="372"/>
      <c r="CB4416" s="372"/>
      <c r="CC4416" s="372"/>
      <c r="CD4416" s="372"/>
      <c r="CE4416" s="372"/>
      <c r="CF4416" s="372"/>
      <c r="CG4416" s="372"/>
      <c r="CH4416" s="372"/>
      <c r="CI4416" s="372"/>
      <c r="CJ4416" s="372"/>
      <c r="CK4416" s="372"/>
      <c r="CL4416" s="372"/>
      <c r="CM4416" s="372"/>
      <c r="CN4416" s="372"/>
      <c r="CO4416" s="372"/>
      <c r="CP4416" s="372"/>
      <c r="CQ4416" s="372"/>
      <c r="CR4416" s="372"/>
      <c r="CS4416" s="372"/>
      <c r="CT4416" s="372"/>
      <c r="CU4416" s="372"/>
      <c r="CV4416" s="372"/>
      <c r="CW4416" s="372"/>
      <c r="CX4416" s="372"/>
      <c r="CY4416" s="372"/>
      <c r="CZ4416" s="372"/>
      <c r="DA4416" s="372"/>
      <c r="DB4416" s="372"/>
      <c r="DC4416" s="372"/>
      <c r="DD4416" s="372"/>
      <c r="DE4416" s="372"/>
      <c r="DF4416" s="372"/>
      <c r="DG4416" s="372"/>
      <c r="DH4416" s="372"/>
      <c r="DI4416" s="372"/>
      <c r="DJ4416" s="372"/>
      <c r="DK4416" s="372"/>
      <c r="DL4416" s="372"/>
      <c r="DM4416" s="372"/>
      <c r="DN4416" s="372"/>
      <c r="DO4416" s="372"/>
      <c r="DP4416" s="372"/>
      <c r="DQ4416" s="372"/>
      <c r="DR4416" s="372"/>
      <c r="DS4416" s="372"/>
      <c r="DT4416" s="372"/>
      <c r="DU4416" s="372"/>
      <c r="DV4416" s="372"/>
      <c r="DW4416" s="372"/>
      <c r="DX4416" s="372"/>
      <c r="DY4416" s="372"/>
      <c r="DZ4416" s="372"/>
      <c r="EA4416" s="372"/>
      <c r="EB4416" s="372"/>
      <c r="EC4416" s="372"/>
      <c r="ED4416" s="372"/>
      <c r="EE4416" s="372"/>
      <c r="EF4416" s="372"/>
      <c r="EG4416" s="372"/>
      <c r="EH4416" s="372"/>
      <c r="EI4416" s="372"/>
      <c r="EJ4416" s="372"/>
      <c r="EK4416" s="372"/>
      <c r="EL4416" s="372"/>
      <c r="EM4416" s="372"/>
      <c r="EN4416" s="372"/>
      <c r="EO4416" s="372"/>
      <c r="EP4416" s="372"/>
      <c r="EQ4416" s="372"/>
      <c r="ER4416" s="372"/>
      <c r="ES4416" s="372"/>
      <c r="ET4416" s="372"/>
      <c r="EU4416" s="372"/>
      <c r="EV4416" s="372"/>
      <c r="EW4416" s="372"/>
      <c r="EX4416" s="372"/>
      <c r="EY4416" s="372"/>
      <c r="EZ4416" s="372"/>
      <c r="FA4416" s="372"/>
      <c r="FB4416" s="372"/>
      <c r="FC4416" s="372"/>
      <c r="FD4416" s="372"/>
      <c r="FE4416" s="372"/>
      <c r="FF4416" s="372"/>
      <c r="FG4416" s="372"/>
      <c r="FH4416" s="372"/>
      <c r="FI4416" s="372"/>
      <c r="FJ4416" s="372"/>
      <c r="FK4416" s="372"/>
      <c r="FL4416" s="372"/>
      <c r="FM4416" s="372"/>
      <c r="FN4416" s="372"/>
      <c r="FO4416" s="372"/>
      <c r="FP4416" s="372"/>
      <c r="FQ4416" s="372"/>
      <c r="FR4416" s="372"/>
      <c r="FS4416" s="372"/>
      <c r="FT4416" s="372"/>
      <c r="FU4416" s="372"/>
      <c r="FV4416" s="372"/>
      <c r="FW4416" s="372"/>
      <c r="FX4416" s="372"/>
      <c r="FY4416" s="372"/>
      <c r="FZ4416" s="372"/>
      <c r="GA4416" s="372"/>
      <c r="GB4416" s="372"/>
      <c r="GC4416" s="372"/>
      <c r="GD4416" s="372"/>
      <c r="GE4416" s="372"/>
      <c r="GF4416" s="372"/>
      <c r="GG4416" s="372"/>
      <c r="GH4416" s="372"/>
      <c r="GI4416" s="372"/>
      <c r="GJ4416" s="372"/>
      <c r="GK4416" s="372"/>
      <c r="GL4416" s="372"/>
      <c r="GM4416" s="372"/>
      <c r="GN4416" s="372"/>
      <c r="GO4416" s="372"/>
      <c r="GP4416" s="372"/>
      <c r="GQ4416" s="372"/>
      <c r="GR4416" s="372"/>
      <c r="GS4416" s="372"/>
      <c r="GT4416" s="372"/>
      <c r="GU4416" s="372"/>
      <c r="GV4416" s="372"/>
      <c r="GW4416" s="372"/>
      <c r="GX4416" s="372"/>
      <c r="GY4416" s="372"/>
      <c r="GZ4416" s="372"/>
      <c r="HA4416" s="372"/>
      <c r="HB4416" s="372"/>
      <c r="HC4416" s="372"/>
      <c r="HD4416" s="372"/>
      <c r="HE4416" s="372"/>
      <c r="HF4416" s="372"/>
      <c r="HG4416" s="372"/>
      <c r="HH4416" s="372"/>
      <c r="HI4416" s="372"/>
      <c r="HJ4416" s="372"/>
      <c r="HK4416" s="372"/>
      <c r="HL4416" s="372"/>
      <c r="HM4416" s="372"/>
      <c r="HN4416" s="372"/>
      <c r="HO4416" s="372"/>
      <c r="HP4416" s="372"/>
      <c r="HQ4416" s="372"/>
      <c r="HR4416" s="372"/>
      <c r="HS4416" s="372"/>
      <c r="HT4416" s="372"/>
      <c r="HU4416" s="372"/>
      <c r="HV4416" s="372"/>
      <c r="HW4416" s="372"/>
      <c r="HX4416" s="372"/>
      <c r="HY4416" s="372"/>
      <c r="HZ4416" s="372"/>
      <c r="IA4416" s="372"/>
      <c r="IB4416" s="372"/>
      <c r="IC4416" s="372"/>
      <c r="ID4416" s="372"/>
      <c r="IE4416" s="372"/>
      <c r="IF4416" s="372"/>
      <c r="IG4416" s="372"/>
      <c r="IH4416" s="372"/>
      <c r="II4416" s="372"/>
      <c r="IJ4416" s="372"/>
    </row>
    <row r="4417" spans="1:244" s="374" customFormat="1" ht="13.5" customHeight="1">
      <c r="A4417" s="166" t="s">
        <v>9065</v>
      </c>
      <c r="B4417" s="56" t="s">
        <v>9066</v>
      </c>
      <c r="C4417" s="195" t="s">
        <v>4438</v>
      </c>
      <c r="D4417" s="56"/>
      <c r="E4417" s="42"/>
      <c r="F4417" s="42" t="s">
        <v>8430</v>
      </c>
      <c r="G4417" s="42" t="s">
        <v>3207</v>
      </c>
      <c r="H4417" s="789"/>
      <c r="I4417" s="789" t="s">
        <v>748</v>
      </c>
      <c r="J4417" s="790" t="s">
        <v>3383</v>
      </c>
      <c r="K4417" s="789"/>
      <c r="L4417" s="523" t="s">
        <v>9102</v>
      </c>
      <c r="M4417" s="815">
        <v>6</v>
      </c>
      <c r="N4417" s="70" t="s">
        <v>2462</v>
      </c>
      <c r="O4417" s="816" t="s">
        <v>682</v>
      </c>
      <c r="P4417" s="415"/>
      <c r="Q4417" s="459"/>
      <c r="R4417" s="415"/>
      <c r="S4417" s="789" t="s">
        <v>628</v>
      </c>
      <c r="T4417" s="789"/>
      <c r="U4417" s="789" t="s">
        <v>629</v>
      </c>
      <c r="V4417" s="55"/>
    </row>
    <row r="4418" spans="1:244" s="374" customFormat="1" ht="13.5" customHeight="1">
      <c r="A4418" s="818" t="s">
        <v>6082</v>
      </c>
      <c r="B4418" s="812" t="s">
        <v>6083</v>
      </c>
      <c r="C4418" s="423" t="s">
        <v>4438</v>
      </c>
      <c r="D4418" s="779"/>
      <c r="E4418" s="354" t="s">
        <v>3382</v>
      </c>
      <c r="F4418" s="42" t="s">
        <v>8430</v>
      </c>
      <c r="G4418" s="759" t="s">
        <v>3207</v>
      </c>
      <c r="H4418" s="354"/>
      <c r="I4418" s="354" t="s">
        <v>748</v>
      </c>
      <c r="J4418" s="522" t="s">
        <v>3383</v>
      </c>
      <c r="K4418" s="354"/>
      <c r="L4418" s="48" t="s">
        <v>12325</v>
      </c>
      <c r="M4418" s="815">
        <v>6</v>
      </c>
      <c r="N4418" s="70" t="s">
        <v>2462</v>
      </c>
      <c r="O4418" s="816" t="s">
        <v>682</v>
      </c>
      <c r="P4418" s="415"/>
      <c r="Q4418" s="71"/>
      <c r="R4418" s="415"/>
      <c r="S4418" s="354" t="s">
        <v>628</v>
      </c>
      <c r="T4418" s="354"/>
      <c r="U4418" s="354" t="s">
        <v>629</v>
      </c>
      <c r="V4418" s="372"/>
      <c r="W4418" s="372"/>
      <c r="X4418" s="372"/>
      <c r="Y4418" s="372"/>
      <c r="Z4418" s="372"/>
      <c r="AA4418" s="372"/>
      <c r="AB4418" s="372"/>
      <c r="AC4418" s="372"/>
      <c r="AD4418" s="372"/>
      <c r="AE4418" s="372"/>
      <c r="AF4418" s="372"/>
      <c r="AG4418" s="372"/>
      <c r="AH4418" s="372"/>
      <c r="AI4418" s="372"/>
      <c r="AJ4418" s="372"/>
      <c r="AK4418" s="372"/>
      <c r="AL4418" s="372"/>
      <c r="AM4418" s="372"/>
      <c r="AN4418" s="372"/>
      <c r="AO4418" s="372"/>
      <c r="AP4418" s="372"/>
      <c r="AQ4418" s="372"/>
      <c r="AR4418" s="372"/>
      <c r="AS4418" s="372"/>
      <c r="AT4418" s="372"/>
      <c r="AU4418" s="372"/>
      <c r="AV4418" s="372"/>
      <c r="AW4418" s="372"/>
      <c r="AX4418" s="372"/>
      <c r="AY4418" s="372"/>
      <c r="AZ4418" s="372"/>
      <c r="BA4418" s="372"/>
      <c r="BB4418" s="372"/>
      <c r="BC4418" s="372"/>
      <c r="BD4418" s="372"/>
      <c r="BE4418" s="372"/>
      <c r="BF4418" s="372"/>
      <c r="BG4418" s="372"/>
      <c r="BH4418" s="372"/>
      <c r="BI4418" s="372"/>
      <c r="BJ4418" s="372"/>
      <c r="BK4418" s="372"/>
      <c r="BL4418" s="372"/>
      <c r="BM4418" s="372"/>
      <c r="BN4418" s="372"/>
      <c r="BO4418" s="372"/>
      <c r="BP4418" s="372"/>
      <c r="BQ4418" s="372"/>
      <c r="BR4418" s="372"/>
      <c r="BS4418" s="372"/>
      <c r="BT4418" s="372"/>
      <c r="BU4418" s="372"/>
      <c r="BV4418" s="372"/>
      <c r="BW4418" s="372"/>
      <c r="BX4418" s="372"/>
      <c r="BY4418" s="372"/>
      <c r="BZ4418" s="372"/>
      <c r="CA4418" s="372"/>
      <c r="CB4418" s="372"/>
      <c r="CC4418" s="372"/>
      <c r="CD4418" s="372"/>
      <c r="CE4418" s="372"/>
      <c r="CF4418" s="372"/>
      <c r="CG4418" s="372"/>
      <c r="CH4418" s="372"/>
      <c r="CI4418" s="372"/>
      <c r="CJ4418" s="372"/>
      <c r="CK4418" s="372"/>
      <c r="CL4418" s="372"/>
      <c r="CM4418" s="372"/>
      <c r="CN4418" s="372"/>
      <c r="CO4418" s="372"/>
      <c r="CP4418" s="372"/>
      <c r="CQ4418" s="372"/>
      <c r="CR4418" s="372"/>
      <c r="CS4418" s="372"/>
      <c r="CT4418" s="372"/>
      <c r="CU4418" s="372"/>
      <c r="CV4418" s="372"/>
      <c r="CW4418" s="372"/>
      <c r="CX4418" s="372"/>
      <c r="CY4418" s="372"/>
      <c r="CZ4418" s="372"/>
      <c r="DA4418" s="372"/>
      <c r="DB4418" s="372"/>
      <c r="DC4418" s="372"/>
      <c r="DD4418" s="372"/>
      <c r="DE4418" s="372"/>
      <c r="DF4418" s="372"/>
      <c r="DG4418" s="372"/>
      <c r="DH4418" s="372"/>
      <c r="DI4418" s="372"/>
      <c r="DJ4418" s="372"/>
      <c r="DK4418" s="372"/>
      <c r="DL4418" s="372"/>
      <c r="DM4418" s="372"/>
      <c r="DN4418" s="372"/>
      <c r="DO4418" s="372"/>
      <c r="DP4418" s="372"/>
      <c r="DQ4418" s="372"/>
      <c r="DR4418" s="372"/>
      <c r="DS4418" s="372"/>
      <c r="DT4418" s="372"/>
      <c r="DU4418" s="372"/>
      <c r="DV4418" s="372"/>
      <c r="DW4418" s="372"/>
      <c r="DX4418" s="372"/>
      <c r="DY4418" s="372"/>
      <c r="DZ4418" s="372"/>
      <c r="EA4418" s="372"/>
      <c r="EB4418" s="372"/>
      <c r="EC4418" s="372"/>
      <c r="ED4418" s="372"/>
      <c r="EE4418" s="372"/>
      <c r="EF4418" s="372"/>
      <c r="EG4418" s="372"/>
      <c r="EH4418" s="372"/>
      <c r="EI4418" s="372"/>
      <c r="EJ4418" s="372"/>
      <c r="EK4418" s="372"/>
      <c r="EL4418" s="372"/>
      <c r="EM4418" s="372"/>
      <c r="EN4418" s="372"/>
      <c r="EO4418" s="372"/>
      <c r="EP4418" s="372"/>
      <c r="EQ4418" s="372"/>
      <c r="ER4418" s="372"/>
      <c r="ES4418" s="372"/>
      <c r="ET4418" s="372"/>
      <c r="EU4418" s="372"/>
      <c r="EV4418" s="372"/>
      <c r="EW4418" s="372"/>
      <c r="EX4418" s="372"/>
      <c r="EY4418" s="372"/>
      <c r="EZ4418" s="372"/>
      <c r="FA4418" s="372"/>
      <c r="FB4418" s="372"/>
      <c r="FC4418" s="372"/>
      <c r="FD4418" s="372"/>
      <c r="FE4418" s="372"/>
      <c r="FF4418" s="372"/>
      <c r="FG4418" s="372"/>
      <c r="FH4418" s="372"/>
      <c r="FI4418" s="372"/>
      <c r="FJ4418" s="372"/>
      <c r="FK4418" s="372"/>
      <c r="FL4418" s="372"/>
      <c r="FM4418" s="372"/>
      <c r="FN4418" s="372"/>
      <c r="FO4418" s="372"/>
      <c r="FP4418" s="372"/>
      <c r="FQ4418" s="372"/>
      <c r="FR4418" s="372"/>
      <c r="FS4418" s="372"/>
      <c r="FT4418" s="372"/>
      <c r="FU4418" s="372"/>
      <c r="FV4418" s="372"/>
      <c r="FW4418" s="372"/>
      <c r="FX4418" s="372"/>
      <c r="FY4418" s="372"/>
      <c r="FZ4418" s="372"/>
      <c r="GA4418" s="372"/>
      <c r="GB4418" s="372"/>
      <c r="GC4418" s="372"/>
      <c r="GD4418" s="372"/>
      <c r="GE4418" s="372"/>
      <c r="GF4418" s="372"/>
      <c r="GG4418" s="372"/>
      <c r="GH4418" s="372"/>
      <c r="GI4418" s="372"/>
      <c r="GJ4418" s="372"/>
      <c r="GK4418" s="372"/>
      <c r="GL4418" s="372"/>
      <c r="GM4418" s="372"/>
      <c r="GN4418" s="372"/>
      <c r="GO4418" s="372"/>
      <c r="GP4418" s="372"/>
      <c r="GQ4418" s="372"/>
      <c r="GR4418" s="372"/>
      <c r="GS4418" s="372"/>
      <c r="GT4418" s="372"/>
      <c r="GU4418" s="372"/>
      <c r="GV4418" s="372"/>
      <c r="GW4418" s="372"/>
      <c r="GX4418" s="372"/>
      <c r="GY4418" s="372"/>
      <c r="GZ4418" s="372"/>
      <c r="HA4418" s="372"/>
      <c r="HB4418" s="372"/>
      <c r="HC4418" s="372"/>
      <c r="HD4418" s="372"/>
      <c r="HE4418" s="372"/>
      <c r="HF4418" s="372"/>
      <c r="HG4418" s="372"/>
      <c r="HH4418" s="372"/>
      <c r="HI4418" s="372"/>
      <c r="HJ4418" s="372"/>
      <c r="HK4418" s="372"/>
      <c r="HL4418" s="372"/>
      <c r="HM4418" s="372"/>
      <c r="HN4418" s="372"/>
      <c r="HO4418" s="372"/>
      <c r="HP4418" s="372"/>
      <c r="HQ4418" s="372"/>
      <c r="HR4418" s="372"/>
      <c r="HS4418" s="372"/>
      <c r="HT4418" s="372"/>
      <c r="HU4418" s="372"/>
      <c r="HV4418" s="372"/>
      <c r="HW4418" s="372"/>
      <c r="HX4418" s="372"/>
      <c r="HY4418" s="372"/>
      <c r="HZ4418" s="372"/>
      <c r="IA4418" s="372"/>
      <c r="IB4418" s="372"/>
      <c r="IC4418" s="372"/>
      <c r="ID4418" s="372"/>
      <c r="IE4418" s="372"/>
      <c r="IF4418" s="372"/>
      <c r="IG4418" s="372"/>
      <c r="IH4418" s="372"/>
      <c r="II4418" s="372"/>
      <c r="IJ4418" s="372"/>
    </row>
    <row r="4419" spans="1:244" s="374" customFormat="1" ht="13.5" customHeight="1">
      <c r="A4419" s="166" t="s">
        <v>9067</v>
      </c>
      <c r="B4419" s="56" t="s">
        <v>9068</v>
      </c>
      <c r="C4419" s="195" t="s">
        <v>4438</v>
      </c>
      <c r="D4419" s="56"/>
      <c r="E4419" s="42"/>
      <c r="F4419" s="42" t="s">
        <v>8430</v>
      </c>
      <c r="G4419" s="42" t="s">
        <v>3207</v>
      </c>
      <c r="H4419" s="789"/>
      <c r="I4419" s="789" t="s">
        <v>748</v>
      </c>
      <c r="J4419" s="790" t="s">
        <v>3383</v>
      </c>
      <c r="K4419" s="789"/>
      <c r="L4419" s="523" t="s">
        <v>9125</v>
      </c>
      <c r="M4419" s="815">
        <v>6</v>
      </c>
      <c r="N4419" s="70" t="s">
        <v>2462</v>
      </c>
      <c r="O4419" s="816" t="s">
        <v>682</v>
      </c>
      <c r="P4419" s="415"/>
      <c r="Q4419" s="459"/>
      <c r="R4419" s="415"/>
      <c r="S4419" s="789" t="s">
        <v>628</v>
      </c>
      <c r="T4419" s="789"/>
      <c r="U4419" s="789" t="s">
        <v>629</v>
      </c>
      <c r="V4419" s="55"/>
    </row>
    <row r="4420" spans="1:244" s="374" customFormat="1" ht="13.5" customHeight="1">
      <c r="A4420" s="818" t="s">
        <v>6084</v>
      </c>
      <c r="B4420" s="812" t="s">
        <v>6085</v>
      </c>
      <c r="C4420" s="423" t="s">
        <v>4438</v>
      </c>
      <c r="D4420" s="779"/>
      <c r="E4420" s="354" t="s">
        <v>3382</v>
      </c>
      <c r="F4420" s="42" t="s">
        <v>8430</v>
      </c>
      <c r="G4420" s="759" t="s">
        <v>3207</v>
      </c>
      <c r="H4420" s="354"/>
      <c r="I4420" s="354" t="s">
        <v>748</v>
      </c>
      <c r="J4420" s="522" t="s">
        <v>3383</v>
      </c>
      <c r="K4420" s="354"/>
      <c r="L4420" s="48" t="s">
        <v>9749</v>
      </c>
      <c r="M4420" s="815">
        <v>6</v>
      </c>
      <c r="N4420" s="70" t="s">
        <v>2462</v>
      </c>
      <c r="O4420" s="816" t="s">
        <v>682</v>
      </c>
      <c r="P4420" s="415"/>
      <c r="Q4420" s="71"/>
      <c r="R4420" s="415"/>
      <c r="S4420" s="354" t="s">
        <v>628</v>
      </c>
      <c r="T4420" s="354"/>
      <c r="U4420" s="354" t="s">
        <v>629</v>
      </c>
      <c r="V4420" s="372"/>
      <c r="W4420" s="372"/>
      <c r="X4420" s="372"/>
      <c r="Y4420" s="372"/>
      <c r="Z4420" s="372"/>
      <c r="AA4420" s="372"/>
      <c r="AB4420" s="372"/>
      <c r="AC4420" s="372"/>
      <c r="AD4420" s="372"/>
      <c r="AE4420" s="372"/>
      <c r="AF4420" s="372"/>
      <c r="AG4420" s="372"/>
      <c r="AH4420" s="372"/>
      <c r="AI4420" s="372"/>
      <c r="AJ4420" s="372"/>
      <c r="AK4420" s="372"/>
      <c r="AL4420" s="372"/>
      <c r="AM4420" s="372"/>
      <c r="AN4420" s="372"/>
      <c r="AO4420" s="372"/>
      <c r="AP4420" s="372"/>
      <c r="AQ4420" s="372"/>
      <c r="AR4420" s="372"/>
      <c r="AS4420" s="372"/>
      <c r="AT4420" s="372"/>
      <c r="AU4420" s="372"/>
      <c r="AV4420" s="372"/>
      <c r="AW4420" s="372"/>
      <c r="AX4420" s="372"/>
      <c r="AY4420" s="372"/>
      <c r="AZ4420" s="372"/>
      <c r="BA4420" s="372"/>
      <c r="BB4420" s="372"/>
      <c r="BC4420" s="372"/>
      <c r="BD4420" s="372"/>
      <c r="BE4420" s="372"/>
      <c r="BF4420" s="372"/>
      <c r="BG4420" s="372"/>
      <c r="BH4420" s="372"/>
      <c r="BI4420" s="372"/>
      <c r="BJ4420" s="372"/>
      <c r="BK4420" s="372"/>
      <c r="BL4420" s="372"/>
      <c r="BM4420" s="372"/>
      <c r="BN4420" s="372"/>
      <c r="BO4420" s="372"/>
      <c r="BP4420" s="372"/>
      <c r="BQ4420" s="372"/>
      <c r="BR4420" s="372"/>
      <c r="BS4420" s="372"/>
      <c r="BT4420" s="372"/>
      <c r="BU4420" s="372"/>
      <c r="BV4420" s="372"/>
      <c r="BW4420" s="372"/>
      <c r="BX4420" s="372"/>
      <c r="BY4420" s="372"/>
      <c r="BZ4420" s="372"/>
      <c r="CA4420" s="372"/>
      <c r="CB4420" s="372"/>
      <c r="CC4420" s="372"/>
      <c r="CD4420" s="372"/>
      <c r="CE4420" s="372"/>
      <c r="CF4420" s="372"/>
      <c r="CG4420" s="372"/>
      <c r="CH4420" s="372"/>
      <c r="CI4420" s="372"/>
      <c r="CJ4420" s="372"/>
      <c r="CK4420" s="372"/>
      <c r="CL4420" s="372"/>
      <c r="CM4420" s="372"/>
      <c r="CN4420" s="372"/>
      <c r="CO4420" s="372"/>
      <c r="CP4420" s="372"/>
      <c r="CQ4420" s="372"/>
      <c r="CR4420" s="372"/>
      <c r="CS4420" s="372"/>
      <c r="CT4420" s="372"/>
      <c r="CU4420" s="372"/>
      <c r="CV4420" s="372"/>
      <c r="CW4420" s="372"/>
      <c r="CX4420" s="372"/>
      <c r="CY4420" s="372"/>
      <c r="CZ4420" s="372"/>
      <c r="DA4420" s="372"/>
      <c r="DB4420" s="372"/>
      <c r="DC4420" s="372"/>
      <c r="DD4420" s="372"/>
      <c r="DE4420" s="372"/>
      <c r="DF4420" s="372"/>
      <c r="DG4420" s="372"/>
      <c r="DH4420" s="372"/>
      <c r="DI4420" s="372"/>
      <c r="DJ4420" s="372"/>
      <c r="DK4420" s="372"/>
      <c r="DL4420" s="372"/>
      <c r="DM4420" s="372"/>
      <c r="DN4420" s="372"/>
      <c r="DO4420" s="372"/>
      <c r="DP4420" s="372"/>
      <c r="DQ4420" s="372"/>
      <c r="DR4420" s="372"/>
      <c r="DS4420" s="372"/>
      <c r="DT4420" s="372"/>
      <c r="DU4420" s="372"/>
      <c r="DV4420" s="372"/>
      <c r="DW4420" s="372"/>
      <c r="DX4420" s="372"/>
      <c r="DY4420" s="372"/>
      <c r="DZ4420" s="372"/>
      <c r="EA4420" s="372"/>
      <c r="EB4420" s="372"/>
      <c r="EC4420" s="372"/>
      <c r="ED4420" s="372"/>
      <c r="EE4420" s="372"/>
      <c r="EF4420" s="372"/>
      <c r="EG4420" s="372"/>
      <c r="EH4420" s="372"/>
      <c r="EI4420" s="372"/>
      <c r="EJ4420" s="372"/>
      <c r="EK4420" s="372"/>
      <c r="EL4420" s="372"/>
      <c r="EM4420" s="372"/>
      <c r="EN4420" s="372"/>
      <c r="EO4420" s="372"/>
      <c r="EP4420" s="372"/>
      <c r="EQ4420" s="372"/>
      <c r="ER4420" s="372"/>
      <c r="ES4420" s="372"/>
      <c r="ET4420" s="372"/>
      <c r="EU4420" s="372"/>
      <c r="EV4420" s="372"/>
      <c r="EW4420" s="372"/>
      <c r="EX4420" s="372"/>
      <c r="EY4420" s="372"/>
      <c r="EZ4420" s="372"/>
      <c r="FA4420" s="372"/>
      <c r="FB4420" s="372"/>
      <c r="FC4420" s="372"/>
      <c r="FD4420" s="372"/>
      <c r="FE4420" s="372"/>
      <c r="FF4420" s="372"/>
      <c r="FG4420" s="372"/>
      <c r="FH4420" s="372"/>
      <c r="FI4420" s="372"/>
      <c r="FJ4420" s="372"/>
      <c r="FK4420" s="372"/>
      <c r="FL4420" s="372"/>
      <c r="FM4420" s="372"/>
      <c r="FN4420" s="372"/>
      <c r="FO4420" s="372"/>
      <c r="FP4420" s="372"/>
      <c r="FQ4420" s="372"/>
      <c r="FR4420" s="372"/>
      <c r="FS4420" s="372"/>
      <c r="FT4420" s="372"/>
      <c r="FU4420" s="372"/>
      <c r="FV4420" s="372"/>
      <c r="FW4420" s="372"/>
      <c r="FX4420" s="372"/>
      <c r="FY4420" s="372"/>
      <c r="FZ4420" s="372"/>
      <c r="GA4420" s="372"/>
      <c r="GB4420" s="372"/>
      <c r="GC4420" s="372"/>
      <c r="GD4420" s="372"/>
      <c r="GE4420" s="372"/>
      <c r="GF4420" s="372"/>
      <c r="GG4420" s="372"/>
      <c r="GH4420" s="372"/>
      <c r="GI4420" s="372"/>
      <c r="GJ4420" s="372"/>
      <c r="GK4420" s="372"/>
      <c r="GL4420" s="372"/>
      <c r="GM4420" s="372"/>
      <c r="GN4420" s="372"/>
      <c r="GO4420" s="372"/>
      <c r="GP4420" s="372"/>
      <c r="GQ4420" s="372"/>
      <c r="GR4420" s="372"/>
      <c r="GS4420" s="372"/>
      <c r="GT4420" s="372"/>
      <c r="GU4420" s="372"/>
      <c r="GV4420" s="372"/>
      <c r="GW4420" s="372"/>
      <c r="GX4420" s="372"/>
      <c r="GY4420" s="372"/>
      <c r="GZ4420" s="372"/>
      <c r="HA4420" s="372"/>
      <c r="HB4420" s="372"/>
      <c r="HC4420" s="372"/>
      <c r="HD4420" s="372"/>
      <c r="HE4420" s="372"/>
      <c r="HF4420" s="372"/>
      <c r="HG4420" s="372"/>
      <c r="HH4420" s="372"/>
      <c r="HI4420" s="372"/>
      <c r="HJ4420" s="372"/>
      <c r="HK4420" s="372"/>
      <c r="HL4420" s="372"/>
      <c r="HM4420" s="372"/>
      <c r="HN4420" s="372"/>
      <c r="HO4420" s="372"/>
      <c r="HP4420" s="372"/>
      <c r="HQ4420" s="372"/>
      <c r="HR4420" s="372"/>
      <c r="HS4420" s="372"/>
      <c r="HT4420" s="372"/>
      <c r="HU4420" s="372"/>
      <c r="HV4420" s="372"/>
      <c r="HW4420" s="372"/>
      <c r="HX4420" s="372"/>
      <c r="HY4420" s="372"/>
      <c r="HZ4420" s="372"/>
      <c r="IA4420" s="372"/>
      <c r="IB4420" s="372"/>
      <c r="IC4420" s="372"/>
      <c r="ID4420" s="372"/>
      <c r="IE4420" s="372"/>
      <c r="IF4420" s="372"/>
      <c r="IG4420" s="372"/>
      <c r="IH4420" s="372"/>
      <c r="II4420" s="372"/>
      <c r="IJ4420" s="372"/>
    </row>
    <row r="4421" spans="1:244" s="372" customFormat="1" ht="13.5" customHeight="1">
      <c r="A4421" s="818"/>
      <c r="B4421" s="812"/>
      <c r="C4421" s="423"/>
      <c r="D4421" s="779"/>
      <c r="E4421" s="354"/>
      <c r="F4421" s="354"/>
      <c r="G4421" s="759"/>
      <c r="H4421" s="354"/>
      <c r="I4421" s="354"/>
      <c r="J4421" s="572"/>
      <c r="K4421" s="354"/>
      <c r="L4421" s="48"/>
      <c r="M4421" s="815"/>
      <c r="N4421" s="70"/>
      <c r="O4421" s="816"/>
      <c r="P4421" s="415"/>
      <c r="Q4421" s="71"/>
      <c r="R4421" s="415"/>
      <c r="S4421" s="354"/>
      <c r="T4421" s="354"/>
      <c r="U4421" s="354"/>
    </row>
    <row r="4422" spans="1:244" s="374" customFormat="1" ht="13.5" customHeight="1">
      <c r="A4422" s="105" t="s">
        <v>7957</v>
      </c>
      <c r="B4422" s="56"/>
      <c r="C4422" s="195"/>
      <c r="D4422" s="56"/>
      <c r="E4422" s="42"/>
      <c r="F4422" s="42"/>
      <c r="G4422" s="42"/>
      <c r="H4422" s="505"/>
      <c r="I4422" s="505"/>
      <c r="J4422" s="524"/>
      <c r="K4422" s="505"/>
      <c r="L4422" s="523"/>
      <c r="M4422" s="815"/>
      <c r="N4422" s="459"/>
      <c r="O4422" s="816"/>
      <c r="P4422" s="415"/>
      <c r="Q4422" s="459"/>
      <c r="R4422" s="415"/>
      <c r="S4422" s="505"/>
      <c r="T4422" s="505"/>
      <c r="U4422" s="505"/>
    </row>
    <row r="4423" spans="1:244" s="372" customFormat="1" ht="13.5" customHeight="1">
      <c r="A4423" s="9" t="s">
        <v>8859</v>
      </c>
      <c r="B4423" s="812" t="s">
        <v>9015</v>
      </c>
      <c r="C4423" s="42"/>
      <c r="D4423" s="56"/>
      <c r="E4423" s="42"/>
      <c r="F4423" s="42"/>
      <c r="G4423" s="42"/>
      <c r="H4423" s="505"/>
      <c r="I4423" s="505" t="s">
        <v>2316</v>
      </c>
      <c r="J4423" s="524" t="s">
        <v>3383</v>
      </c>
      <c r="K4423" s="505"/>
      <c r="L4423" s="523" t="s">
        <v>7945</v>
      </c>
      <c r="M4423" s="815">
        <v>12</v>
      </c>
      <c r="N4423" s="70" t="s">
        <v>2462</v>
      </c>
      <c r="O4423" s="816" t="s">
        <v>1625</v>
      </c>
      <c r="P4423" s="415"/>
      <c r="Q4423" s="459"/>
      <c r="R4423" s="415"/>
      <c r="S4423" s="505" t="s">
        <v>628</v>
      </c>
      <c r="T4423" s="505"/>
      <c r="U4423" s="505" t="s">
        <v>629</v>
      </c>
    </row>
    <row r="4424" spans="1:244" s="372" customFormat="1" ht="13.5" customHeight="1">
      <c r="A4424" s="39" t="s">
        <v>8860</v>
      </c>
      <c r="B4424" s="812" t="s">
        <v>9016</v>
      </c>
      <c r="C4424" s="42"/>
      <c r="D4424" s="56"/>
      <c r="E4424" s="42"/>
      <c r="F4424" s="42"/>
      <c r="G4424" s="42"/>
      <c r="H4424" s="505"/>
      <c r="I4424" s="505" t="s">
        <v>2316</v>
      </c>
      <c r="J4424" s="524" t="s">
        <v>3383</v>
      </c>
      <c r="K4424" s="505"/>
      <c r="L4424" s="523" t="s">
        <v>7944</v>
      </c>
      <c r="M4424" s="815">
        <v>12</v>
      </c>
      <c r="N4424" s="70" t="s">
        <v>2462</v>
      </c>
      <c r="O4424" s="816" t="s">
        <v>1625</v>
      </c>
      <c r="P4424" s="415"/>
      <c r="Q4424" s="459"/>
      <c r="R4424" s="415"/>
      <c r="S4424" s="505" t="s">
        <v>628</v>
      </c>
      <c r="T4424" s="505"/>
      <c r="U4424" s="505" t="s">
        <v>629</v>
      </c>
    </row>
    <row r="4425" spans="1:244" s="374" customFormat="1" ht="13.5" customHeight="1">
      <c r="A4425" s="166" t="s">
        <v>9200</v>
      </c>
      <c r="B4425" s="56" t="s">
        <v>9201</v>
      </c>
      <c r="C4425" s="195"/>
      <c r="D4425" s="56"/>
      <c r="E4425" s="42"/>
      <c r="F4425" s="42"/>
      <c r="G4425" s="42"/>
      <c r="H4425" s="789"/>
      <c r="I4425" s="789" t="s">
        <v>2316</v>
      </c>
      <c r="J4425" s="790" t="s">
        <v>3383</v>
      </c>
      <c r="K4425" s="789"/>
      <c r="L4425" s="523" t="s">
        <v>9750</v>
      </c>
      <c r="M4425" s="815">
        <v>12</v>
      </c>
      <c r="N4425" s="459" t="s">
        <v>2462</v>
      </c>
      <c r="O4425" s="816" t="s">
        <v>1625</v>
      </c>
      <c r="P4425" s="415"/>
      <c r="Q4425" s="459"/>
      <c r="R4425" s="415"/>
      <c r="S4425" s="789" t="s">
        <v>628</v>
      </c>
      <c r="T4425" s="789"/>
      <c r="U4425" s="789" t="s">
        <v>629</v>
      </c>
    </row>
    <row r="4426" spans="1:244" s="374" customFormat="1" ht="13.5" customHeight="1">
      <c r="A4426" s="39" t="s">
        <v>10709</v>
      </c>
      <c r="B4426" s="56" t="s">
        <v>10710</v>
      </c>
      <c r="C4426" s="195"/>
      <c r="D4426" s="56"/>
      <c r="E4426" s="42"/>
      <c r="F4426" s="42"/>
      <c r="G4426" s="42"/>
      <c r="H4426" s="789"/>
      <c r="I4426" s="789" t="s">
        <v>2316</v>
      </c>
      <c r="J4426" s="790" t="s">
        <v>3383</v>
      </c>
      <c r="K4426" s="789"/>
      <c r="L4426" s="523" t="s">
        <v>12667</v>
      </c>
      <c r="M4426" s="815">
        <v>12</v>
      </c>
      <c r="N4426" s="70" t="s">
        <v>2462</v>
      </c>
      <c r="O4426" s="816" t="s">
        <v>1625</v>
      </c>
      <c r="P4426" s="415"/>
      <c r="Q4426" s="459"/>
      <c r="R4426" s="415"/>
      <c r="S4426" s="789" t="s">
        <v>628</v>
      </c>
      <c r="T4426" s="789"/>
      <c r="U4426" s="789" t="s">
        <v>629</v>
      </c>
    </row>
    <row r="4427" spans="1:244" s="372" customFormat="1" ht="13.5" customHeight="1">
      <c r="A4427" s="39"/>
      <c r="B4427" s="56"/>
      <c r="C4427" s="42"/>
      <c r="D4427" s="56"/>
      <c r="E4427" s="42"/>
      <c r="F4427" s="42"/>
      <c r="G4427" s="42"/>
      <c r="H4427" s="505"/>
      <c r="I4427" s="505"/>
      <c r="J4427" s="524"/>
      <c r="K4427" s="505"/>
      <c r="L4427" s="523"/>
      <c r="M4427" s="815"/>
      <c r="N4427" s="70"/>
      <c r="O4427" s="816"/>
      <c r="P4427" s="415"/>
      <c r="Q4427" s="459"/>
      <c r="R4427" s="415"/>
      <c r="S4427" s="505"/>
      <c r="T4427" s="505"/>
      <c r="U4427" s="505"/>
    </row>
    <row r="4428" spans="1:244" s="374" customFormat="1" ht="13.5" customHeight="1">
      <c r="A4428" s="55" t="s">
        <v>10787</v>
      </c>
      <c r="B4428" s="56"/>
      <c r="C4428" s="195"/>
      <c r="D4428" s="56"/>
      <c r="E4428" s="42"/>
      <c r="F4428" s="42"/>
      <c r="G4428" s="42"/>
      <c r="H4428" s="789"/>
      <c r="I4428" s="789"/>
      <c r="J4428" s="790"/>
      <c r="K4428" s="789"/>
      <c r="L4428" s="523"/>
      <c r="M4428" s="815"/>
      <c r="N4428" s="70"/>
      <c r="O4428" s="816"/>
      <c r="P4428" s="415"/>
      <c r="Q4428" s="459"/>
      <c r="R4428" s="415"/>
      <c r="S4428" s="789"/>
      <c r="T4428" s="789"/>
      <c r="U4428" s="789"/>
    </row>
    <row r="4429" spans="1:244" s="374" customFormat="1" ht="13.5" customHeight="1">
      <c r="A4429" s="166" t="s">
        <v>10939</v>
      </c>
      <c r="B4429" s="56" t="s">
        <v>10940</v>
      </c>
      <c r="C4429" s="195"/>
      <c r="D4429" s="56"/>
      <c r="E4429" s="42"/>
      <c r="F4429" s="42"/>
      <c r="G4429" s="42" t="s">
        <v>3207</v>
      </c>
      <c r="H4429" s="789"/>
      <c r="I4429" s="789" t="s">
        <v>2316</v>
      </c>
      <c r="J4429" s="790" t="s">
        <v>3383</v>
      </c>
      <c r="K4429" s="789" t="s">
        <v>2877</v>
      </c>
      <c r="L4429" s="523" t="s">
        <v>10995</v>
      </c>
      <c r="M4429" s="815">
        <v>12</v>
      </c>
      <c r="N4429" s="70" t="s">
        <v>2462</v>
      </c>
      <c r="O4429" s="816" t="s">
        <v>1625</v>
      </c>
      <c r="P4429" s="415"/>
      <c r="Q4429" s="894"/>
      <c r="R4429" s="415"/>
      <c r="S4429" s="789" t="s">
        <v>628</v>
      </c>
      <c r="T4429" s="789"/>
      <c r="U4429" s="789" t="s">
        <v>629</v>
      </c>
    </row>
    <row r="4430" spans="1:244" s="374" customFormat="1" ht="13.5" customHeight="1">
      <c r="A4430" s="166" t="s">
        <v>10941</v>
      </c>
      <c r="B4430" s="56" t="s">
        <v>10942</v>
      </c>
      <c r="C4430" s="195"/>
      <c r="D4430" s="56"/>
      <c r="E4430" s="42"/>
      <c r="F4430" s="42"/>
      <c r="G4430" s="42" t="s">
        <v>3207</v>
      </c>
      <c r="H4430" s="789"/>
      <c r="I4430" s="789" t="s">
        <v>2316</v>
      </c>
      <c r="J4430" s="790" t="s">
        <v>3383</v>
      </c>
      <c r="K4430" s="789" t="s">
        <v>2877</v>
      </c>
      <c r="L4430" s="523" t="s">
        <v>10996</v>
      </c>
      <c r="M4430" s="815">
        <v>12</v>
      </c>
      <c r="N4430" s="70" t="s">
        <v>2462</v>
      </c>
      <c r="O4430" s="816" t="s">
        <v>1625</v>
      </c>
      <c r="P4430" s="415"/>
      <c r="Q4430" s="894"/>
      <c r="R4430" s="415"/>
      <c r="S4430" s="789" t="s">
        <v>628</v>
      </c>
      <c r="T4430" s="789"/>
      <c r="U4430" s="789" t="s">
        <v>629</v>
      </c>
    </row>
    <row r="4431" spans="1:244" s="374" customFormat="1" ht="13.5" customHeight="1">
      <c r="A4431" s="166" t="s">
        <v>10943</v>
      </c>
      <c r="B4431" s="56" t="s">
        <v>10944</v>
      </c>
      <c r="C4431" s="195"/>
      <c r="D4431" s="56"/>
      <c r="E4431" s="42"/>
      <c r="F4431" s="42"/>
      <c r="G4431" s="42" t="s">
        <v>3207</v>
      </c>
      <c r="H4431" s="789"/>
      <c r="I4431" s="789" t="s">
        <v>2316</v>
      </c>
      <c r="J4431" s="790" t="s">
        <v>3383</v>
      </c>
      <c r="K4431" s="789" t="s">
        <v>2877</v>
      </c>
      <c r="L4431" s="523" t="s">
        <v>10997</v>
      </c>
      <c r="M4431" s="815">
        <v>12</v>
      </c>
      <c r="N4431" s="70" t="s">
        <v>2462</v>
      </c>
      <c r="O4431" s="816" t="s">
        <v>1625</v>
      </c>
      <c r="P4431" s="415"/>
      <c r="Q4431" s="894"/>
      <c r="R4431" s="415"/>
      <c r="S4431" s="789" t="s">
        <v>628</v>
      </c>
      <c r="T4431" s="789"/>
      <c r="U4431" s="789" t="s">
        <v>629</v>
      </c>
    </row>
    <row r="4432" spans="1:244" s="374" customFormat="1" ht="13.5" customHeight="1">
      <c r="A4432" s="166" t="s">
        <v>10945</v>
      </c>
      <c r="B4432" s="56" t="s">
        <v>10946</v>
      </c>
      <c r="C4432" s="195"/>
      <c r="D4432" s="56"/>
      <c r="E4432" s="42"/>
      <c r="F4432" s="42"/>
      <c r="G4432" s="42" t="s">
        <v>3207</v>
      </c>
      <c r="H4432" s="789"/>
      <c r="I4432" s="789" t="s">
        <v>2316</v>
      </c>
      <c r="J4432" s="790" t="s">
        <v>3383</v>
      </c>
      <c r="K4432" s="789" t="s">
        <v>2877</v>
      </c>
      <c r="L4432" s="523" t="s">
        <v>10998</v>
      </c>
      <c r="M4432" s="815">
        <v>12</v>
      </c>
      <c r="N4432" s="70" t="s">
        <v>2462</v>
      </c>
      <c r="O4432" s="816" t="s">
        <v>1625</v>
      </c>
      <c r="P4432" s="415"/>
      <c r="Q4432" s="894"/>
      <c r="R4432" s="415"/>
      <c r="S4432" s="789" t="s">
        <v>628</v>
      </c>
      <c r="T4432" s="789"/>
      <c r="U4432" s="789" t="s">
        <v>629</v>
      </c>
    </row>
    <row r="4433" spans="1:244" s="374" customFormat="1" ht="13.5" customHeight="1">
      <c r="A4433" s="166" t="s">
        <v>10947</v>
      </c>
      <c r="B4433" s="56" t="s">
        <v>10948</v>
      </c>
      <c r="C4433" s="195"/>
      <c r="D4433" s="56"/>
      <c r="E4433" s="42"/>
      <c r="F4433" s="42"/>
      <c r="G4433" s="42" t="s">
        <v>3207</v>
      </c>
      <c r="H4433" s="789"/>
      <c r="I4433" s="789" t="s">
        <v>2316</v>
      </c>
      <c r="J4433" s="790" t="s">
        <v>3383</v>
      </c>
      <c r="K4433" s="789" t="s">
        <v>2877</v>
      </c>
      <c r="L4433" s="523" t="s">
        <v>10999</v>
      </c>
      <c r="M4433" s="815">
        <v>12</v>
      </c>
      <c r="N4433" s="70" t="s">
        <v>2462</v>
      </c>
      <c r="O4433" s="816" t="s">
        <v>1625</v>
      </c>
      <c r="P4433" s="415"/>
      <c r="Q4433" s="894"/>
      <c r="R4433" s="415"/>
      <c r="S4433" s="789" t="s">
        <v>628</v>
      </c>
      <c r="T4433" s="789"/>
      <c r="U4433" s="789" t="s">
        <v>629</v>
      </c>
    </row>
    <row r="4434" spans="1:244" s="372" customFormat="1" ht="13.5" customHeight="1">
      <c r="A4434" s="166"/>
      <c r="B4434" s="56"/>
      <c r="C4434" s="195"/>
      <c r="D4434" s="56"/>
      <c r="E4434" s="42"/>
      <c r="F4434" s="42"/>
      <c r="G4434" s="42"/>
      <c r="H4434" s="789"/>
      <c r="I4434" s="789"/>
      <c r="J4434" s="790"/>
      <c r="K4434" s="789"/>
      <c r="L4434" s="377"/>
      <c r="P4434" s="415"/>
      <c r="Q4434" s="459"/>
      <c r="R4434" s="415"/>
      <c r="S4434" s="789"/>
      <c r="T4434" s="789"/>
      <c r="U4434" s="789"/>
    </row>
    <row r="4435" spans="1:244" s="608" customFormat="1" ht="30.75">
      <c r="A4435" s="723" t="s">
        <v>997</v>
      </c>
      <c r="B4435" s="601"/>
      <c r="C4435" s="602"/>
      <c r="D4435" s="602"/>
      <c r="E4435" s="603"/>
      <c r="F4435" s="603"/>
      <c r="G4435" s="852"/>
      <c r="H4435" s="602"/>
      <c r="I4435" s="602"/>
      <c r="J4435" s="602"/>
      <c r="K4435" s="724"/>
      <c r="L4435" s="974"/>
      <c r="M4435" s="605"/>
      <c r="N4435" s="605"/>
      <c r="O4435" s="606"/>
      <c r="P4435" s="892"/>
      <c r="Q4435" s="607"/>
      <c r="R4435" s="607"/>
      <c r="S4435" s="607"/>
      <c r="T4435" s="607"/>
      <c r="U4435" s="607"/>
      <c r="V4435" s="1127"/>
      <c r="W4435" s="604"/>
      <c r="Y4435" s="1106"/>
      <c r="Z4435" s="1106"/>
      <c r="AA4435" s="1106"/>
    </row>
    <row r="4436" spans="1:244" s="61" customFormat="1" ht="13.5" customHeight="1">
      <c r="A4436" s="73" t="s">
        <v>5989</v>
      </c>
      <c r="B4436" s="74"/>
      <c r="C4436" s="56"/>
      <c r="D4436" s="56"/>
      <c r="E4436" s="41"/>
      <c r="F4436" s="41"/>
      <c r="G4436" s="42"/>
      <c r="H4436" s="56"/>
      <c r="I4436" s="56"/>
      <c r="J4436" s="534"/>
      <c r="K4436" s="42"/>
      <c r="L4436" s="930"/>
      <c r="M4436" s="83"/>
      <c r="N4436" s="180"/>
      <c r="O4436" s="78"/>
      <c r="P4436" s="161"/>
      <c r="Q4436" s="41"/>
      <c r="R4436" s="41"/>
      <c r="S4436" s="41"/>
      <c r="T4436" s="41"/>
      <c r="U4436" s="41"/>
      <c r="V4436" s="34"/>
      <c r="W4436" s="42"/>
      <c r="X4436" s="60"/>
      <c r="Y4436" s="52"/>
      <c r="Z4436" s="52"/>
      <c r="AA4436" s="52"/>
      <c r="AB4436" s="60"/>
      <c r="AC4436" s="60"/>
    </row>
    <row r="4437" spans="1:244" s="374" customFormat="1" ht="13.5" customHeight="1">
      <c r="A4437" s="39" t="s">
        <v>11281</v>
      </c>
      <c r="B4437" s="56" t="s">
        <v>11282</v>
      </c>
      <c r="C4437" s="195" t="s">
        <v>4438</v>
      </c>
      <c r="D4437" s="56"/>
      <c r="E4437" s="42" t="s">
        <v>3382</v>
      </c>
      <c r="F4437" s="42" t="s">
        <v>8430</v>
      </c>
      <c r="G4437" s="42"/>
      <c r="H4437" s="789"/>
      <c r="I4437" s="789" t="s">
        <v>2316</v>
      </c>
      <c r="J4437" s="790" t="s">
        <v>3383</v>
      </c>
      <c r="K4437" s="789"/>
      <c r="L4437" s="523" t="s">
        <v>11375</v>
      </c>
      <c r="M4437" s="815">
        <v>12</v>
      </c>
      <c r="N4437" s="70" t="s">
        <v>2462</v>
      </c>
      <c r="O4437" s="816" t="s">
        <v>2571</v>
      </c>
      <c r="P4437" s="415"/>
      <c r="Q4437" s="459"/>
      <c r="R4437" s="415"/>
      <c r="S4437" s="789"/>
      <c r="T4437" s="789"/>
      <c r="U4437" s="789"/>
    </row>
    <row r="4438" spans="1:244" s="61" customFormat="1" ht="13.5" customHeight="1">
      <c r="A4438" s="166" t="s">
        <v>8036</v>
      </c>
      <c r="B4438" s="54" t="s">
        <v>11479</v>
      </c>
      <c r="C4438" s="195" t="s">
        <v>4438</v>
      </c>
      <c r="D4438" s="56"/>
      <c r="E4438" s="42" t="s">
        <v>3382</v>
      </c>
      <c r="F4438" s="42" t="s">
        <v>8430</v>
      </c>
      <c r="G4438" s="42"/>
      <c r="H4438" s="505"/>
      <c r="I4438" s="505" t="s">
        <v>2316</v>
      </c>
      <c r="J4438" s="524" t="s">
        <v>3383</v>
      </c>
      <c r="K4438" s="505"/>
      <c r="L4438" s="523" t="s">
        <v>8431</v>
      </c>
      <c r="M4438" s="815">
        <v>8</v>
      </c>
      <c r="N4438" s="70" t="s">
        <v>2462</v>
      </c>
      <c r="O4438" s="816" t="s">
        <v>2571</v>
      </c>
      <c r="P4438" s="161"/>
      <c r="Q4438" s="41"/>
      <c r="R4438" s="41"/>
      <c r="S4438" s="505"/>
      <c r="T4438" s="505"/>
      <c r="U4438" s="505"/>
      <c r="V4438" s="372"/>
      <c r="W4438" s="372"/>
      <c r="X4438" s="372"/>
      <c r="Y4438" s="372"/>
      <c r="Z4438" s="372"/>
      <c r="AA4438" s="372"/>
      <c r="AB4438" s="372"/>
      <c r="AC4438" s="372"/>
      <c r="AD4438" s="372"/>
      <c r="AE4438" s="372"/>
      <c r="AF4438" s="372"/>
      <c r="AG4438" s="372"/>
      <c r="AH4438" s="372"/>
      <c r="AI4438" s="372"/>
      <c r="AJ4438" s="372"/>
      <c r="AK4438" s="372"/>
      <c r="AL4438" s="372"/>
      <c r="AM4438" s="372"/>
      <c r="AN4438" s="372"/>
      <c r="AO4438" s="372"/>
      <c r="AP4438" s="372"/>
      <c r="AQ4438" s="372"/>
      <c r="AR4438" s="372"/>
      <c r="AS4438" s="372"/>
      <c r="AT4438" s="372"/>
      <c r="AU4438" s="372"/>
      <c r="AV4438" s="372"/>
      <c r="AW4438" s="372"/>
      <c r="AX4438" s="372"/>
      <c r="AY4438" s="372"/>
      <c r="AZ4438" s="372"/>
      <c r="BA4438" s="372"/>
      <c r="BB4438" s="372"/>
      <c r="BC4438" s="372"/>
      <c r="BD4438" s="372"/>
      <c r="BE4438" s="372"/>
      <c r="BF4438" s="372"/>
      <c r="BG4438" s="372"/>
      <c r="BH4438" s="372"/>
      <c r="BI4438" s="372"/>
      <c r="BJ4438" s="372"/>
      <c r="BK4438" s="372"/>
      <c r="BL4438" s="372"/>
      <c r="BM4438" s="372"/>
      <c r="BN4438" s="372"/>
      <c r="BO4438" s="372"/>
      <c r="BP4438" s="372"/>
      <c r="BQ4438" s="372"/>
      <c r="BR4438" s="372"/>
      <c r="BS4438" s="372"/>
      <c r="BT4438" s="372"/>
      <c r="BU4438" s="372"/>
      <c r="BV4438" s="372"/>
      <c r="BW4438" s="372"/>
      <c r="BX4438" s="372"/>
      <c r="BY4438" s="372"/>
      <c r="BZ4438" s="372"/>
      <c r="CA4438" s="372"/>
      <c r="CB4438" s="372"/>
      <c r="CC4438" s="372"/>
      <c r="CD4438" s="372"/>
      <c r="CE4438" s="372"/>
      <c r="CF4438" s="372"/>
      <c r="CG4438" s="372"/>
      <c r="CH4438" s="372"/>
      <c r="CI4438" s="372"/>
      <c r="CJ4438" s="372"/>
      <c r="CK4438" s="372"/>
      <c r="CL4438" s="372"/>
      <c r="CM4438" s="372"/>
      <c r="CN4438" s="372"/>
      <c r="CO4438" s="372"/>
      <c r="CP4438" s="372"/>
      <c r="CQ4438" s="372"/>
      <c r="CR4438" s="372"/>
      <c r="CS4438" s="372"/>
      <c r="CT4438" s="372"/>
      <c r="CU4438" s="372"/>
      <c r="CV4438" s="372"/>
      <c r="CW4438" s="372"/>
      <c r="CX4438" s="372"/>
      <c r="CY4438" s="372"/>
      <c r="CZ4438" s="372"/>
      <c r="DA4438" s="372"/>
      <c r="DB4438" s="372"/>
      <c r="DC4438" s="372"/>
      <c r="DD4438" s="372"/>
      <c r="DE4438" s="372"/>
      <c r="DF4438" s="372"/>
      <c r="DG4438" s="372"/>
      <c r="DH4438" s="372"/>
      <c r="DI4438" s="372"/>
      <c r="DJ4438" s="372"/>
      <c r="DK4438" s="372"/>
      <c r="DL4438" s="372"/>
      <c r="DM4438" s="372"/>
      <c r="DN4438" s="372"/>
      <c r="DO4438" s="372"/>
      <c r="DP4438" s="372"/>
      <c r="DQ4438" s="372"/>
      <c r="DR4438" s="372"/>
      <c r="DS4438" s="372"/>
      <c r="DT4438" s="372"/>
      <c r="DU4438" s="372"/>
      <c r="DV4438" s="372"/>
      <c r="DW4438" s="372"/>
      <c r="DX4438" s="372"/>
      <c r="DY4438" s="372"/>
      <c r="DZ4438" s="372"/>
      <c r="EA4438" s="372"/>
      <c r="EB4438" s="372"/>
      <c r="EC4438" s="372"/>
      <c r="ED4438" s="372"/>
      <c r="EE4438" s="372"/>
      <c r="EF4438" s="372"/>
      <c r="EG4438" s="372"/>
      <c r="EH4438" s="372"/>
      <c r="EI4438" s="372"/>
      <c r="EJ4438" s="372"/>
      <c r="EK4438" s="372"/>
      <c r="EL4438" s="372"/>
      <c r="EM4438" s="372"/>
      <c r="EN4438" s="372"/>
      <c r="EO4438" s="372"/>
      <c r="EP4438" s="372"/>
      <c r="EQ4438" s="372"/>
      <c r="ER4438" s="372"/>
      <c r="ES4438" s="372"/>
      <c r="ET4438" s="372"/>
      <c r="EU4438" s="372"/>
      <c r="EV4438" s="372"/>
      <c r="EW4438" s="372"/>
      <c r="EX4438" s="372"/>
      <c r="EY4438" s="372"/>
      <c r="EZ4438" s="372"/>
      <c r="FA4438" s="372"/>
      <c r="FB4438" s="372"/>
      <c r="FC4438" s="372"/>
      <c r="FD4438" s="372"/>
      <c r="FE4438" s="372"/>
      <c r="FF4438" s="372"/>
      <c r="FG4438" s="372"/>
      <c r="FH4438" s="372"/>
      <c r="FI4438" s="372"/>
      <c r="FJ4438" s="372"/>
      <c r="FK4438" s="372"/>
      <c r="FL4438" s="372"/>
      <c r="FM4438" s="372"/>
      <c r="FN4438" s="372"/>
      <c r="FO4438" s="372"/>
      <c r="FP4438" s="372"/>
      <c r="FQ4438" s="372"/>
      <c r="FR4438" s="372"/>
      <c r="FS4438" s="372"/>
      <c r="FT4438" s="372"/>
      <c r="FU4438" s="372"/>
      <c r="FV4438" s="372"/>
      <c r="FW4438" s="372"/>
      <c r="FX4438" s="372"/>
      <c r="FY4438" s="372"/>
      <c r="FZ4438" s="372"/>
      <c r="GA4438" s="372"/>
      <c r="GB4438" s="372"/>
      <c r="GC4438" s="372"/>
      <c r="GD4438" s="372"/>
      <c r="GE4438" s="372"/>
      <c r="GF4438" s="372"/>
      <c r="GG4438" s="372"/>
      <c r="GH4438" s="372"/>
      <c r="GI4438" s="372"/>
      <c r="GJ4438" s="372"/>
      <c r="GK4438" s="372"/>
      <c r="GL4438" s="372"/>
      <c r="GM4438" s="372"/>
      <c r="GN4438" s="372"/>
      <c r="GO4438" s="372"/>
      <c r="GP4438" s="372"/>
      <c r="GQ4438" s="372"/>
      <c r="GR4438" s="372"/>
      <c r="GS4438" s="372"/>
      <c r="GT4438" s="372"/>
      <c r="GU4438" s="372"/>
      <c r="GV4438" s="372"/>
      <c r="GW4438" s="372"/>
      <c r="GX4438" s="372"/>
      <c r="GY4438" s="372"/>
      <c r="GZ4438" s="372"/>
      <c r="HA4438" s="372"/>
      <c r="HB4438" s="372"/>
      <c r="HC4438" s="372"/>
      <c r="HD4438" s="372"/>
      <c r="HE4438" s="372"/>
      <c r="HF4438" s="372"/>
      <c r="HG4438" s="372"/>
      <c r="HH4438" s="372"/>
      <c r="HI4438" s="372"/>
      <c r="HJ4438" s="372"/>
      <c r="HK4438" s="372"/>
      <c r="HL4438" s="372"/>
      <c r="HM4438" s="372"/>
      <c r="HN4438" s="372"/>
      <c r="HO4438" s="372"/>
      <c r="HP4438" s="372"/>
      <c r="HQ4438" s="372"/>
      <c r="HR4438" s="372"/>
      <c r="HS4438" s="372"/>
      <c r="HT4438" s="372"/>
      <c r="HU4438" s="372"/>
      <c r="HV4438" s="372"/>
      <c r="HW4438" s="372"/>
      <c r="HX4438" s="372"/>
      <c r="HY4438" s="372"/>
      <c r="HZ4438" s="372"/>
      <c r="IA4438" s="372"/>
      <c r="IB4438" s="372"/>
      <c r="IC4438" s="372"/>
      <c r="ID4438" s="372"/>
      <c r="IE4438" s="372"/>
      <c r="IF4438" s="372"/>
      <c r="IG4438" s="372"/>
      <c r="IH4438" s="372"/>
      <c r="II4438" s="372"/>
      <c r="IJ4438" s="372"/>
    </row>
    <row r="4439" spans="1:244" s="372" customFormat="1" ht="13.5" customHeight="1">
      <c r="A4439" s="166" t="s">
        <v>8037</v>
      </c>
      <c r="B4439" s="54" t="s">
        <v>11428</v>
      </c>
      <c r="C4439" s="195" t="s">
        <v>4438</v>
      </c>
      <c r="D4439" s="56"/>
      <c r="E4439" s="42" t="s">
        <v>3382</v>
      </c>
      <c r="F4439" s="42" t="s">
        <v>8430</v>
      </c>
      <c r="G4439" s="42"/>
      <c r="H4439" s="505"/>
      <c r="I4439" s="505" t="s">
        <v>2316</v>
      </c>
      <c r="J4439" s="524" t="s">
        <v>3383</v>
      </c>
      <c r="K4439" s="505"/>
      <c r="L4439" s="523" t="s">
        <v>11279</v>
      </c>
      <c r="M4439" s="815">
        <v>8</v>
      </c>
      <c r="N4439" s="70" t="s">
        <v>2462</v>
      </c>
      <c r="O4439" s="816" t="s">
        <v>2571</v>
      </c>
      <c r="P4439" s="161"/>
      <c r="Q4439" s="41"/>
      <c r="R4439" s="41"/>
      <c r="S4439" s="505"/>
      <c r="T4439" s="505"/>
      <c r="U4439" s="505"/>
    </row>
    <row r="4440" spans="1:244" s="374" customFormat="1" ht="13.5" customHeight="1">
      <c r="A4440" s="166" t="s">
        <v>8038</v>
      </c>
      <c r="B4440" s="828" t="s">
        <v>11822</v>
      </c>
      <c r="C4440" s="195" t="s">
        <v>4438</v>
      </c>
      <c r="D4440" s="56"/>
      <c r="E4440" s="42" t="s">
        <v>3382</v>
      </c>
      <c r="F4440" s="42" t="s">
        <v>8430</v>
      </c>
      <c r="G4440" s="42"/>
      <c r="H4440" s="505"/>
      <c r="I4440" s="505" t="s">
        <v>2316</v>
      </c>
      <c r="J4440" s="524" t="s">
        <v>3383</v>
      </c>
      <c r="K4440" s="505"/>
      <c r="L4440" s="523" t="s">
        <v>8432</v>
      </c>
      <c r="M4440" s="815">
        <v>8</v>
      </c>
      <c r="N4440" s="70" t="s">
        <v>2462</v>
      </c>
      <c r="O4440" s="816" t="s">
        <v>3401</v>
      </c>
      <c r="P4440" s="161"/>
      <c r="Q4440" s="41"/>
      <c r="R4440" s="41"/>
      <c r="S4440" s="505"/>
      <c r="T4440" s="505"/>
      <c r="U4440" s="505"/>
    </row>
    <row r="4441" spans="1:244" s="372" customFormat="1" ht="13.5" customHeight="1">
      <c r="A4441" s="818" t="s">
        <v>5990</v>
      </c>
      <c r="B4441" s="812" t="s">
        <v>11278</v>
      </c>
      <c r="C4441" s="423" t="s">
        <v>4438</v>
      </c>
      <c r="D4441" s="779"/>
      <c r="E4441" s="759" t="s">
        <v>3382</v>
      </c>
      <c r="F4441" s="42" t="s">
        <v>8430</v>
      </c>
      <c r="G4441" s="759"/>
      <c r="H4441" s="354"/>
      <c r="I4441" s="354" t="s">
        <v>2316</v>
      </c>
      <c r="J4441" s="522" t="s">
        <v>3383</v>
      </c>
      <c r="K4441" s="354"/>
      <c r="L4441" s="48" t="s">
        <v>10209</v>
      </c>
      <c r="M4441" s="815">
        <v>8</v>
      </c>
      <c r="N4441" s="70" t="s">
        <v>2462</v>
      </c>
      <c r="O4441" s="816" t="s">
        <v>3401</v>
      </c>
      <c r="P4441" s="161"/>
      <c r="Q4441" s="41"/>
      <c r="R4441" s="41"/>
      <c r="S4441" s="354"/>
      <c r="T4441" s="354"/>
      <c r="U4441" s="354"/>
    </row>
    <row r="4442" spans="1:244" s="374" customFormat="1" ht="13.5" customHeight="1">
      <c r="A4442" s="39" t="s">
        <v>11283</v>
      </c>
      <c r="B4442" s="56" t="s">
        <v>11284</v>
      </c>
      <c r="C4442" s="195" t="s">
        <v>4438</v>
      </c>
      <c r="D4442" s="56"/>
      <c r="E4442" s="42" t="s">
        <v>3382</v>
      </c>
      <c r="F4442" s="42" t="s">
        <v>8430</v>
      </c>
      <c r="G4442" s="42"/>
      <c r="H4442" s="789"/>
      <c r="I4442" s="789" t="s">
        <v>2316</v>
      </c>
      <c r="J4442" s="790" t="s">
        <v>3383</v>
      </c>
      <c r="K4442" s="789"/>
      <c r="L4442" s="523" t="s">
        <v>11376</v>
      </c>
      <c r="M4442" s="815">
        <v>12</v>
      </c>
      <c r="N4442" s="70" t="s">
        <v>2462</v>
      </c>
      <c r="O4442" s="816" t="s">
        <v>2571</v>
      </c>
      <c r="P4442" s="415"/>
      <c r="Q4442" s="459"/>
      <c r="R4442" s="415"/>
      <c r="S4442" s="789"/>
      <c r="T4442" s="789"/>
      <c r="U4442" s="789"/>
    </row>
    <row r="4443" spans="1:244" s="374" customFormat="1" ht="13.5" customHeight="1">
      <c r="A4443" s="39" t="s">
        <v>11287</v>
      </c>
      <c r="B4443" s="56" t="s">
        <v>11288</v>
      </c>
      <c r="C4443" s="195" t="s">
        <v>4438</v>
      </c>
      <c r="D4443" s="56"/>
      <c r="E4443" s="42" t="s">
        <v>3382</v>
      </c>
      <c r="F4443" s="42" t="s">
        <v>8430</v>
      </c>
      <c r="G4443" s="42"/>
      <c r="H4443" s="789"/>
      <c r="I4443" s="789" t="s">
        <v>2316</v>
      </c>
      <c r="J4443" s="790" t="s">
        <v>3383</v>
      </c>
      <c r="K4443" s="789"/>
      <c r="L4443" s="523" t="s">
        <v>11378</v>
      </c>
      <c r="M4443" s="815">
        <v>12</v>
      </c>
      <c r="N4443" s="70" t="s">
        <v>2462</v>
      </c>
      <c r="O4443" s="816" t="s">
        <v>2571</v>
      </c>
      <c r="P4443" s="415"/>
      <c r="Q4443" s="459"/>
      <c r="R4443" s="415"/>
      <c r="S4443" s="789"/>
      <c r="T4443" s="789"/>
      <c r="U4443" s="789"/>
    </row>
    <row r="4444" spans="1:244" s="374" customFormat="1" ht="13.5" customHeight="1">
      <c r="A4444" s="39" t="s">
        <v>11285</v>
      </c>
      <c r="B4444" s="56" t="s">
        <v>11286</v>
      </c>
      <c r="C4444" s="195" t="s">
        <v>4438</v>
      </c>
      <c r="D4444" s="56"/>
      <c r="E4444" s="42" t="s">
        <v>3382</v>
      </c>
      <c r="F4444" s="42" t="s">
        <v>8430</v>
      </c>
      <c r="G4444" s="42"/>
      <c r="H4444" s="789"/>
      <c r="I4444" s="789" t="s">
        <v>2316</v>
      </c>
      <c r="J4444" s="790" t="s">
        <v>3383</v>
      </c>
      <c r="K4444" s="789"/>
      <c r="L4444" s="523" t="s">
        <v>11377</v>
      </c>
      <c r="M4444" s="815">
        <v>12</v>
      </c>
      <c r="N4444" s="70" t="s">
        <v>2462</v>
      </c>
      <c r="O4444" s="816" t="s">
        <v>2571</v>
      </c>
      <c r="P4444" s="415"/>
      <c r="Q4444" s="459"/>
      <c r="R4444" s="415"/>
      <c r="S4444" s="789"/>
      <c r="T4444" s="789"/>
      <c r="U4444" s="789"/>
    </row>
    <row r="4445" spans="1:244" s="372" customFormat="1" ht="13.5" customHeight="1">
      <c r="A4445" s="9" t="s">
        <v>4755</v>
      </c>
      <c r="B4445" s="67" t="s">
        <v>11280</v>
      </c>
      <c r="C4445" s="423" t="s">
        <v>4438</v>
      </c>
      <c r="D4445" s="779"/>
      <c r="E4445" s="759" t="s">
        <v>3382</v>
      </c>
      <c r="F4445" s="42" t="s">
        <v>8430</v>
      </c>
      <c r="G4445" s="759"/>
      <c r="H4445" s="354"/>
      <c r="I4445" s="354" t="s">
        <v>2316</v>
      </c>
      <c r="J4445" s="522" t="s">
        <v>3383</v>
      </c>
      <c r="K4445" s="42"/>
      <c r="L4445" s="223" t="s">
        <v>10208</v>
      </c>
      <c r="M4445" s="815">
        <v>8</v>
      </c>
      <c r="N4445" s="70" t="s">
        <v>2462</v>
      </c>
      <c r="O4445" s="816" t="s">
        <v>1798</v>
      </c>
      <c r="P4445" s="161"/>
      <c r="Q4445" s="41"/>
      <c r="R4445" s="41"/>
      <c r="S4445" s="41"/>
      <c r="T4445" s="41"/>
      <c r="U4445" s="41"/>
      <c r="V4445" s="52"/>
      <c r="W4445" s="42"/>
      <c r="X4445" s="60"/>
      <c r="Y4445" s="52"/>
      <c r="Z4445" s="52"/>
      <c r="AA4445" s="52"/>
      <c r="AB4445" s="60"/>
      <c r="AC4445" s="60"/>
      <c r="AD4445" s="61"/>
      <c r="AE4445" s="61"/>
      <c r="AF4445" s="61"/>
      <c r="AG4445" s="61"/>
      <c r="AH4445" s="61"/>
      <c r="AI4445" s="61"/>
      <c r="AJ4445" s="61"/>
      <c r="AK4445" s="61"/>
      <c r="AL4445" s="61"/>
      <c r="AM4445" s="61"/>
      <c r="AN4445" s="61"/>
      <c r="AO4445" s="61"/>
      <c r="AP4445" s="61"/>
      <c r="AQ4445" s="61"/>
      <c r="AR4445" s="61"/>
      <c r="AS4445" s="61"/>
      <c r="AT4445" s="61"/>
      <c r="AU4445" s="61"/>
      <c r="AV4445" s="61"/>
      <c r="AW4445" s="61"/>
      <c r="AX4445" s="61"/>
      <c r="AY4445" s="61"/>
      <c r="AZ4445" s="61"/>
      <c r="BA4445" s="61"/>
      <c r="BB4445" s="61"/>
      <c r="BC4445" s="61"/>
      <c r="BD4445" s="61"/>
      <c r="BE4445" s="61"/>
      <c r="BF4445" s="61"/>
      <c r="BG4445" s="61"/>
      <c r="BH4445" s="61"/>
      <c r="BI4445" s="61"/>
      <c r="BJ4445" s="61"/>
      <c r="BK4445" s="61"/>
      <c r="BL4445" s="61"/>
      <c r="BM4445" s="61"/>
      <c r="BN4445" s="61"/>
      <c r="BO4445" s="61"/>
      <c r="BP4445" s="61"/>
      <c r="BQ4445" s="61"/>
      <c r="BR4445" s="61"/>
      <c r="BS4445" s="61"/>
      <c r="BT4445" s="61"/>
      <c r="BU4445" s="61"/>
      <c r="BV4445" s="61"/>
      <c r="BW4445" s="61"/>
      <c r="BX4445" s="61"/>
      <c r="BY4445" s="61"/>
      <c r="BZ4445" s="61"/>
      <c r="CA4445" s="61"/>
      <c r="CB4445" s="61"/>
      <c r="CC4445" s="61"/>
      <c r="CD4445" s="61"/>
      <c r="CE4445" s="61"/>
      <c r="CF4445" s="61"/>
      <c r="CG4445" s="61"/>
      <c r="CH4445" s="61"/>
      <c r="CI4445" s="61"/>
      <c r="CJ4445" s="61"/>
      <c r="CK4445" s="61"/>
      <c r="CL4445" s="61"/>
      <c r="CM4445" s="61"/>
      <c r="CN4445" s="61"/>
      <c r="CO4445" s="61"/>
      <c r="CP4445" s="61"/>
      <c r="CQ4445" s="61"/>
      <c r="CR4445" s="61"/>
      <c r="CS4445" s="61"/>
      <c r="CT4445" s="61"/>
      <c r="CU4445" s="61"/>
      <c r="CV4445" s="61"/>
      <c r="CW4445" s="61"/>
      <c r="CX4445" s="61"/>
      <c r="CY4445" s="61"/>
      <c r="CZ4445" s="61"/>
      <c r="DA4445" s="61"/>
      <c r="DB4445" s="61"/>
      <c r="DC4445" s="61"/>
      <c r="DD4445" s="61"/>
      <c r="DE4445" s="61"/>
      <c r="DF4445" s="61"/>
      <c r="DG4445" s="61"/>
      <c r="DH4445" s="61"/>
      <c r="DI4445" s="61"/>
      <c r="DJ4445" s="61"/>
      <c r="DK4445" s="61"/>
      <c r="DL4445" s="61"/>
      <c r="DM4445" s="61"/>
      <c r="DN4445" s="61"/>
      <c r="DO4445" s="61"/>
      <c r="DP4445" s="61"/>
      <c r="DQ4445" s="61"/>
      <c r="DR4445" s="61"/>
      <c r="DS4445" s="61"/>
      <c r="DT4445" s="61"/>
      <c r="DU4445" s="61"/>
      <c r="DV4445" s="61"/>
      <c r="DW4445" s="61"/>
      <c r="DX4445" s="61"/>
      <c r="DY4445" s="61"/>
      <c r="DZ4445" s="61"/>
      <c r="EA4445" s="61"/>
      <c r="EB4445" s="61"/>
      <c r="EC4445" s="61"/>
      <c r="ED4445" s="61"/>
      <c r="EE4445" s="61"/>
      <c r="EF4445" s="61"/>
      <c r="EG4445" s="61"/>
      <c r="EH4445" s="61"/>
      <c r="EI4445" s="61"/>
      <c r="EJ4445" s="61"/>
      <c r="EK4445" s="61"/>
      <c r="EL4445" s="61"/>
      <c r="EM4445" s="61"/>
      <c r="EN4445" s="61"/>
      <c r="EO4445" s="61"/>
      <c r="EP4445" s="61"/>
      <c r="EQ4445" s="61"/>
      <c r="ER4445" s="61"/>
      <c r="ES4445" s="61"/>
      <c r="ET4445" s="61"/>
      <c r="EU4445" s="61"/>
      <c r="EV4445" s="61"/>
      <c r="EW4445" s="61"/>
      <c r="EX4445" s="61"/>
      <c r="EY4445" s="61"/>
      <c r="EZ4445" s="61"/>
      <c r="FA4445" s="61"/>
      <c r="FB4445" s="61"/>
      <c r="FC4445" s="61"/>
      <c r="FD4445" s="61"/>
      <c r="FE4445" s="61"/>
      <c r="FF4445" s="61"/>
      <c r="FG4445" s="61"/>
      <c r="FH4445" s="61"/>
      <c r="FI4445" s="61"/>
      <c r="FJ4445" s="61"/>
      <c r="FK4445" s="61"/>
      <c r="FL4445" s="61"/>
      <c r="FM4445" s="61"/>
      <c r="FN4445" s="61"/>
      <c r="FO4445" s="61"/>
      <c r="FP4445" s="61"/>
      <c r="FQ4445" s="61"/>
      <c r="FR4445" s="61"/>
      <c r="FS4445" s="61"/>
      <c r="FT4445" s="61"/>
      <c r="FU4445" s="61"/>
      <c r="FV4445" s="61"/>
      <c r="FW4445" s="61"/>
      <c r="FX4445" s="61"/>
      <c r="FY4445" s="61"/>
      <c r="FZ4445" s="61"/>
      <c r="GA4445" s="61"/>
      <c r="GB4445" s="61"/>
      <c r="GC4445" s="61"/>
      <c r="GD4445" s="61"/>
      <c r="GE4445" s="61"/>
      <c r="GF4445" s="61"/>
      <c r="GG4445" s="61"/>
      <c r="GH4445" s="61"/>
      <c r="GI4445" s="61"/>
      <c r="GJ4445" s="61"/>
      <c r="GK4445" s="61"/>
      <c r="GL4445" s="61"/>
      <c r="GM4445" s="61"/>
      <c r="GN4445" s="61"/>
      <c r="GO4445" s="61"/>
      <c r="GP4445" s="61"/>
      <c r="GQ4445" s="61"/>
      <c r="GR4445" s="61"/>
      <c r="GS4445" s="61"/>
      <c r="GT4445" s="61"/>
      <c r="GU4445" s="61"/>
      <c r="GV4445" s="61"/>
      <c r="GW4445" s="61"/>
      <c r="GX4445" s="61"/>
      <c r="GY4445" s="61"/>
      <c r="GZ4445" s="61"/>
      <c r="HA4445" s="61"/>
      <c r="HB4445" s="61"/>
      <c r="HC4445" s="61"/>
      <c r="HD4445" s="61"/>
      <c r="HE4445" s="61"/>
      <c r="HF4445" s="61"/>
      <c r="HG4445" s="61"/>
      <c r="HH4445" s="61"/>
      <c r="HI4445" s="61"/>
      <c r="HJ4445" s="61"/>
      <c r="HK4445" s="61"/>
      <c r="HL4445" s="61"/>
      <c r="HM4445" s="61"/>
      <c r="HN4445" s="61"/>
      <c r="HO4445" s="61"/>
      <c r="HP4445" s="61"/>
      <c r="HQ4445" s="61"/>
      <c r="HR4445" s="61"/>
      <c r="HS4445" s="61"/>
      <c r="HT4445" s="61"/>
      <c r="HU4445" s="61"/>
      <c r="HV4445" s="61"/>
      <c r="HW4445" s="61"/>
      <c r="HX4445" s="61"/>
      <c r="HY4445" s="61"/>
      <c r="HZ4445" s="61"/>
      <c r="IA4445" s="61"/>
      <c r="IB4445" s="61"/>
      <c r="IC4445" s="61"/>
      <c r="ID4445" s="61"/>
      <c r="IE4445" s="61"/>
      <c r="IF4445" s="61"/>
      <c r="IG4445" s="61"/>
      <c r="IH4445" s="61"/>
      <c r="II4445" s="61"/>
      <c r="IJ4445" s="61"/>
    </row>
    <row r="4446" spans="1:244" s="61" customFormat="1" ht="13.5" customHeight="1">
      <c r="A4446" s="133"/>
      <c r="B4446" s="74"/>
      <c r="C4446" s="56"/>
      <c r="D4446" s="56"/>
      <c r="E4446" s="41"/>
      <c r="F4446" s="41"/>
      <c r="G4446" s="42"/>
      <c r="H4446" s="56"/>
      <c r="I4446" s="42"/>
      <c r="J4446" s="534"/>
      <c r="K4446" s="42"/>
      <c r="L4446" s="930"/>
      <c r="M4446" s="83"/>
      <c r="N4446" s="180"/>
      <c r="O4446" s="78"/>
      <c r="P4446" s="161"/>
      <c r="Q4446" s="41"/>
      <c r="R4446" s="41"/>
      <c r="S4446" s="41"/>
      <c r="T4446" s="41"/>
      <c r="U4446" s="41"/>
      <c r="W4446" s="42"/>
      <c r="X4446" s="60"/>
      <c r="Y4446" s="60"/>
      <c r="Z4446" s="60"/>
      <c r="AA4446" s="275"/>
      <c r="AB4446" s="52"/>
      <c r="AC4446" s="52"/>
    </row>
    <row r="4447" spans="1:244" s="374" customFormat="1" ht="13.5" customHeight="1">
      <c r="A4447" s="68" t="s">
        <v>8636</v>
      </c>
      <c r="B4447" s="812"/>
      <c r="C4447" s="423"/>
      <c r="D4447" s="779"/>
      <c r="E4447" s="354"/>
      <c r="F4447" s="814"/>
      <c r="G4447" s="759"/>
      <c r="H4447" s="354"/>
      <c r="I4447" s="354"/>
      <c r="J4447" s="572"/>
      <c r="K4447" s="354"/>
      <c r="L4447" s="48"/>
      <c r="M4447" s="815"/>
      <c r="N4447" s="459"/>
      <c r="O4447" s="816"/>
      <c r="P4447" s="415"/>
      <c r="Q4447" s="71"/>
      <c r="R4447" s="415"/>
      <c r="S4447" s="354"/>
      <c r="T4447" s="354"/>
      <c r="U4447" s="354"/>
      <c r="V4447" s="372"/>
      <c r="W4447" s="372"/>
      <c r="X4447" s="372"/>
      <c r="Y4447" s="372"/>
      <c r="Z4447" s="372"/>
      <c r="AA4447" s="372"/>
      <c r="AB4447" s="372"/>
      <c r="AC4447" s="372"/>
      <c r="AD4447" s="372"/>
      <c r="AE4447" s="372"/>
      <c r="AF4447" s="372"/>
      <c r="AG4447" s="372"/>
      <c r="AH4447" s="372"/>
      <c r="AI4447" s="372"/>
      <c r="AJ4447" s="372"/>
      <c r="AK4447" s="372"/>
      <c r="AL4447" s="372"/>
      <c r="AM4447" s="372"/>
      <c r="AN4447" s="372"/>
      <c r="AO4447" s="372"/>
      <c r="AP4447" s="372"/>
      <c r="AQ4447" s="372"/>
      <c r="AR4447" s="372"/>
      <c r="AS4447" s="372"/>
      <c r="AT4447" s="372"/>
      <c r="AU4447" s="372"/>
      <c r="AV4447" s="372"/>
      <c r="AW4447" s="372"/>
      <c r="AX4447" s="372"/>
      <c r="AY4447" s="372"/>
      <c r="AZ4447" s="372"/>
      <c r="BA4447" s="372"/>
      <c r="BB4447" s="372"/>
      <c r="BC4447" s="372"/>
      <c r="BD4447" s="372"/>
      <c r="BE4447" s="372"/>
      <c r="BF4447" s="372"/>
      <c r="BG4447" s="372"/>
      <c r="BH4447" s="372"/>
      <c r="BI4447" s="372"/>
      <c r="BJ4447" s="372"/>
      <c r="BK4447" s="372"/>
      <c r="BL4447" s="372"/>
      <c r="BM4447" s="372"/>
      <c r="BN4447" s="372"/>
      <c r="BO4447" s="372"/>
      <c r="BP4447" s="372"/>
      <c r="BQ4447" s="372"/>
      <c r="BR4447" s="372"/>
      <c r="BS4447" s="372"/>
      <c r="BT4447" s="372"/>
      <c r="BU4447" s="372"/>
      <c r="BV4447" s="372"/>
      <c r="BW4447" s="372"/>
      <c r="BX4447" s="372"/>
      <c r="BY4447" s="372"/>
      <c r="BZ4447" s="372"/>
      <c r="CA4447" s="372"/>
      <c r="CB4447" s="372"/>
      <c r="CC4447" s="372"/>
      <c r="CD4447" s="372"/>
      <c r="CE4447" s="372"/>
      <c r="CF4447" s="372"/>
      <c r="CG4447" s="372"/>
      <c r="CH4447" s="372"/>
      <c r="CI4447" s="372"/>
      <c r="CJ4447" s="372"/>
      <c r="CK4447" s="372"/>
      <c r="CL4447" s="372"/>
      <c r="CM4447" s="372"/>
      <c r="CN4447" s="372"/>
      <c r="CO4447" s="372"/>
      <c r="CP4447" s="372"/>
      <c r="CQ4447" s="372"/>
      <c r="CR4447" s="372"/>
      <c r="CS4447" s="372"/>
      <c r="CT4447" s="372"/>
      <c r="CU4447" s="372"/>
      <c r="CV4447" s="372"/>
      <c r="CW4447" s="372"/>
      <c r="CX4447" s="372"/>
      <c r="CY4447" s="372"/>
      <c r="CZ4447" s="372"/>
      <c r="DA4447" s="372"/>
      <c r="DB4447" s="372"/>
      <c r="DC4447" s="372"/>
      <c r="DD4447" s="372"/>
      <c r="DE4447" s="372"/>
      <c r="DF4447" s="372"/>
      <c r="DG4447" s="372"/>
      <c r="DH4447" s="372"/>
      <c r="DI4447" s="372"/>
      <c r="DJ4447" s="372"/>
      <c r="DK4447" s="372"/>
      <c r="DL4447" s="372"/>
      <c r="DM4447" s="372"/>
      <c r="DN4447" s="372"/>
      <c r="DO4447" s="372"/>
      <c r="DP4447" s="372"/>
      <c r="DQ4447" s="372"/>
      <c r="DR4447" s="372"/>
      <c r="DS4447" s="372"/>
      <c r="DT4447" s="372"/>
      <c r="DU4447" s="372"/>
      <c r="DV4447" s="372"/>
      <c r="DW4447" s="372"/>
      <c r="DX4447" s="372"/>
      <c r="DY4447" s="372"/>
      <c r="DZ4447" s="372"/>
      <c r="EA4447" s="372"/>
      <c r="EB4447" s="372"/>
      <c r="EC4447" s="372"/>
      <c r="ED4447" s="372"/>
      <c r="EE4447" s="372"/>
      <c r="EF4447" s="372"/>
      <c r="EG4447" s="372"/>
      <c r="EH4447" s="372"/>
      <c r="EI4447" s="372"/>
      <c r="EJ4447" s="372"/>
      <c r="EK4447" s="372"/>
      <c r="EL4447" s="372"/>
      <c r="EM4447" s="372"/>
      <c r="EN4447" s="372"/>
      <c r="EO4447" s="372"/>
      <c r="EP4447" s="372"/>
      <c r="EQ4447" s="372"/>
      <c r="ER4447" s="372"/>
      <c r="ES4447" s="372"/>
      <c r="ET4447" s="372"/>
      <c r="EU4447" s="372"/>
      <c r="EV4447" s="372"/>
      <c r="EW4447" s="372"/>
      <c r="EX4447" s="372"/>
      <c r="EY4447" s="372"/>
      <c r="EZ4447" s="372"/>
      <c r="FA4447" s="372"/>
      <c r="FB4447" s="372"/>
      <c r="FC4447" s="372"/>
      <c r="FD4447" s="372"/>
      <c r="FE4447" s="372"/>
      <c r="FF4447" s="372"/>
      <c r="FG4447" s="372"/>
      <c r="FH4447" s="372"/>
      <c r="FI4447" s="372"/>
      <c r="FJ4447" s="372"/>
      <c r="FK4447" s="372"/>
      <c r="FL4447" s="372"/>
      <c r="FM4447" s="372"/>
      <c r="FN4447" s="372"/>
      <c r="FO4447" s="372"/>
      <c r="FP4447" s="372"/>
      <c r="FQ4447" s="372"/>
      <c r="FR4447" s="372"/>
      <c r="FS4447" s="372"/>
      <c r="FT4447" s="372"/>
      <c r="FU4447" s="372"/>
      <c r="FV4447" s="372"/>
      <c r="FW4447" s="372"/>
      <c r="FX4447" s="372"/>
      <c r="FY4447" s="372"/>
      <c r="FZ4447" s="372"/>
      <c r="GA4447" s="372"/>
      <c r="GB4447" s="372"/>
      <c r="GC4447" s="372"/>
      <c r="GD4447" s="372"/>
      <c r="GE4447" s="372"/>
      <c r="GF4447" s="372"/>
      <c r="GG4447" s="372"/>
      <c r="GH4447" s="372"/>
      <c r="GI4447" s="372"/>
      <c r="GJ4447" s="372"/>
      <c r="GK4447" s="372"/>
      <c r="GL4447" s="372"/>
      <c r="GM4447" s="372"/>
      <c r="GN4447" s="372"/>
      <c r="GO4447" s="372"/>
      <c r="GP4447" s="372"/>
      <c r="GQ4447" s="372"/>
      <c r="GR4447" s="372"/>
      <c r="GS4447" s="372"/>
      <c r="GT4447" s="372"/>
      <c r="GU4447" s="372"/>
      <c r="GV4447" s="372"/>
      <c r="GW4447" s="372"/>
      <c r="GX4447" s="372"/>
      <c r="GY4447" s="372"/>
      <c r="GZ4447" s="372"/>
      <c r="HA4447" s="372"/>
      <c r="HB4447" s="372"/>
      <c r="HC4447" s="372"/>
      <c r="HD4447" s="372"/>
      <c r="HE4447" s="372"/>
      <c r="HF4447" s="372"/>
      <c r="HG4447" s="372"/>
      <c r="HH4447" s="372"/>
      <c r="HI4447" s="372"/>
      <c r="HJ4447" s="372"/>
      <c r="HK4447" s="372"/>
      <c r="HL4447" s="372"/>
      <c r="HM4447" s="372"/>
      <c r="HN4447" s="372"/>
      <c r="HO4447" s="372"/>
      <c r="HP4447" s="372"/>
      <c r="HQ4447" s="372"/>
      <c r="HR4447" s="372"/>
      <c r="HS4447" s="372"/>
      <c r="HT4447" s="372"/>
      <c r="HU4447" s="372"/>
      <c r="HV4447" s="372"/>
      <c r="HW4447" s="372"/>
      <c r="HX4447" s="372"/>
      <c r="HY4447" s="372"/>
      <c r="HZ4447" s="372"/>
      <c r="IA4447" s="372"/>
      <c r="IB4447" s="372"/>
      <c r="IC4447" s="372"/>
      <c r="ID4447" s="372"/>
      <c r="IE4447" s="372"/>
      <c r="IF4447" s="372"/>
      <c r="IG4447" s="372"/>
      <c r="IH4447" s="372"/>
      <c r="II4447" s="372"/>
      <c r="IJ4447" s="372"/>
    </row>
    <row r="4448" spans="1:244" s="187" customFormat="1" ht="13.5" customHeight="1">
      <c r="A4448" s="166" t="s">
        <v>8265</v>
      </c>
      <c r="B4448" s="56" t="s">
        <v>8266</v>
      </c>
      <c r="C4448" s="195" t="s">
        <v>4438</v>
      </c>
      <c r="D4448" s="56"/>
      <c r="E4448" s="42"/>
      <c r="F4448" s="42" t="s">
        <v>8430</v>
      </c>
      <c r="G4448" s="42"/>
      <c r="H4448" s="505"/>
      <c r="I4448" s="505" t="s">
        <v>748</v>
      </c>
      <c r="J4448" s="524" t="s">
        <v>3383</v>
      </c>
      <c r="K4448" s="505"/>
      <c r="L4448" s="523" t="s">
        <v>8299</v>
      </c>
      <c r="M4448" s="815">
        <v>12</v>
      </c>
      <c r="N4448" s="70" t="s">
        <v>2462</v>
      </c>
      <c r="O4448" s="816" t="s">
        <v>1543</v>
      </c>
      <c r="P4448" s="415"/>
      <c r="Q4448" s="459"/>
      <c r="R4448" s="415"/>
      <c r="S4448" s="505"/>
      <c r="T4448" s="505"/>
      <c r="U4448" s="505"/>
      <c r="V4448" s="55"/>
    </row>
    <row r="4449" spans="1:244" s="374" customFormat="1" ht="13.5" customHeight="1">
      <c r="A4449" s="818" t="s">
        <v>7050</v>
      </c>
      <c r="B4449" s="812" t="s">
        <v>7025</v>
      </c>
      <c r="C4449" s="270"/>
      <c r="D4449" s="245"/>
      <c r="E4449" s="47"/>
      <c r="F4449" s="47" t="s">
        <v>8430</v>
      </c>
      <c r="G4449" s="47"/>
      <c r="H4449" s="47"/>
      <c r="I4449" s="47" t="s">
        <v>748</v>
      </c>
      <c r="J4449" s="535" t="s">
        <v>3383</v>
      </c>
      <c r="K4449" s="354"/>
      <c r="L4449" s="451" t="s">
        <v>7494</v>
      </c>
      <c r="M4449" s="815">
        <v>12</v>
      </c>
      <c r="N4449" s="459" t="s">
        <v>2462</v>
      </c>
      <c r="O4449" s="816" t="s">
        <v>65</v>
      </c>
      <c r="P4449" s="161"/>
      <c r="Q4449" s="71"/>
      <c r="R4449" s="161"/>
      <c r="S4449" s="47"/>
      <c r="T4449" s="47"/>
      <c r="U4449" s="47"/>
      <c r="V4449" s="372"/>
      <c r="W4449" s="372"/>
      <c r="X4449" s="372"/>
      <c r="Y4449" s="372"/>
      <c r="Z4449" s="372"/>
      <c r="AA4449" s="372"/>
      <c r="AB4449" s="372"/>
      <c r="AC4449" s="372"/>
      <c r="AD4449" s="372"/>
      <c r="AE4449" s="372"/>
      <c r="AF4449" s="372"/>
      <c r="AG4449" s="372"/>
      <c r="AH4449" s="372"/>
      <c r="AI4449" s="372"/>
      <c r="AJ4449" s="372"/>
      <c r="AK4449" s="372"/>
      <c r="AL4449" s="372"/>
      <c r="AM4449" s="372"/>
      <c r="AN4449" s="372"/>
      <c r="AO4449" s="372"/>
      <c r="AP4449" s="372"/>
      <c r="AQ4449" s="372"/>
      <c r="AR4449" s="372"/>
      <c r="AS4449" s="372"/>
      <c r="AT4449" s="372"/>
      <c r="AU4449" s="372"/>
      <c r="AV4449" s="372"/>
      <c r="AW4449" s="372"/>
      <c r="AX4449" s="372"/>
      <c r="AY4449" s="372"/>
      <c r="AZ4449" s="372"/>
      <c r="BA4449" s="372"/>
      <c r="BB4449" s="372"/>
      <c r="BC4449" s="372"/>
      <c r="BD4449" s="372"/>
      <c r="BE4449" s="372"/>
      <c r="BF4449" s="372"/>
      <c r="BG4449" s="372"/>
      <c r="BH4449" s="372"/>
      <c r="BI4449" s="372"/>
      <c r="BJ4449" s="372"/>
      <c r="BK4449" s="372"/>
      <c r="BL4449" s="372"/>
      <c r="BM4449" s="372"/>
      <c r="BN4449" s="372"/>
      <c r="BO4449" s="372"/>
      <c r="BP4449" s="372"/>
      <c r="BQ4449" s="372"/>
      <c r="BR4449" s="372"/>
      <c r="BS4449" s="372"/>
      <c r="BT4449" s="372"/>
      <c r="BU4449" s="372"/>
      <c r="BV4449" s="372"/>
      <c r="BW4449" s="372"/>
      <c r="BX4449" s="372"/>
      <c r="BY4449" s="372"/>
      <c r="BZ4449" s="372"/>
      <c r="CA4449" s="372"/>
      <c r="CB4449" s="372"/>
      <c r="CC4449" s="372"/>
      <c r="CD4449" s="372"/>
      <c r="CE4449" s="372"/>
      <c r="CF4449" s="372"/>
      <c r="CG4449" s="372"/>
      <c r="CH4449" s="372"/>
      <c r="CI4449" s="372"/>
      <c r="CJ4449" s="372"/>
      <c r="CK4449" s="372"/>
      <c r="CL4449" s="372"/>
      <c r="CM4449" s="372"/>
      <c r="CN4449" s="372"/>
      <c r="CO4449" s="372"/>
      <c r="CP4449" s="372"/>
      <c r="CQ4449" s="372"/>
      <c r="CR4449" s="372"/>
      <c r="CS4449" s="372"/>
      <c r="CT4449" s="372"/>
      <c r="CU4449" s="372"/>
      <c r="CV4449" s="372"/>
      <c r="CW4449" s="372"/>
      <c r="CX4449" s="372"/>
      <c r="CY4449" s="372"/>
      <c r="CZ4449" s="372"/>
      <c r="DA4449" s="372"/>
      <c r="DB4449" s="372"/>
      <c r="DC4449" s="372"/>
      <c r="DD4449" s="372"/>
      <c r="DE4449" s="372"/>
      <c r="DF4449" s="372"/>
      <c r="DG4449" s="372"/>
      <c r="DH4449" s="372"/>
      <c r="DI4449" s="372"/>
      <c r="DJ4449" s="372"/>
      <c r="DK4449" s="372"/>
      <c r="DL4449" s="372"/>
      <c r="DM4449" s="372"/>
      <c r="DN4449" s="372"/>
      <c r="DO4449" s="372"/>
      <c r="DP4449" s="372"/>
      <c r="DQ4449" s="372"/>
      <c r="DR4449" s="372"/>
      <c r="DS4449" s="372"/>
      <c r="DT4449" s="372"/>
      <c r="DU4449" s="372"/>
      <c r="DV4449" s="372"/>
      <c r="DW4449" s="372"/>
      <c r="DX4449" s="372"/>
      <c r="DY4449" s="372"/>
      <c r="DZ4449" s="372"/>
      <c r="EA4449" s="372"/>
      <c r="EB4449" s="372"/>
      <c r="EC4449" s="372"/>
      <c r="ED4449" s="372"/>
      <c r="EE4449" s="372"/>
      <c r="EF4449" s="372"/>
      <c r="EG4449" s="372"/>
      <c r="EH4449" s="372"/>
      <c r="EI4449" s="372"/>
      <c r="EJ4449" s="372"/>
      <c r="EK4449" s="372"/>
      <c r="EL4449" s="372"/>
      <c r="EM4449" s="372"/>
      <c r="EN4449" s="372"/>
      <c r="EO4449" s="372"/>
      <c r="EP4449" s="372"/>
      <c r="EQ4449" s="372"/>
      <c r="ER4449" s="372"/>
      <c r="ES4449" s="372"/>
      <c r="ET4449" s="372"/>
      <c r="EU4449" s="372"/>
      <c r="EV4449" s="372"/>
      <c r="EW4449" s="372"/>
      <c r="EX4449" s="372"/>
      <c r="EY4449" s="372"/>
      <c r="EZ4449" s="372"/>
      <c r="FA4449" s="372"/>
      <c r="FB4449" s="372"/>
      <c r="FC4449" s="372"/>
      <c r="FD4449" s="372"/>
      <c r="FE4449" s="372"/>
      <c r="FF4449" s="372"/>
      <c r="FG4449" s="372"/>
      <c r="FH4449" s="372"/>
      <c r="FI4449" s="372"/>
      <c r="FJ4449" s="372"/>
      <c r="FK4449" s="372"/>
      <c r="FL4449" s="372"/>
      <c r="FM4449" s="372"/>
      <c r="FN4449" s="372"/>
      <c r="FO4449" s="372"/>
      <c r="FP4449" s="372"/>
      <c r="FQ4449" s="372"/>
      <c r="FR4449" s="372"/>
      <c r="FS4449" s="372"/>
      <c r="FT4449" s="372"/>
      <c r="FU4449" s="372"/>
      <c r="FV4449" s="372"/>
      <c r="FW4449" s="372"/>
      <c r="FX4449" s="372"/>
      <c r="FY4449" s="372"/>
      <c r="FZ4449" s="372"/>
      <c r="GA4449" s="372"/>
      <c r="GB4449" s="372"/>
      <c r="GC4449" s="372"/>
      <c r="GD4449" s="372"/>
      <c r="GE4449" s="372"/>
      <c r="GF4449" s="372"/>
      <c r="GG4449" s="372"/>
      <c r="GH4449" s="372"/>
      <c r="GI4449" s="372"/>
      <c r="GJ4449" s="372"/>
      <c r="GK4449" s="372"/>
      <c r="GL4449" s="372"/>
      <c r="GM4449" s="372"/>
      <c r="GN4449" s="372"/>
      <c r="GO4449" s="372"/>
      <c r="GP4449" s="372"/>
      <c r="GQ4449" s="372"/>
      <c r="GR4449" s="372"/>
      <c r="GS4449" s="372"/>
      <c r="GT4449" s="372"/>
      <c r="GU4449" s="372"/>
      <c r="GV4449" s="372"/>
      <c r="GW4449" s="372"/>
      <c r="GX4449" s="372"/>
      <c r="GY4449" s="372"/>
      <c r="GZ4449" s="372"/>
      <c r="HA4449" s="372"/>
      <c r="HB4449" s="372"/>
      <c r="HC4449" s="372"/>
      <c r="HD4449" s="372"/>
      <c r="HE4449" s="372"/>
      <c r="HF4449" s="372"/>
      <c r="HG4449" s="372"/>
      <c r="HH4449" s="372"/>
      <c r="HI4449" s="372"/>
      <c r="HJ4449" s="372"/>
      <c r="HK4449" s="372"/>
      <c r="HL4449" s="372"/>
      <c r="HM4449" s="372"/>
      <c r="HN4449" s="372"/>
      <c r="HO4449" s="372"/>
      <c r="HP4449" s="372"/>
      <c r="HQ4449" s="372"/>
      <c r="HR4449" s="372"/>
      <c r="HS4449" s="372"/>
      <c r="HT4449" s="372"/>
      <c r="HU4449" s="372"/>
      <c r="HV4449" s="372"/>
      <c r="HW4449" s="372"/>
      <c r="HX4449" s="372"/>
      <c r="HY4449" s="372"/>
      <c r="HZ4449" s="372"/>
      <c r="IA4449" s="372"/>
      <c r="IB4449" s="372"/>
      <c r="IC4449" s="372"/>
      <c r="ID4449" s="372"/>
      <c r="IE4449" s="372"/>
      <c r="IF4449" s="372"/>
      <c r="IG4449" s="372"/>
      <c r="IH4449" s="372"/>
      <c r="II4449" s="372"/>
      <c r="IJ4449" s="372"/>
    </row>
    <row r="4450" spans="1:244" s="374" customFormat="1" ht="13.5" customHeight="1">
      <c r="A4450" s="818" t="s">
        <v>7052</v>
      </c>
      <c r="B4450" s="812" t="s">
        <v>7026</v>
      </c>
      <c r="C4450" s="270"/>
      <c r="D4450" s="245"/>
      <c r="E4450" s="47"/>
      <c r="F4450" s="47" t="s">
        <v>8430</v>
      </c>
      <c r="G4450" s="47"/>
      <c r="H4450" s="47"/>
      <c r="I4450" s="47" t="s">
        <v>748</v>
      </c>
      <c r="J4450" s="535" t="s">
        <v>3383</v>
      </c>
      <c r="K4450" s="354"/>
      <c r="L4450" s="451" t="s">
        <v>7496</v>
      </c>
      <c r="M4450" s="815">
        <v>12</v>
      </c>
      <c r="N4450" s="459" t="s">
        <v>2462</v>
      </c>
      <c r="O4450" s="816" t="s">
        <v>65</v>
      </c>
      <c r="P4450" s="161"/>
      <c r="Q4450" s="71"/>
      <c r="R4450" s="161"/>
      <c r="S4450" s="47"/>
      <c r="T4450" s="47"/>
      <c r="U4450" s="47"/>
      <c r="V4450" s="372"/>
      <c r="W4450" s="372"/>
      <c r="X4450" s="372"/>
      <c r="Y4450" s="372"/>
      <c r="Z4450" s="372"/>
      <c r="AA4450" s="372"/>
      <c r="AB4450" s="372"/>
      <c r="AC4450" s="372"/>
      <c r="AD4450" s="372"/>
      <c r="AE4450" s="372"/>
      <c r="AF4450" s="372"/>
      <c r="AG4450" s="372"/>
      <c r="AH4450" s="372"/>
      <c r="AI4450" s="372"/>
      <c r="AJ4450" s="372"/>
      <c r="AK4450" s="372"/>
      <c r="AL4450" s="372"/>
      <c r="AM4450" s="372"/>
      <c r="AN4450" s="372"/>
      <c r="AO4450" s="372"/>
      <c r="AP4450" s="372"/>
      <c r="AQ4450" s="372"/>
      <c r="AR4450" s="372"/>
      <c r="AS4450" s="372"/>
      <c r="AT4450" s="372"/>
      <c r="AU4450" s="372"/>
      <c r="AV4450" s="372"/>
      <c r="AW4450" s="372"/>
      <c r="AX4450" s="372"/>
      <c r="AY4450" s="372"/>
      <c r="AZ4450" s="372"/>
      <c r="BA4450" s="372"/>
      <c r="BB4450" s="372"/>
      <c r="BC4450" s="372"/>
      <c r="BD4450" s="372"/>
      <c r="BE4450" s="372"/>
      <c r="BF4450" s="372"/>
      <c r="BG4450" s="372"/>
      <c r="BH4450" s="372"/>
      <c r="BI4450" s="372"/>
      <c r="BJ4450" s="372"/>
      <c r="BK4450" s="372"/>
      <c r="BL4450" s="372"/>
      <c r="BM4450" s="372"/>
      <c r="BN4450" s="372"/>
      <c r="BO4450" s="372"/>
      <c r="BP4450" s="372"/>
      <c r="BQ4450" s="372"/>
      <c r="BR4450" s="372"/>
      <c r="BS4450" s="372"/>
      <c r="BT4450" s="372"/>
      <c r="BU4450" s="372"/>
      <c r="BV4450" s="372"/>
      <c r="BW4450" s="372"/>
      <c r="BX4450" s="372"/>
      <c r="BY4450" s="372"/>
      <c r="BZ4450" s="372"/>
      <c r="CA4450" s="372"/>
      <c r="CB4450" s="372"/>
      <c r="CC4450" s="372"/>
      <c r="CD4450" s="372"/>
      <c r="CE4450" s="372"/>
      <c r="CF4450" s="372"/>
      <c r="CG4450" s="372"/>
      <c r="CH4450" s="372"/>
      <c r="CI4450" s="372"/>
      <c r="CJ4450" s="372"/>
      <c r="CK4450" s="372"/>
      <c r="CL4450" s="372"/>
      <c r="CM4450" s="372"/>
      <c r="CN4450" s="372"/>
      <c r="CO4450" s="372"/>
      <c r="CP4450" s="372"/>
      <c r="CQ4450" s="372"/>
      <c r="CR4450" s="372"/>
      <c r="CS4450" s="372"/>
      <c r="CT4450" s="372"/>
      <c r="CU4450" s="372"/>
      <c r="CV4450" s="372"/>
      <c r="CW4450" s="372"/>
      <c r="CX4450" s="372"/>
      <c r="CY4450" s="372"/>
      <c r="CZ4450" s="372"/>
      <c r="DA4450" s="372"/>
      <c r="DB4450" s="372"/>
      <c r="DC4450" s="372"/>
      <c r="DD4450" s="372"/>
      <c r="DE4450" s="372"/>
      <c r="DF4450" s="372"/>
      <c r="DG4450" s="372"/>
      <c r="DH4450" s="372"/>
      <c r="DI4450" s="372"/>
      <c r="DJ4450" s="372"/>
      <c r="DK4450" s="372"/>
      <c r="DL4450" s="372"/>
      <c r="DM4450" s="372"/>
      <c r="DN4450" s="372"/>
      <c r="DO4450" s="372"/>
      <c r="DP4450" s="372"/>
      <c r="DQ4450" s="372"/>
      <c r="DR4450" s="372"/>
      <c r="DS4450" s="372"/>
      <c r="DT4450" s="372"/>
      <c r="DU4450" s="372"/>
      <c r="DV4450" s="372"/>
      <c r="DW4450" s="372"/>
      <c r="DX4450" s="372"/>
      <c r="DY4450" s="372"/>
      <c r="DZ4450" s="372"/>
      <c r="EA4450" s="372"/>
      <c r="EB4450" s="372"/>
      <c r="EC4450" s="372"/>
      <c r="ED4450" s="372"/>
      <c r="EE4450" s="372"/>
      <c r="EF4450" s="372"/>
      <c r="EG4450" s="372"/>
      <c r="EH4450" s="372"/>
      <c r="EI4450" s="372"/>
      <c r="EJ4450" s="372"/>
      <c r="EK4450" s="372"/>
      <c r="EL4450" s="372"/>
      <c r="EM4450" s="372"/>
      <c r="EN4450" s="372"/>
      <c r="EO4450" s="372"/>
      <c r="EP4450" s="372"/>
      <c r="EQ4450" s="372"/>
      <c r="ER4450" s="372"/>
      <c r="ES4450" s="372"/>
      <c r="ET4450" s="372"/>
      <c r="EU4450" s="372"/>
      <c r="EV4450" s="372"/>
      <c r="EW4450" s="372"/>
      <c r="EX4450" s="372"/>
      <c r="EY4450" s="372"/>
      <c r="EZ4450" s="372"/>
      <c r="FA4450" s="372"/>
      <c r="FB4450" s="372"/>
      <c r="FC4450" s="372"/>
      <c r="FD4450" s="372"/>
      <c r="FE4450" s="372"/>
      <c r="FF4450" s="372"/>
      <c r="FG4450" s="372"/>
      <c r="FH4450" s="372"/>
      <c r="FI4450" s="372"/>
      <c r="FJ4450" s="372"/>
      <c r="FK4450" s="372"/>
      <c r="FL4450" s="372"/>
      <c r="FM4450" s="372"/>
      <c r="FN4450" s="372"/>
      <c r="FO4450" s="372"/>
      <c r="FP4450" s="372"/>
      <c r="FQ4450" s="372"/>
      <c r="FR4450" s="372"/>
      <c r="FS4450" s="372"/>
      <c r="FT4450" s="372"/>
      <c r="FU4450" s="372"/>
      <c r="FV4450" s="372"/>
      <c r="FW4450" s="372"/>
      <c r="FX4450" s="372"/>
      <c r="FY4450" s="372"/>
      <c r="FZ4450" s="372"/>
      <c r="GA4450" s="372"/>
      <c r="GB4450" s="372"/>
      <c r="GC4450" s="372"/>
      <c r="GD4450" s="372"/>
      <c r="GE4450" s="372"/>
      <c r="GF4450" s="372"/>
      <c r="GG4450" s="372"/>
      <c r="GH4450" s="372"/>
      <c r="GI4450" s="372"/>
      <c r="GJ4450" s="372"/>
      <c r="GK4450" s="372"/>
      <c r="GL4450" s="372"/>
      <c r="GM4450" s="372"/>
      <c r="GN4450" s="372"/>
      <c r="GO4450" s="372"/>
      <c r="GP4450" s="372"/>
      <c r="GQ4450" s="372"/>
      <c r="GR4450" s="372"/>
      <c r="GS4450" s="372"/>
      <c r="GT4450" s="372"/>
      <c r="GU4450" s="372"/>
      <c r="GV4450" s="372"/>
      <c r="GW4450" s="372"/>
      <c r="GX4450" s="372"/>
      <c r="GY4450" s="372"/>
      <c r="GZ4450" s="372"/>
      <c r="HA4450" s="372"/>
      <c r="HB4450" s="372"/>
      <c r="HC4450" s="372"/>
      <c r="HD4450" s="372"/>
      <c r="HE4450" s="372"/>
      <c r="HF4450" s="372"/>
      <c r="HG4450" s="372"/>
      <c r="HH4450" s="372"/>
      <c r="HI4450" s="372"/>
      <c r="HJ4450" s="372"/>
      <c r="HK4450" s="372"/>
      <c r="HL4450" s="372"/>
      <c r="HM4450" s="372"/>
      <c r="HN4450" s="372"/>
      <c r="HO4450" s="372"/>
      <c r="HP4450" s="372"/>
      <c r="HQ4450" s="372"/>
      <c r="HR4450" s="372"/>
      <c r="HS4450" s="372"/>
      <c r="HT4450" s="372"/>
      <c r="HU4450" s="372"/>
      <c r="HV4450" s="372"/>
      <c r="HW4450" s="372"/>
      <c r="HX4450" s="372"/>
      <c r="HY4450" s="372"/>
      <c r="HZ4450" s="372"/>
      <c r="IA4450" s="372"/>
      <c r="IB4450" s="372"/>
      <c r="IC4450" s="372"/>
      <c r="ID4450" s="372"/>
      <c r="IE4450" s="372"/>
      <c r="IF4450" s="372"/>
      <c r="IG4450" s="372"/>
      <c r="IH4450" s="372"/>
      <c r="II4450" s="372"/>
      <c r="IJ4450" s="372"/>
    </row>
    <row r="4451" spans="1:244" s="374" customFormat="1" ht="13.5" customHeight="1">
      <c r="A4451" s="818" t="s">
        <v>7051</v>
      </c>
      <c r="B4451" s="812" t="s">
        <v>7024</v>
      </c>
      <c r="C4451" s="270"/>
      <c r="D4451" s="245"/>
      <c r="E4451" s="47"/>
      <c r="F4451" s="47" t="s">
        <v>8430</v>
      </c>
      <c r="G4451" s="47"/>
      <c r="H4451" s="47"/>
      <c r="I4451" s="47" t="s">
        <v>748</v>
      </c>
      <c r="J4451" s="535" t="s">
        <v>3383</v>
      </c>
      <c r="K4451" s="354"/>
      <c r="L4451" s="451" t="s">
        <v>7495</v>
      </c>
      <c r="M4451" s="815">
        <v>12</v>
      </c>
      <c r="N4451" s="459" t="s">
        <v>2462</v>
      </c>
      <c r="O4451" s="816" t="s">
        <v>65</v>
      </c>
      <c r="P4451" s="161"/>
      <c r="Q4451" s="71"/>
      <c r="R4451" s="161"/>
      <c r="S4451" s="47"/>
      <c r="T4451" s="47"/>
      <c r="U4451" s="47"/>
      <c r="V4451" s="372"/>
      <c r="W4451" s="372"/>
      <c r="X4451" s="372"/>
      <c r="Y4451" s="372"/>
      <c r="Z4451" s="372"/>
      <c r="AA4451" s="372"/>
      <c r="AB4451" s="372"/>
      <c r="AC4451" s="372"/>
      <c r="AD4451" s="372"/>
      <c r="AE4451" s="372"/>
      <c r="AF4451" s="372"/>
      <c r="AG4451" s="372"/>
      <c r="AH4451" s="372"/>
      <c r="AI4451" s="372"/>
      <c r="AJ4451" s="372"/>
      <c r="AK4451" s="372"/>
      <c r="AL4451" s="372"/>
      <c r="AM4451" s="372"/>
      <c r="AN4451" s="372"/>
      <c r="AO4451" s="372"/>
      <c r="AP4451" s="372"/>
      <c r="AQ4451" s="372"/>
      <c r="AR4451" s="372"/>
      <c r="AS4451" s="372"/>
      <c r="AT4451" s="372"/>
      <c r="AU4451" s="372"/>
      <c r="AV4451" s="372"/>
      <c r="AW4451" s="372"/>
      <c r="AX4451" s="372"/>
      <c r="AY4451" s="372"/>
      <c r="AZ4451" s="372"/>
      <c r="BA4451" s="372"/>
      <c r="BB4451" s="372"/>
      <c r="BC4451" s="372"/>
      <c r="BD4451" s="372"/>
      <c r="BE4451" s="372"/>
      <c r="BF4451" s="372"/>
      <c r="BG4451" s="372"/>
      <c r="BH4451" s="372"/>
      <c r="BI4451" s="372"/>
      <c r="BJ4451" s="372"/>
      <c r="BK4451" s="372"/>
      <c r="BL4451" s="372"/>
      <c r="BM4451" s="372"/>
      <c r="BN4451" s="372"/>
      <c r="BO4451" s="372"/>
      <c r="BP4451" s="372"/>
      <c r="BQ4451" s="372"/>
      <c r="BR4451" s="372"/>
      <c r="BS4451" s="372"/>
      <c r="BT4451" s="372"/>
      <c r="BU4451" s="372"/>
      <c r="BV4451" s="372"/>
      <c r="BW4451" s="372"/>
      <c r="BX4451" s="372"/>
      <c r="BY4451" s="372"/>
      <c r="BZ4451" s="372"/>
      <c r="CA4451" s="372"/>
      <c r="CB4451" s="372"/>
      <c r="CC4451" s="372"/>
      <c r="CD4451" s="372"/>
      <c r="CE4451" s="372"/>
      <c r="CF4451" s="372"/>
      <c r="CG4451" s="372"/>
      <c r="CH4451" s="372"/>
      <c r="CI4451" s="372"/>
      <c r="CJ4451" s="372"/>
      <c r="CK4451" s="372"/>
      <c r="CL4451" s="372"/>
      <c r="CM4451" s="372"/>
      <c r="CN4451" s="372"/>
      <c r="CO4451" s="372"/>
      <c r="CP4451" s="372"/>
      <c r="CQ4451" s="372"/>
      <c r="CR4451" s="372"/>
      <c r="CS4451" s="372"/>
      <c r="CT4451" s="372"/>
      <c r="CU4451" s="372"/>
      <c r="CV4451" s="372"/>
      <c r="CW4451" s="372"/>
      <c r="CX4451" s="372"/>
      <c r="CY4451" s="372"/>
      <c r="CZ4451" s="372"/>
      <c r="DA4451" s="372"/>
      <c r="DB4451" s="372"/>
      <c r="DC4451" s="372"/>
      <c r="DD4451" s="372"/>
      <c r="DE4451" s="372"/>
      <c r="DF4451" s="372"/>
      <c r="DG4451" s="372"/>
      <c r="DH4451" s="372"/>
      <c r="DI4451" s="372"/>
      <c r="DJ4451" s="372"/>
      <c r="DK4451" s="372"/>
      <c r="DL4451" s="372"/>
      <c r="DM4451" s="372"/>
      <c r="DN4451" s="372"/>
      <c r="DO4451" s="372"/>
      <c r="DP4451" s="372"/>
      <c r="DQ4451" s="372"/>
      <c r="DR4451" s="372"/>
      <c r="DS4451" s="372"/>
      <c r="DT4451" s="372"/>
      <c r="DU4451" s="372"/>
      <c r="DV4451" s="372"/>
      <c r="DW4451" s="372"/>
      <c r="DX4451" s="372"/>
      <c r="DY4451" s="372"/>
      <c r="DZ4451" s="372"/>
      <c r="EA4451" s="372"/>
      <c r="EB4451" s="372"/>
      <c r="EC4451" s="372"/>
      <c r="ED4451" s="372"/>
      <c r="EE4451" s="372"/>
      <c r="EF4451" s="372"/>
      <c r="EG4451" s="372"/>
      <c r="EH4451" s="372"/>
      <c r="EI4451" s="372"/>
      <c r="EJ4451" s="372"/>
      <c r="EK4451" s="372"/>
      <c r="EL4451" s="372"/>
      <c r="EM4451" s="372"/>
      <c r="EN4451" s="372"/>
      <c r="EO4451" s="372"/>
      <c r="EP4451" s="372"/>
      <c r="EQ4451" s="372"/>
      <c r="ER4451" s="372"/>
      <c r="ES4451" s="372"/>
      <c r="ET4451" s="372"/>
      <c r="EU4451" s="372"/>
      <c r="EV4451" s="372"/>
      <c r="EW4451" s="372"/>
      <c r="EX4451" s="372"/>
      <c r="EY4451" s="372"/>
      <c r="EZ4451" s="372"/>
      <c r="FA4451" s="372"/>
      <c r="FB4451" s="372"/>
      <c r="FC4451" s="372"/>
      <c r="FD4451" s="372"/>
      <c r="FE4451" s="372"/>
      <c r="FF4451" s="372"/>
      <c r="FG4451" s="372"/>
      <c r="FH4451" s="372"/>
      <c r="FI4451" s="372"/>
      <c r="FJ4451" s="372"/>
      <c r="FK4451" s="372"/>
      <c r="FL4451" s="372"/>
      <c r="FM4451" s="372"/>
      <c r="FN4451" s="372"/>
      <c r="FO4451" s="372"/>
      <c r="FP4451" s="372"/>
      <c r="FQ4451" s="372"/>
      <c r="FR4451" s="372"/>
      <c r="FS4451" s="372"/>
      <c r="FT4451" s="372"/>
      <c r="FU4451" s="372"/>
      <c r="FV4451" s="372"/>
      <c r="FW4451" s="372"/>
      <c r="FX4451" s="372"/>
      <c r="FY4451" s="372"/>
      <c r="FZ4451" s="372"/>
      <c r="GA4451" s="372"/>
      <c r="GB4451" s="372"/>
      <c r="GC4451" s="372"/>
      <c r="GD4451" s="372"/>
      <c r="GE4451" s="372"/>
      <c r="GF4451" s="372"/>
      <c r="GG4451" s="372"/>
      <c r="GH4451" s="372"/>
      <c r="GI4451" s="372"/>
      <c r="GJ4451" s="372"/>
      <c r="GK4451" s="372"/>
      <c r="GL4451" s="372"/>
      <c r="GM4451" s="372"/>
      <c r="GN4451" s="372"/>
      <c r="GO4451" s="372"/>
      <c r="GP4451" s="372"/>
      <c r="GQ4451" s="372"/>
      <c r="GR4451" s="372"/>
      <c r="GS4451" s="372"/>
      <c r="GT4451" s="372"/>
      <c r="GU4451" s="372"/>
      <c r="GV4451" s="372"/>
      <c r="GW4451" s="372"/>
      <c r="GX4451" s="372"/>
      <c r="GY4451" s="372"/>
      <c r="GZ4451" s="372"/>
      <c r="HA4451" s="372"/>
      <c r="HB4451" s="372"/>
      <c r="HC4451" s="372"/>
      <c r="HD4451" s="372"/>
      <c r="HE4451" s="372"/>
      <c r="HF4451" s="372"/>
      <c r="HG4451" s="372"/>
      <c r="HH4451" s="372"/>
      <c r="HI4451" s="372"/>
      <c r="HJ4451" s="372"/>
      <c r="HK4451" s="372"/>
      <c r="HL4451" s="372"/>
      <c r="HM4451" s="372"/>
      <c r="HN4451" s="372"/>
      <c r="HO4451" s="372"/>
      <c r="HP4451" s="372"/>
      <c r="HQ4451" s="372"/>
      <c r="HR4451" s="372"/>
      <c r="HS4451" s="372"/>
      <c r="HT4451" s="372"/>
      <c r="HU4451" s="372"/>
      <c r="HV4451" s="372"/>
      <c r="HW4451" s="372"/>
      <c r="HX4451" s="372"/>
      <c r="HY4451" s="372"/>
      <c r="HZ4451" s="372"/>
      <c r="IA4451" s="372"/>
      <c r="IB4451" s="372"/>
      <c r="IC4451" s="372"/>
      <c r="ID4451" s="372"/>
      <c r="IE4451" s="372"/>
      <c r="IF4451" s="372"/>
      <c r="IG4451" s="372"/>
      <c r="IH4451" s="372"/>
      <c r="II4451" s="372"/>
      <c r="IJ4451" s="372"/>
    </row>
    <row r="4452" spans="1:244" s="374" customFormat="1" ht="13.5" customHeight="1">
      <c r="A4452" s="818" t="s">
        <v>7053</v>
      </c>
      <c r="B4452" s="812" t="s">
        <v>7027</v>
      </c>
      <c r="C4452" s="270"/>
      <c r="D4452" s="245"/>
      <c r="E4452" s="47"/>
      <c r="F4452" s="47" t="s">
        <v>8430</v>
      </c>
      <c r="G4452" s="47"/>
      <c r="H4452" s="47"/>
      <c r="I4452" s="47" t="s">
        <v>748</v>
      </c>
      <c r="J4452" s="535" t="s">
        <v>3383</v>
      </c>
      <c r="K4452" s="354"/>
      <c r="L4452" s="451" t="s">
        <v>7497</v>
      </c>
      <c r="M4452" s="815">
        <v>12</v>
      </c>
      <c r="N4452" s="459" t="s">
        <v>2462</v>
      </c>
      <c r="O4452" s="816" t="s">
        <v>65</v>
      </c>
      <c r="P4452" s="161"/>
      <c r="Q4452" s="71"/>
      <c r="R4452" s="161"/>
      <c r="S4452" s="47"/>
      <c r="T4452" s="47"/>
      <c r="U4452" s="47"/>
      <c r="V4452" s="372"/>
      <c r="W4452" s="372"/>
      <c r="X4452" s="372"/>
      <c r="Y4452" s="372"/>
      <c r="Z4452" s="372"/>
      <c r="AA4452" s="372"/>
      <c r="AB4452" s="372"/>
      <c r="AC4452" s="372"/>
      <c r="AD4452" s="372"/>
      <c r="AE4452" s="372"/>
      <c r="AF4452" s="372"/>
      <c r="AG4452" s="372"/>
      <c r="AH4452" s="372"/>
      <c r="AI4452" s="372"/>
      <c r="AJ4452" s="372"/>
      <c r="AK4452" s="372"/>
      <c r="AL4452" s="372"/>
      <c r="AM4452" s="372"/>
      <c r="AN4452" s="372"/>
      <c r="AO4452" s="372"/>
      <c r="AP4452" s="372"/>
      <c r="AQ4452" s="372"/>
      <c r="AR4452" s="372"/>
      <c r="AS4452" s="372"/>
      <c r="AT4452" s="372"/>
      <c r="AU4452" s="372"/>
      <c r="AV4452" s="372"/>
      <c r="AW4452" s="372"/>
      <c r="AX4452" s="372"/>
      <c r="AY4452" s="372"/>
      <c r="AZ4452" s="372"/>
      <c r="BA4452" s="372"/>
      <c r="BB4452" s="372"/>
      <c r="BC4452" s="372"/>
      <c r="BD4452" s="372"/>
      <c r="BE4452" s="372"/>
      <c r="BF4452" s="372"/>
      <c r="BG4452" s="372"/>
      <c r="BH4452" s="372"/>
      <c r="BI4452" s="372"/>
      <c r="BJ4452" s="372"/>
      <c r="BK4452" s="372"/>
      <c r="BL4452" s="372"/>
      <c r="BM4452" s="372"/>
      <c r="BN4452" s="372"/>
      <c r="BO4452" s="372"/>
      <c r="BP4452" s="372"/>
      <c r="BQ4452" s="372"/>
      <c r="BR4452" s="372"/>
      <c r="BS4452" s="372"/>
      <c r="BT4452" s="372"/>
      <c r="BU4452" s="372"/>
      <c r="BV4452" s="372"/>
      <c r="BW4452" s="372"/>
      <c r="BX4452" s="372"/>
      <c r="BY4452" s="372"/>
      <c r="BZ4452" s="372"/>
      <c r="CA4452" s="372"/>
      <c r="CB4452" s="372"/>
      <c r="CC4452" s="372"/>
      <c r="CD4452" s="372"/>
      <c r="CE4452" s="372"/>
      <c r="CF4452" s="372"/>
      <c r="CG4452" s="372"/>
      <c r="CH4452" s="372"/>
      <c r="CI4452" s="372"/>
      <c r="CJ4452" s="372"/>
      <c r="CK4452" s="372"/>
      <c r="CL4452" s="372"/>
      <c r="CM4452" s="372"/>
      <c r="CN4452" s="372"/>
      <c r="CO4452" s="372"/>
      <c r="CP4452" s="372"/>
      <c r="CQ4452" s="372"/>
      <c r="CR4452" s="372"/>
      <c r="CS4452" s="372"/>
      <c r="CT4452" s="372"/>
      <c r="CU4452" s="372"/>
      <c r="CV4452" s="372"/>
      <c r="CW4452" s="372"/>
      <c r="CX4452" s="372"/>
      <c r="CY4452" s="372"/>
      <c r="CZ4452" s="372"/>
      <c r="DA4452" s="372"/>
      <c r="DB4452" s="372"/>
      <c r="DC4452" s="372"/>
      <c r="DD4452" s="372"/>
      <c r="DE4452" s="372"/>
      <c r="DF4452" s="372"/>
      <c r="DG4452" s="372"/>
      <c r="DH4452" s="372"/>
      <c r="DI4452" s="372"/>
      <c r="DJ4452" s="372"/>
      <c r="DK4452" s="372"/>
      <c r="DL4452" s="372"/>
      <c r="DM4452" s="372"/>
      <c r="DN4452" s="372"/>
      <c r="DO4452" s="372"/>
      <c r="DP4452" s="372"/>
      <c r="DQ4452" s="372"/>
      <c r="DR4452" s="372"/>
      <c r="DS4452" s="372"/>
      <c r="DT4452" s="372"/>
      <c r="DU4452" s="372"/>
      <c r="DV4452" s="372"/>
      <c r="DW4452" s="372"/>
      <c r="DX4452" s="372"/>
      <c r="DY4452" s="372"/>
      <c r="DZ4452" s="372"/>
      <c r="EA4452" s="372"/>
      <c r="EB4452" s="372"/>
      <c r="EC4452" s="372"/>
      <c r="ED4452" s="372"/>
      <c r="EE4452" s="372"/>
      <c r="EF4452" s="372"/>
      <c r="EG4452" s="372"/>
      <c r="EH4452" s="372"/>
      <c r="EI4452" s="372"/>
      <c r="EJ4452" s="372"/>
      <c r="EK4452" s="372"/>
      <c r="EL4452" s="372"/>
      <c r="EM4452" s="372"/>
      <c r="EN4452" s="372"/>
      <c r="EO4452" s="372"/>
      <c r="EP4452" s="372"/>
      <c r="EQ4452" s="372"/>
      <c r="ER4452" s="372"/>
      <c r="ES4452" s="372"/>
      <c r="ET4452" s="372"/>
      <c r="EU4452" s="372"/>
      <c r="EV4452" s="372"/>
      <c r="EW4452" s="372"/>
      <c r="EX4452" s="372"/>
      <c r="EY4452" s="372"/>
      <c r="EZ4452" s="372"/>
      <c r="FA4452" s="372"/>
      <c r="FB4452" s="372"/>
      <c r="FC4452" s="372"/>
      <c r="FD4452" s="372"/>
      <c r="FE4452" s="372"/>
      <c r="FF4452" s="372"/>
      <c r="FG4452" s="372"/>
      <c r="FH4452" s="372"/>
      <c r="FI4452" s="372"/>
      <c r="FJ4452" s="372"/>
      <c r="FK4452" s="372"/>
      <c r="FL4452" s="372"/>
      <c r="FM4452" s="372"/>
      <c r="FN4452" s="372"/>
      <c r="FO4452" s="372"/>
      <c r="FP4452" s="372"/>
      <c r="FQ4452" s="372"/>
      <c r="FR4452" s="372"/>
      <c r="FS4452" s="372"/>
      <c r="FT4452" s="372"/>
      <c r="FU4452" s="372"/>
      <c r="FV4452" s="372"/>
      <c r="FW4452" s="372"/>
      <c r="FX4452" s="372"/>
      <c r="FY4452" s="372"/>
      <c r="FZ4452" s="372"/>
      <c r="GA4452" s="372"/>
      <c r="GB4452" s="372"/>
      <c r="GC4452" s="372"/>
      <c r="GD4452" s="372"/>
      <c r="GE4452" s="372"/>
      <c r="GF4452" s="372"/>
      <c r="GG4452" s="372"/>
      <c r="GH4452" s="372"/>
      <c r="GI4452" s="372"/>
      <c r="GJ4452" s="372"/>
      <c r="GK4452" s="372"/>
      <c r="GL4452" s="372"/>
      <c r="GM4452" s="372"/>
      <c r="GN4452" s="372"/>
      <c r="GO4452" s="372"/>
      <c r="GP4452" s="372"/>
      <c r="GQ4452" s="372"/>
      <c r="GR4452" s="372"/>
      <c r="GS4452" s="372"/>
      <c r="GT4452" s="372"/>
      <c r="GU4452" s="372"/>
      <c r="GV4452" s="372"/>
      <c r="GW4452" s="372"/>
      <c r="GX4452" s="372"/>
      <c r="GY4452" s="372"/>
      <c r="GZ4452" s="372"/>
      <c r="HA4452" s="372"/>
      <c r="HB4452" s="372"/>
      <c r="HC4452" s="372"/>
      <c r="HD4452" s="372"/>
      <c r="HE4452" s="372"/>
      <c r="HF4452" s="372"/>
      <c r="HG4452" s="372"/>
      <c r="HH4452" s="372"/>
      <c r="HI4452" s="372"/>
      <c r="HJ4452" s="372"/>
      <c r="HK4452" s="372"/>
      <c r="HL4452" s="372"/>
      <c r="HM4452" s="372"/>
      <c r="HN4452" s="372"/>
      <c r="HO4452" s="372"/>
      <c r="HP4452" s="372"/>
      <c r="HQ4452" s="372"/>
      <c r="HR4452" s="372"/>
      <c r="HS4452" s="372"/>
      <c r="HT4452" s="372"/>
      <c r="HU4452" s="372"/>
      <c r="HV4452" s="372"/>
      <c r="HW4452" s="372"/>
      <c r="HX4452" s="372"/>
      <c r="HY4452" s="372"/>
      <c r="HZ4452" s="372"/>
      <c r="IA4452" s="372"/>
      <c r="IB4452" s="372"/>
      <c r="IC4452" s="372"/>
      <c r="ID4452" s="372"/>
      <c r="IE4452" s="372"/>
      <c r="IF4452" s="372"/>
      <c r="IG4452" s="372"/>
      <c r="IH4452" s="372"/>
      <c r="II4452" s="372"/>
      <c r="IJ4452" s="372"/>
    </row>
    <row r="4453" spans="1:244" s="372" customFormat="1" ht="13.5" customHeight="1">
      <c r="A4453" s="818"/>
      <c r="B4453" s="812"/>
      <c r="C4453" s="270"/>
      <c r="D4453" s="245"/>
      <c r="E4453" s="47"/>
      <c r="F4453" s="47"/>
      <c r="G4453" s="47"/>
      <c r="H4453" s="47"/>
      <c r="I4453" s="47"/>
      <c r="J4453" s="535"/>
      <c r="K4453" s="354"/>
      <c r="L4453" s="451"/>
      <c r="M4453" s="815"/>
      <c r="N4453" s="459"/>
      <c r="O4453" s="816"/>
      <c r="P4453" s="161"/>
      <c r="Q4453" s="71"/>
      <c r="R4453" s="161"/>
      <c r="S4453" s="47"/>
      <c r="T4453" s="47"/>
      <c r="U4453" s="47"/>
    </row>
    <row r="4454" spans="1:244" s="374" customFormat="1" ht="13.5" customHeight="1">
      <c r="A4454" s="55" t="s">
        <v>9110</v>
      </c>
      <c r="B4454" s="56"/>
      <c r="C4454" s="195"/>
      <c r="D4454" s="56"/>
      <c r="E4454" s="42"/>
      <c r="F4454" s="42"/>
      <c r="G4454" s="42"/>
      <c r="H4454" s="789"/>
      <c r="I4454" s="789"/>
      <c r="J4454" s="790"/>
      <c r="K4454" s="789"/>
      <c r="L4454" s="523"/>
      <c r="M4454" s="815"/>
      <c r="N4454" s="70"/>
      <c r="O4454" s="816"/>
      <c r="P4454" s="415"/>
      <c r="Q4454" s="459"/>
      <c r="R4454" s="415"/>
      <c r="S4454" s="789"/>
      <c r="T4454" s="789"/>
      <c r="U4454" s="789"/>
      <c r="V4454" s="55"/>
    </row>
    <row r="4455" spans="1:244" s="374" customFormat="1" ht="13.5" customHeight="1">
      <c r="A4455" s="166" t="s">
        <v>9055</v>
      </c>
      <c r="B4455" s="56" t="s">
        <v>9056</v>
      </c>
      <c r="C4455" s="195" t="s">
        <v>4438</v>
      </c>
      <c r="D4455" s="56"/>
      <c r="E4455" s="42"/>
      <c r="F4455" s="42" t="s">
        <v>8430</v>
      </c>
      <c r="G4455" s="42"/>
      <c r="H4455" s="789"/>
      <c r="I4455" s="789" t="s">
        <v>748</v>
      </c>
      <c r="J4455" s="790" t="s">
        <v>3383</v>
      </c>
      <c r="K4455" s="789"/>
      <c r="L4455" s="523" t="s">
        <v>9097</v>
      </c>
      <c r="M4455" s="815">
        <v>12</v>
      </c>
      <c r="N4455" s="70" t="s">
        <v>2462</v>
      </c>
      <c r="O4455" s="816" t="s">
        <v>401</v>
      </c>
      <c r="P4455" s="161"/>
      <c r="Q4455" s="459"/>
      <c r="R4455" s="161"/>
      <c r="S4455" s="789"/>
      <c r="T4455" s="789"/>
      <c r="U4455" s="789"/>
      <c r="V4455" s="55"/>
    </row>
    <row r="4456" spans="1:244" s="372" customFormat="1" ht="13.5" customHeight="1">
      <c r="A4456" s="818"/>
      <c r="B4456" s="812"/>
      <c r="C4456" s="423"/>
      <c r="D4456" s="779"/>
      <c r="E4456" s="354"/>
      <c r="F4456" s="354"/>
      <c r="G4456" s="759"/>
      <c r="H4456" s="354"/>
      <c r="I4456" s="354"/>
      <c r="J4456" s="572"/>
      <c r="K4456" s="354"/>
      <c r="L4456" s="48"/>
      <c r="M4456" s="815"/>
      <c r="N4456" s="459"/>
      <c r="O4456" s="816"/>
      <c r="P4456" s="415"/>
      <c r="Q4456" s="71"/>
      <c r="R4456" s="415"/>
      <c r="S4456" s="354"/>
      <c r="T4456" s="354"/>
      <c r="U4456" s="354"/>
    </row>
    <row r="4457" spans="1:244" s="61" customFormat="1" ht="13.5" customHeight="1">
      <c r="A4457" s="66" t="s">
        <v>4765</v>
      </c>
      <c r="B4457" s="30"/>
      <c r="C4457" s="31"/>
      <c r="D4457" s="129"/>
      <c r="E4457" s="31"/>
      <c r="F4457" s="31"/>
      <c r="G4457" s="31"/>
      <c r="H4457" s="31"/>
      <c r="I4457" s="31"/>
      <c r="J4457" s="496"/>
      <c r="K4457" s="31"/>
      <c r="L4457" s="532"/>
      <c r="M4457" s="255"/>
      <c r="N4457" s="180"/>
      <c r="O4457" s="70"/>
      <c r="P4457" s="290"/>
      <c r="Q4457" s="34"/>
      <c r="R4457" s="290"/>
      <c r="S4457" s="34"/>
      <c r="T4457" s="34"/>
      <c r="U4457" s="34"/>
      <c r="V4457" s="52"/>
      <c r="W4457" s="52"/>
      <c r="X4457" s="52"/>
      <c r="Y4457" s="60"/>
      <c r="Z4457" s="60"/>
      <c r="AA4457" s="52"/>
      <c r="AB4457" s="52"/>
      <c r="AC4457" s="52"/>
    </row>
    <row r="4458" spans="1:244" s="61" customFormat="1" ht="13.5" customHeight="1">
      <c r="A4458" s="134" t="s">
        <v>1183</v>
      </c>
      <c r="B4458" s="30" t="s">
        <v>1184</v>
      </c>
      <c r="C4458" s="31"/>
      <c r="D4458" s="129"/>
      <c r="E4458" s="31"/>
      <c r="F4458" s="31"/>
      <c r="G4458" s="31"/>
      <c r="H4458" s="31"/>
      <c r="I4458" s="31"/>
      <c r="J4458" s="496"/>
      <c r="K4458" s="31"/>
      <c r="L4458" s="532" t="s">
        <v>2690</v>
      </c>
      <c r="M4458" s="255">
        <v>12</v>
      </c>
      <c r="N4458" s="180" t="s">
        <v>2462</v>
      </c>
      <c r="O4458" s="70" t="s">
        <v>497</v>
      </c>
      <c r="P4458" s="161"/>
      <c r="Q4458" s="34"/>
      <c r="R4458" s="161"/>
      <c r="S4458" s="34"/>
      <c r="T4458" s="34"/>
      <c r="U4458" s="34"/>
      <c r="V4458" s="52"/>
      <c r="W4458" s="52"/>
      <c r="X4458" s="52"/>
      <c r="Y4458" s="60"/>
      <c r="Z4458" s="60"/>
      <c r="AA4458" s="52"/>
      <c r="AC4458" s="150"/>
      <c r="AD4458" s="60"/>
      <c r="AE4458" s="60"/>
      <c r="AF4458" s="60"/>
      <c r="AG4458" s="60"/>
      <c r="AH4458" s="60"/>
      <c r="AI4458" s="60"/>
      <c r="AJ4458" s="60"/>
      <c r="AK4458" s="60"/>
      <c r="AL4458" s="60"/>
      <c r="AM4458" s="60"/>
      <c r="AN4458" s="60"/>
      <c r="IJ4458" s="60"/>
    </row>
    <row r="4459" spans="1:244" s="61" customFormat="1" ht="13.5" customHeight="1">
      <c r="A4459" s="134" t="s">
        <v>780</v>
      </c>
      <c r="B4459" s="30" t="s">
        <v>781</v>
      </c>
      <c r="C4459" s="31"/>
      <c r="D4459" s="129"/>
      <c r="E4459" s="31"/>
      <c r="F4459" s="31"/>
      <c r="G4459" s="31"/>
      <c r="H4459" s="31"/>
      <c r="I4459" s="31"/>
      <c r="J4459" s="496"/>
      <c r="K4459" s="31"/>
      <c r="L4459" s="532" t="s">
        <v>6703</v>
      </c>
      <c r="M4459" s="255">
        <v>12</v>
      </c>
      <c r="N4459" s="180" t="s">
        <v>2462</v>
      </c>
      <c r="O4459" s="70" t="s">
        <v>497</v>
      </c>
      <c r="P4459" s="161"/>
      <c r="Q4459" s="34"/>
      <c r="R4459" s="161"/>
      <c r="S4459" s="34"/>
      <c r="T4459" s="34"/>
      <c r="U4459" s="34"/>
      <c r="V4459" s="41"/>
      <c r="W4459" s="52"/>
      <c r="X4459" s="52"/>
      <c r="Y4459" s="60"/>
      <c r="Z4459" s="60"/>
      <c r="AB4459" s="60"/>
      <c r="AC4459" s="60"/>
      <c r="AD4459" s="60"/>
      <c r="AE4459" s="60"/>
      <c r="AF4459" s="60"/>
      <c r="AG4459" s="60"/>
      <c r="AH4459" s="60"/>
      <c r="AI4459" s="60"/>
      <c r="AJ4459" s="60"/>
      <c r="AK4459" s="60"/>
      <c r="AL4459" s="60"/>
      <c r="AM4459" s="60"/>
      <c r="AN4459" s="60"/>
      <c r="AO4459" s="60"/>
      <c r="AP4459" s="60"/>
      <c r="AQ4459" s="60"/>
      <c r="AR4459" s="60"/>
      <c r="AS4459" s="60"/>
      <c r="AT4459" s="60"/>
      <c r="AU4459" s="60"/>
      <c r="AV4459" s="60"/>
      <c r="AW4459" s="60"/>
      <c r="AX4459" s="60"/>
      <c r="AY4459" s="60"/>
      <c r="AZ4459" s="60"/>
      <c r="BA4459" s="60"/>
      <c r="BB4459" s="60"/>
      <c r="BC4459" s="60"/>
      <c r="BD4459" s="60"/>
      <c r="BE4459" s="60"/>
      <c r="BF4459" s="60"/>
      <c r="BG4459" s="60"/>
      <c r="BH4459" s="60"/>
      <c r="BI4459" s="60"/>
      <c r="BJ4459" s="60"/>
      <c r="BK4459" s="60"/>
      <c r="BL4459" s="60"/>
      <c r="BM4459" s="60"/>
      <c r="BN4459" s="60"/>
      <c r="BO4459" s="60"/>
      <c r="BP4459" s="60"/>
      <c r="BQ4459" s="60"/>
      <c r="BR4459" s="60"/>
      <c r="BS4459" s="60"/>
      <c r="BT4459" s="60"/>
      <c r="BU4459" s="60"/>
      <c r="BV4459" s="60"/>
      <c r="BW4459" s="60"/>
      <c r="BX4459" s="60"/>
      <c r="BY4459" s="60"/>
      <c r="BZ4459" s="60"/>
      <c r="CA4459" s="60"/>
      <c r="CB4459" s="60"/>
      <c r="CC4459" s="60"/>
      <c r="CD4459" s="60"/>
      <c r="CE4459" s="60"/>
      <c r="CF4459" s="60"/>
      <c r="CG4459" s="60"/>
      <c r="CH4459" s="60"/>
      <c r="CI4459" s="60"/>
      <c r="CJ4459" s="60"/>
      <c r="CK4459" s="60"/>
      <c r="CL4459" s="60"/>
      <c r="CM4459" s="60"/>
      <c r="CN4459" s="60"/>
      <c r="CO4459" s="60"/>
      <c r="CP4459" s="60"/>
      <c r="CQ4459" s="60"/>
      <c r="CR4459" s="60"/>
      <c r="CS4459" s="60"/>
      <c r="CT4459" s="60"/>
      <c r="CU4459" s="60"/>
      <c r="CV4459" s="60"/>
      <c r="CW4459" s="60"/>
      <c r="CX4459" s="60"/>
      <c r="CY4459" s="60"/>
      <c r="CZ4459" s="60"/>
      <c r="DA4459" s="60"/>
      <c r="DB4459" s="60"/>
      <c r="DC4459" s="60"/>
      <c r="DD4459" s="60"/>
      <c r="DE4459" s="60"/>
      <c r="DF4459" s="60"/>
      <c r="DG4459" s="60"/>
      <c r="DH4459" s="60"/>
      <c r="DI4459" s="60"/>
      <c r="DJ4459" s="60"/>
      <c r="DK4459" s="60"/>
      <c r="DL4459" s="60"/>
      <c r="DM4459" s="60"/>
      <c r="DN4459" s="60"/>
      <c r="DO4459" s="60"/>
      <c r="DP4459" s="60"/>
      <c r="DQ4459" s="60"/>
      <c r="DR4459" s="60"/>
      <c r="DS4459" s="60"/>
      <c r="DT4459" s="60"/>
      <c r="DU4459" s="60"/>
      <c r="DV4459" s="60"/>
      <c r="DW4459" s="60"/>
      <c r="DX4459" s="60"/>
      <c r="DY4459" s="60"/>
      <c r="DZ4459" s="60"/>
      <c r="EA4459" s="60"/>
      <c r="EB4459" s="60"/>
      <c r="EC4459" s="60"/>
      <c r="ED4459" s="60"/>
      <c r="EE4459" s="60"/>
      <c r="EF4459" s="60"/>
      <c r="EG4459" s="60"/>
      <c r="EH4459" s="60"/>
      <c r="EI4459" s="60"/>
      <c r="EJ4459" s="60"/>
      <c r="EK4459" s="60"/>
      <c r="EL4459" s="60"/>
      <c r="EM4459" s="60"/>
      <c r="EN4459" s="60"/>
      <c r="EO4459" s="60"/>
      <c r="EP4459" s="60"/>
      <c r="EQ4459" s="60"/>
      <c r="ER4459" s="60"/>
      <c r="ES4459" s="60"/>
      <c r="ET4459" s="60"/>
      <c r="EU4459" s="60"/>
      <c r="EV4459" s="60"/>
      <c r="EW4459" s="60"/>
      <c r="EX4459" s="60"/>
      <c r="EY4459" s="60"/>
      <c r="EZ4459" s="60"/>
      <c r="FA4459" s="60"/>
      <c r="FB4459" s="60"/>
      <c r="FC4459" s="60"/>
      <c r="FD4459" s="60"/>
      <c r="FE4459" s="60"/>
      <c r="FF4459" s="60"/>
      <c r="FG4459" s="60"/>
      <c r="FH4459" s="60"/>
      <c r="FI4459" s="60"/>
      <c r="FJ4459" s="60"/>
      <c r="FK4459" s="60"/>
      <c r="FL4459" s="60"/>
      <c r="FM4459" s="60"/>
      <c r="FN4459" s="60"/>
      <c r="FO4459" s="60"/>
      <c r="FP4459" s="60"/>
      <c r="FQ4459" s="60"/>
      <c r="FR4459" s="60"/>
      <c r="FS4459" s="60"/>
      <c r="FT4459" s="60"/>
      <c r="FU4459" s="60"/>
      <c r="FV4459" s="60"/>
      <c r="FW4459" s="60"/>
      <c r="FX4459" s="60"/>
      <c r="FY4459" s="60"/>
      <c r="FZ4459" s="60"/>
      <c r="GA4459" s="60"/>
      <c r="GB4459" s="60"/>
      <c r="GC4459" s="60"/>
      <c r="GD4459" s="60"/>
      <c r="GE4459" s="60"/>
      <c r="GF4459" s="60"/>
      <c r="GG4459" s="60"/>
      <c r="GH4459" s="60"/>
      <c r="GI4459" s="60"/>
      <c r="GJ4459" s="60"/>
      <c r="GK4459" s="60"/>
      <c r="GL4459" s="60"/>
      <c r="GM4459" s="60"/>
      <c r="GN4459" s="60"/>
      <c r="GO4459" s="60"/>
      <c r="GP4459" s="60"/>
      <c r="GQ4459" s="60"/>
      <c r="GR4459" s="60"/>
      <c r="GS4459" s="60"/>
      <c r="GT4459" s="60"/>
      <c r="GU4459" s="60"/>
      <c r="GV4459" s="60"/>
      <c r="GW4459" s="60"/>
      <c r="GX4459" s="60"/>
      <c r="GY4459" s="60"/>
      <c r="GZ4459" s="60"/>
      <c r="HA4459" s="60"/>
      <c r="HB4459" s="60"/>
      <c r="HC4459" s="60"/>
      <c r="HD4459" s="60"/>
      <c r="HE4459" s="60"/>
      <c r="HF4459" s="60"/>
      <c r="HG4459" s="60"/>
      <c r="HH4459" s="60"/>
      <c r="HI4459" s="60"/>
      <c r="HJ4459" s="60"/>
      <c r="HK4459" s="60"/>
      <c r="HL4459" s="60"/>
      <c r="HM4459" s="60"/>
      <c r="HN4459" s="60"/>
      <c r="HO4459" s="60"/>
      <c r="HP4459" s="60"/>
      <c r="HQ4459" s="60"/>
      <c r="HR4459" s="60"/>
      <c r="HS4459" s="60"/>
      <c r="HT4459" s="60"/>
      <c r="HU4459" s="60"/>
      <c r="HV4459" s="60"/>
      <c r="HW4459" s="60"/>
      <c r="HX4459" s="60"/>
      <c r="HY4459" s="60"/>
      <c r="HZ4459" s="60"/>
      <c r="IA4459" s="60"/>
      <c r="IB4459" s="60"/>
      <c r="IC4459" s="60"/>
      <c r="ID4459" s="60"/>
      <c r="IE4459" s="60"/>
      <c r="IF4459" s="60"/>
      <c r="IG4459" s="60"/>
      <c r="IH4459" s="60"/>
      <c r="II4459" s="60"/>
    </row>
    <row r="4460" spans="1:244" s="52" customFormat="1" ht="13.5" customHeight="1">
      <c r="A4460" s="134" t="s">
        <v>782</v>
      </c>
      <c r="B4460" s="30" t="s">
        <v>783</v>
      </c>
      <c r="C4460" s="31"/>
      <c r="D4460" s="129"/>
      <c r="E4460" s="31"/>
      <c r="F4460" s="31"/>
      <c r="G4460" s="31"/>
      <c r="H4460" s="31"/>
      <c r="I4460" s="31"/>
      <c r="J4460" s="496"/>
      <c r="K4460" s="31"/>
      <c r="L4460" s="532" t="s">
        <v>6704</v>
      </c>
      <c r="M4460" s="255">
        <v>12</v>
      </c>
      <c r="N4460" s="180" t="s">
        <v>2462</v>
      </c>
      <c r="O4460" s="70" t="s">
        <v>497</v>
      </c>
      <c r="P4460" s="161"/>
      <c r="Q4460" s="34"/>
      <c r="R4460" s="161"/>
      <c r="S4460" s="34"/>
      <c r="T4460" s="34"/>
      <c r="U4460" s="34"/>
      <c r="V4460" s="41"/>
      <c r="Y4460" s="275"/>
      <c r="Z4460" s="275"/>
      <c r="AA4460" s="61"/>
      <c r="AB4460" s="61"/>
      <c r="AC4460" s="150"/>
      <c r="AD4460" s="60"/>
      <c r="AE4460" s="60"/>
      <c r="AF4460" s="60"/>
      <c r="AG4460" s="60"/>
      <c r="AH4460" s="60"/>
      <c r="AI4460" s="60"/>
      <c r="AJ4460" s="60"/>
      <c r="AK4460" s="60"/>
      <c r="AL4460" s="60"/>
      <c r="AM4460" s="60"/>
      <c r="AN4460" s="60"/>
      <c r="AO4460" s="60"/>
      <c r="AP4460" s="60"/>
      <c r="AQ4460" s="60"/>
      <c r="AR4460" s="60"/>
      <c r="AS4460" s="60"/>
      <c r="AT4460" s="60"/>
      <c r="AU4460" s="60"/>
      <c r="AV4460" s="60"/>
      <c r="AW4460" s="60"/>
      <c r="AX4460" s="60"/>
      <c r="AY4460" s="60"/>
      <c r="AZ4460" s="60"/>
      <c r="BA4460" s="60"/>
      <c r="BB4460" s="60"/>
      <c r="BC4460" s="60"/>
      <c r="BD4460" s="60"/>
      <c r="BE4460" s="60"/>
      <c r="BF4460" s="60"/>
      <c r="BG4460" s="60"/>
      <c r="BH4460" s="60"/>
      <c r="BI4460" s="60"/>
      <c r="BJ4460" s="60"/>
      <c r="BK4460" s="60"/>
      <c r="BL4460" s="60"/>
      <c r="BM4460" s="60"/>
      <c r="BN4460" s="60"/>
      <c r="BO4460" s="60"/>
      <c r="BP4460" s="60"/>
      <c r="BQ4460" s="60"/>
      <c r="BR4460" s="60"/>
      <c r="BS4460" s="60"/>
      <c r="BT4460" s="60"/>
      <c r="BU4460" s="60"/>
      <c r="BV4460" s="60"/>
      <c r="BW4460" s="60"/>
      <c r="BX4460" s="60"/>
      <c r="BY4460" s="60"/>
      <c r="BZ4460" s="60"/>
      <c r="CA4460" s="60"/>
      <c r="CB4460" s="60"/>
      <c r="CC4460" s="60"/>
      <c r="CD4460" s="60"/>
      <c r="CE4460" s="60"/>
      <c r="CF4460" s="60"/>
      <c r="CG4460" s="60"/>
      <c r="CH4460" s="60"/>
      <c r="CI4460" s="60"/>
      <c r="CJ4460" s="60"/>
      <c r="CK4460" s="60"/>
      <c r="CL4460" s="60"/>
      <c r="CM4460" s="60"/>
      <c r="CN4460" s="60"/>
      <c r="CO4460" s="60"/>
      <c r="CP4460" s="60"/>
      <c r="CQ4460" s="60"/>
      <c r="CR4460" s="60"/>
      <c r="CS4460" s="60"/>
      <c r="CT4460" s="60"/>
      <c r="CU4460" s="60"/>
      <c r="CV4460" s="60"/>
      <c r="CW4460" s="60"/>
      <c r="CX4460" s="60"/>
      <c r="CY4460" s="60"/>
      <c r="CZ4460" s="60"/>
      <c r="DA4460" s="60"/>
      <c r="DB4460" s="60"/>
      <c r="DC4460" s="60"/>
      <c r="DD4460" s="60"/>
      <c r="DE4460" s="60"/>
      <c r="DF4460" s="60"/>
      <c r="DG4460" s="60"/>
      <c r="DH4460" s="60"/>
      <c r="DI4460" s="60"/>
      <c r="DJ4460" s="60"/>
      <c r="DK4460" s="60"/>
      <c r="DL4460" s="60"/>
      <c r="DM4460" s="60"/>
      <c r="DN4460" s="60"/>
      <c r="DO4460" s="60"/>
      <c r="DP4460" s="60"/>
      <c r="DQ4460" s="60"/>
      <c r="DR4460" s="60"/>
      <c r="DS4460" s="60"/>
      <c r="DT4460" s="60"/>
      <c r="DU4460" s="60"/>
      <c r="DV4460" s="60"/>
      <c r="DW4460" s="60"/>
      <c r="DX4460" s="60"/>
      <c r="DY4460" s="60"/>
      <c r="DZ4460" s="60"/>
      <c r="EA4460" s="60"/>
      <c r="EB4460" s="60"/>
      <c r="EC4460" s="60"/>
      <c r="ED4460" s="60"/>
      <c r="EE4460" s="60"/>
      <c r="EF4460" s="60"/>
      <c r="EG4460" s="60"/>
      <c r="EH4460" s="60"/>
      <c r="EI4460" s="60"/>
      <c r="EJ4460" s="60"/>
      <c r="EK4460" s="60"/>
      <c r="EL4460" s="60"/>
      <c r="EM4460" s="60"/>
      <c r="EN4460" s="60"/>
      <c r="EO4460" s="60"/>
      <c r="EP4460" s="60"/>
      <c r="EQ4460" s="60"/>
      <c r="ER4460" s="60"/>
      <c r="ES4460" s="60"/>
      <c r="ET4460" s="60"/>
      <c r="EU4460" s="60"/>
      <c r="EV4460" s="60"/>
      <c r="EW4460" s="60"/>
      <c r="EX4460" s="60"/>
      <c r="EY4460" s="60"/>
      <c r="EZ4460" s="60"/>
      <c r="FA4460" s="60"/>
      <c r="FB4460" s="60"/>
      <c r="FC4460" s="60"/>
      <c r="FD4460" s="60"/>
      <c r="FE4460" s="60"/>
      <c r="FF4460" s="60"/>
      <c r="FG4460" s="60"/>
      <c r="FH4460" s="60"/>
      <c r="FI4460" s="60"/>
      <c r="FJ4460" s="60"/>
      <c r="FK4460" s="60"/>
      <c r="FL4460" s="60"/>
      <c r="FM4460" s="60"/>
      <c r="FN4460" s="60"/>
      <c r="FO4460" s="60"/>
      <c r="FP4460" s="60"/>
      <c r="FQ4460" s="60"/>
      <c r="FR4460" s="60"/>
      <c r="FS4460" s="60"/>
      <c r="FT4460" s="60"/>
      <c r="FU4460" s="60"/>
      <c r="FV4460" s="60"/>
      <c r="FW4460" s="60"/>
      <c r="FX4460" s="60"/>
      <c r="FY4460" s="60"/>
      <c r="FZ4460" s="60"/>
      <c r="GA4460" s="60"/>
      <c r="GB4460" s="60"/>
      <c r="GC4460" s="60"/>
      <c r="GD4460" s="60"/>
      <c r="GE4460" s="60"/>
      <c r="GF4460" s="60"/>
      <c r="GG4460" s="60"/>
      <c r="GH4460" s="60"/>
      <c r="GI4460" s="60"/>
      <c r="GJ4460" s="60"/>
      <c r="GK4460" s="60"/>
      <c r="GL4460" s="60"/>
      <c r="GM4460" s="60"/>
      <c r="GN4460" s="60"/>
      <c r="GO4460" s="60"/>
      <c r="GP4460" s="60"/>
      <c r="GQ4460" s="60"/>
      <c r="GR4460" s="60"/>
      <c r="GS4460" s="60"/>
      <c r="GT4460" s="60"/>
      <c r="GU4460" s="60"/>
      <c r="GV4460" s="60"/>
      <c r="GW4460" s="60"/>
      <c r="GX4460" s="60"/>
      <c r="GY4460" s="60"/>
      <c r="GZ4460" s="60"/>
      <c r="HA4460" s="60"/>
      <c r="HB4460" s="60"/>
      <c r="HC4460" s="60"/>
      <c r="HD4460" s="60"/>
      <c r="HE4460" s="60"/>
      <c r="HF4460" s="60"/>
      <c r="HG4460" s="60"/>
      <c r="HH4460" s="60"/>
      <c r="HI4460" s="60"/>
      <c r="HJ4460" s="60"/>
      <c r="HK4460" s="60"/>
      <c r="HL4460" s="60"/>
      <c r="HM4460" s="60"/>
      <c r="HN4460" s="60"/>
      <c r="HO4460" s="60"/>
      <c r="HP4460" s="60"/>
      <c r="HQ4460" s="60"/>
      <c r="HR4460" s="60"/>
      <c r="HS4460" s="60"/>
      <c r="HT4460" s="60"/>
      <c r="HU4460" s="60"/>
      <c r="HV4460" s="60"/>
      <c r="HW4460" s="60"/>
      <c r="HX4460" s="60"/>
      <c r="HY4460" s="60"/>
      <c r="HZ4460" s="60"/>
      <c r="IA4460" s="60"/>
      <c r="IB4460" s="60"/>
      <c r="IC4460" s="60"/>
      <c r="ID4460" s="60"/>
      <c r="IE4460" s="60"/>
      <c r="IF4460" s="60"/>
      <c r="IG4460" s="60"/>
      <c r="IH4460" s="60"/>
      <c r="II4460" s="60"/>
      <c r="IJ4460" s="61"/>
    </row>
    <row r="4461" spans="1:244" s="52" customFormat="1" ht="13.5" customHeight="1">
      <c r="A4461" s="818" t="s">
        <v>3642</v>
      </c>
      <c r="B4461" s="67" t="s">
        <v>3643</v>
      </c>
      <c r="C4461" s="67"/>
      <c r="D4461" s="113"/>
      <c r="E4461" s="814"/>
      <c r="F4461" s="814"/>
      <c r="G4461" s="814"/>
      <c r="H4461" s="814"/>
      <c r="I4461" s="814"/>
      <c r="J4461" s="561"/>
      <c r="K4461" s="814"/>
      <c r="L4461" s="69" t="s">
        <v>3652</v>
      </c>
      <c r="M4461" s="815">
        <v>5</v>
      </c>
      <c r="N4461" s="70" t="s">
        <v>2462</v>
      </c>
      <c r="O4461" s="816" t="s">
        <v>3401</v>
      </c>
      <c r="P4461" s="161"/>
      <c r="Q4461" s="34"/>
      <c r="R4461" s="161"/>
      <c r="S4461" s="71"/>
      <c r="T4461" s="71"/>
      <c r="U4461" s="71"/>
      <c r="V4461" s="41"/>
      <c r="W4461" s="46"/>
      <c r="X4461" s="46"/>
      <c r="AA4461" s="61"/>
      <c r="AB4461" s="60"/>
      <c r="AC4461" s="60"/>
      <c r="IJ4461" s="61"/>
    </row>
    <row r="4462" spans="1:244" s="52" customFormat="1" ht="13.5" customHeight="1">
      <c r="A4462" s="818" t="s">
        <v>3644</v>
      </c>
      <c r="B4462" s="67" t="s">
        <v>3645</v>
      </c>
      <c r="C4462" s="67"/>
      <c r="D4462" s="113"/>
      <c r="E4462" s="814"/>
      <c r="F4462" s="814"/>
      <c r="G4462" s="814"/>
      <c r="H4462" s="814"/>
      <c r="I4462" s="814"/>
      <c r="J4462" s="561"/>
      <c r="K4462" s="814"/>
      <c r="L4462" s="69" t="s">
        <v>3653</v>
      </c>
      <c r="M4462" s="815">
        <v>5</v>
      </c>
      <c r="N4462" s="70" t="s">
        <v>2462</v>
      </c>
      <c r="O4462" s="816" t="s">
        <v>3401</v>
      </c>
      <c r="P4462" s="161"/>
      <c r="Q4462" s="34"/>
      <c r="R4462" s="161"/>
      <c r="S4462" s="71"/>
      <c r="T4462" s="71"/>
      <c r="U4462" s="71"/>
      <c r="V4462" s="41"/>
      <c r="W4462" s="46"/>
      <c r="X4462" s="46"/>
      <c r="AA4462" s="61"/>
      <c r="AB4462" s="60"/>
      <c r="AC4462" s="60"/>
      <c r="IJ4462" s="61"/>
    </row>
    <row r="4463" spans="1:244" s="60" customFormat="1" ht="13.5" customHeight="1">
      <c r="A4463" s="134" t="s">
        <v>784</v>
      </c>
      <c r="B4463" s="30" t="s">
        <v>785</v>
      </c>
      <c r="C4463" s="31"/>
      <c r="D4463" s="129"/>
      <c r="E4463" s="31"/>
      <c r="F4463" s="31"/>
      <c r="G4463" s="31"/>
      <c r="H4463" s="31"/>
      <c r="I4463" s="31"/>
      <c r="J4463" s="496"/>
      <c r="K4463" s="31"/>
      <c r="L4463" s="111" t="s">
        <v>5628</v>
      </c>
      <c r="M4463" s="255">
        <v>12</v>
      </c>
      <c r="N4463" s="180" t="s">
        <v>2462</v>
      </c>
      <c r="O4463" s="70" t="s">
        <v>1890</v>
      </c>
      <c r="P4463" s="161"/>
      <c r="Q4463" s="34"/>
      <c r="R4463" s="161"/>
      <c r="S4463" s="34"/>
      <c r="T4463" s="34"/>
      <c r="U4463" s="34"/>
      <c r="V4463" s="52"/>
      <c r="W4463" s="52"/>
      <c r="X4463" s="52"/>
      <c r="Y4463" s="52"/>
      <c r="Z4463" s="52"/>
      <c r="AA4463" s="52"/>
      <c r="AB4463" s="61"/>
      <c r="AC4463" s="150"/>
      <c r="AO4463" s="61"/>
      <c r="AP4463" s="61"/>
      <c r="AQ4463" s="61"/>
      <c r="AR4463" s="61"/>
      <c r="AS4463" s="61"/>
      <c r="AT4463" s="61"/>
      <c r="AU4463" s="61"/>
      <c r="AV4463" s="61"/>
      <c r="AW4463" s="61"/>
      <c r="AX4463" s="61"/>
      <c r="AY4463" s="61"/>
      <c r="AZ4463" s="61"/>
      <c r="BA4463" s="61"/>
      <c r="BB4463" s="61"/>
      <c r="BC4463" s="61"/>
      <c r="BD4463" s="61"/>
      <c r="BE4463" s="61"/>
      <c r="BF4463" s="61"/>
      <c r="BG4463" s="61"/>
      <c r="BH4463" s="61"/>
      <c r="BI4463" s="61"/>
      <c r="BJ4463" s="61"/>
      <c r="BK4463" s="61"/>
      <c r="BL4463" s="61"/>
      <c r="BM4463" s="61"/>
      <c r="BN4463" s="61"/>
      <c r="BO4463" s="61"/>
      <c r="BP4463" s="61"/>
      <c r="BQ4463" s="61"/>
      <c r="BR4463" s="61"/>
      <c r="BS4463" s="61"/>
      <c r="BT4463" s="61"/>
      <c r="BU4463" s="61"/>
      <c r="BV4463" s="61"/>
      <c r="BW4463" s="61"/>
      <c r="BX4463" s="61"/>
      <c r="BY4463" s="61"/>
      <c r="BZ4463" s="61"/>
      <c r="CA4463" s="61"/>
      <c r="CB4463" s="61"/>
      <c r="CC4463" s="61"/>
      <c r="CD4463" s="61"/>
      <c r="CE4463" s="61"/>
      <c r="CF4463" s="61"/>
      <c r="CG4463" s="61"/>
      <c r="CH4463" s="61"/>
      <c r="CI4463" s="61"/>
      <c r="CJ4463" s="61"/>
      <c r="CK4463" s="61"/>
      <c r="CL4463" s="61"/>
      <c r="CM4463" s="61"/>
      <c r="CN4463" s="61"/>
      <c r="CO4463" s="61"/>
      <c r="CP4463" s="61"/>
      <c r="CQ4463" s="61"/>
      <c r="CR4463" s="61"/>
      <c r="CS4463" s="61"/>
      <c r="CT4463" s="61"/>
      <c r="CU4463" s="61"/>
      <c r="CV4463" s="61"/>
      <c r="CW4463" s="61"/>
      <c r="CX4463" s="61"/>
      <c r="CY4463" s="61"/>
      <c r="CZ4463" s="61"/>
      <c r="DA4463" s="61"/>
      <c r="DB4463" s="61"/>
      <c r="DC4463" s="61"/>
      <c r="DD4463" s="61"/>
      <c r="DE4463" s="61"/>
      <c r="DF4463" s="61"/>
      <c r="DG4463" s="61"/>
      <c r="DH4463" s="61"/>
      <c r="DI4463" s="61"/>
      <c r="DJ4463" s="61"/>
      <c r="DK4463" s="61"/>
      <c r="DL4463" s="61"/>
      <c r="DM4463" s="61"/>
      <c r="DN4463" s="61"/>
      <c r="DO4463" s="61"/>
      <c r="DP4463" s="61"/>
      <c r="DQ4463" s="61"/>
      <c r="DR4463" s="61"/>
      <c r="DS4463" s="61"/>
      <c r="DT4463" s="61"/>
      <c r="DU4463" s="61"/>
      <c r="DV4463" s="61"/>
      <c r="DW4463" s="61"/>
      <c r="DX4463" s="61"/>
      <c r="DY4463" s="61"/>
      <c r="DZ4463" s="61"/>
      <c r="EA4463" s="61"/>
      <c r="EB4463" s="61"/>
      <c r="EC4463" s="61"/>
      <c r="ED4463" s="61"/>
      <c r="EE4463" s="61"/>
      <c r="EF4463" s="61"/>
      <c r="EG4463" s="61"/>
      <c r="EH4463" s="61"/>
      <c r="EI4463" s="61"/>
      <c r="EJ4463" s="61"/>
      <c r="EK4463" s="61"/>
      <c r="EL4463" s="61"/>
      <c r="EM4463" s="61"/>
      <c r="EN4463" s="61"/>
      <c r="EO4463" s="61"/>
      <c r="EP4463" s="61"/>
      <c r="EQ4463" s="61"/>
      <c r="ER4463" s="61"/>
      <c r="ES4463" s="61"/>
      <c r="ET4463" s="61"/>
      <c r="EU4463" s="61"/>
      <c r="EV4463" s="61"/>
      <c r="EW4463" s="61"/>
      <c r="EX4463" s="61"/>
      <c r="EY4463" s="61"/>
      <c r="EZ4463" s="61"/>
      <c r="FA4463" s="61"/>
      <c r="FB4463" s="61"/>
      <c r="FC4463" s="61"/>
      <c r="FD4463" s="61"/>
      <c r="FE4463" s="61"/>
      <c r="FF4463" s="61"/>
      <c r="FG4463" s="61"/>
      <c r="FH4463" s="61"/>
      <c r="FI4463" s="61"/>
      <c r="FJ4463" s="61"/>
      <c r="FK4463" s="61"/>
      <c r="FL4463" s="61"/>
      <c r="FM4463" s="61"/>
      <c r="FN4463" s="61"/>
      <c r="FO4463" s="61"/>
      <c r="FP4463" s="61"/>
      <c r="FQ4463" s="61"/>
      <c r="FR4463" s="61"/>
      <c r="FS4463" s="61"/>
      <c r="FT4463" s="61"/>
      <c r="FU4463" s="61"/>
      <c r="FV4463" s="61"/>
      <c r="FW4463" s="61"/>
      <c r="FX4463" s="61"/>
      <c r="FY4463" s="61"/>
      <c r="FZ4463" s="61"/>
      <c r="GA4463" s="61"/>
      <c r="GB4463" s="61"/>
      <c r="GC4463" s="61"/>
      <c r="GD4463" s="61"/>
      <c r="GE4463" s="61"/>
      <c r="GF4463" s="61"/>
      <c r="GG4463" s="61"/>
      <c r="GH4463" s="61"/>
      <c r="GI4463" s="61"/>
      <c r="GJ4463" s="61"/>
      <c r="GK4463" s="61"/>
      <c r="GL4463" s="61"/>
      <c r="GM4463" s="61"/>
      <c r="GN4463" s="61"/>
      <c r="GO4463" s="61"/>
      <c r="GP4463" s="61"/>
      <c r="GQ4463" s="61"/>
      <c r="GR4463" s="61"/>
      <c r="GS4463" s="61"/>
      <c r="GT4463" s="61"/>
      <c r="GU4463" s="61"/>
      <c r="GV4463" s="61"/>
      <c r="GW4463" s="61"/>
      <c r="GX4463" s="61"/>
      <c r="GY4463" s="61"/>
      <c r="GZ4463" s="61"/>
      <c r="HA4463" s="61"/>
      <c r="HB4463" s="61"/>
      <c r="HC4463" s="61"/>
      <c r="HD4463" s="61"/>
      <c r="HE4463" s="61"/>
      <c r="HF4463" s="61"/>
      <c r="HG4463" s="61"/>
      <c r="HH4463" s="61"/>
      <c r="HI4463" s="61"/>
      <c r="HJ4463" s="61"/>
      <c r="HK4463" s="61"/>
      <c r="HL4463" s="61"/>
      <c r="HM4463" s="61"/>
      <c r="HN4463" s="61"/>
      <c r="HO4463" s="61"/>
      <c r="HP4463" s="61"/>
      <c r="HQ4463" s="61"/>
      <c r="HR4463" s="61"/>
      <c r="HS4463" s="61"/>
      <c r="HT4463" s="61"/>
      <c r="HU4463" s="61"/>
      <c r="HV4463" s="61"/>
      <c r="HW4463" s="61"/>
      <c r="HX4463" s="61"/>
      <c r="HY4463" s="61"/>
      <c r="HZ4463" s="61"/>
      <c r="IA4463" s="61"/>
      <c r="IB4463" s="61"/>
      <c r="IC4463" s="61"/>
      <c r="ID4463" s="61"/>
      <c r="IE4463" s="61"/>
      <c r="IF4463" s="61"/>
      <c r="IG4463" s="61"/>
      <c r="IH4463" s="61"/>
      <c r="II4463" s="61"/>
      <c r="IJ4463" s="61"/>
    </row>
    <row r="4464" spans="1:244" s="61" customFormat="1" ht="13.5" customHeight="1">
      <c r="A4464" s="134" t="s">
        <v>786</v>
      </c>
      <c r="B4464" s="30" t="s">
        <v>787</v>
      </c>
      <c r="C4464" s="341" t="s">
        <v>4438</v>
      </c>
      <c r="D4464" s="129"/>
      <c r="E4464" s="31"/>
      <c r="F4464" s="31"/>
      <c r="G4464" s="31"/>
      <c r="H4464" s="31"/>
      <c r="I4464" s="31"/>
      <c r="J4464" s="496"/>
      <c r="K4464" s="31"/>
      <c r="L4464" s="111" t="s">
        <v>5629</v>
      </c>
      <c r="M4464" s="255">
        <v>12</v>
      </c>
      <c r="N4464" s="180" t="s">
        <v>2462</v>
      </c>
      <c r="O4464" s="70" t="s">
        <v>1890</v>
      </c>
      <c r="P4464" s="161"/>
      <c r="Q4464" s="34"/>
      <c r="R4464" s="161"/>
      <c r="S4464" s="34"/>
      <c r="T4464" s="34"/>
      <c r="U4464" s="34"/>
      <c r="V4464" s="41"/>
      <c r="W4464" s="52"/>
      <c r="X4464" s="52"/>
      <c r="Y4464" s="52"/>
      <c r="Z4464" s="52"/>
      <c r="AB4464" s="60"/>
      <c r="AC4464" s="60"/>
      <c r="AD4464" s="60"/>
      <c r="AE4464" s="60"/>
      <c r="AF4464" s="60"/>
      <c r="AG4464" s="60"/>
      <c r="AH4464" s="60"/>
      <c r="AI4464" s="60"/>
      <c r="AJ4464" s="60"/>
      <c r="AK4464" s="60"/>
      <c r="AL4464" s="60"/>
      <c r="AM4464" s="60"/>
      <c r="AN4464" s="60"/>
    </row>
    <row r="4465" spans="1:244" s="61" customFormat="1" ht="13.5" customHeight="1">
      <c r="A4465" s="134" t="s">
        <v>2449</v>
      </c>
      <c r="B4465" s="30" t="s">
        <v>2450</v>
      </c>
      <c r="C4465" s="341" t="s">
        <v>4438</v>
      </c>
      <c r="D4465" s="129"/>
      <c r="E4465" s="31"/>
      <c r="F4465" s="31"/>
      <c r="G4465" s="31"/>
      <c r="H4465" s="31"/>
      <c r="I4465" s="31"/>
      <c r="J4465" s="496"/>
      <c r="K4465" s="31"/>
      <c r="L4465" s="111" t="s">
        <v>5630</v>
      </c>
      <c r="M4465" s="255">
        <v>12</v>
      </c>
      <c r="N4465" s="180" t="s">
        <v>2462</v>
      </c>
      <c r="O4465" s="70" t="s">
        <v>1890</v>
      </c>
      <c r="P4465" s="161"/>
      <c r="Q4465" s="34"/>
      <c r="R4465" s="161"/>
      <c r="S4465" s="34"/>
      <c r="T4465" s="34"/>
      <c r="U4465" s="34"/>
      <c r="V4465" s="57"/>
      <c r="W4465" s="52"/>
      <c r="X4465" s="52"/>
      <c r="Y4465" s="52"/>
      <c r="Z4465" s="52"/>
      <c r="AA4465" s="52"/>
      <c r="AB4465" s="52"/>
      <c r="AC4465" s="52"/>
      <c r="AD4465" s="60"/>
      <c r="AE4465" s="60"/>
      <c r="AF4465" s="60"/>
      <c r="AG4465" s="60"/>
      <c r="AH4465" s="60"/>
      <c r="AI4465" s="60"/>
      <c r="AJ4465" s="60"/>
      <c r="AK4465" s="60"/>
      <c r="AL4465" s="60"/>
      <c r="AM4465" s="60"/>
      <c r="AN4465" s="60"/>
      <c r="IJ4465" s="52"/>
    </row>
    <row r="4466" spans="1:244" s="372" customFormat="1" ht="13.5" customHeight="1">
      <c r="A4466" s="818" t="s">
        <v>5554</v>
      </c>
      <c r="B4466" s="812" t="s">
        <v>5555</v>
      </c>
      <c r="C4466" s="423"/>
      <c r="D4466" s="779"/>
      <c r="E4466" s="814"/>
      <c r="F4466" s="814"/>
      <c r="G4466" s="759"/>
      <c r="H4466" s="354"/>
      <c r="I4466" s="354"/>
      <c r="J4466" s="572"/>
      <c r="K4466" s="354"/>
      <c r="L4466" s="111" t="s">
        <v>7679</v>
      </c>
      <c r="M4466" s="815">
        <v>5</v>
      </c>
      <c r="N4466" s="70" t="s">
        <v>2462</v>
      </c>
      <c r="O4466" s="816" t="s">
        <v>2453</v>
      </c>
      <c r="P4466" s="161"/>
      <c r="Q4466" s="71"/>
      <c r="R4466" s="161"/>
      <c r="S4466" s="47"/>
      <c r="T4466" s="47"/>
      <c r="U4466" s="47"/>
      <c r="V4466" s="52"/>
      <c r="W4466" s="52"/>
      <c r="X4466" s="52"/>
      <c r="Y4466" s="60"/>
      <c r="Z4466" s="60"/>
      <c r="AA4466" s="52"/>
      <c r="AB4466" s="52"/>
      <c r="AC4466" s="52"/>
      <c r="AD4466" s="61"/>
      <c r="AE4466" s="61"/>
      <c r="AF4466" s="61"/>
      <c r="AG4466" s="61"/>
      <c r="AH4466" s="61"/>
      <c r="AI4466" s="61"/>
      <c r="AJ4466" s="61"/>
      <c r="AK4466" s="61"/>
      <c r="AL4466" s="61"/>
      <c r="AM4466" s="61"/>
      <c r="AN4466" s="61"/>
      <c r="AO4466" s="61"/>
      <c r="AP4466" s="61"/>
      <c r="AQ4466" s="61"/>
      <c r="AR4466" s="61"/>
      <c r="AS4466" s="61"/>
      <c r="AT4466" s="61"/>
      <c r="AU4466" s="61"/>
      <c r="AV4466" s="61"/>
      <c r="AW4466" s="61"/>
      <c r="AX4466" s="61"/>
      <c r="AY4466" s="61"/>
      <c r="AZ4466" s="61"/>
      <c r="BA4466" s="61"/>
      <c r="BB4466" s="61"/>
      <c r="BC4466" s="61"/>
      <c r="BD4466" s="61"/>
      <c r="BE4466" s="61"/>
      <c r="BF4466" s="61"/>
      <c r="BG4466" s="61"/>
      <c r="BH4466" s="61"/>
      <c r="BI4466" s="61"/>
      <c r="BJ4466" s="61"/>
      <c r="BK4466" s="61"/>
      <c r="BL4466" s="61"/>
      <c r="BM4466" s="61"/>
      <c r="BN4466" s="61"/>
      <c r="BO4466" s="61"/>
      <c r="BP4466" s="61"/>
      <c r="BQ4466" s="61"/>
      <c r="BR4466" s="61"/>
      <c r="BS4466" s="61"/>
      <c r="BT4466" s="61"/>
      <c r="BU4466" s="61"/>
      <c r="BV4466" s="61"/>
      <c r="BW4466" s="61"/>
      <c r="BX4466" s="61"/>
      <c r="BY4466" s="61"/>
      <c r="BZ4466" s="61"/>
      <c r="CA4466" s="61"/>
      <c r="CB4466" s="61"/>
      <c r="CC4466" s="61"/>
      <c r="CD4466" s="61"/>
      <c r="CE4466" s="61"/>
      <c r="CF4466" s="61"/>
      <c r="CG4466" s="61"/>
      <c r="CH4466" s="61"/>
      <c r="CI4466" s="61"/>
      <c r="CJ4466" s="61"/>
      <c r="CK4466" s="61"/>
      <c r="CL4466" s="61"/>
      <c r="CM4466" s="61"/>
      <c r="CN4466" s="61"/>
      <c r="CO4466" s="61"/>
      <c r="CP4466" s="61"/>
      <c r="CQ4466" s="61"/>
      <c r="CR4466" s="61"/>
      <c r="CS4466" s="61"/>
      <c r="CT4466" s="61"/>
      <c r="CU4466" s="61"/>
      <c r="CV4466" s="61"/>
      <c r="CW4466" s="61"/>
      <c r="CX4466" s="61"/>
      <c r="CY4466" s="61"/>
      <c r="CZ4466" s="61"/>
      <c r="DA4466" s="61"/>
      <c r="DB4466" s="61"/>
      <c r="DC4466" s="61"/>
      <c r="DD4466" s="61"/>
      <c r="DE4466" s="61"/>
      <c r="DF4466" s="61"/>
      <c r="DG4466" s="61"/>
      <c r="DH4466" s="61"/>
      <c r="DI4466" s="61"/>
      <c r="DJ4466" s="61"/>
      <c r="DK4466" s="61"/>
      <c r="DL4466" s="61"/>
      <c r="DM4466" s="61"/>
      <c r="DN4466" s="61"/>
      <c r="DO4466" s="61"/>
      <c r="DP4466" s="61"/>
      <c r="DQ4466" s="61"/>
      <c r="DR4466" s="61"/>
      <c r="DS4466" s="61"/>
      <c r="DT4466" s="61"/>
      <c r="DU4466" s="61"/>
      <c r="DV4466" s="61"/>
      <c r="DW4466" s="61"/>
      <c r="DX4466" s="61"/>
      <c r="DY4466" s="61"/>
      <c r="DZ4466" s="61"/>
      <c r="EA4466" s="61"/>
      <c r="EB4466" s="61"/>
      <c r="EC4466" s="61"/>
      <c r="ED4466" s="61"/>
      <c r="EE4466" s="61"/>
      <c r="EF4466" s="61"/>
      <c r="EG4466" s="61"/>
      <c r="EH4466" s="61"/>
      <c r="EI4466" s="61"/>
      <c r="EJ4466" s="61"/>
      <c r="EK4466" s="61"/>
      <c r="EL4466" s="61"/>
      <c r="EM4466" s="61"/>
      <c r="EN4466" s="61"/>
      <c r="EO4466" s="61"/>
      <c r="EP4466" s="61"/>
      <c r="EQ4466" s="61"/>
      <c r="ER4466" s="61"/>
      <c r="ES4466" s="61"/>
      <c r="ET4466" s="61"/>
      <c r="EU4466" s="61"/>
      <c r="EV4466" s="61"/>
      <c r="EW4466" s="61"/>
      <c r="EX4466" s="61"/>
      <c r="EY4466" s="61"/>
      <c r="EZ4466" s="61"/>
      <c r="FA4466" s="61"/>
      <c r="FB4466" s="61"/>
      <c r="FC4466" s="61"/>
      <c r="FD4466" s="61"/>
      <c r="FE4466" s="61"/>
      <c r="FF4466" s="61"/>
      <c r="FG4466" s="61"/>
      <c r="FH4466" s="61"/>
      <c r="FI4466" s="61"/>
      <c r="FJ4466" s="61"/>
      <c r="FK4466" s="61"/>
      <c r="FL4466" s="61"/>
      <c r="FM4466" s="61"/>
      <c r="FN4466" s="61"/>
      <c r="FO4466" s="61"/>
      <c r="FP4466" s="61"/>
      <c r="FQ4466" s="61"/>
      <c r="FR4466" s="61"/>
      <c r="FS4466" s="61"/>
      <c r="FT4466" s="61"/>
      <c r="FU4466" s="61"/>
      <c r="FV4466" s="61"/>
      <c r="FW4466" s="61"/>
      <c r="FX4466" s="61"/>
      <c r="FY4466" s="61"/>
      <c r="FZ4466" s="61"/>
      <c r="GA4466" s="61"/>
      <c r="GB4466" s="61"/>
      <c r="GC4466" s="61"/>
      <c r="GD4466" s="61"/>
      <c r="GE4466" s="61"/>
      <c r="GF4466" s="61"/>
      <c r="GG4466" s="61"/>
      <c r="GH4466" s="61"/>
      <c r="GI4466" s="61"/>
      <c r="GJ4466" s="61"/>
      <c r="GK4466" s="61"/>
      <c r="GL4466" s="61"/>
      <c r="GM4466" s="61"/>
      <c r="GN4466" s="61"/>
      <c r="GO4466" s="61"/>
      <c r="GP4466" s="61"/>
      <c r="GQ4466" s="61"/>
      <c r="GR4466" s="61"/>
      <c r="GS4466" s="61"/>
      <c r="GT4466" s="61"/>
      <c r="GU4466" s="61"/>
      <c r="GV4466" s="61"/>
      <c r="GW4466" s="61"/>
      <c r="GX4466" s="61"/>
      <c r="GY4466" s="61"/>
      <c r="GZ4466" s="61"/>
      <c r="HA4466" s="61"/>
      <c r="HB4466" s="61"/>
      <c r="HC4466" s="61"/>
      <c r="HD4466" s="61"/>
      <c r="HE4466" s="61"/>
      <c r="HF4466" s="61"/>
      <c r="HG4466" s="61"/>
      <c r="HH4466" s="61"/>
      <c r="HI4466" s="61"/>
      <c r="HJ4466" s="61"/>
      <c r="HK4466" s="61"/>
      <c r="HL4466" s="61"/>
      <c r="HM4466" s="61"/>
      <c r="HN4466" s="61"/>
      <c r="HO4466" s="61"/>
      <c r="HP4466" s="61"/>
      <c r="HQ4466" s="61"/>
      <c r="HR4466" s="61"/>
      <c r="HS4466" s="61"/>
      <c r="HT4466" s="61"/>
      <c r="HU4466" s="61"/>
      <c r="HV4466" s="61"/>
      <c r="HW4466" s="61"/>
      <c r="HX4466" s="61"/>
      <c r="HY4466" s="61"/>
      <c r="HZ4466" s="61"/>
      <c r="IA4466" s="61"/>
      <c r="IB4466" s="61"/>
      <c r="IC4466" s="61"/>
      <c r="ID4466" s="61"/>
      <c r="IE4466" s="61"/>
      <c r="IF4466" s="61"/>
      <c r="IG4466" s="61"/>
      <c r="IH4466" s="61"/>
      <c r="II4466" s="61"/>
      <c r="IJ4466" s="52"/>
    </row>
    <row r="4467" spans="1:244" s="61" customFormat="1" ht="13.5" customHeight="1">
      <c r="A4467" s="818" t="s">
        <v>5556</v>
      </c>
      <c r="B4467" s="812" t="s">
        <v>5557</v>
      </c>
      <c r="C4467" s="423"/>
      <c r="D4467" s="779"/>
      <c r="E4467" s="814"/>
      <c r="F4467" s="814"/>
      <c r="G4467" s="759"/>
      <c r="H4467" s="354"/>
      <c r="I4467" s="354"/>
      <c r="J4467" s="572"/>
      <c r="K4467" s="354"/>
      <c r="L4467" s="111" t="s">
        <v>7680</v>
      </c>
      <c r="M4467" s="815">
        <v>5</v>
      </c>
      <c r="N4467" s="70" t="s">
        <v>2462</v>
      </c>
      <c r="O4467" s="816" t="s">
        <v>2453</v>
      </c>
      <c r="P4467" s="161"/>
      <c r="Q4467" s="71"/>
      <c r="R4467" s="161"/>
      <c r="S4467" s="47"/>
      <c r="T4467" s="47"/>
      <c r="U4467" s="47"/>
      <c r="V4467" s="52"/>
      <c r="W4467" s="52"/>
      <c r="X4467" s="52"/>
      <c r="Y4467" s="60"/>
      <c r="Z4467" s="60"/>
      <c r="AA4467" s="52"/>
      <c r="AB4467" s="52"/>
      <c r="AC4467" s="52"/>
      <c r="IJ4467" s="52"/>
    </row>
    <row r="4468" spans="1:244" s="61" customFormat="1" ht="13.5" customHeight="1">
      <c r="A4468" s="818" t="s">
        <v>5558</v>
      </c>
      <c r="B4468" s="812" t="s">
        <v>5559</v>
      </c>
      <c r="C4468" s="423"/>
      <c r="D4468" s="779"/>
      <c r="E4468" s="814"/>
      <c r="F4468" s="814"/>
      <c r="G4468" s="759"/>
      <c r="H4468" s="354"/>
      <c r="I4468" s="354"/>
      <c r="J4468" s="572"/>
      <c r="K4468" s="354"/>
      <c r="L4468" s="111" t="s">
        <v>7681</v>
      </c>
      <c r="M4468" s="815">
        <v>5</v>
      </c>
      <c r="N4468" s="70" t="s">
        <v>2462</v>
      </c>
      <c r="O4468" s="816" t="s">
        <v>2453</v>
      </c>
      <c r="P4468" s="161"/>
      <c r="Q4468" s="71"/>
      <c r="R4468" s="161"/>
      <c r="S4468" s="47"/>
      <c r="T4468" s="47"/>
      <c r="U4468" s="47"/>
      <c r="V4468" s="52"/>
      <c r="W4468" s="52"/>
      <c r="X4468" s="52"/>
      <c r="Y4468" s="60"/>
      <c r="Z4468" s="60"/>
      <c r="AA4468" s="52"/>
      <c r="AB4468" s="52"/>
      <c r="AC4468" s="52"/>
      <c r="IJ4468" s="52"/>
    </row>
    <row r="4469" spans="1:244" s="61" customFormat="1" ht="13.5" customHeight="1">
      <c r="A4469" s="818" t="s">
        <v>3640</v>
      </c>
      <c r="B4469" s="67" t="s">
        <v>3641</v>
      </c>
      <c r="C4469" s="67"/>
      <c r="D4469" s="113"/>
      <c r="E4469" s="814"/>
      <c r="F4469" s="814"/>
      <c r="G4469" s="814"/>
      <c r="H4469" s="814"/>
      <c r="I4469" s="814"/>
      <c r="J4469" s="561"/>
      <c r="K4469" s="814"/>
      <c r="L4469" s="69" t="s">
        <v>3646</v>
      </c>
      <c r="M4469" s="815">
        <v>6</v>
      </c>
      <c r="N4469" s="70" t="s">
        <v>2462</v>
      </c>
      <c r="O4469" s="816" t="s">
        <v>1890</v>
      </c>
      <c r="P4469" s="893"/>
      <c r="Q4469" s="34"/>
      <c r="R4469" s="893"/>
      <c r="S4469" s="71"/>
      <c r="T4469" s="71"/>
      <c r="U4469" s="71"/>
      <c r="V4469" s="52"/>
      <c r="W4469" s="52"/>
      <c r="X4469" s="46"/>
      <c r="Y4469" s="52"/>
      <c r="Z4469" s="52"/>
      <c r="AB4469" s="60"/>
      <c r="AC4469" s="60"/>
      <c r="AD4469" s="52"/>
      <c r="AE4469" s="52"/>
      <c r="AF4469" s="52"/>
      <c r="AG4469" s="52"/>
      <c r="AH4469" s="52"/>
      <c r="AI4469" s="52"/>
      <c r="AJ4469" s="52"/>
      <c r="AK4469" s="52"/>
      <c r="AL4469" s="52"/>
      <c r="AM4469" s="52"/>
      <c r="AN4469" s="52"/>
      <c r="AO4469" s="52"/>
      <c r="AP4469" s="52"/>
      <c r="AQ4469" s="52"/>
      <c r="AR4469" s="52"/>
      <c r="AS4469" s="52"/>
      <c r="AT4469" s="52"/>
      <c r="AU4469" s="52"/>
      <c r="AV4469" s="52"/>
      <c r="AW4469" s="52"/>
      <c r="AX4469" s="52"/>
      <c r="AY4469" s="52"/>
      <c r="AZ4469" s="52"/>
      <c r="BA4469" s="52"/>
      <c r="BB4469" s="52"/>
      <c r="BC4469" s="52"/>
      <c r="BD4469" s="52"/>
      <c r="BE4469" s="52"/>
      <c r="BF4469" s="52"/>
      <c r="BG4469" s="52"/>
      <c r="BH4469" s="52"/>
      <c r="BI4469" s="52"/>
      <c r="BJ4469" s="52"/>
      <c r="BK4469" s="52"/>
      <c r="BL4469" s="52"/>
      <c r="BM4469" s="52"/>
      <c r="BN4469" s="52"/>
      <c r="BO4469" s="52"/>
      <c r="BP4469" s="52"/>
      <c r="BQ4469" s="52"/>
      <c r="BR4469" s="52"/>
      <c r="BS4469" s="52"/>
      <c r="BT4469" s="52"/>
      <c r="BU4469" s="52"/>
      <c r="BV4469" s="52"/>
      <c r="BW4469" s="52"/>
      <c r="BX4469" s="52"/>
      <c r="BY4469" s="52"/>
      <c r="BZ4469" s="52"/>
      <c r="CA4469" s="52"/>
      <c r="CB4469" s="52"/>
      <c r="CC4469" s="52"/>
      <c r="CD4469" s="52"/>
      <c r="CE4469" s="52"/>
      <c r="CF4469" s="52"/>
      <c r="CG4469" s="52"/>
      <c r="CH4469" s="52"/>
      <c r="CI4469" s="52"/>
      <c r="CJ4469" s="52"/>
      <c r="CK4469" s="52"/>
      <c r="CL4469" s="52"/>
      <c r="CM4469" s="52"/>
      <c r="CN4469" s="52"/>
      <c r="CO4469" s="52"/>
      <c r="CP4469" s="52"/>
      <c r="CQ4469" s="52"/>
      <c r="CR4469" s="52"/>
      <c r="CS4469" s="52"/>
      <c r="CT4469" s="52"/>
      <c r="CU4469" s="52"/>
      <c r="CV4469" s="52"/>
      <c r="CW4469" s="52"/>
      <c r="CX4469" s="52"/>
      <c r="CY4469" s="52"/>
      <c r="CZ4469" s="52"/>
      <c r="DA4469" s="52"/>
      <c r="DB4469" s="52"/>
      <c r="DC4469" s="52"/>
      <c r="DD4469" s="52"/>
      <c r="DE4469" s="52"/>
      <c r="DF4469" s="52"/>
      <c r="DG4469" s="52"/>
      <c r="DH4469" s="52"/>
      <c r="DI4469" s="52"/>
      <c r="DJ4469" s="52"/>
      <c r="DK4469" s="52"/>
      <c r="DL4469" s="52"/>
      <c r="DM4469" s="52"/>
      <c r="DN4469" s="52"/>
      <c r="DO4469" s="52"/>
      <c r="DP4469" s="52"/>
      <c r="DQ4469" s="52"/>
      <c r="DR4469" s="52"/>
      <c r="DS4469" s="52"/>
      <c r="DT4469" s="52"/>
      <c r="DU4469" s="52"/>
      <c r="DV4469" s="52"/>
      <c r="DW4469" s="52"/>
      <c r="DX4469" s="52"/>
      <c r="DY4469" s="52"/>
      <c r="DZ4469" s="52"/>
      <c r="EA4469" s="52"/>
      <c r="EB4469" s="52"/>
      <c r="EC4469" s="52"/>
      <c r="ED4469" s="52"/>
      <c r="EE4469" s="52"/>
      <c r="EF4469" s="52"/>
      <c r="EG4469" s="52"/>
      <c r="EH4469" s="52"/>
      <c r="EI4469" s="52"/>
      <c r="EJ4469" s="52"/>
      <c r="EK4469" s="52"/>
      <c r="EL4469" s="52"/>
      <c r="EM4469" s="52"/>
      <c r="EN4469" s="52"/>
      <c r="EO4469" s="52"/>
      <c r="EP4469" s="52"/>
      <c r="EQ4469" s="52"/>
      <c r="ER4469" s="52"/>
      <c r="ES4469" s="52"/>
      <c r="ET4469" s="52"/>
      <c r="EU4469" s="52"/>
      <c r="EV4469" s="52"/>
      <c r="EW4469" s="52"/>
      <c r="EX4469" s="52"/>
      <c r="EY4469" s="52"/>
      <c r="EZ4469" s="52"/>
      <c r="FA4469" s="52"/>
      <c r="FB4469" s="52"/>
      <c r="FC4469" s="52"/>
      <c r="FD4469" s="52"/>
      <c r="FE4469" s="52"/>
      <c r="FF4469" s="52"/>
      <c r="FG4469" s="52"/>
      <c r="FH4469" s="52"/>
      <c r="FI4469" s="52"/>
      <c r="FJ4469" s="52"/>
      <c r="FK4469" s="52"/>
      <c r="FL4469" s="52"/>
      <c r="FM4469" s="52"/>
      <c r="FN4469" s="52"/>
      <c r="FO4469" s="52"/>
      <c r="FP4469" s="52"/>
      <c r="FQ4469" s="52"/>
      <c r="FR4469" s="52"/>
      <c r="FS4469" s="52"/>
      <c r="FT4469" s="52"/>
      <c r="FU4469" s="52"/>
      <c r="FV4469" s="52"/>
      <c r="FW4469" s="52"/>
      <c r="FX4469" s="52"/>
      <c r="FY4469" s="52"/>
      <c r="FZ4469" s="52"/>
      <c r="GA4469" s="52"/>
      <c r="GB4469" s="52"/>
      <c r="GC4469" s="52"/>
      <c r="GD4469" s="52"/>
      <c r="GE4469" s="52"/>
      <c r="GF4469" s="52"/>
      <c r="GG4469" s="52"/>
      <c r="GH4469" s="52"/>
      <c r="GI4469" s="52"/>
      <c r="GJ4469" s="52"/>
      <c r="GK4469" s="52"/>
      <c r="GL4469" s="52"/>
      <c r="GM4469" s="52"/>
      <c r="GN4469" s="52"/>
      <c r="GO4469" s="52"/>
      <c r="GP4469" s="52"/>
      <c r="GQ4469" s="52"/>
      <c r="GR4469" s="52"/>
      <c r="GS4469" s="52"/>
      <c r="GT4469" s="52"/>
      <c r="GU4469" s="52"/>
      <c r="GV4469" s="52"/>
      <c r="GW4469" s="52"/>
      <c r="GX4469" s="52"/>
      <c r="GY4469" s="52"/>
      <c r="GZ4469" s="52"/>
      <c r="HA4469" s="52"/>
      <c r="HB4469" s="52"/>
      <c r="HC4469" s="52"/>
      <c r="HD4469" s="52"/>
      <c r="HE4469" s="52"/>
      <c r="HF4469" s="52"/>
      <c r="HG4469" s="52"/>
      <c r="HH4469" s="52"/>
      <c r="HI4469" s="52"/>
      <c r="HJ4469" s="52"/>
      <c r="HK4469" s="52"/>
      <c r="HL4469" s="52"/>
      <c r="HM4469" s="52"/>
      <c r="HN4469" s="52"/>
      <c r="HO4469" s="52"/>
      <c r="HP4469" s="52"/>
      <c r="HQ4469" s="52"/>
      <c r="HR4469" s="52"/>
      <c r="HS4469" s="52"/>
      <c r="HT4469" s="52"/>
      <c r="HU4469" s="52"/>
      <c r="HV4469" s="52"/>
      <c r="HW4469" s="52"/>
      <c r="HX4469" s="52"/>
      <c r="HY4469" s="52"/>
      <c r="HZ4469" s="52"/>
      <c r="IA4469" s="52"/>
      <c r="IB4469" s="52"/>
      <c r="IC4469" s="52"/>
      <c r="ID4469" s="52"/>
      <c r="IE4469" s="52"/>
      <c r="IF4469" s="52"/>
      <c r="IG4469" s="52"/>
      <c r="IH4469" s="52"/>
      <c r="II4469" s="52"/>
    </row>
    <row r="4470" spans="1:244" s="52" customFormat="1" ht="13.5" customHeight="1">
      <c r="A4470" s="818"/>
      <c r="B4470" s="67" t="s">
        <v>4214</v>
      </c>
      <c r="C4470" s="67"/>
      <c r="D4470" s="113"/>
      <c r="E4470" s="814"/>
      <c r="F4470" s="814"/>
      <c r="G4470" s="814"/>
      <c r="H4470" s="814"/>
      <c r="I4470" s="814"/>
      <c r="J4470" s="561"/>
      <c r="K4470" s="354" t="s">
        <v>2877</v>
      </c>
      <c r="L4470" s="399" t="s">
        <v>4213</v>
      </c>
      <c r="M4470" s="815">
        <v>1</v>
      </c>
      <c r="N4470" s="180" t="s">
        <v>2462</v>
      </c>
      <c r="O4470" s="816" t="s">
        <v>2377</v>
      </c>
      <c r="P4470" s="893"/>
      <c r="Q4470" s="71"/>
      <c r="R4470" s="414"/>
      <c r="S4470" s="71"/>
      <c r="T4470" s="71"/>
      <c r="U4470" s="71"/>
      <c r="X4470" s="46"/>
      <c r="AA4470" s="61"/>
      <c r="AB4470" s="60"/>
      <c r="AC4470" s="60"/>
    </row>
    <row r="4471" spans="1:244" s="52" customFormat="1" ht="13.5" customHeight="1">
      <c r="A4471" s="818"/>
      <c r="B4471" s="67"/>
      <c r="C4471" s="67"/>
      <c r="D4471" s="113"/>
      <c r="E4471" s="814"/>
      <c r="F4471" s="814"/>
      <c r="G4471" s="814"/>
      <c r="H4471" s="814"/>
      <c r="I4471" s="814"/>
      <c r="J4471" s="561"/>
      <c r="K4471" s="354"/>
      <c r="L4471" s="111"/>
      <c r="M4471" s="815"/>
      <c r="N4471" s="180"/>
      <c r="O4471" s="816"/>
      <c r="P4471" s="893"/>
      <c r="Q4471" s="71"/>
      <c r="R4471" s="414"/>
      <c r="S4471" s="71"/>
      <c r="T4471" s="71"/>
      <c r="U4471" s="71"/>
      <c r="X4471" s="46"/>
      <c r="AA4471" s="61"/>
      <c r="AB4471" s="60"/>
      <c r="AC4471" s="60"/>
    </row>
    <row r="4472" spans="1:244" s="372" customFormat="1" ht="13.5" customHeight="1">
      <c r="A4472" s="55" t="s">
        <v>9736</v>
      </c>
      <c r="B4472" s="56"/>
      <c r="C4472" s="195"/>
      <c r="D4472" s="56"/>
      <c r="E4472" s="42"/>
      <c r="F4472" s="42"/>
      <c r="G4472" s="42"/>
      <c r="H4472" s="789"/>
      <c r="I4472" s="789"/>
      <c r="J4472" s="790"/>
      <c r="K4472" s="789"/>
      <c r="L4472" s="523"/>
      <c r="M4472" s="815"/>
      <c r="N4472" s="459"/>
      <c r="O4472" s="816"/>
      <c r="P4472" s="415"/>
      <c r="Q4472" s="459"/>
      <c r="R4472" s="415"/>
      <c r="S4472" s="789"/>
      <c r="T4472" s="789"/>
      <c r="U4472" s="789"/>
    </row>
    <row r="4473" spans="1:244" s="372" customFormat="1" ht="13.5" customHeight="1">
      <c r="A4473" s="166" t="s">
        <v>9600</v>
      </c>
      <c r="B4473" s="56" t="s">
        <v>9601</v>
      </c>
      <c r="C4473" s="195" t="s">
        <v>4438</v>
      </c>
      <c r="D4473" s="56"/>
      <c r="E4473" s="42"/>
      <c r="F4473" s="42" t="s">
        <v>8430</v>
      </c>
      <c r="G4473" s="42"/>
      <c r="H4473" s="789"/>
      <c r="I4473" s="827" t="s">
        <v>748</v>
      </c>
      <c r="J4473" s="790"/>
      <c r="K4473" s="789"/>
      <c r="L4473" s="523" t="s">
        <v>9703</v>
      </c>
      <c r="M4473" s="815">
        <v>12</v>
      </c>
      <c r="N4473" s="459" t="s">
        <v>2462</v>
      </c>
      <c r="O4473" s="816" t="s">
        <v>497</v>
      </c>
      <c r="P4473" s="161"/>
      <c r="Q4473" s="459"/>
      <c r="R4473" s="161"/>
      <c r="S4473" s="789"/>
      <c r="T4473" s="789"/>
      <c r="U4473" s="789"/>
    </row>
    <row r="4474" spans="1:244" s="372" customFormat="1" ht="13.5" customHeight="1">
      <c r="A4474" s="166" t="s">
        <v>9602</v>
      </c>
      <c r="B4474" s="56" t="s">
        <v>9603</v>
      </c>
      <c r="C4474" s="195" t="s">
        <v>4438</v>
      </c>
      <c r="D4474" s="56"/>
      <c r="E4474" s="42"/>
      <c r="F4474" s="42" t="s">
        <v>8430</v>
      </c>
      <c r="G4474" s="42"/>
      <c r="H4474" s="789"/>
      <c r="I4474" s="827" t="s">
        <v>748</v>
      </c>
      <c r="J4474" s="790"/>
      <c r="K4474" s="789"/>
      <c r="L4474" s="523" t="s">
        <v>9704</v>
      </c>
      <c r="M4474" s="815">
        <v>12</v>
      </c>
      <c r="N4474" s="459" t="s">
        <v>2462</v>
      </c>
      <c r="O4474" s="816" t="s">
        <v>2039</v>
      </c>
      <c r="P4474" s="161"/>
      <c r="Q4474" s="459"/>
      <c r="R4474" s="161"/>
      <c r="S4474" s="789"/>
      <c r="T4474" s="789"/>
      <c r="U4474" s="789"/>
    </row>
    <row r="4475" spans="1:244" s="372" customFormat="1" ht="13.5" customHeight="1">
      <c r="A4475" s="166" t="s">
        <v>9604</v>
      </c>
      <c r="B4475" s="56" t="s">
        <v>9605</v>
      </c>
      <c r="C4475" s="195" t="s">
        <v>4438</v>
      </c>
      <c r="D4475" s="56"/>
      <c r="E4475" s="42"/>
      <c r="F4475" s="42" t="s">
        <v>8430</v>
      </c>
      <c r="G4475" s="42"/>
      <c r="H4475" s="789"/>
      <c r="I4475" s="827" t="s">
        <v>748</v>
      </c>
      <c r="J4475" s="790"/>
      <c r="K4475" s="789"/>
      <c r="L4475" s="523" t="s">
        <v>9705</v>
      </c>
      <c r="M4475" s="815">
        <v>12</v>
      </c>
      <c r="N4475" s="459" t="s">
        <v>2462</v>
      </c>
      <c r="O4475" s="816" t="s">
        <v>3401</v>
      </c>
      <c r="P4475" s="161"/>
      <c r="Q4475" s="459"/>
      <c r="R4475" s="161"/>
      <c r="S4475" s="789"/>
      <c r="T4475" s="789"/>
      <c r="U4475" s="789"/>
    </row>
    <row r="4476" spans="1:244" s="372" customFormat="1" ht="13.5" customHeight="1">
      <c r="A4476" s="166" t="s">
        <v>9598</v>
      </c>
      <c r="B4476" s="56" t="s">
        <v>9599</v>
      </c>
      <c r="C4476" s="195" t="s">
        <v>4438</v>
      </c>
      <c r="D4476" s="56"/>
      <c r="E4476" s="42"/>
      <c r="F4476" s="42" t="s">
        <v>8430</v>
      </c>
      <c r="G4476" s="42"/>
      <c r="H4476" s="789"/>
      <c r="I4476" s="827" t="s">
        <v>748</v>
      </c>
      <c r="J4476" s="790"/>
      <c r="K4476" s="789"/>
      <c r="L4476" s="523" t="s">
        <v>12009</v>
      </c>
      <c r="M4476" s="815">
        <v>12</v>
      </c>
      <c r="N4476" s="459" t="s">
        <v>2462</v>
      </c>
      <c r="O4476" s="816" t="s">
        <v>2917</v>
      </c>
      <c r="P4476" s="415"/>
      <c r="Q4476" s="459"/>
      <c r="R4476" s="415"/>
      <c r="S4476" s="789"/>
      <c r="T4476" s="789"/>
      <c r="U4476" s="789"/>
    </row>
    <row r="4477" spans="1:244" s="374" customFormat="1" ht="13.5" customHeight="1">
      <c r="A4477" s="166" t="s">
        <v>12130</v>
      </c>
      <c r="B4477" s="56" t="s">
        <v>5617</v>
      </c>
      <c r="C4477" s="195" t="s">
        <v>4438</v>
      </c>
      <c r="D4477" s="56" t="s">
        <v>1716</v>
      </c>
      <c r="E4477" s="42"/>
      <c r="F4477" s="42" t="s">
        <v>8430</v>
      </c>
      <c r="G4477" s="42"/>
      <c r="H4477" s="789"/>
      <c r="I4477" s="789" t="s">
        <v>748</v>
      </c>
      <c r="J4477" s="790"/>
      <c r="K4477" s="789" t="s">
        <v>2877</v>
      </c>
      <c r="L4477" s="523" t="s">
        <v>12181</v>
      </c>
      <c r="M4477" s="815">
        <v>6</v>
      </c>
      <c r="N4477" s="70" t="s">
        <v>2462</v>
      </c>
      <c r="O4477" s="816" t="s">
        <v>1360</v>
      </c>
      <c r="P4477" s="415"/>
      <c r="Q4477" s="894"/>
      <c r="R4477" s="415"/>
      <c r="S4477" s="789"/>
      <c r="T4477" s="789"/>
      <c r="U4477" s="789"/>
    </row>
    <row r="4478" spans="1:244" s="374" customFormat="1" ht="13.5" customHeight="1">
      <c r="A4478" s="166" t="s">
        <v>12131</v>
      </c>
      <c r="B4478" s="56" t="s">
        <v>5616</v>
      </c>
      <c r="C4478" s="195" t="s">
        <v>4438</v>
      </c>
      <c r="D4478" s="56" t="s">
        <v>1716</v>
      </c>
      <c r="E4478" s="42"/>
      <c r="F4478" s="42" t="s">
        <v>8430</v>
      </c>
      <c r="G4478" s="42"/>
      <c r="H4478" s="789"/>
      <c r="I4478" s="789" t="s">
        <v>748</v>
      </c>
      <c r="J4478" s="790"/>
      <c r="K4478" s="789" t="s">
        <v>2877</v>
      </c>
      <c r="L4478" s="523" t="s">
        <v>12182</v>
      </c>
      <c r="M4478" s="815">
        <v>5</v>
      </c>
      <c r="N4478" s="70" t="s">
        <v>2462</v>
      </c>
      <c r="O4478" s="816" t="s">
        <v>1360</v>
      </c>
      <c r="P4478" s="415"/>
      <c r="Q4478" s="894"/>
      <c r="R4478" s="415"/>
      <c r="S4478" s="789"/>
      <c r="T4478" s="789"/>
      <c r="U4478" s="789"/>
    </row>
    <row r="4479" spans="1:244" s="372" customFormat="1" ht="13.5" customHeight="1">
      <c r="A4479" s="166"/>
      <c r="B4479" s="56"/>
      <c r="C4479" s="195"/>
      <c r="D4479" s="56"/>
      <c r="E4479" s="42"/>
      <c r="F4479" s="42"/>
      <c r="G4479" s="42"/>
      <c r="H4479" s="789"/>
      <c r="I4479" s="789"/>
      <c r="J4479" s="790"/>
      <c r="K4479" s="789"/>
      <c r="L4479" s="523"/>
      <c r="M4479" s="815"/>
      <c r="N4479" s="459"/>
      <c r="O4479" s="816"/>
      <c r="P4479" s="415"/>
      <c r="Q4479" s="459"/>
      <c r="R4479" s="415"/>
      <c r="S4479" s="789"/>
      <c r="T4479" s="789"/>
      <c r="U4479" s="789"/>
    </row>
    <row r="4480" spans="1:244" s="60" customFormat="1" ht="23.25" customHeight="1">
      <c r="A4480" s="723" t="s">
        <v>2849</v>
      </c>
      <c r="B4480" s="54"/>
      <c r="C4480" s="99"/>
      <c r="D4480" s="99"/>
      <c r="E4480" s="41"/>
      <c r="F4480" s="41"/>
      <c r="G4480" s="100"/>
      <c r="H4480" s="99"/>
      <c r="I4480" s="42"/>
      <c r="J4480" s="536"/>
      <c r="K4480" s="100"/>
      <c r="L4480" s="164"/>
      <c r="M4480" s="61"/>
      <c r="N4480" s="180"/>
      <c r="O4480" s="97"/>
      <c r="P4480" s="161"/>
      <c r="Q4480" s="41"/>
      <c r="R4480" s="41"/>
      <c r="S4480" s="100"/>
      <c r="T4480" s="100"/>
      <c r="U4480" s="100"/>
      <c r="V4480" s="34"/>
      <c r="W4480" s="42"/>
      <c r="AA4480" s="52"/>
    </row>
    <row r="4481" spans="1:40" s="372" customFormat="1" ht="13.5" customHeight="1">
      <c r="A4481" s="831" t="s">
        <v>11858</v>
      </c>
      <c r="B4481" s="56"/>
      <c r="C4481" s="195"/>
      <c r="D4481" s="56"/>
      <c r="E4481" s="42"/>
      <c r="F4481" s="42"/>
      <c r="G4481" s="42"/>
      <c r="H4481" s="789"/>
      <c r="I4481" s="789"/>
      <c r="J4481" s="790"/>
      <c r="K4481" s="789"/>
      <c r="L4481" s="523"/>
      <c r="M4481" s="815"/>
      <c r="N4481" s="70"/>
      <c r="O4481" s="816"/>
      <c r="P4481" s="809"/>
      <c r="Q4481" s="459"/>
      <c r="R4481" s="809"/>
      <c r="S4481" s="789"/>
      <c r="T4481" s="789"/>
      <c r="U4481" s="789"/>
    </row>
    <row r="4482" spans="1:40" s="372" customFormat="1" ht="13.5" customHeight="1">
      <c r="A4482" s="39" t="s">
        <v>10682</v>
      </c>
      <c r="B4482" s="56" t="s">
        <v>10683</v>
      </c>
      <c r="C4482" s="493" t="s">
        <v>4438</v>
      </c>
      <c r="D4482" s="449"/>
      <c r="E4482" s="450"/>
      <c r="F4482" s="450" t="s">
        <v>8430</v>
      </c>
      <c r="G4482" s="450" t="s">
        <v>3207</v>
      </c>
      <c r="H4482" s="832"/>
      <c r="I4482" s="827" t="s">
        <v>748</v>
      </c>
      <c r="J4482" s="500" t="s">
        <v>3383</v>
      </c>
      <c r="K4482" s="832" t="s">
        <v>2877</v>
      </c>
      <c r="L4482" s="523" t="s">
        <v>10749</v>
      </c>
      <c r="M4482" s="815">
        <v>12</v>
      </c>
      <c r="N4482" s="70" t="s">
        <v>2462</v>
      </c>
      <c r="O4482" s="816" t="s">
        <v>1307</v>
      </c>
      <c r="P4482" s="809"/>
      <c r="Q4482" s="459"/>
      <c r="R4482" s="809"/>
      <c r="S4482" s="789" t="s">
        <v>628</v>
      </c>
      <c r="T4482" s="789"/>
      <c r="U4482" s="789"/>
    </row>
    <row r="4483" spans="1:40" s="374" customFormat="1" ht="13.5" customHeight="1">
      <c r="A4483" s="166" t="s">
        <v>11891</v>
      </c>
      <c r="B4483" s="56" t="s">
        <v>11892</v>
      </c>
      <c r="C4483" s="195" t="s">
        <v>4438</v>
      </c>
      <c r="D4483" s="56"/>
      <c r="E4483" s="42"/>
      <c r="F4483" s="42" t="s">
        <v>8430</v>
      </c>
      <c r="G4483" s="42" t="s">
        <v>3207</v>
      </c>
      <c r="H4483" s="789"/>
      <c r="I4483" s="789" t="s">
        <v>748</v>
      </c>
      <c r="J4483" s="790" t="s">
        <v>3383</v>
      </c>
      <c r="K4483" s="789" t="s">
        <v>2877</v>
      </c>
      <c r="L4483" s="523" t="s">
        <v>11921</v>
      </c>
      <c r="M4483" s="815">
        <v>12</v>
      </c>
      <c r="N4483" s="459" t="s">
        <v>2462</v>
      </c>
      <c r="O4483" s="816" t="s">
        <v>1307</v>
      </c>
      <c r="P4483" s="415"/>
      <c r="Q4483" s="459"/>
      <c r="R4483" s="415"/>
      <c r="S4483" s="789" t="s">
        <v>628</v>
      </c>
      <c r="T4483" s="789"/>
      <c r="U4483" s="789"/>
    </row>
    <row r="4484" spans="1:40" s="372" customFormat="1" ht="13.5" customHeight="1">
      <c r="A4484" s="39" t="s">
        <v>10684</v>
      </c>
      <c r="B4484" s="56" t="s">
        <v>10685</v>
      </c>
      <c r="C4484" s="493" t="s">
        <v>4438</v>
      </c>
      <c r="D4484" s="449"/>
      <c r="E4484" s="450"/>
      <c r="F4484" s="450" t="s">
        <v>8430</v>
      </c>
      <c r="G4484" s="450" t="s">
        <v>3207</v>
      </c>
      <c r="H4484" s="832"/>
      <c r="I4484" s="827" t="s">
        <v>748</v>
      </c>
      <c r="J4484" s="500" t="s">
        <v>3383</v>
      </c>
      <c r="K4484" s="832" t="s">
        <v>2877</v>
      </c>
      <c r="L4484" s="523" t="s">
        <v>10750</v>
      </c>
      <c r="M4484" s="815">
        <v>12</v>
      </c>
      <c r="N4484" s="70" t="s">
        <v>2462</v>
      </c>
      <c r="O4484" s="816" t="s">
        <v>1307</v>
      </c>
      <c r="P4484" s="809"/>
      <c r="Q4484" s="459"/>
      <c r="R4484" s="809"/>
      <c r="S4484" s="789" t="s">
        <v>628</v>
      </c>
      <c r="T4484" s="789"/>
      <c r="U4484" s="789"/>
    </row>
    <row r="4485" spans="1:40" s="372" customFormat="1" ht="13.5" customHeight="1">
      <c r="A4485" s="39"/>
      <c r="B4485" s="56"/>
      <c r="C4485" s="195"/>
      <c r="D4485" s="56"/>
      <c r="E4485" s="42"/>
      <c r="F4485" s="42"/>
      <c r="G4485" s="42"/>
      <c r="H4485" s="789"/>
      <c r="I4485" s="789"/>
      <c r="J4485" s="790"/>
      <c r="K4485" s="789"/>
      <c r="L4485" s="523"/>
      <c r="M4485" s="815"/>
      <c r="N4485" s="70"/>
      <c r="O4485" s="816"/>
      <c r="P4485" s="809"/>
      <c r="Q4485" s="459"/>
      <c r="R4485" s="809"/>
      <c r="S4485" s="789"/>
      <c r="T4485" s="789"/>
      <c r="U4485" s="789"/>
    </row>
    <row r="4486" spans="1:40" s="374" customFormat="1" ht="13.5" customHeight="1">
      <c r="A4486" s="55" t="s">
        <v>11690</v>
      </c>
      <c r="B4486" s="56"/>
      <c r="C4486" s="195"/>
      <c r="D4486" s="56"/>
      <c r="E4486" s="42"/>
      <c r="F4486" s="42"/>
      <c r="G4486" s="42"/>
      <c r="H4486" s="789"/>
      <c r="I4486" s="789"/>
      <c r="J4486" s="790"/>
      <c r="K4486" s="789"/>
      <c r="L4486" s="523"/>
      <c r="M4486" s="815"/>
      <c r="N4486" s="459"/>
      <c r="O4486" s="816"/>
      <c r="P4486" s="415"/>
      <c r="Q4486" s="459"/>
      <c r="R4486" s="415"/>
      <c r="S4486" s="789"/>
      <c r="T4486" s="789"/>
      <c r="U4486" s="789"/>
    </row>
    <row r="4487" spans="1:40" s="374" customFormat="1" ht="13.5" customHeight="1">
      <c r="A4487" s="166" t="s">
        <v>11605</v>
      </c>
      <c r="B4487" s="56" t="s">
        <v>11606</v>
      </c>
      <c r="C4487" s="195" t="s">
        <v>4438</v>
      </c>
      <c r="D4487" s="56"/>
      <c r="E4487" s="42" t="s">
        <v>3382</v>
      </c>
      <c r="F4487" s="42"/>
      <c r="G4487" s="42" t="s">
        <v>3207</v>
      </c>
      <c r="H4487" s="789"/>
      <c r="I4487" s="789"/>
      <c r="J4487" s="790"/>
      <c r="K4487" s="789" t="s">
        <v>2877</v>
      </c>
      <c r="L4487" s="523" t="s">
        <v>11673</v>
      </c>
      <c r="M4487" s="815">
        <v>2</v>
      </c>
      <c r="N4487" s="70" t="s">
        <v>2462</v>
      </c>
      <c r="O4487" s="816" t="s">
        <v>11607</v>
      </c>
      <c r="P4487" s="161"/>
      <c r="Q4487" s="459"/>
      <c r="R4487" s="161"/>
      <c r="S4487" s="789" t="s">
        <v>628</v>
      </c>
      <c r="T4487" s="789"/>
      <c r="U4487" s="789"/>
    </row>
    <row r="4488" spans="1:40" s="374" customFormat="1" ht="13.5" customHeight="1">
      <c r="A4488" s="166" t="s">
        <v>11608</v>
      </c>
      <c r="B4488" s="56" t="s">
        <v>11609</v>
      </c>
      <c r="C4488" s="195" t="s">
        <v>4438</v>
      </c>
      <c r="D4488" s="56"/>
      <c r="E4488" s="42" t="s">
        <v>3382</v>
      </c>
      <c r="F4488" s="42"/>
      <c r="G4488" s="42" t="s">
        <v>3207</v>
      </c>
      <c r="H4488" s="789"/>
      <c r="I4488" s="789"/>
      <c r="J4488" s="790"/>
      <c r="K4488" s="789" t="s">
        <v>2877</v>
      </c>
      <c r="L4488" s="523" t="s">
        <v>11674</v>
      </c>
      <c r="M4488" s="815">
        <v>2</v>
      </c>
      <c r="N4488" s="70" t="s">
        <v>2462</v>
      </c>
      <c r="O4488" s="816" t="s">
        <v>11610</v>
      </c>
      <c r="P4488" s="161"/>
      <c r="Q4488" s="459"/>
      <c r="R4488" s="161"/>
      <c r="S4488" s="789" t="s">
        <v>628</v>
      </c>
      <c r="T4488" s="789"/>
      <c r="U4488" s="789"/>
    </row>
    <row r="4489" spans="1:40" s="374" customFormat="1" ht="13.5" customHeight="1">
      <c r="A4489" s="166" t="s">
        <v>11611</v>
      </c>
      <c r="B4489" s="56" t="s">
        <v>11612</v>
      </c>
      <c r="C4489" s="195" t="s">
        <v>4438</v>
      </c>
      <c r="D4489" s="56"/>
      <c r="E4489" s="42" t="s">
        <v>3382</v>
      </c>
      <c r="F4489" s="42"/>
      <c r="G4489" s="42" t="s">
        <v>3207</v>
      </c>
      <c r="H4489" s="789"/>
      <c r="I4489" s="789"/>
      <c r="J4489" s="790"/>
      <c r="K4489" s="789" t="s">
        <v>2877</v>
      </c>
      <c r="L4489" s="523" t="s">
        <v>11675</v>
      </c>
      <c r="M4489" s="815">
        <v>2</v>
      </c>
      <c r="N4489" s="70" t="s">
        <v>2462</v>
      </c>
      <c r="O4489" s="816" t="s">
        <v>11610</v>
      </c>
      <c r="P4489" s="161"/>
      <c r="Q4489" s="459"/>
      <c r="R4489" s="161"/>
      <c r="S4489" s="789" t="s">
        <v>628</v>
      </c>
      <c r="T4489" s="789"/>
      <c r="U4489" s="789"/>
    </row>
    <row r="4490" spans="1:40" s="372" customFormat="1" ht="11.25" customHeight="1">
      <c r="A4490" s="39"/>
      <c r="B4490" s="56"/>
      <c r="C4490" s="195"/>
      <c r="D4490" s="56"/>
      <c r="E4490" s="42"/>
      <c r="F4490" s="42"/>
      <c r="G4490" s="42"/>
      <c r="H4490" s="789"/>
      <c r="I4490" s="789"/>
      <c r="J4490" s="790"/>
      <c r="K4490" s="789"/>
      <c r="L4490" s="523"/>
      <c r="M4490" s="815"/>
      <c r="N4490" s="70"/>
      <c r="O4490" s="816"/>
      <c r="P4490" s="809"/>
      <c r="Q4490" s="459"/>
      <c r="R4490" s="809"/>
      <c r="S4490" s="789"/>
      <c r="T4490" s="789"/>
      <c r="U4490" s="789"/>
    </row>
    <row r="4491" spans="1:40" s="60" customFormat="1" ht="24" customHeight="1">
      <c r="A4491" s="723" t="s">
        <v>9795</v>
      </c>
      <c r="B4491" s="54"/>
      <c r="C4491" s="99"/>
      <c r="D4491" s="99"/>
      <c r="E4491" s="41"/>
      <c r="F4491" s="41"/>
      <c r="G4491" s="100"/>
      <c r="H4491" s="99"/>
      <c r="I4491" s="42"/>
      <c r="J4491" s="536"/>
      <c r="K4491" s="100"/>
      <c r="L4491" s="164"/>
      <c r="M4491" s="61"/>
      <c r="N4491" s="180"/>
      <c r="O4491" s="97"/>
      <c r="P4491" s="161"/>
      <c r="Q4491" s="41"/>
      <c r="R4491" s="41"/>
      <c r="S4491" s="100"/>
      <c r="T4491" s="100"/>
      <c r="U4491" s="100"/>
      <c r="V4491" s="34"/>
      <c r="W4491" s="42"/>
      <c r="AA4491" s="52"/>
    </row>
    <row r="4492" spans="1:40" s="60" customFormat="1" ht="13.5" customHeight="1">
      <c r="A4492" s="211" t="s">
        <v>4767</v>
      </c>
      <c r="B4492" s="293"/>
      <c r="C4492" s="56"/>
      <c r="D4492" s="56"/>
      <c r="E4492" s="41"/>
      <c r="F4492" s="41"/>
      <c r="G4492" s="42"/>
      <c r="H4492" s="56"/>
      <c r="I4492" s="56"/>
      <c r="J4492" s="534"/>
      <c r="K4492" s="42"/>
      <c r="L4492" s="954"/>
      <c r="M4492" s="76"/>
      <c r="N4492" s="76"/>
      <c r="O4492" s="102"/>
      <c r="P4492" s="161"/>
      <c r="Q4492" s="41"/>
      <c r="R4492" s="41"/>
      <c r="S4492" s="41"/>
      <c r="T4492" s="161"/>
      <c r="U4492" s="161"/>
      <c r="V4492" s="57"/>
      <c r="W4492" s="42"/>
      <c r="Y4492" s="61"/>
      <c r="Z4492" s="61"/>
      <c r="AA4492" s="52"/>
    </row>
    <row r="4493" spans="1:40" s="61" customFormat="1" ht="13.5" customHeight="1">
      <c r="A4493" s="134" t="s">
        <v>1905</v>
      </c>
      <c r="B4493" s="54" t="s">
        <v>1529</v>
      </c>
      <c r="C4493" s="56"/>
      <c r="D4493" s="56"/>
      <c r="E4493" s="41"/>
      <c r="F4493" s="41"/>
      <c r="G4493" s="31" t="s">
        <v>3207</v>
      </c>
      <c r="H4493" s="31"/>
      <c r="I4493" s="100" t="s">
        <v>2316</v>
      </c>
      <c r="J4493" s="496" t="s">
        <v>3383</v>
      </c>
      <c r="K4493" s="42"/>
      <c r="L4493" s="164" t="s">
        <v>1518</v>
      </c>
      <c r="M4493" s="58">
        <v>12</v>
      </c>
      <c r="N4493" s="180" t="s">
        <v>2462</v>
      </c>
      <c r="O4493" s="59" t="s">
        <v>1798</v>
      </c>
      <c r="P4493" s="161"/>
      <c r="Q4493" s="41"/>
      <c r="R4493" s="161"/>
      <c r="S4493" s="41"/>
      <c r="T4493" s="41"/>
      <c r="U4493" s="41"/>
      <c r="W4493" s="42"/>
      <c r="X4493" s="60"/>
      <c r="Y4493" s="254"/>
      <c r="Z4493" s="254"/>
      <c r="AA4493" s="52"/>
      <c r="AB4493" s="60"/>
      <c r="AC4493" s="60"/>
      <c r="AD4493" s="60"/>
      <c r="AE4493" s="60"/>
      <c r="AF4493" s="60"/>
      <c r="AG4493" s="60"/>
      <c r="AH4493" s="60"/>
      <c r="AI4493" s="60"/>
      <c r="AJ4493" s="60"/>
      <c r="AK4493" s="60"/>
      <c r="AL4493" s="60"/>
      <c r="AM4493" s="60"/>
      <c r="AN4493" s="60"/>
    </row>
    <row r="4494" spans="1:40" s="61" customFormat="1" ht="13.5" customHeight="1">
      <c r="A4494" s="134" t="s">
        <v>3286</v>
      </c>
      <c r="B4494" s="54" t="s">
        <v>3211</v>
      </c>
      <c r="C4494" s="56"/>
      <c r="D4494" s="56"/>
      <c r="E4494" s="41"/>
      <c r="F4494" s="41"/>
      <c r="G4494" s="31" t="s">
        <v>3207</v>
      </c>
      <c r="H4494" s="31"/>
      <c r="I4494" s="100" t="s">
        <v>2316</v>
      </c>
      <c r="J4494" s="496" t="s">
        <v>3383</v>
      </c>
      <c r="K4494" s="42"/>
      <c r="L4494" s="164" t="s">
        <v>2250</v>
      </c>
      <c r="M4494" s="58">
        <v>12</v>
      </c>
      <c r="N4494" s="180" t="s">
        <v>2462</v>
      </c>
      <c r="O4494" s="59" t="s">
        <v>1798</v>
      </c>
      <c r="P4494" s="161"/>
      <c r="Q4494" s="41"/>
      <c r="R4494" s="161"/>
      <c r="S4494" s="41"/>
      <c r="T4494" s="41"/>
      <c r="U4494" s="41"/>
      <c r="W4494" s="42"/>
      <c r="X4494" s="60"/>
      <c r="Y4494" s="60"/>
      <c r="Z4494" s="60"/>
      <c r="AA4494" s="60"/>
      <c r="AB4494" s="60"/>
      <c r="AC4494" s="60"/>
      <c r="AD4494" s="60"/>
      <c r="AE4494" s="60"/>
      <c r="AF4494" s="60"/>
      <c r="AG4494" s="60"/>
      <c r="AH4494" s="60"/>
      <c r="AI4494" s="60"/>
      <c r="AJ4494" s="60"/>
      <c r="AK4494" s="60"/>
      <c r="AL4494" s="60"/>
      <c r="AM4494" s="60"/>
      <c r="AN4494" s="60"/>
    </row>
    <row r="4495" spans="1:40" s="61" customFormat="1" ht="13.5" customHeight="1">
      <c r="A4495" s="134" t="s">
        <v>3287</v>
      </c>
      <c r="B4495" s="54" t="s">
        <v>355</v>
      </c>
      <c r="C4495" s="56"/>
      <c r="D4495" s="56"/>
      <c r="E4495" s="41"/>
      <c r="F4495" s="41"/>
      <c r="G4495" s="31" t="s">
        <v>3207</v>
      </c>
      <c r="H4495" s="31"/>
      <c r="I4495" s="100" t="s">
        <v>2316</v>
      </c>
      <c r="J4495" s="496" t="s">
        <v>3383</v>
      </c>
      <c r="K4495" s="42"/>
      <c r="L4495" s="164" t="s">
        <v>747</v>
      </c>
      <c r="M4495" s="58">
        <v>12</v>
      </c>
      <c r="N4495" s="180" t="s">
        <v>2462</v>
      </c>
      <c r="O4495" s="59" t="s">
        <v>1798</v>
      </c>
      <c r="P4495" s="161"/>
      <c r="Q4495" s="41"/>
      <c r="R4495" s="161"/>
      <c r="S4495" s="41"/>
      <c r="T4495" s="41"/>
      <c r="U4495" s="41"/>
      <c r="W4495" s="42"/>
      <c r="X4495" s="60"/>
      <c r="Y4495" s="60"/>
      <c r="Z4495" s="60"/>
      <c r="AA4495" s="60"/>
      <c r="AB4495" s="60"/>
      <c r="AC4495" s="60"/>
      <c r="AD4495" s="60"/>
      <c r="AE4495" s="60"/>
      <c r="AF4495" s="60"/>
      <c r="AG4495" s="60"/>
      <c r="AH4495" s="60"/>
      <c r="AI4495" s="60"/>
      <c r="AJ4495" s="60"/>
      <c r="AK4495" s="60"/>
      <c r="AL4495" s="60"/>
      <c r="AM4495" s="60"/>
      <c r="AN4495" s="60"/>
    </row>
    <row r="4496" spans="1:40" s="61" customFormat="1" ht="13.5" customHeight="1">
      <c r="A4496" s="134" t="s">
        <v>2717</v>
      </c>
      <c r="B4496" s="54" t="s">
        <v>2998</v>
      </c>
      <c r="C4496" s="56"/>
      <c r="D4496" s="56"/>
      <c r="E4496" s="41"/>
      <c r="F4496" s="41"/>
      <c r="G4496" s="31" t="s">
        <v>3207</v>
      </c>
      <c r="H4496" s="31"/>
      <c r="I4496" s="100" t="s">
        <v>2316</v>
      </c>
      <c r="J4496" s="496" t="s">
        <v>3383</v>
      </c>
      <c r="K4496" s="42"/>
      <c r="L4496" s="164" t="s">
        <v>3249</v>
      </c>
      <c r="M4496" s="58">
        <v>12</v>
      </c>
      <c r="N4496" s="180" t="s">
        <v>2462</v>
      </c>
      <c r="O4496" s="59" t="s">
        <v>1798</v>
      </c>
      <c r="P4496" s="161"/>
      <c r="Q4496" s="41"/>
      <c r="R4496" s="161"/>
      <c r="S4496" s="41"/>
      <c r="T4496" s="41"/>
      <c r="U4496" s="41"/>
      <c r="W4496" s="42"/>
      <c r="X4496" s="60"/>
      <c r="Y4496" s="60"/>
      <c r="Z4496" s="60"/>
      <c r="AA4496" s="60"/>
      <c r="AB4496" s="60"/>
      <c r="AC4496" s="60"/>
      <c r="AD4496" s="60"/>
      <c r="AE4496" s="60"/>
      <c r="AF4496" s="60"/>
      <c r="AG4496" s="60"/>
      <c r="AH4496" s="60"/>
      <c r="AI4496" s="60"/>
      <c r="AJ4496" s="60"/>
      <c r="AK4496" s="60"/>
      <c r="AL4496" s="60"/>
      <c r="AM4496" s="60"/>
      <c r="AN4496" s="60"/>
    </row>
    <row r="4497" spans="1:244" s="374" customFormat="1" ht="13.5" customHeight="1">
      <c r="A4497" s="166" t="s">
        <v>12733</v>
      </c>
      <c r="B4497" s="56" t="s">
        <v>12734</v>
      </c>
      <c r="C4497" s="195" t="s">
        <v>4438</v>
      </c>
      <c r="D4497" s="56" t="s">
        <v>1716</v>
      </c>
      <c r="E4497" s="42"/>
      <c r="F4497" s="42"/>
      <c r="G4497" s="42" t="s">
        <v>3207</v>
      </c>
      <c r="H4497" s="789"/>
      <c r="I4497" s="789"/>
      <c r="J4497" s="790"/>
      <c r="K4497" s="789"/>
      <c r="L4497" s="523" t="s">
        <v>12735</v>
      </c>
      <c r="M4497" s="815">
        <v>10</v>
      </c>
      <c r="N4497" s="459" t="s">
        <v>2462</v>
      </c>
      <c r="O4497" s="816" t="s">
        <v>1360</v>
      </c>
      <c r="P4497" s="809"/>
      <c r="Q4497" s="459"/>
      <c r="R4497" s="415"/>
      <c r="S4497" s="789"/>
      <c r="T4497" s="789"/>
      <c r="U4497" s="789"/>
      <c r="V4497" s="55"/>
      <c r="W4497" s="55"/>
    </row>
    <row r="4498" spans="1:244" s="61" customFormat="1" ht="13.5" customHeight="1">
      <c r="A4498" s="134" t="s">
        <v>2361</v>
      </c>
      <c r="B4498" s="30" t="s">
        <v>3227</v>
      </c>
      <c r="C4498" s="129"/>
      <c r="D4498" s="129" t="s">
        <v>1716</v>
      </c>
      <c r="E4498" s="41"/>
      <c r="F4498" s="31"/>
      <c r="G4498" s="31" t="s">
        <v>3207</v>
      </c>
      <c r="H4498" s="31"/>
      <c r="I4498" s="100" t="s">
        <v>2316</v>
      </c>
      <c r="J4498" s="496" t="s">
        <v>3383</v>
      </c>
      <c r="K4498" s="354" t="s">
        <v>2877</v>
      </c>
      <c r="L4498" s="532" t="s">
        <v>61</v>
      </c>
      <c r="M4498" s="255">
        <v>1</v>
      </c>
      <c r="N4498" s="180" t="s">
        <v>2462</v>
      </c>
      <c r="O4498" s="70" t="s">
        <v>3041</v>
      </c>
      <c r="P4498" s="161"/>
      <c r="Q4498" s="34"/>
      <c r="R4498" s="41"/>
      <c r="S4498" s="34"/>
      <c r="T4498" s="34"/>
      <c r="U4498" s="34"/>
      <c r="W4498" s="34"/>
      <c r="X4498" s="52"/>
      <c r="Y4498" s="52"/>
      <c r="Z4498" s="52"/>
      <c r="AA4498" s="60"/>
      <c r="AB4498" s="60"/>
      <c r="AC4498" s="60"/>
      <c r="AD4498" s="60"/>
      <c r="AE4498" s="60"/>
      <c r="AF4498" s="60"/>
      <c r="AG4498" s="60"/>
      <c r="AH4498" s="60"/>
      <c r="AI4498" s="60"/>
      <c r="AJ4498" s="60"/>
      <c r="AK4498" s="60"/>
      <c r="AL4498" s="60"/>
      <c r="AM4498" s="60"/>
      <c r="AN4498" s="60"/>
    </row>
    <row r="4499" spans="1:244" s="61" customFormat="1" ht="13.5" customHeight="1">
      <c r="A4499" s="134" t="s">
        <v>1195</v>
      </c>
      <c r="B4499" s="30" t="s">
        <v>1196</v>
      </c>
      <c r="C4499" s="129"/>
      <c r="D4499" s="129" t="s">
        <v>1716</v>
      </c>
      <c r="E4499" s="41"/>
      <c r="F4499" s="31"/>
      <c r="G4499" s="31" t="s">
        <v>3207</v>
      </c>
      <c r="H4499" s="31"/>
      <c r="I4499" s="100" t="s">
        <v>2316</v>
      </c>
      <c r="J4499" s="496" t="s">
        <v>3383</v>
      </c>
      <c r="K4499" s="354" t="s">
        <v>2877</v>
      </c>
      <c r="L4499" s="532" t="s">
        <v>688</v>
      </c>
      <c r="M4499" s="255">
        <v>1</v>
      </c>
      <c r="N4499" s="180" t="s">
        <v>2462</v>
      </c>
      <c r="O4499" s="70" t="s">
        <v>3041</v>
      </c>
      <c r="P4499" s="161"/>
      <c r="Q4499" s="34"/>
      <c r="R4499" s="161"/>
      <c r="S4499" s="34"/>
      <c r="T4499" s="34"/>
      <c r="U4499" s="34"/>
      <c r="W4499" s="34"/>
      <c r="X4499" s="52"/>
      <c r="Y4499" s="52"/>
      <c r="Z4499" s="52"/>
      <c r="AA4499" s="60"/>
      <c r="AB4499" s="60"/>
      <c r="AC4499" s="60"/>
      <c r="AD4499" s="60"/>
      <c r="AE4499" s="60"/>
      <c r="AF4499" s="60"/>
      <c r="AG4499" s="60"/>
      <c r="AH4499" s="60"/>
      <c r="AI4499" s="60"/>
      <c r="AJ4499" s="60"/>
      <c r="AK4499" s="60"/>
      <c r="AL4499" s="60"/>
      <c r="AM4499" s="60"/>
      <c r="AN4499" s="60"/>
    </row>
    <row r="4500" spans="1:244" s="61" customFormat="1" ht="13.5" customHeight="1">
      <c r="A4500" s="134"/>
      <c r="B4500" s="30"/>
      <c r="C4500" s="129"/>
      <c r="D4500" s="129"/>
      <c r="E4500" s="41"/>
      <c r="F4500" s="31"/>
      <c r="G4500" s="31"/>
      <c r="H4500" s="31"/>
      <c r="I4500" s="100"/>
      <c r="J4500" s="496"/>
      <c r="K4500" s="354"/>
      <c r="L4500" s="532"/>
      <c r="M4500" s="255"/>
      <c r="N4500" s="180"/>
      <c r="O4500" s="70"/>
      <c r="P4500" s="161"/>
      <c r="Q4500" s="34"/>
      <c r="R4500" s="161"/>
      <c r="S4500" s="34"/>
      <c r="T4500" s="34"/>
      <c r="U4500" s="34"/>
      <c r="W4500" s="34"/>
      <c r="X4500" s="52"/>
      <c r="Y4500" s="52"/>
      <c r="Z4500" s="52"/>
      <c r="AA4500" s="60"/>
      <c r="AB4500" s="60"/>
      <c r="AC4500" s="60"/>
      <c r="AD4500" s="60"/>
      <c r="AE4500" s="60"/>
      <c r="AF4500" s="60"/>
      <c r="AG4500" s="60"/>
      <c r="AH4500" s="60"/>
      <c r="AI4500" s="60"/>
      <c r="AJ4500" s="60"/>
      <c r="AK4500" s="60"/>
      <c r="AL4500" s="60"/>
      <c r="AM4500" s="60"/>
      <c r="AN4500" s="60"/>
    </row>
    <row r="4501" spans="1:244" s="61" customFormat="1" ht="13.5" customHeight="1">
      <c r="A4501" s="73" t="s">
        <v>4768</v>
      </c>
      <c r="B4501" s="74"/>
      <c r="C4501" s="56"/>
      <c r="D4501" s="56"/>
      <c r="E4501" s="41"/>
      <c r="F4501" s="41"/>
      <c r="G4501" s="42"/>
      <c r="H4501" s="56"/>
      <c r="I4501" s="56"/>
      <c r="J4501" s="534"/>
      <c r="K4501" s="42"/>
      <c r="L4501" s="930"/>
      <c r="M4501" s="83"/>
      <c r="N4501" s="83"/>
      <c r="O4501" s="78"/>
      <c r="P4501" s="161"/>
      <c r="Q4501" s="41"/>
      <c r="R4501" s="41"/>
      <c r="S4501" s="41"/>
      <c r="T4501" s="41"/>
      <c r="U4501" s="41"/>
      <c r="W4501" s="42"/>
      <c r="X4501" s="60"/>
      <c r="Y4501" s="52"/>
      <c r="Z4501" s="52"/>
      <c r="AA4501" s="60"/>
      <c r="AB4501" s="60"/>
      <c r="AC4501" s="60"/>
      <c r="AD4501" s="60"/>
      <c r="AE4501" s="60"/>
      <c r="AF4501" s="60"/>
      <c r="AG4501" s="60"/>
      <c r="AH4501" s="60"/>
      <c r="AI4501" s="60"/>
      <c r="AJ4501" s="60"/>
      <c r="AK4501" s="60"/>
      <c r="AL4501" s="60"/>
      <c r="AM4501" s="60"/>
      <c r="AN4501" s="60"/>
    </row>
    <row r="4502" spans="1:244" s="684" customFormat="1" ht="13.5" customHeight="1">
      <c r="A4502" s="476" t="s">
        <v>524</v>
      </c>
      <c r="B4502" s="188"/>
      <c r="C4502" s="683"/>
      <c r="D4502" s="683"/>
      <c r="E4502" s="677"/>
      <c r="F4502" s="677"/>
      <c r="G4502" s="854"/>
      <c r="H4502" s="683"/>
      <c r="J4502" s="685"/>
      <c r="K4502" s="683"/>
      <c r="L4502" s="956"/>
      <c r="M4502" s="682"/>
      <c r="N4502" s="1128"/>
      <c r="O4502" s="680"/>
      <c r="P4502" s="906"/>
      <c r="Q4502" s="677"/>
      <c r="R4502" s="677"/>
      <c r="S4502" s="677"/>
      <c r="T4502" s="677"/>
      <c r="U4502" s="677"/>
      <c r="V4502" s="52"/>
      <c r="W4502" s="100"/>
      <c r="X4502" s="52"/>
      <c r="Y4502" s="60"/>
      <c r="Z4502" s="60"/>
      <c r="AA4502" s="60"/>
      <c r="AB4502" s="52"/>
      <c r="AC4502" s="52"/>
      <c r="AD4502" s="100"/>
      <c r="AE4502" s="100"/>
      <c r="AF4502" s="100"/>
      <c r="AG4502" s="100"/>
      <c r="AH4502" s="100"/>
      <c r="AI4502" s="100"/>
      <c r="AJ4502" s="100"/>
      <c r="AK4502" s="100"/>
      <c r="AL4502" s="100"/>
      <c r="AM4502" s="100"/>
      <c r="AN4502" s="100"/>
      <c r="AO4502" s="100"/>
      <c r="AP4502" s="100"/>
      <c r="AQ4502" s="100"/>
      <c r="AR4502" s="100"/>
      <c r="AS4502" s="100"/>
      <c r="AT4502" s="100"/>
      <c r="AU4502" s="100"/>
      <c r="AV4502" s="100"/>
      <c r="AW4502" s="100"/>
      <c r="AX4502" s="100"/>
      <c r="AY4502" s="100"/>
      <c r="AZ4502" s="100"/>
      <c r="BA4502" s="100"/>
      <c r="BB4502" s="100"/>
      <c r="BC4502" s="100"/>
      <c r="BD4502" s="100"/>
      <c r="BE4502" s="100"/>
      <c r="BF4502" s="100"/>
      <c r="BG4502" s="100"/>
      <c r="BH4502" s="100"/>
      <c r="BI4502" s="100"/>
      <c r="BJ4502" s="100"/>
      <c r="BK4502" s="100"/>
      <c r="BL4502" s="100"/>
      <c r="BM4502" s="100"/>
      <c r="BN4502" s="100"/>
      <c r="BO4502" s="100"/>
      <c r="BP4502" s="100"/>
      <c r="BQ4502" s="100"/>
      <c r="BR4502" s="100"/>
      <c r="BS4502" s="100"/>
      <c r="BT4502" s="100"/>
      <c r="BU4502" s="100"/>
      <c r="BV4502" s="100"/>
      <c r="BW4502" s="100"/>
      <c r="BX4502" s="100"/>
      <c r="BY4502" s="100"/>
      <c r="BZ4502" s="100"/>
      <c r="CA4502" s="100"/>
      <c r="CB4502" s="100"/>
      <c r="CC4502" s="100"/>
      <c r="CD4502" s="100"/>
      <c r="CE4502" s="100"/>
      <c r="CF4502" s="100"/>
      <c r="CG4502" s="100"/>
      <c r="CH4502" s="100"/>
      <c r="CI4502" s="100"/>
      <c r="CJ4502" s="100"/>
      <c r="CK4502" s="100"/>
      <c r="CL4502" s="100"/>
      <c r="CM4502" s="100"/>
      <c r="CN4502" s="100"/>
      <c r="CO4502" s="100"/>
      <c r="CP4502" s="100"/>
      <c r="CQ4502" s="100"/>
      <c r="CR4502" s="100"/>
      <c r="CS4502" s="100"/>
      <c r="CT4502" s="100"/>
      <c r="CU4502" s="100"/>
      <c r="CV4502" s="100"/>
      <c r="CW4502" s="100"/>
      <c r="CX4502" s="100"/>
      <c r="CY4502" s="100"/>
      <c r="CZ4502" s="100"/>
      <c r="DA4502" s="100"/>
      <c r="DB4502" s="100"/>
      <c r="DC4502" s="100"/>
      <c r="DD4502" s="100"/>
      <c r="DE4502" s="100"/>
      <c r="DF4502" s="100"/>
      <c r="DG4502" s="100"/>
      <c r="DH4502" s="100"/>
      <c r="DI4502" s="100"/>
      <c r="DJ4502" s="100"/>
      <c r="DK4502" s="100"/>
      <c r="DL4502" s="100"/>
      <c r="DM4502" s="100"/>
      <c r="DN4502" s="100"/>
      <c r="DO4502" s="100"/>
      <c r="DP4502" s="100"/>
      <c r="DQ4502" s="100"/>
      <c r="DR4502" s="100"/>
      <c r="DS4502" s="100"/>
      <c r="DT4502" s="100"/>
      <c r="DU4502" s="100"/>
      <c r="DV4502" s="100"/>
      <c r="DW4502" s="100"/>
      <c r="DX4502" s="100"/>
      <c r="DY4502" s="100"/>
      <c r="DZ4502" s="100"/>
      <c r="EA4502" s="100"/>
      <c r="EB4502" s="100"/>
      <c r="EC4502" s="100"/>
      <c r="ED4502" s="100"/>
      <c r="EE4502" s="100"/>
      <c r="EF4502" s="100"/>
      <c r="EG4502" s="100"/>
      <c r="EH4502" s="100"/>
      <c r="EI4502" s="100"/>
      <c r="EJ4502" s="100"/>
      <c r="EK4502" s="100"/>
      <c r="EL4502" s="100"/>
      <c r="EM4502" s="100"/>
      <c r="EN4502" s="100"/>
      <c r="EO4502" s="100"/>
      <c r="EP4502" s="100"/>
      <c r="EQ4502" s="100"/>
      <c r="ER4502" s="100"/>
      <c r="ES4502" s="100"/>
      <c r="ET4502" s="100"/>
      <c r="EU4502" s="100"/>
      <c r="EV4502" s="100"/>
      <c r="EW4502" s="100"/>
      <c r="EX4502" s="100"/>
      <c r="EY4502" s="100"/>
      <c r="EZ4502" s="100"/>
      <c r="FA4502" s="100"/>
      <c r="FB4502" s="100"/>
      <c r="FC4502" s="100"/>
      <c r="FD4502" s="100"/>
      <c r="FE4502" s="100"/>
      <c r="FF4502" s="100"/>
      <c r="FG4502" s="100"/>
      <c r="FH4502" s="100"/>
      <c r="FI4502" s="100"/>
      <c r="FJ4502" s="100"/>
      <c r="FK4502" s="100"/>
      <c r="FL4502" s="100"/>
      <c r="FM4502" s="100"/>
      <c r="FN4502" s="100"/>
      <c r="FO4502" s="100"/>
      <c r="FP4502" s="100"/>
      <c r="FQ4502" s="100"/>
      <c r="FR4502" s="100"/>
      <c r="FS4502" s="100"/>
      <c r="FT4502" s="100"/>
      <c r="FU4502" s="100"/>
      <c r="FV4502" s="100"/>
      <c r="FW4502" s="100"/>
      <c r="FX4502" s="100"/>
      <c r="FY4502" s="100"/>
      <c r="FZ4502" s="100"/>
      <c r="GA4502" s="100"/>
      <c r="GB4502" s="100"/>
      <c r="GC4502" s="100"/>
      <c r="GD4502" s="100"/>
      <c r="GE4502" s="100"/>
      <c r="GF4502" s="100"/>
      <c r="GG4502" s="100"/>
      <c r="GH4502" s="100"/>
      <c r="GI4502" s="100"/>
      <c r="GJ4502" s="100"/>
      <c r="GK4502" s="100"/>
      <c r="GL4502" s="100"/>
      <c r="GM4502" s="100"/>
      <c r="GN4502" s="100"/>
      <c r="GO4502" s="100"/>
      <c r="GP4502" s="100"/>
      <c r="GQ4502" s="100"/>
      <c r="GR4502" s="100"/>
      <c r="GS4502" s="100"/>
      <c r="GT4502" s="100"/>
      <c r="GU4502" s="100"/>
      <c r="GV4502" s="100"/>
      <c r="GW4502" s="100"/>
      <c r="GX4502" s="100"/>
      <c r="GY4502" s="100"/>
      <c r="GZ4502" s="100"/>
      <c r="HA4502" s="100"/>
      <c r="HB4502" s="100"/>
      <c r="HC4502" s="100"/>
      <c r="HD4502" s="100"/>
      <c r="HE4502" s="100"/>
      <c r="HF4502" s="100"/>
      <c r="HG4502" s="100"/>
      <c r="HH4502" s="100"/>
      <c r="HI4502" s="100"/>
      <c r="HJ4502" s="100"/>
      <c r="HK4502" s="100"/>
      <c r="HL4502" s="100"/>
      <c r="HM4502" s="100"/>
      <c r="HN4502" s="100"/>
      <c r="HO4502" s="100"/>
      <c r="HP4502" s="100"/>
      <c r="HQ4502" s="100"/>
      <c r="HR4502" s="100"/>
      <c r="HS4502" s="100"/>
      <c r="HT4502" s="100"/>
      <c r="HU4502" s="100"/>
      <c r="HV4502" s="100"/>
      <c r="HW4502" s="100"/>
      <c r="HX4502" s="100"/>
      <c r="HY4502" s="100"/>
      <c r="HZ4502" s="100"/>
      <c r="IA4502" s="100"/>
      <c r="IB4502" s="100"/>
      <c r="IC4502" s="100"/>
      <c r="ID4502" s="100"/>
      <c r="IE4502" s="100"/>
      <c r="IF4502" s="100"/>
      <c r="IG4502" s="100"/>
      <c r="IH4502" s="100"/>
      <c r="II4502" s="100"/>
      <c r="IJ4502" s="100"/>
    </row>
    <row r="4503" spans="1:244" s="61" customFormat="1" ht="13.5" customHeight="1">
      <c r="A4503" s="134" t="s">
        <v>3130</v>
      </c>
      <c r="B4503" s="54" t="s">
        <v>80</v>
      </c>
      <c r="C4503" s="99"/>
      <c r="D4503" s="99"/>
      <c r="E4503" s="41"/>
      <c r="F4503" s="41"/>
      <c r="G4503" s="31" t="s">
        <v>3207</v>
      </c>
      <c r="H4503" s="31"/>
      <c r="I4503" s="100" t="s">
        <v>2316</v>
      </c>
      <c r="J4503" s="496" t="s">
        <v>3383</v>
      </c>
      <c r="K4503" s="759" t="s">
        <v>2877</v>
      </c>
      <c r="L4503" s="164" t="s">
        <v>263</v>
      </c>
      <c r="M4503" s="101">
        <v>1</v>
      </c>
      <c r="N4503" s="180" t="s">
        <v>2462</v>
      </c>
      <c r="O4503" s="102" t="s">
        <v>3077</v>
      </c>
      <c r="P4503" s="161"/>
      <c r="Q4503" s="161"/>
      <c r="R4503" s="161"/>
      <c r="S4503" s="41"/>
      <c r="T4503" s="103"/>
      <c r="U4503" s="103"/>
      <c r="W4503" s="42"/>
      <c r="X4503" s="60"/>
      <c r="Y4503" s="60"/>
      <c r="Z4503" s="60"/>
      <c r="AA4503" s="60"/>
      <c r="AB4503" s="60"/>
      <c r="AC4503" s="60"/>
      <c r="AD4503" s="60"/>
      <c r="AE4503" s="60"/>
      <c r="AF4503" s="60"/>
      <c r="AG4503" s="60"/>
      <c r="AH4503" s="60"/>
      <c r="AI4503" s="60"/>
      <c r="AJ4503" s="60"/>
      <c r="AK4503" s="60"/>
      <c r="AL4503" s="60"/>
      <c r="AM4503" s="60"/>
      <c r="AN4503" s="60"/>
    </row>
    <row r="4504" spans="1:244" s="52" customFormat="1" ht="13.5" customHeight="1">
      <c r="A4504" s="134" t="s">
        <v>181</v>
      </c>
      <c r="B4504" s="54" t="s">
        <v>1519</v>
      </c>
      <c r="C4504" s="99"/>
      <c r="D4504" s="99"/>
      <c r="E4504" s="41"/>
      <c r="F4504" s="41"/>
      <c r="G4504" s="31" t="s">
        <v>3207</v>
      </c>
      <c r="H4504" s="31"/>
      <c r="I4504" s="100" t="s">
        <v>2316</v>
      </c>
      <c r="J4504" s="496" t="s">
        <v>3383</v>
      </c>
      <c r="K4504" s="759" t="s">
        <v>2877</v>
      </c>
      <c r="L4504" s="164" t="s">
        <v>264</v>
      </c>
      <c r="M4504" s="101">
        <v>1</v>
      </c>
      <c r="N4504" s="180" t="s">
        <v>2462</v>
      </c>
      <c r="O4504" s="102" t="s">
        <v>3077</v>
      </c>
      <c r="P4504" s="161"/>
      <c r="Q4504" s="41"/>
      <c r="R4504" s="161"/>
      <c r="S4504" s="41"/>
      <c r="T4504" s="41"/>
      <c r="U4504" s="41"/>
      <c r="V4504" s="61"/>
      <c r="W4504" s="42"/>
      <c r="X4504" s="60"/>
      <c r="Y4504" s="60"/>
      <c r="Z4504" s="60"/>
      <c r="AA4504" s="60"/>
      <c r="AB4504" s="60"/>
      <c r="AC4504" s="60"/>
    </row>
    <row r="4505" spans="1:244" s="52" customFormat="1" ht="13.5" customHeight="1">
      <c r="A4505" s="134" t="s">
        <v>180</v>
      </c>
      <c r="B4505" s="54" t="s">
        <v>2899</v>
      </c>
      <c r="C4505" s="99"/>
      <c r="D4505" s="99"/>
      <c r="E4505" s="41"/>
      <c r="F4505" s="41"/>
      <c r="G4505" s="31" t="s">
        <v>3207</v>
      </c>
      <c r="H4505" s="31"/>
      <c r="I4505" s="100" t="s">
        <v>2316</v>
      </c>
      <c r="J4505" s="496" t="s">
        <v>3383</v>
      </c>
      <c r="K4505" s="759" t="s">
        <v>2877</v>
      </c>
      <c r="L4505" s="164" t="s">
        <v>265</v>
      </c>
      <c r="M4505" s="101">
        <v>1</v>
      </c>
      <c r="N4505" s="180" t="s">
        <v>2462</v>
      </c>
      <c r="O4505" s="102" t="s">
        <v>3077</v>
      </c>
      <c r="P4505" s="161"/>
      <c r="Q4505" s="41"/>
      <c r="R4505" s="161"/>
      <c r="S4505" s="41"/>
      <c r="T4505" s="41"/>
      <c r="U4505" s="41"/>
      <c r="V4505" s="34"/>
      <c r="W4505" s="42"/>
      <c r="X4505" s="60"/>
      <c r="Y4505" s="60"/>
      <c r="Z4505" s="60"/>
      <c r="AA4505" s="60"/>
      <c r="AB4505" s="60"/>
      <c r="AC4505" s="60"/>
    </row>
    <row r="4506" spans="1:244" s="61" customFormat="1" ht="13.5" customHeight="1">
      <c r="A4506" s="134" t="s">
        <v>3017</v>
      </c>
      <c r="B4506" s="54" t="s">
        <v>1388</v>
      </c>
      <c r="C4506" s="186"/>
      <c r="D4506" s="186"/>
      <c r="E4506" s="41"/>
      <c r="F4506" s="41"/>
      <c r="G4506" s="31" t="s">
        <v>3207</v>
      </c>
      <c r="H4506" s="31"/>
      <c r="I4506" s="100" t="s">
        <v>2316</v>
      </c>
      <c r="J4506" s="496" t="s">
        <v>3383</v>
      </c>
      <c r="K4506" s="759" t="s">
        <v>2877</v>
      </c>
      <c r="L4506" s="164" t="s">
        <v>2305</v>
      </c>
      <c r="M4506" s="88">
        <v>1</v>
      </c>
      <c r="N4506" s="180" t="s">
        <v>2462</v>
      </c>
      <c r="O4506" s="39" t="s">
        <v>1228</v>
      </c>
      <c r="P4506" s="893"/>
      <c r="Q4506" s="41"/>
      <c r="R4506" s="893"/>
      <c r="S4506" s="41"/>
      <c r="T4506" s="104"/>
      <c r="U4506" s="104"/>
      <c r="W4506" s="42"/>
      <c r="X4506" s="60"/>
      <c r="Y4506" s="60"/>
      <c r="Z4506" s="60"/>
      <c r="AA4506" s="60"/>
      <c r="AB4506" s="60"/>
      <c r="AC4506" s="60"/>
      <c r="AD4506" s="60"/>
      <c r="AE4506" s="60"/>
      <c r="AF4506" s="60"/>
      <c r="AG4506" s="60"/>
      <c r="AH4506" s="60"/>
      <c r="AI4506" s="60"/>
      <c r="AJ4506" s="60"/>
      <c r="AK4506" s="60"/>
      <c r="AL4506" s="60"/>
      <c r="AM4506" s="60"/>
      <c r="AN4506" s="60"/>
    </row>
    <row r="4507" spans="1:244" s="52" customFormat="1" ht="13.5" customHeight="1">
      <c r="A4507" s="134" t="s">
        <v>473</v>
      </c>
      <c r="B4507" s="54" t="s">
        <v>1389</v>
      </c>
      <c r="C4507" s="186"/>
      <c r="D4507" s="186"/>
      <c r="E4507" s="41"/>
      <c r="F4507" s="41"/>
      <c r="G4507" s="31" t="s">
        <v>3207</v>
      </c>
      <c r="H4507" s="31"/>
      <c r="I4507" s="100" t="s">
        <v>2316</v>
      </c>
      <c r="J4507" s="496" t="s">
        <v>3383</v>
      </c>
      <c r="K4507" s="759" t="s">
        <v>2877</v>
      </c>
      <c r="L4507" s="164" t="s">
        <v>3809</v>
      </c>
      <c r="M4507" s="88">
        <v>1</v>
      </c>
      <c r="N4507" s="180" t="s">
        <v>2462</v>
      </c>
      <c r="O4507" s="39" t="s">
        <v>1228</v>
      </c>
      <c r="P4507" s="893"/>
      <c r="Q4507" s="41"/>
      <c r="R4507" s="893"/>
      <c r="S4507" s="41"/>
      <c r="T4507" s="104"/>
      <c r="U4507" s="104"/>
      <c r="V4507" s="61"/>
      <c r="W4507" s="42"/>
      <c r="X4507" s="60"/>
      <c r="Y4507" s="60"/>
      <c r="Z4507" s="60"/>
      <c r="AA4507" s="60"/>
      <c r="AB4507" s="60"/>
      <c r="AC4507" s="60"/>
    </row>
    <row r="4508" spans="1:244" s="100" customFormat="1" ht="13.5" customHeight="1">
      <c r="A4508" s="134" t="s">
        <v>831</v>
      </c>
      <c r="B4508" s="54" t="s">
        <v>2661</v>
      </c>
      <c r="C4508" s="186"/>
      <c r="D4508" s="186"/>
      <c r="E4508" s="41"/>
      <c r="F4508" s="41"/>
      <c r="G4508" s="31" t="s">
        <v>3207</v>
      </c>
      <c r="H4508" s="31"/>
      <c r="I4508" s="100" t="s">
        <v>2316</v>
      </c>
      <c r="J4508" s="496" t="s">
        <v>3383</v>
      </c>
      <c r="K4508" s="759" t="s">
        <v>2877</v>
      </c>
      <c r="L4508" s="164" t="s">
        <v>266</v>
      </c>
      <c r="M4508" s="88">
        <v>1</v>
      </c>
      <c r="N4508" s="180" t="s">
        <v>2462</v>
      </c>
      <c r="O4508" s="39" t="s">
        <v>1485</v>
      </c>
      <c r="P4508" s="161"/>
      <c r="Q4508" s="41"/>
      <c r="R4508" s="161"/>
      <c r="S4508" s="41"/>
      <c r="T4508" s="41"/>
      <c r="U4508" s="41"/>
      <c r="V4508" s="61"/>
      <c r="W4508" s="31"/>
      <c r="X4508" s="61"/>
      <c r="Y4508" s="60"/>
      <c r="Z4508" s="60"/>
      <c r="AA4508" s="52"/>
      <c r="AB4508" s="52"/>
      <c r="AC4508" s="52"/>
    </row>
    <row r="4509" spans="1:244" s="61" customFormat="1" ht="13.5" customHeight="1">
      <c r="A4509" s="134" t="s">
        <v>1366</v>
      </c>
      <c r="B4509" s="54" t="s">
        <v>466</v>
      </c>
      <c r="C4509" s="186"/>
      <c r="D4509" s="186"/>
      <c r="E4509" s="41"/>
      <c r="F4509" s="41"/>
      <c r="G4509" s="31" t="s">
        <v>3207</v>
      </c>
      <c r="H4509" s="31"/>
      <c r="I4509" s="100" t="s">
        <v>2316</v>
      </c>
      <c r="J4509" s="496" t="s">
        <v>3383</v>
      </c>
      <c r="K4509" s="759" t="s">
        <v>2877</v>
      </c>
      <c r="L4509" s="164" t="s">
        <v>89</v>
      </c>
      <c r="M4509" s="88">
        <v>1</v>
      </c>
      <c r="N4509" s="180" t="s">
        <v>2462</v>
      </c>
      <c r="O4509" s="39" t="s">
        <v>2498</v>
      </c>
      <c r="P4509" s="161"/>
      <c r="Q4509" s="41"/>
      <c r="R4509" s="161"/>
      <c r="S4509" s="41"/>
      <c r="T4509" s="41"/>
      <c r="U4509" s="41"/>
      <c r="V4509" s="52"/>
      <c r="W4509" s="42"/>
      <c r="X4509" s="60"/>
      <c r="Y4509" s="60"/>
      <c r="Z4509" s="60"/>
      <c r="AA4509" s="52"/>
      <c r="AB4509" s="100"/>
      <c r="AC4509" s="100"/>
      <c r="AD4509" s="60"/>
      <c r="AE4509" s="60"/>
      <c r="AF4509" s="60"/>
      <c r="AG4509" s="60"/>
      <c r="AH4509" s="60"/>
      <c r="AI4509" s="60"/>
      <c r="AJ4509" s="60"/>
      <c r="AK4509" s="60"/>
      <c r="AL4509" s="60"/>
      <c r="AM4509" s="60"/>
      <c r="AN4509" s="60"/>
    </row>
    <row r="4510" spans="1:244" s="100" customFormat="1" ht="13.5" customHeight="1">
      <c r="A4510" s="134" t="s">
        <v>450</v>
      </c>
      <c r="B4510" s="54" t="s">
        <v>2913</v>
      </c>
      <c r="C4510" s="186"/>
      <c r="D4510" s="186"/>
      <c r="E4510" s="41"/>
      <c r="F4510" s="41"/>
      <c r="G4510" s="31" t="s">
        <v>3207</v>
      </c>
      <c r="H4510" s="31"/>
      <c r="I4510" s="100" t="s">
        <v>2316</v>
      </c>
      <c r="J4510" s="496" t="s">
        <v>3383</v>
      </c>
      <c r="K4510" s="759" t="s">
        <v>2877</v>
      </c>
      <c r="L4510" s="164" t="s">
        <v>3810</v>
      </c>
      <c r="M4510" s="101">
        <v>1</v>
      </c>
      <c r="N4510" s="180" t="s">
        <v>2462</v>
      </c>
      <c r="O4510" s="102" t="s">
        <v>1485</v>
      </c>
      <c r="P4510" s="161"/>
      <c r="Q4510" s="161"/>
      <c r="R4510" s="161"/>
      <c r="S4510" s="41"/>
      <c r="T4510" s="103"/>
      <c r="U4510" s="103"/>
      <c r="V4510" s="52"/>
      <c r="W4510" s="42"/>
      <c r="X4510" s="254"/>
      <c r="Y4510" s="52"/>
      <c r="Z4510" s="52"/>
      <c r="AA4510" s="52"/>
      <c r="AB4510" s="52"/>
      <c r="AC4510" s="52"/>
    </row>
    <row r="4511" spans="1:244" s="52" customFormat="1" ht="13.5" customHeight="1">
      <c r="A4511" s="134" t="s">
        <v>958</v>
      </c>
      <c r="B4511" s="30" t="s">
        <v>959</v>
      </c>
      <c r="C4511" s="99"/>
      <c r="D4511" s="99"/>
      <c r="E4511" s="41"/>
      <c r="F4511" s="41"/>
      <c r="G4511" s="31" t="s">
        <v>3207</v>
      </c>
      <c r="H4511" s="31"/>
      <c r="I4511" s="100" t="s">
        <v>2316</v>
      </c>
      <c r="J4511" s="496" t="s">
        <v>3383</v>
      </c>
      <c r="K4511" s="759" t="s">
        <v>2877</v>
      </c>
      <c r="L4511" s="164" t="s">
        <v>88</v>
      </c>
      <c r="M4511" s="88">
        <v>1</v>
      </c>
      <c r="N4511" s="180" t="s">
        <v>2462</v>
      </c>
      <c r="O4511" s="39" t="s">
        <v>2498</v>
      </c>
      <c r="P4511" s="161"/>
      <c r="Q4511" s="41"/>
      <c r="R4511" s="161"/>
      <c r="S4511" s="41"/>
      <c r="T4511" s="41"/>
      <c r="U4511" s="41"/>
      <c r="W4511" s="42"/>
      <c r="Y4511" s="60"/>
      <c r="Z4511" s="60"/>
      <c r="AA4511" s="60"/>
    </row>
    <row r="4512" spans="1:244" s="118" customFormat="1" ht="13.5" customHeight="1">
      <c r="A4512" s="134" t="s">
        <v>1198</v>
      </c>
      <c r="B4512" s="54" t="s">
        <v>3326</v>
      </c>
      <c r="C4512" s="99"/>
      <c r="D4512" s="99"/>
      <c r="E4512" s="41"/>
      <c r="F4512" s="41"/>
      <c r="G4512" s="31" t="s">
        <v>3207</v>
      </c>
      <c r="H4512" s="31"/>
      <c r="I4512" s="100" t="s">
        <v>2316</v>
      </c>
      <c r="J4512" s="496" t="s">
        <v>3383</v>
      </c>
      <c r="K4512" s="759" t="s">
        <v>2877</v>
      </c>
      <c r="L4512" s="164" t="s">
        <v>3811</v>
      </c>
      <c r="M4512" s="101">
        <v>1</v>
      </c>
      <c r="N4512" s="180" t="s">
        <v>2462</v>
      </c>
      <c r="O4512" s="102" t="s">
        <v>2498</v>
      </c>
      <c r="P4512" s="161"/>
      <c r="Q4512" s="41"/>
      <c r="R4512" s="161"/>
      <c r="S4512" s="41"/>
      <c r="T4512" s="103"/>
      <c r="U4512" s="103"/>
      <c r="V4512" s="52"/>
      <c r="W4512" s="42"/>
      <c r="X4512" s="52"/>
      <c r="Y4512" s="52"/>
      <c r="Z4512" s="52"/>
      <c r="AA4512" s="52"/>
      <c r="AB4512" s="52"/>
      <c r="AC4512" s="52"/>
    </row>
    <row r="4513" spans="1:40" s="372" customFormat="1" ht="13.5" customHeight="1">
      <c r="A4513" s="166" t="s">
        <v>7664</v>
      </c>
      <c r="B4513" s="56" t="s">
        <v>7665</v>
      </c>
      <c r="C4513" s="195"/>
      <c r="D4513" s="56"/>
      <c r="E4513" s="42"/>
      <c r="F4513" s="42"/>
      <c r="G4513" s="42"/>
      <c r="H4513" s="756"/>
      <c r="I4513" s="756" t="s">
        <v>2316</v>
      </c>
      <c r="J4513" s="792" t="s">
        <v>3383</v>
      </c>
      <c r="K4513" s="756"/>
      <c r="L4513" s="523" t="s">
        <v>8500</v>
      </c>
      <c r="M4513" s="815">
        <v>1</v>
      </c>
      <c r="N4513" s="180" t="s">
        <v>2462</v>
      </c>
      <c r="O4513" s="816" t="s">
        <v>1485</v>
      </c>
      <c r="P4513" s="161"/>
      <c r="Q4513" s="161"/>
      <c r="R4513" s="161"/>
      <c r="S4513" s="41"/>
      <c r="T4513" s="103"/>
      <c r="U4513" s="103"/>
    </row>
    <row r="4514" spans="1:40" s="52" customFormat="1" ht="13.5" customHeight="1">
      <c r="A4514" s="166" t="s">
        <v>7596</v>
      </c>
      <c r="B4514" s="56" t="s">
        <v>7597</v>
      </c>
      <c r="C4514" s="195"/>
      <c r="D4514" s="56"/>
      <c r="E4514" s="42"/>
      <c r="F4514" s="42"/>
      <c r="G4514" s="42" t="s">
        <v>3207</v>
      </c>
      <c r="H4514" s="756"/>
      <c r="I4514" s="756" t="s">
        <v>2316</v>
      </c>
      <c r="J4514" s="792" t="s">
        <v>3383</v>
      </c>
      <c r="K4514" s="759" t="s">
        <v>2877</v>
      </c>
      <c r="L4514" s="523" t="s">
        <v>7645</v>
      </c>
      <c r="M4514" s="815">
        <v>1</v>
      </c>
      <c r="N4514" s="70" t="s">
        <v>2462</v>
      </c>
      <c r="O4514" s="816" t="s">
        <v>2498</v>
      </c>
      <c r="P4514" s="161"/>
      <c r="Q4514" s="41"/>
      <c r="R4514" s="161"/>
      <c r="S4514" s="505"/>
      <c r="T4514" s="505"/>
      <c r="U4514" s="505"/>
    </row>
    <row r="4515" spans="1:40" s="61" customFormat="1" ht="13.5" customHeight="1">
      <c r="A4515" s="133" t="s">
        <v>2439</v>
      </c>
      <c r="B4515" s="54" t="s">
        <v>2742</v>
      </c>
      <c r="C4515" s="99"/>
      <c r="D4515" s="99"/>
      <c r="E4515" s="41"/>
      <c r="F4515" s="41"/>
      <c r="G4515" s="31" t="s">
        <v>3207</v>
      </c>
      <c r="H4515" s="31"/>
      <c r="I4515" s="100" t="s">
        <v>2316</v>
      </c>
      <c r="J4515" s="496" t="s">
        <v>3383</v>
      </c>
      <c r="K4515" s="759" t="s">
        <v>2877</v>
      </c>
      <c r="L4515" s="164" t="s">
        <v>90</v>
      </c>
      <c r="M4515" s="101">
        <v>1</v>
      </c>
      <c r="N4515" s="180" t="s">
        <v>2462</v>
      </c>
      <c r="O4515" s="102" t="s">
        <v>1832</v>
      </c>
      <c r="P4515" s="161"/>
      <c r="Q4515" s="41"/>
      <c r="R4515" s="161"/>
      <c r="S4515" s="41"/>
      <c r="T4515" s="103"/>
      <c r="U4515" s="103"/>
      <c r="V4515" s="52"/>
      <c r="W4515" s="42"/>
      <c r="X4515" s="60"/>
      <c r="Y4515" s="52"/>
      <c r="Z4515" s="52"/>
      <c r="AA4515" s="52"/>
      <c r="AB4515" s="60"/>
      <c r="AC4515" s="60"/>
      <c r="AD4515" s="60"/>
      <c r="AE4515" s="60"/>
      <c r="AF4515" s="60"/>
      <c r="AG4515" s="60"/>
      <c r="AH4515" s="60"/>
      <c r="AI4515" s="60"/>
      <c r="AJ4515" s="60"/>
      <c r="AK4515" s="60"/>
      <c r="AL4515" s="60"/>
      <c r="AM4515" s="60"/>
      <c r="AN4515" s="60"/>
    </row>
    <row r="4516" spans="1:40" s="61" customFormat="1" ht="13.5" customHeight="1">
      <c r="A4516" s="133" t="s">
        <v>2438</v>
      </c>
      <c r="B4516" s="54" t="s">
        <v>2743</v>
      </c>
      <c r="C4516" s="99"/>
      <c r="D4516" s="99"/>
      <c r="E4516" s="41"/>
      <c r="F4516" s="41"/>
      <c r="G4516" s="31" t="s">
        <v>3207</v>
      </c>
      <c r="H4516" s="31"/>
      <c r="I4516" s="100" t="s">
        <v>2316</v>
      </c>
      <c r="J4516" s="496" t="s">
        <v>3383</v>
      </c>
      <c r="K4516" s="759" t="s">
        <v>2877</v>
      </c>
      <c r="L4516" s="164" t="s">
        <v>91</v>
      </c>
      <c r="M4516" s="101">
        <v>1</v>
      </c>
      <c r="N4516" s="180" t="s">
        <v>2462</v>
      </c>
      <c r="O4516" s="102" t="s">
        <v>1832</v>
      </c>
      <c r="P4516" s="161"/>
      <c r="Q4516" s="41"/>
      <c r="R4516" s="161"/>
      <c r="S4516" s="41"/>
      <c r="T4516" s="103"/>
      <c r="U4516" s="103"/>
      <c r="V4516" s="274"/>
      <c r="W4516" s="42"/>
      <c r="X4516" s="60"/>
      <c r="Y4516" s="52"/>
      <c r="Z4516" s="52"/>
      <c r="AA4516" s="100"/>
      <c r="AB4516" s="118"/>
      <c r="AC4516" s="118"/>
      <c r="AD4516" s="60"/>
      <c r="AE4516" s="60"/>
      <c r="AF4516" s="60"/>
      <c r="AG4516" s="60"/>
      <c r="AH4516" s="60"/>
      <c r="AI4516" s="60"/>
      <c r="AJ4516" s="60"/>
      <c r="AK4516" s="60"/>
      <c r="AL4516" s="60"/>
      <c r="AM4516" s="60"/>
      <c r="AN4516" s="60"/>
    </row>
    <row r="4517" spans="1:40" s="61" customFormat="1" ht="13.5" customHeight="1">
      <c r="A4517" s="818"/>
      <c r="B4517" s="812" t="s">
        <v>5176</v>
      </c>
      <c r="C4517" s="423"/>
      <c r="D4517" s="779" t="s">
        <v>1716</v>
      </c>
      <c r="E4517" s="814"/>
      <c r="F4517" s="814"/>
      <c r="G4517" s="759" t="s">
        <v>3207</v>
      </c>
      <c r="H4517" s="759"/>
      <c r="I4517" s="759" t="s">
        <v>2316</v>
      </c>
      <c r="J4517" s="496" t="s">
        <v>3383</v>
      </c>
      <c r="K4517" s="759" t="s">
        <v>2877</v>
      </c>
      <c r="L4517" s="86" t="s">
        <v>5178</v>
      </c>
      <c r="M4517" s="53">
        <v>1</v>
      </c>
      <c r="N4517" s="180" t="s">
        <v>2462</v>
      </c>
      <c r="O4517" s="52" t="s">
        <v>5177</v>
      </c>
      <c r="P4517" s="893"/>
      <c r="Q4517" s="71"/>
      <c r="R4517" s="893"/>
      <c r="S4517" s="47"/>
      <c r="T4517" s="47"/>
      <c r="U4517" s="47"/>
      <c r="W4517" s="42"/>
      <c r="X4517" s="60"/>
      <c r="Y4517" s="52"/>
      <c r="Z4517" s="52"/>
      <c r="AA4517" s="60"/>
      <c r="AB4517" s="60"/>
      <c r="AC4517" s="60"/>
      <c r="AD4517" s="60"/>
      <c r="AE4517" s="60"/>
      <c r="AF4517" s="60"/>
      <c r="AG4517" s="60"/>
      <c r="AH4517" s="60"/>
      <c r="AI4517" s="60"/>
      <c r="AJ4517" s="60"/>
      <c r="AK4517" s="60"/>
      <c r="AL4517" s="60"/>
      <c r="AM4517" s="60"/>
      <c r="AN4517" s="60"/>
    </row>
    <row r="4518" spans="1:40" s="61" customFormat="1" ht="13.5" customHeight="1">
      <c r="A4518" s="818"/>
      <c r="B4518" s="67" t="s">
        <v>6265</v>
      </c>
      <c r="C4518" s="186"/>
      <c r="D4518" s="186"/>
      <c r="E4518" s="41"/>
      <c r="F4518" s="41"/>
      <c r="G4518" s="31"/>
      <c r="H4518" s="31"/>
      <c r="I4518" s="42"/>
      <c r="J4518" s="547"/>
      <c r="K4518" s="759" t="s">
        <v>2877</v>
      </c>
      <c r="L4518" s="111" t="s">
        <v>4213</v>
      </c>
      <c r="M4518" s="815">
        <v>1</v>
      </c>
      <c r="N4518" s="70" t="s">
        <v>2462</v>
      </c>
      <c r="O4518" s="816" t="s">
        <v>866</v>
      </c>
      <c r="P4518" s="161"/>
      <c r="Q4518" s="41"/>
      <c r="R4518" s="161"/>
      <c r="S4518" s="41"/>
      <c r="T4518" s="41"/>
      <c r="U4518" s="41"/>
      <c r="V4518" s="34"/>
      <c r="W4518" s="42"/>
      <c r="X4518" s="60"/>
      <c r="Y4518" s="52"/>
      <c r="Z4518" s="52"/>
      <c r="AA4518" s="100"/>
      <c r="AB4518" s="60"/>
      <c r="AC4518" s="60"/>
      <c r="AD4518" s="60"/>
      <c r="AE4518" s="60"/>
      <c r="AF4518" s="60"/>
      <c r="AG4518" s="60"/>
      <c r="AH4518" s="60"/>
      <c r="AI4518" s="60"/>
      <c r="AJ4518" s="60"/>
      <c r="AK4518" s="60"/>
      <c r="AL4518" s="60"/>
      <c r="AM4518" s="60"/>
      <c r="AN4518" s="60"/>
    </row>
    <row r="4519" spans="1:40" s="60" customFormat="1" ht="13.5" customHeight="1">
      <c r="A4519" s="134"/>
      <c r="B4519" s="54"/>
      <c r="C4519" s="186"/>
      <c r="D4519" s="186"/>
      <c r="E4519" s="41"/>
      <c r="F4519" s="41"/>
      <c r="G4519" s="42"/>
      <c r="H4519" s="56"/>
      <c r="I4519" s="42"/>
      <c r="J4519" s="543"/>
      <c r="K4519" s="104"/>
      <c r="L4519" s="164"/>
      <c r="M4519" s="88"/>
      <c r="N4519" s="180"/>
      <c r="O4519" s="39"/>
      <c r="P4519" s="161"/>
      <c r="Q4519" s="41"/>
      <c r="R4519" s="41"/>
      <c r="S4519" s="41"/>
      <c r="T4519" s="41"/>
      <c r="U4519" s="41"/>
      <c r="V4519" s="117"/>
      <c r="W4519" s="42"/>
      <c r="Y4519" s="52"/>
      <c r="Z4519" s="52"/>
      <c r="AA4519" s="294"/>
    </row>
    <row r="4520" spans="1:40" s="118" customFormat="1" ht="13.5" customHeight="1">
      <c r="A4520" s="176" t="s">
        <v>7070</v>
      </c>
      <c r="B4520" s="74"/>
      <c r="C4520" s="56"/>
      <c r="D4520" s="56"/>
      <c r="E4520" s="41"/>
      <c r="F4520" s="41"/>
      <c r="G4520" s="42"/>
      <c r="H4520" s="56"/>
      <c r="I4520" s="56"/>
      <c r="J4520" s="534"/>
      <c r="K4520" s="42"/>
      <c r="L4520" s="952"/>
      <c r="M4520" s="998"/>
      <c r="N4520" s="1020"/>
      <c r="O4520" s="1010"/>
      <c r="P4520" s="161"/>
      <c r="Q4520" s="41"/>
      <c r="R4520" s="41"/>
      <c r="S4520" s="41"/>
      <c r="T4520" s="41"/>
      <c r="U4520" s="41"/>
      <c r="V4520" s="57"/>
      <c r="W4520" s="42"/>
      <c r="X4520" s="52"/>
      <c r="Y4520" s="60"/>
      <c r="Z4520" s="60"/>
    </row>
    <row r="4521" spans="1:40" s="118" customFormat="1" ht="13.5" customHeight="1">
      <c r="A4521" s="818" t="s">
        <v>3566</v>
      </c>
      <c r="B4521" s="30" t="s">
        <v>3567</v>
      </c>
      <c r="C4521" s="56"/>
      <c r="D4521" s="56"/>
      <c r="E4521" s="41" t="s">
        <v>3382</v>
      </c>
      <c r="F4521" s="41"/>
      <c r="G4521" s="80" t="s">
        <v>3207</v>
      </c>
      <c r="H4521" s="80"/>
      <c r="I4521" s="354" t="s">
        <v>2316</v>
      </c>
      <c r="J4521" s="522" t="s">
        <v>3383</v>
      </c>
      <c r="K4521" s="42"/>
      <c r="L4521" s="69" t="s">
        <v>3568</v>
      </c>
      <c r="M4521" s="815">
        <v>12</v>
      </c>
      <c r="N4521" s="70" t="s">
        <v>2462</v>
      </c>
      <c r="O4521" s="816" t="s">
        <v>1026</v>
      </c>
      <c r="P4521" s="161"/>
      <c r="Q4521" s="161"/>
      <c r="R4521" s="41"/>
      <c r="S4521" s="41"/>
      <c r="T4521" s="41"/>
      <c r="U4521" s="41"/>
      <c r="V4521" s="61"/>
      <c r="W4521" s="42"/>
      <c r="X4521" s="52"/>
      <c r="Y4521" s="60"/>
      <c r="Z4521" s="60"/>
    </row>
    <row r="4522" spans="1:40" s="61" customFormat="1" ht="13.5" customHeight="1">
      <c r="A4522" s="134"/>
      <c r="B4522" s="30"/>
      <c r="C4522" s="31"/>
      <c r="D4522" s="129"/>
      <c r="E4522" s="31"/>
      <c r="F4522" s="31"/>
      <c r="G4522" s="31"/>
      <c r="H4522" s="31"/>
      <c r="I4522" s="31"/>
      <c r="J4522" s="496"/>
      <c r="K4522" s="31"/>
      <c r="L4522" s="532"/>
      <c r="M4522" s="255"/>
      <c r="N4522" s="180"/>
      <c r="O4522" s="70"/>
      <c r="P4522" s="161"/>
      <c r="Q4522" s="34"/>
      <c r="R4522" s="41"/>
      <c r="S4522" s="34"/>
      <c r="T4522" s="34"/>
      <c r="U4522" s="34"/>
      <c r="V4522" s="46"/>
      <c r="W4522" s="34"/>
      <c r="X4522" s="52"/>
      <c r="Y4522" s="60"/>
      <c r="Z4522" s="60"/>
      <c r="AA4522" s="60"/>
      <c r="AB4522" s="60"/>
      <c r="AC4522" s="60"/>
      <c r="AD4522" s="60"/>
      <c r="AE4522" s="60"/>
      <c r="AF4522" s="60"/>
      <c r="AG4522" s="60"/>
      <c r="AH4522" s="60"/>
      <c r="AI4522" s="60"/>
      <c r="AJ4522" s="60"/>
      <c r="AK4522" s="60"/>
      <c r="AL4522" s="60"/>
      <c r="AM4522" s="60"/>
      <c r="AN4522" s="60"/>
    </row>
    <row r="4523" spans="1:40" s="372" customFormat="1" ht="13.5" customHeight="1">
      <c r="A4523" s="55" t="s">
        <v>9010</v>
      </c>
      <c r="B4523" s="56"/>
      <c r="C4523" s="195"/>
      <c r="D4523" s="56"/>
      <c r="E4523" s="42"/>
      <c r="F4523" s="42"/>
      <c r="G4523" s="42"/>
      <c r="H4523" s="789"/>
      <c r="I4523" s="789"/>
      <c r="J4523" s="790"/>
      <c r="K4523" s="789"/>
      <c r="L4523" s="523"/>
      <c r="M4523" s="815"/>
      <c r="N4523" s="70"/>
      <c r="O4523" s="816"/>
      <c r="P4523" s="415"/>
      <c r="Q4523" s="459"/>
      <c r="R4523" s="415"/>
      <c r="S4523" s="789"/>
      <c r="T4523" s="789"/>
      <c r="U4523" s="789"/>
    </row>
    <row r="4524" spans="1:40" s="372" customFormat="1" ht="13.5" customHeight="1">
      <c r="A4524" s="166" t="s">
        <v>8943</v>
      </c>
      <c r="B4524" s="56" t="s">
        <v>8944</v>
      </c>
      <c r="C4524" s="195" t="s">
        <v>4438</v>
      </c>
      <c r="D4524" s="56"/>
      <c r="E4524" s="42" t="s">
        <v>3382</v>
      </c>
      <c r="F4524" s="42" t="s">
        <v>8430</v>
      </c>
      <c r="G4524" s="42"/>
      <c r="H4524" s="789"/>
      <c r="I4524" s="789" t="s">
        <v>748</v>
      </c>
      <c r="J4524" s="790" t="s">
        <v>3383</v>
      </c>
      <c r="K4524" s="789"/>
      <c r="L4524" s="523" t="s">
        <v>8990</v>
      </c>
      <c r="M4524" s="815">
        <v>6</v>
      </c>
      <c r="N4524" s="70" t="s">
        <v>2462</v>
      </c>
      <c r="O4524" s="816" t="s">
        <v>1887</v>
      </c>
      <c r="P4524" s="161"/>
      <c r="Q4524" s="459"/>
      <c r="R4524" s="161"/>
      <c r="S4524" s="789"/>
      <c r="T4524" s="789"/>
      <c r="U4524" s="789"/>
    </row>
    <row r="4525" spans="1:40" s="374" customFormat="1" ht="13.5" customHeight="1">
      <c r="A4525" s="166" t="s">
        <v>8945</v>
      </c>
      <c r="B4525" s="56" t="s">
        <v>8946</v>
      </c>
      <c r="C4525" s="195" t="s">
        <v>4438</v>
      </c>
      <c r="D4525" s="56"/>
      <c r="E4525" s="42" t="s">
        <v>3382</v>
      </c>
      <c r="F4525" s="42" t="s">
        <v>8430</v>
      </c>
      <c r="G4525" s="42" t="s">
        <v>3207</v>
      </c>
      <c r="H4525" s="789"/>
      <c r="I4525" s="789" t="s">
        <v>748</v>
      </c>
      <c r="J4525" s="790" t="s">
        <v>3383</v>
      </c>
      <c r="K4525" s="789"/>
      <c r="L4525" s="523" t="s">
        <v>8991</v>
      </c>
      <c r="M4525" s="815">
        <v>6</v>
      </c>
      <c r="N4525" s="70" t="s">
        <v>2462</v>
      </c>
      <c r="O4525" s="816" t="s">
        <v>1887</v>
      </c>
      <c r="P4525" s="161"/>
      <c r="Q4525" s="459"/>
      <c r="R4525" s="161"/>
      <c r="S4525" s="789"/>
      <c r="T4525" s="789"/>
      <c r="U4525" s="789"/>
    </row>
    <row r="4526" spans="1:40" s="374" customFormat="1" ht="13.5" customHeight="1">
      <c r="A4526" s="166" t="s">
        <v>8947</v>
      </c>
      <c r="B4526" s="56" t="s">
        <v>8948</v>
      </c>
      <c r="C4526" s="195" t="s">
        <v>4438</v>
      </c>
      <c r="D4526" s="56"/>
      <c r="E4526" s="42" t="s">
        <v>3382</v>
      </c>
      <c r="F4526" s="42" t="s">
        <v>8430</v>
      </c>
      <c r="G4526" s="42" t="s">
        <v>3207</v>
      </c>
      <c r="H4526" s="789"/>
      <c r="I4526" s="789" t="s">
        <v>748</v>
      </c>
      <c r="J4526" s="790" t="s">
        <v>3383</v>
      </c>
      <c r="K4526" s="789"/>
      <c r="L4526" s="523" t="s">
        <v>8992</v>
      </c>
      <c r="M4526" s="815">
        <v>6</v>
      </c>
      <c r="N4526" s="70" t="s">
        <v>2462</v>
      </c>
      <c r="O4526" s="816" t="s">
        <v>1887</v>
      </c>
      <c r="P4526" s="161"/>
      <c r="Q4526" s="459"/>
      <c r="R4526" s="161"/>
      <c r="S4526" s="789"/>
      <c r="T4526" s="789"/>
      <c r="U4526" s="789"/>
    </row>
    <row r="4527" spans="1:40" s="374" customFormat="1" ht="13.5" customHeight="1">
      <c r="A4527" s="166" t="s">
        <v>8949</v>
      </c>
      <c r="B4527" s="56" t="s">
        <v>8950</v>
      </c>
      <c r="C4527" s="195" t="s">
        <v>4438</v>
      </c>
      <c r="D4527" s="56"/>
      <c r="E4527" s="42" t="s">
        <v>3382</v>
      </c>
      <c r="F4527" s="42" t="s">
        <v>8430</v>
      </c>
      <c r="G4527" s="42" t="s">
        <v>3207</v>
      </c>
      <c r="H4527" s="789"/>
      <c r="I4527" s="789" t="s">
        <v>748</v>
      </c>
      <c r="J4527" s="790" t="s">
        <v>3383</v>
      </c>
      <c r="K4527" s="789"/>
      <c r="L4527" s="523" t="s">
        <v>7457</v>
      </c>
      <c r="M4527" s="815">
        <v>6</v>
      </c>
      <c r="N4527" s="70" t="s">
        <v>2462</v>
      </c>
      <c r="O4527" s="816" t="s">
        <v>1887</v>
      </c>
      <c r="P4527" s="161"/>
      <c r="Q4527" s="459"/>
      <c r="R4527" s="161"/>
      <c r="S4527" s="789"/>
      <c r="T4527" s="789"/>
      <c r="U4527" s="789"/>
    </row>
    <row r="4528" spans="1:40" s="372" customFormat="1" ht="13.5" customHeight="1">
      <c r="A4528" s="166"/>
      <c r="B4528" s="56"/>
      <c r="C4528" s="195"/>
      <c r="D4528" s="56"/>
      <c r="E4528" s="42"/>
      <c r="F4528" s="42"/>
      <c r="G4528" s="42"/>
      <c r="H4528" s="789"/>
      <c r="I4528" s="789"/>
      <c r="J4528" s="790"/>
      <c r="K4528" s="789"/>
      <c r="L4528" s="523"/>
      <c r="M4528" s="815"/>
      <c r="N4528" s="70"/>
      <c r="O4528" s="816"/>
      <c r="P4528" s="415"/>
      <c r="Q4528" s="459"/>
      <c r="R4528" s="415"/>
      <c r="S4528" s="789"/>
      <c r="T4528" s="789"/>
      <c r="U4528" s="789"/>
    </row>
    <row r="4529" spans="1:244" s="374" customFormat="1" ht="13.5" customHeight="1">
      <c r="A4529" s="55" t="s">
        <v>7326</v>
      </c>
      <c r="B4529" s="55"/>
      <c r="C4529" s="42"/>
      <c r="D4529" s="56"/>
      <c r="E4529" s="42"/>
      <c r="F4529" s="42"/>
      <c r="G4529" s="42"/>
      <c r="H4529" s="505"/>
      <c r="I4529" s="505"/>
      <c r="J4529" s="524"/>
      <c r="K4529" s="505"/>
      <c r="L4529" s="523"/>
      <c r="M4529" s="815"/>
      <c r="N4529" s="459"/>
      <c r="O4529" s="816"/>
      <c r="P4529" s="161"/>
      <c r="Q4529" s="459"/>
      <c r="R4529" s="809"/>
      <c r="S4529" s="505"/>
      <c r="T4529" s="505"/>
      <c r="U4529" s="505"/>
      <c r="V4529" s="372"/>
      <c r="W4529" s="372"/>
      <c r="X4529" s="372"/>
      <c r="Y4529" s="372"/>
      <c r="Z4529" s="372"/>
      <c r="AA4529" s="372"/>
      <c r="AB4529" s="372"/>
      <c r="AC4529" s="372"/>
      <c r="AD4529" s="372"/>
      <c r="AE4529" s="372"/>
      <c r="AF4529" s="372"/>
      <c r="AG4529" s="372"/>
      <c r="AH4529" s="372"/>
      <c r="AI4529" s="372"/>
      <c r="AJ4529" s="372"/>
      <c r="AK4529" s="372"/>
      <c r="AL4529" s="372"/>
      <c r="AM4529" s="372"/>
      <c r="AN4529" s="372"/>
      <c r="AO4529" s="372"/>
      <c r="AP4529" s="372"/>
      <c r="AQ4529" s="372"/>
      <c r="AR4529" s="372"/>
      <c r="AS4529" s="372"/>
      <c r="AT4529" s="372"/>
      <c r="AU4529" s="372"/>
      <c r="AV4529" s="372"/>
      <c r="AW4529" s="372"/>
      <c r="AX4529" s="372"/>
      <c r="AY4529" s="372"/>
      <c r="AZ4529" s="372"/>
      <c r="BA4529" s="372"/>
      <c r="BB4529" s="372"/>
      <c r="BC4529" s="372"/>
      <c r="BD4529" s="372"/>
      <c r="BE4529" s="372"/>
      <c r="BF4529" s="372"/>
      <c r="BG4529" s="372"/>
      <c r="BH4529" s="372"/>
      <c r="BI4529" s="372"/>
      <c r="BJ4529" s="372"/>
      <c r="BK4529" s="372"/>
      <c r="BL4529" s="372"/>
      <c r="BM4529" s="372"/>
      <c r="BN4529" s="372"/>
      <c r="BO4529" s="372"/>
      <c r="BP4529" s="372"/>
      <c r="BQ4529" s="372"/>
      <c r="BR4529" s="372"/>
      <c r="BS4529" s="372"/>
      <c r="BT4529" s="372"/>
      <c r="BU4529" s="372"/>
      <c r="BV4529" s="372"/>
      <c r="BW4529" s="372"/>
      <c r="BX4529" s="372"/>
      <c r="BY4529" s="372"/>
      <c r="BZ4529" s="372"/>
      <c r="CA4529" s="372"/>
      <c r="CB4529" s="372"/>
      <c r="CC4529" s="372"/>
      <c r="CD4529" s="372"/>
      <c r="CE4529" s="372"/>
      <c r="CF4529" s="372"/>
      <c r="CG4529" s="372"/>
      <c r="CH4529" s="372"/>
      <c r="CI4529" s="372"/>
      <c r="CJ4529" s="372"/>
      <c r="CK4529" s="372"/>
      <c r="CL4529" s="372"/>
      <c r="CM4529" s="372"/>
      <c r="CN4529" s="372"/>
      <c r="CO4529" s="372"/>
      <c r="CP4529" s="372"/>
      <c r="CQ4529" s="372"/>
      <c r="CR4529" s="372"/>
      <c r="CS4529" s="372"/>
      <c r="CT4529" s="372"/>
      <c r="CU4529" s="372"/>
      <c r="CV4529" s="372"/>
      <c r="CW4529" s="372"/>
      <c r="CX4529" s="372"/>
      <c r="CY4529" s="372"/>
      <c r="CZ4529" s="372"/>
      <c r="DA4529" s="372"/>
      <c r="DB4529" s="372"/>
      <c r="DC4529" s="372"/>
      <c r="DD4529" s="372"/>
      <c r="DE4529" s="372"/>
      <c r="DF4529" s="372"/>
      <c r="DG4529" s="372"/>
      <c r="DH4529" s="372"/>
      <c r="DI4529" s="372"/>
      <c r="DJ4529" s="372"/>
      <c r="DK4529" s="372"/>
      <c r="DL4529" s="372"/>
      <c r="DM4529" s="372"/>
      <c r="DN4529" s="372"/>
      <c r="DO4529" s="372"/>
      <c r="DP4529" s="372"/>
      <c r="DQ4529" s="372"/>
      <c r="DR4529" s="372"/>
      <c r="DS4529" s="372"/>
      <c r="DT4529" s="372"/>
      <c r="DU4529" s="372"/>
      <c r="DV4529" s="372"/>
      <c r="DW4529" s="372"/>
      <c r="DX4529" s="372"/>
      <c r="DY4529" s="372"/>
      <c r="DZ4529" s="372"/>
      <c r="EA4529" s="372"/>
      <c r="EB4529" s="372"/>
      <c r="EC4529" s="372"/>
      <c r="ED4529" s="372"/>
      <c r="EE4529" s="372"/>
      <c r="EF4529" s="372"/>
      <c r="EG4529" s="372"/>
      <c r="EH4529" s="372"/>
      <c r="EI4529" s="372"/>
      <c r="EJ4529" s="372"/>
      <c r="EK4529" s="372"/>
      <c r="EL4529" s="372"/>
      <c r="EM4529" s="372"/>
      <c r="EN4529" s="372"/>
      <c r="EO4529" s="372"/>
      <c r="EP4529" s="372"/>
      <c r="EQ4529" s="372"/>
      <c r="ER4529" s="372"/>
      <c r="ES4529" s="372"/>
      <c r="ET4529" s="372"/>
      <c r="EU4529" s="372"/>
      <c r="EV4529" s="372"/>
      <c r="EW4529" s="372"/>
      <c r="EX4529" s="372"/>
      <c r="EY4529" s="372"/>
      <c r="EZ4529" s="372"/>
      <c r="FA4529" s="372"/>
      <c r="FB4529" s="372"/>
      <c r="FC4529" s="372"/>
      <c r="FD4529" s="372"/>
      <c r="FE4529" s="372"/>
      <c r="FF4529" s="372"/>
      <c r="FG4529" s="372"/>
      <c r="FH4529" s="372"/>
      <c r="FI4529" s="372"/>
      <c r="FJ4529" s="372"/>
      <c r="FK4529" s="372"/>
      <c r="FL4529" s="372"/>
      <c r="FM4529" s="372"/>
      <c r="FN4529" s="372"/>
      <c r="FO4529" s="372"/>
      <c r="FP4529" s="372"/>
      <c r="FQ4529" s="372"/>
      <c r="FR4529" s="372"/>
      <c r="FS4529" s="372"/>
      <c r="FT4529" s="372"/>
      <c r="FU4529" s="372"/>
      <c r="FV4529" s="372"/>
      <c r="FW4529" s="372"/>
      <c r="FX4529" s="372"/>
      <c r="FY4529" s="372"/>
      <c r="FZ4529" s="372"/>
      <c r="GA4529" s="372"/>
      <c r="GB4529" s="372"/>
      <c r="GC4529" s="372"/>
      <c r="GD4529" s="372"/>
      <c r="GE4529" s="372"/>
      <c r="GF4529" s="372"/>
      <c r="GG4529" s="372"/>
      <c r="GH4529" s="372"/>
      <c r="GI4529" s="372"/>
      <c r="GJ4529" s="372"/>
      <c r="GK4529" s="372"/>
      <c r="GL4529" s="372"/>
      <c r="GM4529" s="372"/>
      <c r="GN4529" s="372"/>
      <c r="GO4529" s="372"/>
      <c r="GP4529" s="372"/>
      <c r="GQ4529" s="372"/>
      <c r="GR4529" s="372"/>
      <c r="GS4529" s="372"/>
      <c r="GT4529" s="372"/>
      <c r="GU4529" s="372"/>
      <c r="GV4529" s="372"/>
      <c r="GW4529" s="372"/>
      <c r="GX4529" s="372"/>
      <c r="GY4529" s="372"/>
      <c r="GZ4529" s="372"/>
      <c r="HA4529" s="372"/>
      <c r="HB4529" s="372"/>
      <c r="HC4529" s="372"/>
      <c r="HD4529" s="372"/>
      <c r="HE4529" s="372"/>
      <c r="HF4529" s="372"/>
      <c r="HG4529" s="372"/>
      <c r="HH4529" s="372"/>
      <c r="HI4529" s="372"/>
      <c r="HJ4529" s="372"/>
      <c r="HK4529" s="372"/>
      <c r="HL4529" s="372"/>
      <c r="HM4529" s="372"/>
      <c r="HN4529" s="372"/>
      <c r="HO4529" s="372"/>
      <c r="HP4529" s="372"/>
      <c r="HQ4529" s="372"/>
      <c r="HR4529" s="372"/>
      <c r="HS4529" s="372"/>
      <c r="HT4529" s="372"/>
      <c r="HU4529" s="372"/>
      <c r="HV4529" s="372"/>
      <c r="HW4529" s="372"/>
      <c r="HX4529" s="372"/>
      <c r="HY4529" s="372"/>
      <c r="HZ4529" s="372"/>
      <c r="IA4529" s="372"/>
      <c r="IB4529" s="372"/>
      <c r="IC4529" s="372"/>
      <c r="ID4529" s="372"/>
      <c r="IE4529" s="372"/>
      <c r="IF4529" s="372"/>
      <c r="IG4529" s="372"/>
      <c r="IH4529" s="372"/>
      <c r="II4529" s="372"/>
      <c r="IJ4529" s="372"/>
    </row>
    <row r="4530" spans="1:244" s="374" customFormat="1" ht="13.5" customHeight="1">
      <c r="A4530" s="166" t="s">
        <v>7303</v>
      </c>
      <c r="B4530" s="56" t="s">
        <v>7304</v>
      </c>
      <c r="C4530" s="42"/>
      <c r="D4530" s="56"/>
      <c r="E4530" s="42"/>
      <c r="F4530" s="42"/>
      <c r="G4530" s="42" t="s">
        <v>3207</v>
      </c>
      <c r="H4530" s="505"/>
      <c r="I4530" s="505" t="s">
        <v>748</v>
      </c>
      <c r="J4530" s="524" t="s">
        <v>3383</v>
      </c>
      <c r="K4530" s="505"/>
      <c r="L4530" s="523" t="s">
        <v>7325</v>
      </c>
      <c r="M4530" s="815">
        <v>12</v>
      </c>
      <c r="N4530" s="459" t="s">
        <v>2462</v>
      </c>
      <c r="O4530" s="816" t="s">
        <v>543</v>
      </c>
      <c r="P4530" s="161"/>
      <c r="Q4530" s="459"/>
      <c r="R4530" s="161"/>
      <c r="S4530" s="505"/>
      <c r="T4530" s="505"/>
      <c r="U4530" s="505"/>
      <c r="V4530" s="372"/>
      <c r="W4530" s="372"/>
      <c r="X4530" s="372"/>
      <c r="Y4530" s="372"/>
      <c r="Z4530" s="372"/>
      <c r="AA4530" s="372"/>
      <c r="AB4530" s="372"/>
      <c r="AC4530" s="372"/>
      <c r="AD4530" s="372"/>
      <c r="AE4530" s="372"/>
      <c r="AF4530" s="372"/>
      <c r="AG4530" s="372"/>
      <c r="AH4530" s="372"/>
      <c r="AI4530" s="372"/>
      <c r="AJ4530" s="372"/>
      <c r="AK4530" s="372"/>
      <c r="AL4530" s="372"/>
      <c r="AM4530" s="372"/>
      <c r="AN4530" s="372"/>
      <c r="AO4530" s="372"/>
      <c r="AP4530" s="372"/>
      <c r="AQ4530" s="372"/>
      <c r="AR4530" s="372"/>
      <c r="AS4530" s="372"/>
      <c r="AT4530" s="372"/>
      <c r="AU4530" s="372"/>
      <c r="AV4530" s="372"/>
      <c r="AW4530" s="372"/>
      <c r="AX4530" s="372"/>
      <c r="AY4530" s="372"/>
      <c r="AZ4530" s="372"/>
      <c r="BA4530" s="372"/>
      <c r="BB4530" s="372"/>
      <c r="BC4530" s="372"/>
      <c r="BD4530" s="372"/>
      <c r="BE4530" s="372"/>
      <c r="BF4530" s="372"/>
      <c r="BG4530" s="372"/>
      <c r="BH4530" s="372"/>
      <c r="BI4530" s="372"/>
      <c r="BJ4530" s="372"/>
      <c r="BK4530" s="372"/>
      <c r="BL4530" s="372"/>
      <c r="BM4530" s="372"/>
      <c r="BN4530" s="372"/>
      <c r="BO4530" s="372"/>
      <c r="BP4530" s="372"/>
      <c r="BQ4530" s="372"/>
      <c r="BR4530" s="372"/>
      <c r="BS4530" s="372"/>
      <c r="BT4530" s="372"/>
      <c r="BU4530" s="372"/>
      <c r="BV4530" s="372"/>
      <c r="BW4530" s="372"/>
      <c r="BX4530" s="372"/>
      <c r="BY4530" s="372"/>
      <c r="BZ4530" s="372"/>
      <c r="CA4530" s="372"/>
      <c r="CB4530" s="372"/>
      <c r="CC4530" s="372"/>
      <c r="CD4530" s="372"/>
      <c r="CE4530" s="372"/>
      <c r="CF4530" s="372"/>
      <c r="CG4530" s="372"/>
      <c r="CH4530" s="372"/>
      <c r="CI4530" s="372"/>
      <c r="CJ4530" s="372"/>
      <c r="CK4530" s="372"/>
      <c r="CL4530" s="372"/>
      <c r="CM4530" s="372"/>
      <c r="CN4530" s="372"/>
      <c r="CO4530" s="372"/>
      <c r="CP4530" s="372"/>
      <c r="CQ4530" s="372"/>
      <c r="CR4530" s="372"/>
      <c r="CS4530" s="372"/>
      <c r="CT4530" s="372"/>
      <c r="CU4530" s="372"/>
      <c r="CV4530" s="372"/>
      <c r="CW4530" s="372"/>
      <c r="CX4530" s="372"/>
      <c r="CY4530" s="372"/>
      <c r="CZ4530" s="372"/>
      <c r="DA4530" s="372"/>
      <c r="DB4530" s="372"/>
      <c r="DC4530" s="372"/>
      <c r="DD4530" s="372"/>
      <c r="DE4530" s="372"/>
      <c r="DF4530" s="372"/>
      <c r="DG4530" s="372"/>
      <c r="DH4530" s="372"/>
      <c r="DI4530" s="372"/>
      <c r="DJ4530" s="372"/>
      <c r="DK4530" s="372"/>
      <c r="DL4530" s="372"/>
      <c r="DM4530" s="372"/>
      <c r="DN4530" s="372"/>
      <c r="DO4530" s="372"/>
      <c r="DP4530" s="372"/>
      <c r="DQ4530" s="372"/>
      <c r="DR4530" s="372"/>
      <c r="DS4530" s="372"/>
      <c r="DT4530" s="372"/>
      <c r="DU4530" s="372"/>
      <c r="DV4530" s="372"/>
      <c r="DW4530" s="372"/>
      <c r="DX4530" s="372"/>
      <c r="DY4530" s="372"/>
      <c r="DZ4530" s="372"/>
      <c r="EA4530" s="372"/>
      <c r="EB4530" s="372"/>
      <c r="EC4530" s="372"/>
      <c r="ED4530" s="372"/>
      <c r="EE4530" s="372"/>
      <c r="EF4530" s="372"/>
      <c r="EG4530" s="372"/>
      <c r="EH4530" s="372"/>
      <c r="EI4530" s="372"/>
      <c r="EJ4530" s="372"/>
      <c r="EK4530" s="372"/>
      <c r="EL4530" s="372"/>
      <c r="EM4530" s="372"/>
      <c r="EN4530" s="372"/>
      <c r="EO4530" s="372"/>
      <c r="EP4530" s="372"/>
      <c r="EQ4530" s="372"/>
      <c r="ER4530" s="372"/>
      <c r="ES4530" s="372"/>
      <c r="ET4530" s="372"/>
      <c r="EU4530" s="372"/>
      <c r="EV4530" s="372"/>
      <c r="EW4530" s="372"/>
      <c r="EX4530" s="372"/>
      <c r="EY4530" s="372"/>
      <c r="EZ4530" s="372"/>
      <c r="FA4530" s="372"/>
      <c r="FB4530" s="372"/>
      <c r="FC4530" s="372"/>
      <c r="FD4530" s="372"/>
      <c r="FE4530" s="372"/>
      <c r="FF4530" s="372"/>
      <c r="FG4530" s="372"/>
      <c r="FH4530" s="372"/>
      <c r="FI4530" s="372"/>
      <c r="FJ4530" s="372"/>
      <c r="FK4530" s="372"/>
      <c r="FL4530" s="372"/>
      <c r="FM4530" s="372"/>
      <c r="FN4530" s="372"/>
      <c r="FO4530" s="372"/>
      <c r="FP4530" s="372"/>
      <c r="FQ4530" s="372"/>
      <c r="FR4530" s="372"/>
      <c r="FS4530" s="372"/>
      <c r="FT4530" s="372"/>
      <c r="FU4530" s="372"/>
      <c r="FV4530" s="372"/>
      <c r="FW4530" s="372"/>
      <c r="FX4530" s="372"/>
      <c r="FY4530" s="372"/>
      <c r="FZ4530" s="372"/>
      <c r="GA4530" s="372"/>
      <c r="GB4530" s="372"/>
      <c r="GC4530" s="372"/>
      <c r="GD4530" s="372"/>
      <c r="GE4530" s="372"/>
      <c r="GF4530" s="372"/>
      <c r="GG4530" s="372"/>
      <c r="GH4530" s="372"/>
      <c r="GI4530" s="372"/>
      <c r="GJ4530" s="372"/>
      <c r="GK4530" s="372"/>
      <c r="GL4530" s="372"/>
      <c r="GM4530" s="372"/>
      <c r="GN4530" s="372"/>
      <c r="GO4530" s="372"/>
      <c r="GP4530" s="372"/>
      <c r="GQ4530" s="372"/>
      <c r="GR4530" s="372"/>
      <c r="GS4530" s="372"/>
      <c r="GT4530" s="372"/>
      <c r="GU4530" s="372"/>
      <c r="GV4530" s="372"/>
      <c r="GW4530" s="372"/>
      <c r="GX4530" s="372"/>
      <c r="GY4530" s="372"/>
      <c r="GZ4530" s="372"/>
      <c r="HA4530" s="372"/>
      <c r="HB4530" s="372"/>
      <c r="HC4530" s="372"/>
      <c r="HD4530" s="372"/>
      <c r="HE4530" s="372"/>
      <c r="HF4530" s="372"/>
      <c r="HG4530" s="372"/>
      <c r="HH4530" s="372"/>
      <c r="HI4530" s="372"/>
      <c r="HJ4530" s="372"/>
      <c r="HK4530" s="372"/>
      <c r="HL4530" s="372"/>
      <c r="HM4530" s="372"/>
      <c r="HN4530" s="372"/>
      <c r="HO4530" s="372"/>
      <c r="HP4530" s="372"/>
      <c r="HQ4530" s="372"/>
      <c r="HR4530" s="372"/>
      <c r="HS4530" s="372"/>
      <c r="HT4530" s="372"/>
      <c r="HU4530" s="372"/>
      <c r="HV4530" s="372"/>
      <c r="HW4530" s="372"/>
      <c r="HX4530" s="372"/>
      <c r="HY4530" s="372"/>
      <c r="HZ4530" s="372"/>
      <c r="IA4530" s="372"/>
      <c r="IB4530" s="372"/>
      <c r="IC4530" s="372"/>
      <c r="ID4530" s="372"/>
      <c r="IE4530" s="372"/>
      <c r="IF4530" s="372"/>
      <c r="IG4530" s="372"/>
      <c r="IH4530" s="372"/>
      <c r="II4530" s="372"/>
      <c r="IJ4530" s="372"/>
    </row>
    <row r="4531" spans="1:244" s="374" customFormat="1" ht="13.5" customHeight="1">
      <c r="A4531" s="166" t="s">
        <v>7309</v>
      </c>
      <c r="B4531" s="56" t="s">
        <v>7310</v>
      </c>
      <c r="C4531" s="42"/>
      <c r="D4531" s="56"/>
      <c r="E4531" s="42"/>
      <c r="F4531" s="42"/>
      <c r="G4531" s="42" t="s">
        <v>3207</v>
      </c>
      <c r="H4531" s="505"/>
      <c r="I4531" s="505" t="s">
        <v>748</v>
      </c>
      <c r="J4531" s="524" t="s">
        <v>3383</v>
      </c>
      <c r="K4531" s="505"/>
      <c r="L4531" s="523" t="s">
        <v>7325</v>
      </c>
      <c r="M4531" s="815">
        <v>12</v>
      </c>
      <c r="N4531" s="459" t="s">
        <v>2462</v>
      </c>
      <c r="O4531" s="816" t="s">
        <v>1026</v>
      </c>
      <c r="P4531" s="161"/>
      <c r="Q4531" s="459"/>
      <c r="R4531" s="161"/>
      <c r="S4531" s="505"/>
      <c r="T4531" s="505"/>
      <c r="U4531" s="505"/>
      <c r="V4531" s="372"/>
      <c r="W4531" s="372"/>
      <c r="X4531" s="372"/>
      <c r="Y4531" s="372"/>
      <c r="Z4531" s="372"/>
      <c r="AA4531" s="372"/>
      <c r="AB4531" s="372"/>
      <c r="AC4531" s="372"/>
      <c r="AD4531" s="372"/>
      <c r="AE4531" s="372"/>
      <c r="AF4531" s="372"/>
      <c r="AG4531" s="372"/>
      <c r="AH4531" s="372"/>
      <c r="AI4531" s="372"/>
      <c r="AJ4531" s="372"/>
      <c r="AK4531" s="372"/>
      <c r="AL4531" s="372"/>
      <c r="AM4531" s="372"/>
      <c r="AN4531" s="372"/>
      <c r="AO4531" s="372"/>
      <c r="AP4531" s="372"/>
      <c r="AQ4531" s="372"/>
      <c r="AR4531" s="372"/>
      <c r="AS4531" s="372"/>
      <c r="AT4531" s="372"/>
      <c r="AU4531" s="372"/>
      <c r="AV4531" s="372"/>
      <c r="AW4531" s="372"/>
      <c r="AX4531" s="372"/>
      <c r="AY4531" s="372"/>
      <c r="AZ4531" s="372"/>
      <c r="BA4531" s="372"/>
      <c r="BB4531" s="372"/>
      <c r="BC4531" s="372"/>
      <c r="BD4531" s="372"/>
      <c r="BE4531" s="372"/>
      <c r="BF4531" s="372"/>
      <c r="BG4531" s="372"/>
      <c r="BH4531" s="372"/>
      <c r="BI4531" s="372"/>
      <c r="BJ4531" s="372"/>
      <c r="BK4531" s="372"/>
      <c r="BL4531" s="372"/>
      <c r="BM4531" s="372"/>
      <c r="BN4531" s="372"/>
      <c r="BO4531" s="372"/>
      <c r="BP4531" s="372"/>
      <c r="BQ4531" s="372"/>
      <c r="BR4531" s="372"/>
      <c r="BS4531" s="372"/>
      <c r="BT4531" s="372"/>
      <c r="BU4531" s="372"/>
      <c r="BV4531" s="372"/>
      <c r="BW4531" s="372"/>
      <c r="BX4531" s="372"/>
      <c r="BY4531" s="372"/>
      <c r="BZ4531" s="372"/>
      <c r="CA4531" s="372"/>
      <c r="CB4531" s="372"/>
      <c r="CC4531" s="372"/>
      <c r="CD4531" s="372"/>
      <c r="CE4531" s="372"/>
      <c r="CF4531" s="372"/>
      <c r="CG4531" s="372"/>
      <c r="CH4531" s="372"/>
      <c r="CI4531" s="372"/>
      <c r="CJ4531" s="372"/>
      <c r="CK4531" s="372"/>
      <c r="CL4531" s="372"/>
      <c r="CM4531" s="372"/>
      <c r="CN4531" s="372"/>
      <c r="CO4531" s="372"/>
      <c r="CP4531" s="372"/>
      <c r="CQ4531" s="372"/>
      <c r="CR4531" s="372"/>
      <c r="CS4531" s="372"/>
      <c r="CT4531" s="372"/>
      <c r="CU4531" s="372"/>
      <c r="CV4531" s="372"/>
      <c r="CW4531" s="372"/>
      <c r="CX4531" s="372"/>
      <c r="CY4531" s="372"/>
      <c r="CZ4531" s="372"/>
      <c r="DA4531" s="372"/>
      <c r="DB4531" s="372"/>
      <c r="DC4531" s="372"/>
      <c r="DD4531" s="372"/>
      <c r="DE4531" s="372"/>
      <c r="DF4531" s="372"/>
      <c r="DG4531" s="372"/>
      <c r="DH4531" s="372"/>
      <c r="DI4531" s="372"/>
      <c r="DJ4531" s="372"/>
      <c r="DK4531" s="372"/>
      <c r="DL4531" s="372"/>
      <c r="DM4531" s="372"/>
      <c r="DN4531" s="372"/>
      <c r="DO4531" s="372"/>
      <c r="DP4531" s="372"/>
      <c r="DQ4531" s="372"/>
      <c r="DR4531" s="372"/>
      <c r="DS4531" s="372"/>
      <c r="DT4531" s="372"/>
      <c r="DU4531" s="372"/>
      <c r="DV4531" s="372"/>
      <c r="DW4531" s="372"/>
      <c r="DX4531" s="372"/>
      <c r="DY4531" s="372"/>
      <c r="DZ4531" s="372"/>
      <c r="EA4531" s="372"/>
      <c r="EB4531" s="372"/>
      <c r="EC4531" s="372"/>
      <c r="ED4531" s="372"/>
      <c r="EE4531" s="372"/>
      <c r="EF4531" s="372"/>
      <c r="EG4531" s="372"/>
      <c r="EH4531" s="372"/>
      <c r="EI4531" s="372"/>
      <c r="EJ4531" s="372"/>
      <c r="EK4531" s="372"/>
      <c r="EL4531" s="372"/>
      <c r="EM4531" s="372"/>
      <c r="EN4531" s="372"/>
      <c r="EO4531" s="372"/>
      <c r="EP4531" s="372"/>
      <c r="EQ4531" s="372"/>
      <c r="ER4531" s="372"/>
      <c r="ES4531" s="372"/>
      <c r="ET4531" s="372"/>
      <c r="EU4531" s="372"/>
      <c r="EV4531" s="372"/>
      <c r="EW4531" s="372"/>
      <c r="EX4531" s="372"/>
      <c r="EY4531" s="372"/>
      <c r="EZ4531" s="372"/>
      <c r="FA4531" s="372"/>
      <c r="FB4531" s="372"/>
      <c r="FC4531" s="372"/>
      <c r="FD4531" s="372"/>
      <c r="FE4531" s="372"/>
      <c r="FF4531" s="372"/>
      <c r="FG4531" s="372"/>
      <c r="FH4531" s="372"/>
      <c r="FI4531" s="372"/>
      <c r="FJ4531" s="372"/>
      <c r="FK4531" s="372"/>
      <c r="FL4531" s="372"/>
      <c r="FM4531" s="372"/>
      <c r="FN4531" s="372"/>
      <c r="FO4531" s="372"/>
      <c r="FP4531" s="372"/>
      <c r="FQ4531" s="372"/>
      <c r="FR4531" s="372"/>
      <c r="FS4531" s="372"/>
      <c r="FT4531" s="372"/>
      <c r="FU4531" s="372"/>
      <c r="FV4531" s="372"/>
      <c r="FW4531" s="372"/>
      <c r="FX4531" s="372"/>
      <c r="FY4531" s="372"/>
      <c r="FZ4531" s="372"/>
      <c r="GA4531" s="372"/>
      <c r="GB4531" s="372"/>
      <c r="GC4531" s="372"/>
      <c r="GD4531" s="372"/>
      <c r="GE4531" s="372"/>
      <c r="GF4531" s="372"/>
      <c r="GG4531" s="372"/>
      <c r="GH4531" s="372"/>
      <c r="GI4531" s="372"/>
      <c r="GJ4531" s="372"/>
      <c r="GK4531" s="372"/>
      <c r="GL4531" s="372"/>
      <c r="GM4531" s="372"/>
      <c r="GN4531" s="372"/>
      <c r="GO4531" s="372"/>
      <c r="GP4531" s="372"/>
      <c r="GQ4531" s="372"/>
      <c r="GR4531" s="372"/>
      <c r="GS4531" s="372"/>
      <c r="GT4531" s="372"/>
      <c r="GU4531" s="372"/>
      <c r="GV4531" s="372"/>
      <c r="GW4531" s="372"/>
      <c r="GX4531" s="372"/>
      <c r="GY4531" s="372"/>
      <c r="GZ4531" s="372"/>
      <c r="HA4531" s="372"/>
      <c r="HB4531" s="372"/>
      <c r="HC4531" s="372"/>
      <c r="HD4531" s="372"/>
      <c r="HE4531" s="372"/>
      <c r="HF4531" s="372"/>
      <c r="HG4531" s="372"/>
      <c r="HH4531" s="372"/>
      <c r="HI4531" s="372"/>
      <c r="HJ4531" s="372"/>
      <c r="HK4531" s="372"/>
      <c r="HL4531" s="372"/>
      <c r="HM4531" s="372"/>
      <c r="HN4531" s="372"/>
      <c r="HO4531" s="372"/>
      <c r="HP4531" s="372"/>
      <c r="HQ4531" s="372"/>
      <c r="HR4531" s="372"/>
      <c r="HS4531" s="372"/>
      <c r="HT4531" s="372"/>
      <c r="HU4531" s="372"/>
      <c r="HV4531" s="372"/>
      <c r="HW4531" s="372"/>
      <c r="HX4531" s="372"/>
      <c r="HY4531" s="372"/>
      <c r="HZ4531" s="372"/>
      <c r="IA4531" s="372"/>
      <c r="IB4531" s="372"/>
      <c r="IC4531" s="372"/>
      <c r="ID4531" s="372"/>
      <c r="IE4531" s="372"/>
      <c r="IF4531" s="372"/>
      <c r="IG4531" s="372"/>
      <c r="IH4531" s="372"/>
      <c r="II4531" s="372"/>
      <c r="IJ4531" s="372"/>
    </row>
    <row r="4532" spans="1:244" s="372" customFormat="1" ht="13.5" customHeight="1">
      <c r="A4532" s="166" t="s">
        <v>7295</v>
      </c>
      <c r="B4532" s="56" t="s">
        <v>7296</v>
      </c>
      <c r="C4532" s="42"/>
      <c r="D4532" s="56"/>
      <c r="E4532" s="42"/>
      <c r="F4532" s="42"/>
      <c r="G4532" s="42" t="s">
        <v>3207</v>
      </c>
      <c r="H4532" s="505"/>
      <c r="I4532" s="505" t="s">
        <v>748</v>
      </c>
      <c r="J4532" s="524" t="s">
        <v>3383</v>
      </c>
      <c r="K4532" s="505"/>
      <c r="L4532" s="523" t="s">
        <v>7322</v>
      </c>
      <c r="M4532" s="815">
        <v>12</v>
      </c>
      <c r="N4532" s="459" t="s">
        <v>2462</v>
      </c>
      <c r="O4532" s="816" t="s">
        <v>543</v>
      </c>
      <c r="P4532" s="161"/>
      <c r="Q4532" s="459"/>
      <c r="R4532" s="161"/>
      <c r="S4532" s="505"/>
      <c r="T4532" s="505"/>
      <c r="U4532" s="505"/>
    </row>
    <row r="4533" spans="1:244" s="372" customFormat="1" ht="27">
      <c r="A4533" s="166" t="s">
        <v>7293</v>
      </c>
      <c r="B4533" s="56" t="s">
        <v>7294</v>
      </c>
      <c r="C4533" s="42"/>
      <c r="D4533" s="56"/>
      <c r="E4533" s="42"/>
      <c r="F4533" s="42"/>
      <c r="G4533" s="42" t="s">
        <v>3207</v>
      </c>
      <c r="H4533" s="505"/>
      <c r="I4533" s="505" t="s">
        <v>748</v>
      </c>
      <c r="J4533" s="524" t="s">
        <v>3383</v>
      </c>
      <c r="K4533" s="505"/>
      <c r="L4533" s="523" t="s">
        <v>7321</v>
      </c>
      <c r="M4533" s="815">
        <v>12</v>
      </c>
      <c r="N4533" s="459" t="s">
        <v>2462</v>
      </c>
      <c r="O4533" s="816" t="s">
        <v>543</v>
      </c>
      <c r="P4533" s="161"/>
      <c r="Q4533" s="459"/>
      <c r="R4533" s="161"/>
      <c r="S4533" s="505"/>
      <c r="T4533" s="505"/>
      <c r="U4533" s="505"/>
    </row>
    <row r="4534" spans="1:244" s="372" customFormat="1" ht="13.5" customHeight="1">
      <c r="A4534" s="166" t="s">
        <v>7299</v>
      </c>
      <c r="B4534" s="56" t="s">
        <v>7300</v>
      </c>
      <c r="C4534" s="42"/>
      <c r="D4534" s="56"/>
      <c r="E4534" s="42"/>
      <c r="F4534" s="42"/>
      <c r="G4534" s="42" t="s">
        <v>3207</v>
      </c>
      <c r="H4534" s="505"/>
      <c r="I4534" s="505" t="s">
        <v>748</v>
      </c>
      <c r="J4534" s="524" t="s">
        <v>3383</v>
      </c>
      <c r="K4534" s="505"/>
      <c r="L4534" s="523" t="s">
        <v>7323</v>
      </c>
      <c r="M4534" s="815">
        <v>12</v>
      </c>
      <c r="N4534" s="459" t="s">
        <v>2462</v>
      </c>
      <c r="O4534" s="816" t="s">
        <v>543</v>
      </c>
      <c r="P4534" s="161"/>
      <c r="Q4534" s="459"/>
      <c r="R4534" s="161"/>
      <c r="S4534" s="505"/>
      <c r="T4534" s="505"/>
      <c r="U4534" s="505"/>
    </row>
    <row r="4535" spans="1:244" s="372" customFormat="1" ht="13.5" customHeight="1">
      <c r="A4535" s="166" t="s">
        <v>7301</v>
      </c>
      <c r="B4535" s="56" t="s">
        <v>7302</v>
      </c>
      <c r="C4535" s="42"/>
      <c r="D4535" s="56"/>
      <c r="E4535" s="42"/>
      <c r="F4535" s="42"/>
      <c r="G4535" s="42" t="s">
        <v>3207</v>
      </c>
      <c r="H4535" s="505"/>
      <c r="I4535" s="505" t="s">
        <v>748</v>
      </c>
      <c r="J4535" s="524" t="s">
        <v>3383</v>
      </c>
      <c r="K4535" s="505"/>
      <c r="L4535" s="523" t="s">
        <v>7324</v>
      </c>
      <c r="M4535" s="815">
        <v>12</v>
      </c>
      <c r="N4535" s="459" t="s">
        <v>2462</v>
      </c>
      <c r="O4535" s="816" t="s">
        <v>543</v>
      </c>
      <c r="P4535" s="161"/>
      <c r="Q4535" s="459"/>
      <c r="R4535" s="161"/>
      <c r="S4535" s="505"/>
      <c r="T4535" s="505"/>
      <c r="U4535" s="505"/>
    </row>
    <row r="4536" spans="1:244" s="374" customFormat="1" ht="13.5" customHeight="1">
      <c r="A4536" s="166" t="s">
        <v>7311</v>
      </c>
      <c r="B4536" s="56" t="s">
        <v>7312</v>
      </c>
      <c r="C4536" s="42"/>
      <c r="D4536" s="56"/>
      <c r="E4536" s="42"/>
      <c r="F4536" s="42"/>
      <c r="G4536" s="42" t="s">
        <v>3207</v>
      </c>
      <c r="H4536" s="505"/>
      <c r="I4536" s="505" t="s">
        <v>748</v>
      </c>
      <c r="J4536" s="524" t="s">
        <v>3383</v>
      </c>
      <c r="K4536" s="505"/>
      <c r="L4536" s="523" t="s">
        <v>7322</v>
      </c>
      <c r="M4536" s="815">
        <v>12</v>
      </c>
      <c r="N4536" s="459" t="s">
        <v>2462</v>
      </c>
      <c r="O4536" s="816" t="s">
        <v>1026</v>
      </c>
      <c r="P4536" s="161"/>
      <c r="Q4536" s="459"/>
      <c r="R4536" s="161"/>
      <c r="S4536" s="505"/>
      <c r="T4536" s="505"/>
      <c r="U4536" s="505"/>
      <c r="V4536" s="372"/>
      <c r="W4536" s="372"/>
      <c r="X4536" s="372"/>
      <c r="Y4536" s="372"/>
      <c r="Z4536" s="372"/>
      <c r="AA4536" s="372"/>
      <c r="AB4536" s="372"/>
      <c r="AC4536" s="372"/>
      <c r="AD4536" s="372"/>
      <c r="AE4536" s="372"/>
      <c r="AF4536" s="372"/>
      <c r="AG4536" s="372"/>
      <c r="AH4536" s="372"/>
      <c r="AI4536" s="372"/>
      <c r="AJ4536" s="372"/>
      <c r="AK4536" s="372"/>
      <c r="AL4536" s="372"/>
      <c r="AM4536" s="372"/>
      <c r="AN4536" s="372"/>
      <c r="AO4536" s="372"/>
      <c r="AP4536" s="372"/>
      <c r="AQ4536" s="372"/>
      <c r="AR4536" s="372"/>
      <c r="AS4536" s="372"/>
      <c r="AT4536" s="372"/>
      <c r="AU4536" s="372"/>
      <c r="AV4536" s="372"/>
      <c r="AW4536" s="372"/>
      <c r="AX4536" s="372"/>
      <c r="AY4536" s="372"/>
      <c r="AZ4536" s="372"/>
      <c r="BA4536" s="372"/>
      <c r="BB4536" s="372"/>
      <c r="BC4536" s="372"/>
      <c r="BD4536" s="372"/>
      <c r="BE4536" s="372"/>
      <c r="BF4536" s="372"/>
      <c r="BG4536" s="372"/>
      <c r="BH4536" s="372"/>
      <c r="BI4536" s="372"/>
      <c r="BJ4536" s="372"/>
      <c r="BK4536" s="372"/>
      <c r="BL4536" s="372"/>
      <c r="BM4536" s="372"/>
      <c r="BN4536" s="372"/>
      <c r="BO4536" s="372"/>
      <c r="BP4536" s="372"/>
      <c r="BQ4536" s="372"/>
      <c r="BR4536" s="372"/>
      <c r="BS4536" s="372"/>
      <c r="BT4536" s="372"/>
      <c r="BU4536" s="372"/>
      <c r="BV4536" s="372"/>
      <c r="BW4536" s="372"/>
      <c r="BX4536" s="372"/>
      <c r="BY4536" s="372"/>
      <c r="BZ4536" s="372"/>
      <c r="CA4536" s="372"/>
      <c r="CB4536" s="372"/>
      <c r="CC4536" s="372"/>
      <c r="CD4536" s="372"/>
      <c r="CE4536" s="372"/>
      <c r="CF4536" s="372"/>
      <c r="CG4536" s="372"/>
      <c r="CH4536" s="372"/>
      <c r="CI4536" s="372"/>
      <c r="CJ4536" s="372"/>
      <c r="CK4536" s="372"/>
      <c r="CL4536" s="372"/>
      <c r="CM4536" s="372"/>
      <c r="CN4536" s="372"/>
      <c r="CO4536" s="372"/>
      <c r="CP4536" s="372"/>
      <c r="CQ4536" s="372"/>
      <c r="CR4536" s="372"/>
      <c r="CS4536" s="372"/>
      <c r="CT4536" s="372"/>
      <c r="CU4536" s="372"/>
      <c r="CV4536" s="372"/>
      <c r="CW4536" s="372"/>
      <c r="CX4536" s="372"/>
      <c r="CY4536" s="372"/>
      <c r="CZ4536" s="372"/>
      <c r="DA4536" s="372"/>
      <c r="DB4536" s="372"/>
      <c r="DC4536" s="372"/>
      <c r="DD4536" s="372"/>
      <c r="DE4536" s="372"/>
      <c r="DF4536" s="372"/>
      <c r="DG4536" s="372"/>
      <c r="DH4536" s="372"/>
      <c r="DI4536" s="372"/>
      <c r="DJ4536" s="372"/>
      <c r="DK4536" s="372"/>
      <c r="DL4536" s="372"/>
      <c r="DM4536" s="372"/>
      <c r="DN4536" s="372"/>
      <c r="DO4536" s="372"/>
      <c r="DP4536" s="372"/>
      <c r="DQ4536" s="372"/>
      <c r="DR4536" s="372"/>
      <c r="DS4536" s="372"/>
      <c r="DT4536" s="372"/>
      <c r="DU4536" s="372"/>
      <c r="DV4536" s="372"/>
      <c r="DW4536" s="372"/>
      <c r="DX4536" s="372"/>
      <c r="DY4536" s="372"/>
      <c r="DZ4536" s="372"/>
      <c r="EA4536" s="372"/>
      <c r="EB4536" s="372"/>
      <c r="EC4536" s="372"/>
      <c r="ED4536" s="372"/>
      <c r="EE4536" s="372"/>
      <c r="EF4536" s="372"/>
      <c r="EG4536" s="372"/>
      <c r="EH4536" s="372"/>
      <c r="EI4536" s="372"/>
      <c r="EJ4536" s="372"/>
      <c r="EK4536" s="372"/>
      <c r="EL4536" s="372"/>
      <c r="EM4536" s="372"/>
      <c r="EN4536" s="372"/>
      <c r="EO4536" s="372"/>
      <c r="EP4536" s="372"/>
      <c r="EQ4536" s="372"/>
      <c r="ER4536" s="372"/>
      <c r="ES4536" s="372"/>
      <c r="ET4536" s="372"/>
      <c r="EU4536" s="372"/>
      <c r="EV4536" s="372"/>
      <c r="EW4536" s="372"/>
      <c r="EX4536" s="372"/>
      <c r="EY4536" s="372"/>
      <c r="EZ4536" s="372"/>
      <c r="FA4536" s="372"/>
      <c r="FB4536" s="372"/>
      <c r="FC4536" s="372"/>
      <c r="FD4536" s="372"/>
      <c r="FE4536" s="372"/>
      <c r="FF4536" s="372"/>
      <c r="FG4536" s="372"/>
      <c r="FH4536" s="372"/>
      <c r="FI4536" s="372"/>
      <c r="FJ4536" s="372"/>
      <c r="FK4536" s="372"/>
      <c r="FL4536" s="372"/>
      <c r="FM4536" s="372"/>
      <c r="FN4536" s="372"/>
      <c r="FO4536" s="372"/>
      <c r="FP4536" s="372"/>
      <c r="FQ4536" s="372"/>
      <c r="FR4536" s="372"/>
      <c r="FS4536" s="372"/>
      <c r="FT4536" s="372"/>
      <c r="FU4536" s="372"/>
      <c r="FV4536" s="372"/>
      <c r="FW4536" s="372"/>
      <c r="FX4536" s="372"/>
      <c r="FY4536" s="372"/>
      <c r="FZ4536" s="372"/>
      <c r="GA4536" s="372"/>
      <c r="GB4536" s="372"/>
      <c r="GC4536" s="372"/>
      <c r="GD4536" s="372"/>
      <c r="GE4536" s="372"/>
      <c r="GF4536" s="372"/>
      <c r="GG4536" s="372"/>
      <c r="GH4536" s="372"/>
      <c r="GI4536" s="372"/>
      <c r="GJ4536" s="372"/>
      <c r="GK4536" s="372"/>
      <c r="GL4536" s="372"/>
      <c r="GM4536" s="372"/>
      <c r="GN4536" s="372"/>
      <c r="GO4536" s="372"/>
      <c r="GP4536" s="372"/>
      <c r="GQ4536" s="372"/>
      <c r="GR4536" s="372"/>
      <c r="GS4536" s="372"/>
      <c r="GT4536" s="372"/>
      <c r="GU4536" s="372"/>
      <c r="GV4536" s="372"/>
      <c r="GW4536" s="372"/>
      <c r="GX4536" s="372"/>
      <c r="GY4536" s="372"/>
      <c r="GZ4536" s="372"/>
      <c r="HA4536" s="372"/>
      <c r="HB4536" s="372"/>
      <c r="HC4536" s="372"/>
      <c r="HD4536" s="372"/>
      <c r="HE4536" s="372"/>
      <c r="HF4536" s="372"/>
      <c r="HG4536" s="372"/>
      <c r="HH4536" s="372"/>
      <c r="HI4536" s="372"/>
      <c r="HJ4536" s="372"/>
      <c r="HK4536" s="372"/>
      <c r="HL4536" s="372"/>
      <c r="HM4536" s="372"/>
      <c r="HN4536" s="372"/>
      <c r="HO4536" s="372"/>
      <c r="HP4536" s="372"/>
      <c r="HQ4536" s="372"/>
      <c r="HR4536" s="372"/>
      <c r="HS4536" s="372"/>
      <c r="HT4536" s="372"/>
      <c r="HU4536" s="372"/>
      <c r="HV4536" s="372"/>
      <c r="HW4536" s="372"/>
      <c r="HX4536" s="372"/>
      <c r="HY4536" s="372"/>
      <c r="HZ4536" s="372"/>
      <c r="IA4536" s="372"/>
      <c r="IB4536" s="372"/>
      <c r="IC4536" s="372"/>
      <c r="ID4536" s="372"/>
      <c r="IE4536" s="372"/>
      <c r="IF4536" s="372"/>
      <c r="IG4536" s="372"/>
      <c r="IH4536" s="372"/>
      <c r="II4536" s="372"/>
      <c r="IJ4536" s="372"/>
    </row>
    <row r="4537" spans="1:244" s="374" customFormat="1" ht="27">
      <c r="A4537" s="166" t="s">
        <v>7307</v>
      </c>
      <c r="B4537" s="56" t="s">
        <v>7308</v>
      </c>
      <c r="C4537" s="42"/>
      <c r="D4537" s="56"/>
      <c r="E4537" s="42"/>
      <c r="F4537" s="42"/>
      <c r="G4537" s="42" t="s">
        <v>3207</v>
      </c>
      <c r="H4537" s="505"/>
      <c r="I4537" s="505" t="s">
        <v>748</v>
      </c>
      <c r="J4537" s="524" t="s">
        <v>3383</v>
      </c>
      <c r="K4537" s="505"/>
      <c r="L4537" s="523" t="s">
        <v>7321</v>
      </c>
      <c r="M4537" s="815">
        <v>12</v>
      </c>
      <c r="N4537" s="459" t="s">
        <v>2462</v>
      </c>
      <c r="O4537" s="816" t="s">
        <v>1026</v>
      </c>
      <c r="P4537" s="161"/>
      <c r="Q4537" s="459"/>
      <c r="R4537" s="161"/>
      <c r="S4537" s="505"/>
      <c r="T4537" s="505"/>
      <c r="U4537" s="505"/>
      <c r="V4537" s="372"/>
      <c r="W4537" s="372"/>
      <c r="X4537" s="372"/>
      <c r="Y4537" s="372"/>
      <c r="Z4537" s="372"/>
      <c r="AA4537" s="372"/>
      <c r="AB4537" s="372"/>
      <c r="AC4537" s="372"/>
      <c r="AD4537" s="372"/>
      <c r="AE4537" s="372"/>
      <c r="AF4537" s="372"/>
      <c r="AG4537" s="372"/>
      <c r="AH4537" s="372"/>
      <c r="AI4537" s="372"/>
      <c r="AJ4537" s="372"/>
      <c r="AK4537" s="372"/>
      <c r="AL4537" s="372"/>
      <c r="AM4537" s="372"/>
      <c r="AN4537" s="372"/>
      <c r="AO4537" s="372"/>
      <c r="AP4537" s="372"/>
      <c r="AQ4537" s="372"/>
      <c r="AR4537" s="372"/>
      <c r="AS4537" s="372"/>
      <c r="AT4537" s="372"/>
      <c r="AU4537" s="372"/>
      <c r="AV4537" s="372"/>
      <c r="AW4537" s="372"/>
      <c r="AX4537" s="372"/>
      <c r="AY4537" s="372"/>
      <c r="AZ4537" s="372"/>
      <c r="BA4537" s="372"/>
      <c r="BB4537" s="372"/>
      <c r="BC4537" s="372"/>
      <c r="BD4537" s="372"/>
      <c r="BE4537" s="372"/>
      <c r="BF4537" s="372"/>
      <c r="BG4537" s="372"/>
      <c r="BH4537" s="372"/>
      <c r="BI4537" s="372"/>
      <c r="BJ4537" s="372"/>
      <c r="BK4537" s="372"/>
      <c r="BL4537" s="372"/>
      <c r="BM4537" s="372"/>
      <c r="BN4537" s="372"/>
      <c r="BO4537" s="372"/>
      <c r="BP4537" s="372"/>
      <c r="BQ4537" s="372"/>
      <c r="BR4537" s="372"/>
      <c r="BS4537" s="372"/>
      <c r="BT4537" s="372"/>
      <c r="BU4537" s="372"/>
      <c r="BV4537" s="372"/>
      <c r="BW4537" s="372"/>
      <c r="BX4537" s="372"/>
      <c r="BY4537" s="372"/>
      <c r="BZ4537" s="372"/>
      <c r="CA4537" s="372"/>
      <c r="CB4537" s="372"/>
      <c r="CC4537" s="372"/>
      <c r="CD4537" s="372"/>
      <c r="CE4537" s="372"/>
      <c r="CF4537" s="372"/>
      <c r="CG4537" s="372"/>
      <c r="CH4537" s="372"/>
      <c r="CI4537" s="372"/>
      <c r="CJ4537" s="372"/>
      <c r="CK4537" s="372"/>
      <c r="CL4537" s="372"/>
      <c r="CM4537" s="372"/>
      <c r="CN4537" s="372"/>
      <c r="CO4537" s="372"/>
      <c r="CP4537" s="372"/>
      <c r="CQ4537" s="372"/>
      <c r="CR4537" s="372"/>
      <c r="CS4537" s="372"/>
      <c r="CT4537" s="372"/>
      <c r="CU4537" s="372"/>
      <c r="CV4537" s="372"/>
      <c r="CW4537" s="372"/>
      <c r="CX4537" s="372"/>
      <c r="CY4537" s="372"/>
      <c r="CZ4537" s="372"/>
      <c r="DA4537" s="372"/>
      <c r="DB4537" s="372"/>
      <c r="DC4537" s="372"/>
      <c r="DD4537" s="372"/>
      <c r="DE4537" s="372"/>
      <c r="DF4537" s="372"/>
      <c r="DG4537" s="372"/>
      <c r="DH4537" s="372"/>
      <c r="DI4537" s="372"/>
      <c r="DJ4537" s="372"/>
      <c r="DK4537" s="372"/>
      <c r="DL4537" s="372"/>
      <c r="DM4537" s="372"/>
      <c r="DN4537" s="372"/>
      <c r="DO4537" s="372"/>
      <c r="DP4537" s="372"/>
      <c r="DQ4537" s="372"/>
      <c r="DR4537" s="372"/>
      <c r="DS4537" s="372"/>
      <c r="DT4537" s="372"/>
      <c r="DU4537" s="372"/>
      <c r="DV4537" s="372"/>
      <c r="DW4537" s="372"/>
      <c r="DX4537" s="372"/>
      <c r="DY4537" s="372"/>
      <c r="DZ4537" s="372"/>
      <c r="EA4537" s="372"/>
      <c r="EB4537" s="372"/>
      <c r="EC4537" s="372"/>
      <c r="ED4537" s="372"/>
      <c r="EE4537" s="372"/>
      <c r="EF4537" s="372"/>
      <c r="EG4537" s="372"/>
      <c r="EH4537" s="372"/>
      <c r="EI4537" s="372"/>
      <c r="EJ4537" s="372"/>
      <c r="EK4537" s="372"/>
      <c r="EL4537" s="372"/>
      <c r="EM4537" s="372"/>
      <c r="EN4537" s="372"/>
      <c r="EO4537" s="372"/>
      <c r="EP4537" s="372"/>
      <c r="EQ4537" s="372"/>
      <c r="ER4537" s="372"/>
      <c r="ES4537" s="372"/>
      <c r="ET4537" s="372"/>
      <c r="EU4537" s="372"/>
      <c r="EV4537" s="372"/>
      <c r="EW4537" s="372"/>
      <c r="EX4537" s="372"/>
      <c r="EY4537" s="372"/>
      <c r="EZ4537" s="372"/>
      <c r="FA4537" s="372"/>
      <c r="FB4537" s="372"/>
      <c r="FC4537" s="372"/>
      <c r="FD4537" s="372"/>
      <c r="FE4537" s="372"/>
      <c r="FF4537" s="372"/>
      <c r="FG4537" s="372"/>
      <c r="FH4537" s="372"/>
      <c r="FI4537" s="372"/>
      <c r="FJ4537" s="372"/>
      <c r="FK4537" s="372"/>
      <c r="FL4537" s="372"/>
      <c r="FM4537" s="372"/>
      <c r="FN4537" s="372"/>
      <c r="FO4537" s="372"/>
      <c r="FP4537" s="372"/>
      <c r="FQ4537" s="372"/>
      <c r="FR4537" s="372"/>
      <c r="FS4537" s="372"/>
      <c r="FT4537" s="372"/>
      <c r="FU4537" s="372"/>
      <c r="FV4537" s="372"/>
      <c r="FW4537" s="372"/>
      <c r="FX4537" s="372"/>
      <c r="FY4537" s="372"/>
      <c r="FZ4537" s="372"/>
      <c r="GA4537" s="372"/>
      <c r="GB4537" s="372"/>
      <c r="GC4537" s="372"/>
      <c r="GD4537" s="372"/>
      <c r="GE4537" s="372"/>
      <c r="GF4537" s="372"/>
      <c r="GG4537" s="372"/>
      <c r="GH4537" s="372"/>
      <c r="GI4537" s="372"/>
      <c r="GJ4537" s="372"/>
      <c r="GK4537" s="372"/>
      <c r="GL4537" s="372"/>
      <c r="GM4537" s="372"/>
      <c r="GN4537" s="372"/>
      <c r="GO4537" s="372"/>
      <c r="GP4537" s="372"/>
      <c r="GQ4537" s="372"/>
      <c r="GR4537" s="372"/>
      <c r="GS4537" s="372"/>
      <c r="GT4537" s="372"/>
      <c r="GU4537" s="372"/>
      <c r="GV4537" s="372"/>
      <c r="GW4537" s="372"/>
      <c r="GX4537" s="372"/>
      <c r="GY4537" s="372"/>
      <c r="GZ4537" s="372"/>
      <c r="HA4537" s="372"/>
      <c r="HB4537" s="372"/>
      <c r="HC4537" s="372"/>
      <c r="HD4537" s="372"/>
      <c r="HE4537" s="372"/>
      <c r="HF4537" s="372"/>
      <c r="HG4537" s="372"/>
      <c r="HH4537" s="372"/>
      <c r="HI4537" s="372"/>
      <c r="HJ4537" s="372"/>
      <c r="HK4537" s="372"/>
      <c r="HL4537" s="372"/>
      <c r="HM4537" s="372"/>
      <c r="HN4537" s="372"/>
      <c r="HO4537" s="372"/>
      <c r="HP4537" s="372"/>
      <c r="HQ4537" s="372"/>
      <c r="HR4537" s="372"/>
      <c r="HS4537" s="372"/>
      <c r="HT4537" s="372"/>
      <c r="HU4537" s="372"/>
      <c r="HV4537" s="372"/>
      <c r="HW4537" s="372"/>
      <c r="HX4537" s="372"/>
      <c r="HY4537" s="372"/>
      <c r="HZ4537" s="372"/>
      <c r="IA4537" s="372"/>
      <c r="IB4537" s="372"/>
      <c r="IC4537" s="372"/>
      <c r="ID4537" s="372"/>
      <c r="IE4537" s="372"/>
      <c r="IF4537" s="372"/>
      <c r="IG4537" s="372"/>
      <c r="IH4537" s="372"/>
      <c r="II4537" s="372"/>
      <c r="IJ4537" s="372"/>
    </row>
    <row r="4538" spans="1:244" s="374" customFormat="1" ht="13.5" customHeight="1">
      <c r="A4538" s="166" t="s">
        <v>7297</v>
      </c>
      <c r="B4538" s="56" t="s">
        <v>7298</v>
      </c>
      <c r="C4538" s="42"/>
      <c r="D4538" s="56"/>
      <c r="E4538" s="42"/>
      <c r="F4538" s="42"/>
      <c r="G4538" s="42" t="s">
        <v>3207</v>
      </c>
      <c r="H4538" s="505"/>
      <c r="I4538" s="505" t="s">
        <v>748</v>
      </c>
      <c r="J4538" s="524" t="s">
        <v>3383</v>
      </c>
      <c r="K4538" s="505"/>
      <c r="L4538" s="523" t="s">
        <v>7323</v>
      </c>
      <c r="M4538" s="815">
        <v>12</v>
      </c>
      <c r="N4538" s="459" t="s">
        <v>2462</v>
      </c>
      <c r="O4538" s="816" t="s">
        <v>1026</v>
      </c>
      <c r="P4538" s="161"/>
      <c r="Q4538" s="459"/>
      <c r="R4538" s="161"/>
      <c r="S4538" s="505"/>
      <c r="T4538" s="505"/>
      <c r="U4538" s="505"/>
      <c r="V4538" s="372"/>
      <c r="W4538" s="372"/>
      <c r="X4538" s="372"/>
      <c r="Y4538" s="372"/>
      <c r="Z4538" s="372"/>
      <c r="AA4538" s="372"/>
      <c r="AB4538" s="372"/>
      <c r="AC4538" s="372"/>
      <c r="AD4538" s="372"/>
      <c r="AE4538" s="372"/>
      <c r="AF4538" s="372"/>
      <c r="AG4538" s="372"/>
      <c r="AH4538" s="372"/>
      <c r="AI4538" s="372"/>
      <c r="AJ4538" s="372"/>
      <c r="AK4538" s="372"/>
      <c r="AL4538" s="372"/>
      <c r="AM4538" s="372"/>
      <c r="AN4538" s="372"/>
      <c r="AO4538" s="372"/>
      <c r="AP4538" s="372"/>
      <c r="AQ4538" s="372"/>
      <c r="AR4538" s="372"/>
      <c r="AS4538" s="372"/>
      <c r="AT4538" s="372"/>
      <c r="AU4538" s="372"/>
      <c r="AV4538" s="372"/>
      <c r="AW4538" s="372"/>
      <c r="AX4538" s="372"/>
      <c r="AY4538" s="372"/>
      <c r="AZ4538" s="372"/>
      <c r="BA4538" s="372"/>
      <c r="BB4538" s="372"/>
      <c r="BC4538" s="372"/>
      <c r="BD4538" s="372"/>
      <c r="BE4538" s="372"/>
      <c r="BF4538" s="372"/>
      <c r="BG4538" s="372"/>
      <c r="BH4538" s="372"/>
      <c r="BI4538" s="372"/>
      <c r="BJ4538" s="372"/>
      <c r="BK4538" s="372"/>
      <c r="BL4538" s="372"/>
      <c r="BM4538" s="372"/>
      <c r="BN4538" s="372"/>
      <c r="BO4538" s="372"/>
      <c r="BP4538" s="372"/>
      <c r="BQ4538" s="372"/>
      <c r="BR4538" s="372"/>
      <c r="BS4538" s="372"/>
      <c r="BT4538" s="372"/>
      <c r="BU4538" s="372"/>
      <c r="BV4538" s="372"/>
      <c r="BW4538" s="372"/>
      <c r="BX4538" s="372"/>
      <c r="BY4538" s="372"/>
      <c r="BZ4538" s="372"/>
      <c r="CA4538" s="372"/>
      <c r="CB4538" s="372"/>
      <c r="CC4538" s="372"/>
      <c r="CD4538" s="372"/>
      <c r="CE4538" s="372"/>
      <c r="CF4538" s="372"/>
      <c r="CG4538" s="372"/>
      <c r="CH4538" s="372"/>
      <c r="CI4538" s="372"/>
      <c r="CJ4538" s="372"/>
      <c r="CK4538" s="372"/>
      <c r="CL4538" s="372"/>
      <c r="CM4538" s="372"/>
      <c r="CN4538" s="372"/>
      <c r="CO4538" s="372"/>
      <c r="CP4538" s="372"/>
      <c r="CQ4538" s="372"/>
      <c r="CR4538" s="372"/>
      <c r="CS4538" s="372"/>
      <c r="CT4538" s="372"/>
      <c r="CU4538" s="372"/>
      <c r="CV4538" s="372"/>
      <c r="CW4538" s="372"/>
      <c r="CX4538" s="372"/>
      <c r="CY4538" s="372"/>
      <c r="CZ4538" s="372"/>
      <c r="DA4538" s="372"/>
      <c r="DB4538" s="372"/>
      <c r="DC4538" s="372"/>
      <c r="DD4538" s="372"/>
      <c r="DE4538" s="372"/>
      <c r="DF4538" s="372"/>
      <c r="DG4538" s="372"/>
      <c r="DH4538" s="372"/>
      <c r="DI4538" s="372"/>
      <c r="DJ4538" s="372"/>
      <c r="DK4538" s="372"/>
      <c r="DL4538" s="372"/>
      <c r="DM4538" s="372"/>
      <c r="DN4538" s="372"/>
      <c r="DO4538" s="372"/>
      <c r="DP4538" s="372"/>
      <c r="DQ4538" s="372"/>
      <c r="DR4538" s="372"/>
      <c r="DS4538" s="372"/>
      <c r="DT4538" s="372"/>
      <c r="DU4538" s="372"/>
      <c r="DV4538" s="372"/>
      <c r="DW4538" s="372"/>
      <c r="DX4538" s="372"/>
      <c r="DY4538" s="372"/>
      <c r="DZ4538" s="372"/>
      <c r="EA4538" s="372"/>
      <c r="EB4538" s="372"/>
      <c r="EC4538" s="372"/>
      <c r="ED4538" s="372"/>
      <c r="EE4538" s="372"/>
      <c r="EF4538" s="372"/>
      <c r="EG4538" s="372"/>
      <c r="EH4538" s="372"/>
      <c r="EI4538" s="372"/>
      <c r="EJ4538" s="372"/>
      <c r="EK4538" s="372"/>
      <c r="EL4538" s="372"/>
      <c r="EM4538" s="372"/>
      <c r="EN4538" s="372"/>
      <c r="EO4538" s="372"/>
      <c r="EP4538" s="372"/>
      <c r="EQ4538" s="372"/>
      <c r="ER4538" s="372"/>
      <c r="ES4538" s="372"/>
      <c r="ET4538" s="372"/>
      <c r="EU4538" s="372"/>
      <c r="EV4538" s="372"/>
      <c r="EW4538" s="372"/>
      <c r="EX4538" s="372"/>
      <c r="EY4538" s="372"/>
      <c r="EZ4538" s="372"/>
      <c r="FA4538" s="372"/>
      <c r="FB4538" s="372"/>
      <c r="FC4538" s="372"/>
      <c r="FD4538" s="372"/>
      <c r="FE4538" s="372"/>
      <c r="FF4538" s="372"/>
      <c r="FG4538" s="372"/>
      <c r="FH4538" s="372"/>
      <c r="FI4538" s="372"/>
      <c r="FJ4538" s="372"/>
      <c r="FK4538" s="372"/>
      <c r="FL4538" s="372"/>
      <c r="FM4538" s="372"/>
      <c r="FN4538" s="372"/>
      <c r="FO4538" s="372"/>
      <c r="FP4538" s="372"/>
      <c r="FQ4538" s="372"/>
      <c r="FR4538" s="372"/>
      <c r="FS4538" s="372"/>
      <c r="FT4538" s="372"/>
      <c r="FU4538" s="372"/>
      <c r="FV4538" s="372"/>
      <c r="FW4538" s="372"/>
      <c r="FX4538" s="372"/>
      <c r="FY4538" s="372"/>
      <c r="FZ4538" s="372"/>
      <c r="GA4538" s="372"/>
      <c r="GB4538" s="372"/>
      <c r="GC4538" s="372"/>
      <c r="GD4538" s="372"/>
      <c r="GE4538" s="372"/>
      <c r="GF4538" s="372"/>
      <c r="GG4538" s="372"/>
      <c r="GH4538" s="372"/>
      <c r="GI4538" s="372"/>
      <c r="GJ4538" s="372"/>
      <c r="GK4538" s="372"/>
      <c r="GL4538" s="372"/>
      <c r="GM4538" s="372"/>
      <c r="GN4538" s="372"/>
      <c r="GO4538" s="372"/>
      <c r="GP4538" s="372"/>
      <c r="GQ4538" s="372"/>
      <c r="GR4538" s="372"/>
      <c r="GS4538" s="372"/>
      <c r="GT4538" s="372"/>
      <c r="GU4538" s="372"/>
      <c r="GV4538" s="372"/>
      <c r="GW4538" s="372"/>
      <c r="GX4538" s="372"/>
      <c r="GY4538" s="372"/>
      <c r="GZ4538" s="372"/>
      <c r="HA4538" s="372"/>
      <c r="HB4538" s="372"/>
      <c r="HC4538" s="372"/>
      <c r="HD4538" s="372"/>
      <c r="HE4538" s="372"/>
      <c r="HF4538" s="372"/>
      <c r="HG4538" s="372"/>
      <c r="HH4538" s="372"/>
      <c r="HI4538" s="372"/>
      <c r="HJ4538" s="372"/>
      <c r="HK4538" s="372"/>
      <c r="HL4538" s="372"/>
      <c r="HM4538" s="372"/>
      <c r="HN4538" s="372"/>
      <c r="HO4538" s="372"/>
      <c r="HP4538" s="372"/>
      <c r="HQ4538" s="372"/>
      <c r="HR4538" s="372"/>
      <c r="HS4538" s="372"/>
      <c r="HT4538" s="372"/>
      <c r="HU4538" s="372"/>
      <c r="HV4538" s="372"/>
      <c r="HW4538" s="372"/>
      <c r="HX4538" s="372"/>
      <c r="HY4538" s="372"/>
      <c r="HZ4538" s="372"/>
      <c r="IA4538" s="372"/>
      <c r="IB4538" s="372"/>
      <c r="IC4538" s="372"/>
      <c r="ID4538" s="372"/>
      <c r="IE4538" s="372"/>
      <c r="IF4538" s="372"/>
      <c r="IG4538" s="372"/>
      <c r="IH4538" s="372"/>
      <c r="II4538" s="372"/>
      <c r="IJ4538" s="372"/>
    </row>
    <row r="4539" spans="1:244" s="374" customFormat="1" ht="13.5" customHeight="1">
      <c r="A4539" s="166" t="s">
        <v>7305</v>
      </c>
      <c r="B4539" s="56" t="s">
        <v>7306</v>
      </c>
      <c r="C4539" s="42"/>
      <c r="D4539" s="56"/>
      <c r="E4539" s="42"/>
      <c r="F4539" s="42"/>
      <c r="G4539" s="42" t="s">
        <v>3207</v>
      </c>
      <c r="H4539" s="505"/>
      <c r="I4539" s="505" t="s">
        <v>748</v>
      </c>
      <c r="J4539" s="524" t="s">
        <v>3383</v>
      </c>
      <c r="K4539" s="505"/>
      <c r="L4539" s="523" t="s">
        <v>7324</v>
      </c>
      <c r="M4539" s="815">
        <v>12</v>
      </c>
      <c r="N4539" s="459" t="s">
        <v>2462</v>
      </c>
      <c r="O4539" s="816" t="s">
        <v>1026</v>
      </c>
      <c r="P4539" s="161"/>
      <c r="Q4539" s="459"/>
      <c r="R4539" s="161"/>
      <c r="S4539" s="505"/>
      <c r="T4539" s="505"/>
      <c r="U4539" s="505"/>
      <c r="V4539" s="372"/>
      <c r="W4539" s="372"/>
      <c r="X4539" s="372"/>
      <c r="Y4539" s="372"/>
      <c r="Z4539" s="372"/>
      <c r="AA4539" s="372"/>
      <c r="AB4539" s="372"/>
      <c r="AC4539" s="372"/>
      <c r="AD4539" s="372"/>
      <c r="AE4539" s="372"/>
      <c r="AF4539" s="372"/>
      <c r="AG4539" s="372"/>
      <c r="AH4539" s="372"/>
      <c r="AI4539" s="372"/>
      <c r="AJ4539" s="372"/>
      <c r="AK4539" s="372"/>
      <c r="AL4539" s="372"/>
      <c r="AM4539" s="372"/>
      <c r="AN4539" s="372"/>
      <c r="AO4539" s="372"/>
      <c r="AP4539" s="372"/>
      <c r="AQ4539" s="372"/>
      <c r="AR4539" s="372"/>
      <c r="AS4539" s="372"/>
      <c r="AT4539" s="372"/>
      <c r="AU4539" s="372"/>
      <c r="AV4539" s="372"/>
      <c r="AW4539" s="372"/>
      <c r="AX4539" s="372"/>
      <c r="AY4539" s="372"/>
      <c r="AZ4539" s="372"/>
      <c r="BA4539" s="372"/>
      <c r="BB4539" s="372"/>
      <c r="BC4539" s="372"/>
      <c r="BD4539" s="372"/>
      <c r="BE4539" s="372"/>
      <c r="BF4539" s="372"/>
      <c r="BG4539" s="372"/>
      <c r="BH4539" s="372"/>
      <c r="BI4539" s="372"/>
      <c r="BJ4539" s="372"/>
      <c r="BK4539" s="372"/>
      <c r="BL4539" s="372"/>
      <c r="BM4539" s="372"/>
      <c r="BN4539" s="372"/>
      <c r="BO4539" s="372"/>
      <c r="BP4539" s="372"/>
      <c r="BQ4539" s="372"/>
      <c r="BR4539" s="372"/>
      <c r="BS4539" s="372"/>
      <c r="BT4539" s="372"/>
      <c r="BU4539" s="372"/>
      <c r="BV4539" s="372"/>
      <c r="BW4539" s="372"/>
      <c r="BX4539" s="372"/>
      <c r="BY4539" s="372"/>
      <c r="BZ4539" s="372"/>
      <c r="CA4539" s="372"/>
      <c r="CB4539" s="372"/>
      <c r="CC4539" s="372"/>
      <c r="CD4539" s="372"/>
      <c r="CE4539" s="372"/>
      <c r="CF4539" s="372"/>
      <c r="CG4539" s="372"/>
      <c r="CH4539" s="372"/>
      <c r="CI4539" s="372"/>
      <c r="CJ4539" s="372"/>
      <c r="CK4539" s="372"/>
      <c r="CL4539" s="372"/>
      <c r="CM4539" s="372"/>
      <c r="CN4539" s="372"/>
      <c r="CO4539" s="372"/>
      <c r="CP4539" s="372"/>
      <c r="CQ4539" s="372"/>
      <c r="CR4539" s="372"/>
      <c r="CS4539" s="372"/>
      <c r="CT4539" s="372"/>
      <c r="CU4539" s="372"/>
      <c r="CV4539" s="372"/>
      <c r="CW4539" s="372"/>
      <c r="CX4539" s="372"/>
      <c r="CY4539" s="372"/>
      <c r="CZ4539" s="372"/>
      <c r="DA4539" s="372"/>
      <c r="DB4539" s="372"/>
      <c r="DC4539" s="372"/>
      <c r="DD4539" s="372"/>
      <c r="DE4539" s="372"/>
      <c r="DF4539" s="372"/>
      <c r="DG4539" s="372"/>
      <c r="DH4539" s="372"/>
      <c r="DI4539" s="372"/>
      <c r="DJ4539" s="372"/>
      <c r="DK4539" s="372"/>
      <c r="DL4539" s="372"/>
      <c r="DM4539" s="372"/>
      <c r="DN4539" s="372"/>
      <c r="DO4539" s="372"/>
      <c r="DP4539" s="372"/>
      <c r="DQ4539" s="372"/>
      <c r="DR4539" s="372"/>
      <c r="DS4539" s="372"/>
      <c r="DT4539" s="372"/>
      <c r="DU4539" s="372"/>
      <c r="DV4539" s="372"/>
      <c r="DW4539" s="372"/>
      <c r="DX4539" s="372"/>
      <c r="DY4539" s="372"/>
      <c r="DZ4539" s="372"/>
      <c r="EA4539" s="372"/>
      <c r="EB4539" s="372"/>
      <c r="EC4539" s="372"/>
      <c r="ED4539" s="372"/>
      <c r="EE4539" s="372"/>
      <c r="EF4539" s="372"/>
      <c r="EG4539" s="372"/>
      <c r="EH4539" s="372"/>
      <c r="EI4539" s="372"/>
      <c r="EJ4539" s="372"/>
      <c r="EK4539" s="372"/>
      <c r="EL4539" s="372"/>
      <c r="EM4539" s="372"/>
      <c r="EN4539" s="372"/>
      <c r="EO4539" s="372"/>
      <c r="EP4539" s="372"/>
      <c r="EQ4539" s="372"/>
      <c r="ER4539" s="372"/>
      <c r="ES4539" s="372"/>
      <c r="ET4539" s="372"/>
      <c r="EU4539" s="372"/>
      <c r="EV4539" s="372"/>
      <c r="EW4539" s="372"/>
      <c r="EX4539" s="372"/>
      <c r="EY4539" s="372"/>
      <c r="EZ4539" s="372"/>
      <c r="FA4539" s="372"/>
      <c r="FB4539" s="372"/>
      <c r="FC4539" s="372"/>
      <c r="FD4539" s="372"/>
      <c r="FE4539" s="372"/>
      <c r="FF4539" s="372"/>
      <c r="FG4539" s="372"/>
      <c r="FH4539" s="372"/>
      <c r="FI4539" s="372"/>
      <c r="FJ4539" s="372"/>
      <c r="FK4539" s="372"/>
      <c r="FL4539" s="372"/>
      <c r="FM4539" s="372"/>
      <c r="FN4539" s="372"/>
      <c r="FO4539" s="372"/>
      <c r="FP4539" s="372"/>
      <c r="FQ4539" s="372"/>
      <c r="FR4539" s="372"/>
      <c r="FS4539" s="372"/>
      <c r="FT4539" s="372"/>
      <c r="FU4539" s="372"/>
      <c r="FV4539" s="372"/>
      <c r="FW4539" s="372"/>
      <c r="FX4539" s="372"/>
      <c r="FY4539" s="372"/>
      <c r="FZ4539" s="372"/>
      <c r="GA4539" s="372"/>
      <c r="GB4539" s="372"/>
      <c r="GC4539" s="372"/>
      <c r="GD4539" s="372"/>
      <c r="GE4539" s="372"/>
      <c r="GF4539" s="372"/>
      <c r="GG4539" s="372"/>
      <c r="GH4539" s="372"/>
      <c r="GI4539" s="372"/>
      <c r="GJ4539" s="372"/>
      <c r="GK4539" s="372"/>
      <c r="GL4539" s="372"/>
      <c r="GM4539" s="372"/>
      <c r="GN4539" s="372"/>
      <c r="GO4539" s="372"/>
      <c r="GP4539" s="372"/>
      <c r="GQ4539" s="372"/>
      <c r="GR4539" s="372"/>
      <c r="GS4539" s="372"/>
      <c r="GT4539" s="372"/>
      <c r="GU4539" s="372"/>
      <c r="GV4539" s="372"/>
      <c r="GW4539" s="372"/>
      <c r="GX4539" s="372"/>
      <c r="GY4539" s="372"/>
      <c r="GZ4539" s="372"/>
      <c r="HA4539" s="372"/>
      <c r="HB4539" s="372"/>
      <c r="HC4539" s="372"/>
      <c r="HD4539" s="372"/>
      <c r="HE4539" s="372"/>
      <c r="HF4539" s="372"/>
      <c r="HG4539" s="372"/>
      <c r="HH4539" s="372"/>
      <c r="HI4539" s="372"/>
      <c r="HJ4539" s="372"/>
      <c r="HK4539" s="372"/>
      <c r="HL4539" s="372"/>
      <c r="HM4539" s="372"/>
      <c r="HN4539" s="372"/>
      <c r="HO4539" s="372"/>
      <c r="HP4539" s="372"/>
      <c r="HQ4539" s="372"/>
      <c r="HR4539" s="372"/>
      <c r="HS4539" s="372"/>
      <c r="HT4539" s="372"/>
      <c r="HU4539" s="372"/>
      <c r="HV4539" s="372"/>
      <c r="HW4539" s="372"/>
      <c r="HX4539" s="372"/>
      <c r="HY4539" s="372"/>
      <c r="HZ4539" s="372"/>
      <c r="IA4539" s="372"/>
      <c r="IB4539" s="372"/>
      <c r="IC4539" s="372"/>
      <c r="ID4539" s="372"/>
      <c r="IE4539" s="372"/>
      <c r="IF4539" s="372"/>
      <c r="IG4539" s="372"/>
      <c r="IH4539" s="372"/>
      <c r="II4539" s="372"/>
      <c r="IJ4539" s="372"/>
    </row>
    <row r="4540" spans="1:244" s="372" customFormat="1" ht="13.5" customHeight="1">
      <c r="A4540" s="166"/>
      <c r="B4540" s="55"/>
      <c r="C4540" s="42"/>
      <c r="D4540" s="56"/>
      <c r="E4540" s="42"/>
      <c r="F4540" s="42"/>
      <c r="G4540" s="42"/>
      <c r="H4540" s="505"/>
      <c r="I4540" s="505"/>
      <c r="J4540" s="524"/>
      <c r="K4540" s="505"/>
      <c r="L4540" s="523"/>
      <c r="M4540" s="815"/>
      <c r="N4540" s="459"/>
      <c r="O4540" s="816"/>
      <c r="P4540" s="161"/>
      <c r="Q4540" s="459"/>
      <c r="R4540" s="809"/>
      <c r="S4540" s="505"/>
      <c r="T4540" s="505"/>
      <c r="U4540" s="505"/>
    </row>
    <row r="4541" spans="1:244" s="372" customFormat="1" ht="13.5" customHeight="1">
      <c r="A4541" s="55" t="s">
        <v>9735</v>
      </c>
      <c r="B4541" s="56"/>
      <c r="C4541" s="195"/>
      <c r="D4541" s="56"/>
      <c r="E4541" s="42"/>
      <c r="F4541" s="42"/>
      <c r="G4541" s="42"/>
      <c r="H4541" s="789"/>
      <c r="I4541" s="789"/>
      <c r="J4541" s="790"/>
      <c r="K4541" s="789"/>
      <c r="L4541" s="523"/>
      <c r="M4541" s="815"/>
      <c r="N4541" s="459"/>
      <c r="O4541" s="816"/>
      <c r="P4541" s="415"/>
      <c r="Q4541" s="459"/>
      <c r="R4541" s="415"/>
      <c r="S4541" s="789"/>
      <c r="T4541" s="789"/>
      <c r="U4541" s="789"/>
    </row>
    <row r="4542" spans="1:244" s="372" customFormat="1" ht="13.5" customHeight="1">
      <c r="A4542" s="166" t="s">
        <v>9587</v>
      </c>
      <c r="B4542" s="56" t="s">
        <v>9588</v>
      </c>
      <c r="C4542" s="195" t="s">
        <v>4438</v>
      </c>
      <c r="D4542" s="56"/>
      <c r="E4542" s="42" t="s">
        <v>3382</v>
      </c>
      <c r="F4542" s="42"/>
      <c r="G4542" s="42"/>
      <c r="H4542" s="789"/>
      <c r="I4542" s="789"/>
      <c r="J4542" s="790"/>
      <c r="K4542" s="789"/>
      <c r="L4542" s="523" t="s">
        <v>9693</v>
      </c>
      <c r="M4542" s="815">
        <v>6</v>
      </c>
      <c r="N4542" s="459" t="s">
        <v>2462</v>
      </c>
      <c r="O4542" s="816" t="s">
        <v>5599</v>
      </c>
      <c r="P4542" s="161"/>
      <c r="Q4542" s="459"/>
      <c r="R4542" s="161"/>
      <c r="S4542" s="789"/>
      <c r="T4542" s="789"/>
      <c r="U4542" s="789"/>
    </row>
    <row r="4543" spans="1:244" s="374" customFormat="1" ht="13.5" customHeight="1">
      <c r="A4543" s="166" t="s">
        <v>12118</v>
      </c>
      <c r="B4543" s="56" t="s">
        <v>12119</v>
      </c>
      <c r="C4543" s="195" t="s">
        <v>4438</v>
      </c>
      <c r="D4543" s="56"/>
      <c r="E4543" s="42" t="s">
        <v>3382</v>
      </c>
      <c r="F4543" s="42" t="s">
        <v>8430</v>
      </c>
      <c r="G4543" s="42"/>
      <c r="H4543" s="789"/>
      <c r="I4543" s="789"/>
      <c r="J4543" s="790"/>
      <c r="K4543" s="789"/>
      <c r="L4543" s="523" t="s">
        <v>12193</v>
      </c>
      <c r="M4543" s="815">
        <v>6</v>
      </c>
      <c r="N4543" s="70" t="s">
        <v>2462</v>
      </c>
      <c r="O4543" s="816" t="s">
        <v>5599</v>
      </c>
      <c r="P4543" s="161"/>
      <c r="Q4543" s="459"/>
      <c r="R4543" s="161"/>
      <c r="S4543" s="789"/>
      <c r="T4543" s="789"/>
      <c r="U4543" s="789"/>
    </row>
    <row r="4544" spans="1:244" s="372" customFormat="1" ht="13.5" customHeight="1">
      <c r="A4544" s="166"/>
      <c r="B4544" s="56"/>
      <c r="C4544" s="195"/>
      <c r="D4544" s="56"/>
      <c r="E4544" s="42"/>
      <c r="F4544" s="42"/>
      <c r="G4544" s="42"/>
      <c r="H4544" s="789"/>
      <c r="I4544" s="789"/>
      <c r="J4544" s="790"/>
      <c r="K4544" s="789"/>
      <c r="L4544" s="523"/>
      <c r="M4544" s="815"/>
      <c r="N4544" s="459"/>
      <c r="O4544" s="816"/>
      <c r="P4544" s="415"/>
      <c r="Q4544" s="459"/>
      <c r="R4544" s="415"/>
      <c r="S4544" s="789"/>
      <c r="T4544" s="789"/>
      <c r="U4544" s="789"/>
    </row>
    <row r="4545" spans="1:40" s="61" customFormat="1" ht="13.5" customHeight="1">
      <c r="A4545" s="96" t="s">
        <v>12683</v>
      </c>
      <c r="B4545" s="74"/>
      <c r="C4545" s="56"/>
      <c r="D4545" s="56"/>
      <c r="E4545" s="41"/>
      <c r="F4545" s="41"/>
      <c r="G4545" s="42"/>
      <c r="H4545" s="56"/>
      <c r="I4545" s="56"/>
      <c r="J4545" s="547"/>
      <c r="K4545" s="42"/>
      <c r="L4545" s="930" t="s">
        <v>1559</v>
      </c>
      <c r="M4545" s="137"/>
      <c r="N4545" s="180"/>
      <c r="O4545" s="78"/>
      <c r="P4545" s="161"/>
      <c r="Q4545" s="41"/>
      <c r="R4545" s="41"/>
      <c r="S4545" s="41"/>
      <c r="T4545" s="41"/>
      <c r="U4545" s="41"/>
      <c r="W4545" s="42"/>
      <c r="X4545" s="52"/>
      <c r="Y4545" s="60"/>
      <c r="Z4545" s="60"/>
      <c r="AA4545" s="60"/>
      <c r="AB4545" s="60"/>
      <c r="AC4545" s="60"/>
      <c r="AD4545" s="60"/>
      <c r="AE4545" s="60"/>
      <c r="AF4545" s="60"/>
      <c r="AG4545" s="60"/>
      <c r="AH4545" s="60"/>
      <c r="AI4545" s="60"/>
      <c r="AJ4545" s="60"/>
      <c r="AK4545" s="60"/>
      <c r="AL4545" s="60"/>
      <c r="AM4545" s="60"/>
      <c r="AN4545" s="60"/>
    </row>
    <row r="4546" spans="1:40" s="374" customFormat="1" ht="13.5" customHeight="1">
      <c r="A4546" s="166" t="s">
        <v>12584</v>
      </c>
      <c r="B4546" s="56" t="s">
        <v>12585</v>
      </c>
      <c r="C4546" s="195"/>
      <c r="D4546" s="56"/>
      <c r="E4546" s="42"/>
      <c r="F4546" s="42"/>
      <c r="G4546" s="42"/>
      <c r="H4546" s="789"/>
      <c r="I4546" s="789" t="s">
        <v>2316</v>
      </c>
      <c r="J4546" s="790" t="s">
        <v>3383</v>
      </c>
      <c r="K4546" s="789"/>
      <c r="L4546" s="523" t="s">
        <v>12651</v>
      </c>
      <c r="M4546" s="815">
        <v>1</v>
      </c>
      <c r="N4546" s="70" t="s">
        <v>2462</v>
      </c>
      <c r="O4546" s="816" t="s">
        <v>1798</v>
      </c>
      <c r="P4546" s="809"/>
      <c r="Q4546" s="459"/>
      <c r="R4546" s="809"/>
      <c r="S4546" s="789"/>
      <c r="T4546" s="789"/>
      <c r="U4546" s="789"/>
      <c r="V4546" s="55"/>
      <c r="W4546" s="55"/>
    </row>
    <row r="4547" spans="1:40" s="372" customFormat="1" ht="27">
      <c r="A4547" s="166" t="s">
        <v>5699</v>
      </c>
      <c r="B4547" s="56" t="s">
        <v>9860</v>
      </c>
      <c r="C4547" s="195"/>
      <c r="D4547" s="56"/>
      <c r="E4547" s="42"/>
      <c r="F4547" s="42"/>
      <c r="G4547" s="42" t="s">
        <v>2160</v>
      </c>
      <c r="H4547" s="789"/>
      <c r="I4547" s="789" t="s">
        <v>2316</v>
      </c>
      <c r="J4547" s="790" t="s">
        <v>3383</v>
      </c>
      <c r="K4547" s="789"/>
      <c r="L4547" s="523" t="s">
        <v>12684</v>
      </c>
      <c r="M4547" s="815">
        <v>1</v>
      </c>
      <c r="N4547" s="70" t="s">
        <v>2462</v>
      </c>
      <c r="O4547" s="816" t="s">
        <v>401</v>
      </c>
      <c r="P4547" s="415"/>
      <c r="Q4547" s="459"/>
      <c r="R4547" s="415"/>
      <c r="S4547" s="789"/>
      <c r="T4547" s="789"/>
      <c r="U4547" s="789"/>
    </row>
    <row r="4548" spans="1:40" s="61" customFormat="1" ht="13.5" customHeight="1">
      <c r="A4548" s="36" t="s">
        <v>2244</v>
      </c>
      <c r="B4548" s="54" t="s">
        <v>2347</v>
      </c>
      <c r="C4548" s="341"/>
      <c r="D4548" s="99"/>
      <c r="E4548" s="41"/>
      <c r="F4548" s="41"/>
      <c r="G4548" s="100"/>
      <c r="H4548" s="99"/>
      <c r="I4548" s="100" t="s">
        <v>2316</v>
      </c>
      <c r="J4548" s="496" t="s">
        <v>3383</v>
      </c>
      <c r="K4548" s="100"/>
      <c r="L4548" s="164" t="s">
        <v>12685</v>
      </c>
      <c r="M4548" s="101">
        <v>1</v>
      </c>
      <c r="N4548" s="180" t="s">
        <v>2462</v>
      </c>
      <c r="O4548" s="102" t="s">
        <v>2498</v>
      </c>
      <c r="P4548" s="161"/>
      <c r="Q4548" s="161"/>
      <c r="R4548" s="41"/>
      <c r="S4548" s="41"/>
      <c r="T4548" s="103"/>
      <c r="U4548" s="103"/>
      <c r="W4548" s="42"/>
      <c r="X4548" s="60"/>
      <c r="Y4548" s="60"/>
      <c r="Z4548" s="60"/>
      <c r="AA4548" s="60"/>
      <c r="AB4548" s="60"/>
      <c r="AC4548" s="60"/>
      <c r="AD4548" s="60"/>
      <c r="AE4548" s="60"/>
      <c r="AF4548" s="60"/>
      <c r="AG4548" s="60"/>
      <c r="AH4548" s="60"/>
      <c r="AI4548" s="60"/>
      <c r="AJ4548" s="60"/>
      <c r="AK4548" s="60"/>
      <c r="AL4548" s="60"/>
      <c r="AM4548" s="60"/>
      <c r="AN4548" s="60"/>
    </row>
    <row r="4549" spans="1:40" s="372" customFormat="1" ht="13.5" customHeight="1">
      <c r="A4549" s="166" t="s">
        <v>9492</v>
      </c>
      <c r="B4549" s="56" t="s">
        <v>9493</v>
      </c>
      <c r="C4549" s="195"/>
      <c r="D4549" s="56"/>
      <c r="E4549" s="42"/>
      <c r="F4549" s="42"/>
      <c r="G4549" s="42"/>
      <c r="H4549" s="789"/>
      <c r="I4549" s="789" t="s">
        <v>2316</v>
      </c>
      <c r="J4549" s="790" t="s">
        <v>3383</v>
      </c>
      <c r="K4549" s="789"/>
      <c r="L4549" s="523" t="s">
        <v>12686</v>
      </c>
      <c r="M4549" s="815">
        <v>1</v>
      </c>
      <c r="N4549" s="459" t="s">
        <v>2462</v>
      </c>
      <c r="O4549" s="816" t="s">
        <v>2571</v>
      </c>
      <c r="P4549" s="415"/>
      <c r="Q4549" s="459"/>
      <c r="R4549" s="415"/>
      <c r="S4549" s="789"/>
      <c r="T4549" s="789"/>
      <c r="U4549" s="789"/>
    </row>
    <row r="4550" spans="1:40" s="52" customFormat="1" ht="13.5" customHeight="1">
      <c r="A4550" s="133"/>
      <c r="B4550" s="74"/>
      <c r="C4550" s="99"/>
      <c r="D4550" s="99"/>
      <c r="E4550" s="41"/>
      <c r="F4550" s="41"/>
      <c r="G4550" s="100"/>
      <c r="H4550" s="99"/>
      <c r="I4550" s="99"/>
      <c r="J4550" s="522"/>
      <c r="K4550" s="100"/>
      <c r="L4550" s="930"/>
      <c r="M4550" s="101"/>
      <c r="N4550" s="180"/>
      <c r="O4550" s="102"/>
      <c r="P4550" s="161"/>
      <c r="Q4550" s="161"/>
      <c r="R4550" s="41"/>
      <c r="S4550" s="41"/>
      <c r="T4550" s="103"/>
      <c r="U4550" s="103"/>
      <c r="V4550" s="34"/>
      <c r="W4550" s="42"/>
      <c r="X4550" s="60"/>
      <c r="Y4550" s="60"/>
      <c r="Z4550" s="60"/>
      <c r="AA4550" s="60"/>
      <c r="AB4550" s="60"/>
      <c r="AC4550" s="60"/>
    </row>
    <row r="4551" spans="1:40" s="372" customFormat="1" ht="13.5" customHeight="1">
      <c r="A4551" s="55" t="s">
        <v>9762</v>
      </c>
      <c r="B4551" s="56"/>
      <c r="C4551" s="195"/>
      <c r="D4551" s="56"/>
      <c r="E4551" s="42"/>
      <c r="F4551" s="42"/>
      <c r="G4551" s="42"/>
      <c r="H4551" s="789"/>
      <c r="I4551" s="789"/>
      <c r="J4551" s="790"/>
      <c r="K4551" s="789"/>
      <c r="L4551" s="523"/>
      <c r="M4551" s="815"/>
      <c r="N4551" s="459"/>
      <c r="O4551" s="816"/>
      <c r="P4551" s="415"/>
      <c r="Q4551" s="459"/>
      <c r="R4551" s="415"/>
      <c r="S4551" s="789"/>
      <c r="T4551" s="789"/>
      <c r="U4551" s="789"/>
    </row>
    <row r="4552" spans="1:40" s="372" customFormat="1" ht="13.5" customHeight="1">
      <c r="A4552" s="166" t="s">
        <v>5285</v>
      </c>
      <c r="B4552" s="56" t="s">
        <v>5286</v>
      </c>
      <c r="C4552" s="195" t="s">
        <v>4438</v>
      </c>
      <c r="D4552" s="56"/>
      <c r="E4552" s="42"/>
      <c r="F4552" s="42"/>
      <c r="G4552" s="42" t="s">
        <v>3207</v>
      </c>
      <c r="H4552" s="789"/>
      <c r="I4552" s="789" t="s">
        <v>2316</v>
      </c>
      <c r="J4552" s="790" t="s">
        <v>3383</v>
      </c>
      <c r="K4552" s="789"/>
      <c r="L4552" s="523" t="s">
        <v>5288</v>
      </c>
      <c r="M4552" s="815">
        <v>12</v>
      </c>
      <c r="N4552" s="459" t="s">
        <v>2462</v>
      </c>
      <c r="O4552" s="816" t="s">
        <v>5287</v>
      </c>
      <c r="P4552" s="161"/>
      <c r="Q4552" s="459"/>
      <c r="R4552" s="161"/>
      <c r="S4552" s="789"/>
      <c r="T4552" s="789"/>
      <c r="U4552" s="789"/>
    </row>
    <row r="4553" spans="1:40" s="372" customFormat="1" ht="13.5" customHeight="1">
      <c r="A4553" s="166"/>
      <c r="B4553" s="56"/>
      <c r="C4553" s="195"/>
      <c r="D4553" s="56"/>
      <c r="E4553" s="42"/>
      <c r="F4553" s="42"/>
      <c r="G4553" s="42"/>
      <c r="H4553" s="789"/>
      <c r="I4553" s="789"/>
      <c r="J4553" s="790"/>
      <c r="K4553" s="789"/>
      <c r="L4553" s="523"/>
      <c r="M4553" s="815"/>
      <c r="N4553" s="459"/>
      <c r="O4553" s="816"/>
      <c r="P4553" s="415"/>
      <c r="Q4553" s="459"/>
      <c r="R4553" s="415"/>
      <c r="S4553" s="789"/>
      <c r="T4553" s="789"/>
      <c r="U4553" s="789"/>
    </row>
    <row r="4554" spans="1:40" s="52" customFormat="1" ht="13.5" customHeight="1">
      <c r="A4554" s="176" t="s">
        <v>9909</v>
      </c>
      <c r="B4554" s="74"/>
      <c r="C4554" s="56"/>
      <c r="D4554" s="56"/>
      <c r="E4554" s="41"/>
      <c r="F4554" s="41"/>
      <c r="G4554" s="42"/>
      <c r="H4554" s="56"/>
      <c r="I4554" s="56"/>
      <c r="J4554" s="522"/>
      <c r="K4554" s="42"/>
      <c r="L4554" s="930"/>
      <c r="M4554" s="83"/>
      <c r="N4554" s="180"/>
      <c r="O4554" s="78"/>
      <c r="P4554" s="161"/>
      <c r="Q4554" s="41"/>
      <c r="R4554" s="41"/>
      <c r="S4554" s="41"/>
      <c r="T4554" s="41"/>
      <c r="U4554" s="41"/>
      <c r="V4554" s="57"/>
      <c r="W4554" s="42"/>
      <c r="X4554" s="60"/>
      <c r="Y4554" s="60"/>
      <c r="Z4554" s="60"/>
      <c r="AA4554" s="60"/>
      <c r="AB4554" s="60"/>
      <c r="AC4554" s="60"/>
    </row>
    <row r="4555" spans="1:40" s="52" customFormat="1" ht="13.5" customHeight="1">
      <c r="A4555" s="134" t="s">
        <v>483</v>
      </c>
      <c r="B4555" s="54" t="s">
        <v>1734</v>
      </c>
      <c r="C4555" s="341" t="s">
        <v>4438</v>
      </c>
      <c r="D4555" s="245"/>
      <c r="E4555" s="47"/>
      <c r="F4555" s="47"/>
      <c r="G4555" s="31" t="s">
        <v>3207</v>
      </c>
      <c r="H4555" s="31"/>
      <c r="I4555" s="354" t="s">
        <v>2316</v>
      </c>
      <c r="J4555" s="496" t="s">
        <v>3383</v>
      </c>
      <c r="K4555" s="100"/>
      <c r="L4555" s="164" t="s">
        <v>2052</v>
      </c>
      <c r="M4555" s="101">
        <v>12</v>
      </c>
      <c r="N4555" s="180" t="s">
        <v>2462</v>
      </c>
      <c r="O4555" s="102" t="s">
        <v>65</v>
      </c>
      <c r="P4555" s="161"/>
      <c r="Q4555" s="34"/>
      <c r="R4555" s="41"/>
      <c r="S4555" s="41"/>
      <c r="T4555" s="103"/>
      <c r="U4555" s="103"/>
      <c r="V4555" s="61"/>
      <c r="W4555" s="42"/>
      <c r="Y4555" s="60"/>
      <c r="Z4555" s="60"/>
      <c r="AA4555" s="60"/>
      <c r="AB4555" s="60"/>
      <c r="AC4555" s="60"/>
    </row>
    <row r="4556" spans="1:40" s="52" customFormat="1" ht="13.5" customHeight="1">
      <c r="A4556" s="134" t="s">
        <v>111</v>
      </c>
      <c r="B4556" s="54" t="s">
        <v>5643</v>
      </c>
      <c r="C4556" s="341" t="s">
        <v>4438</v>
      </c>
      <c r="D4556" s="245"/>
      <c r="E4556" s="47"/>
      <c r="F4556" s="47"/>
      <c r="G4556" s="100"/>
      <c r="H4556" s="99"/>
      <c r="I4556" s="47" t="s">
        <v>2316</v>
      </c>
      <c r="J4556" s="496" t="s">
        <v>3383</v>
      </c>
      <c r="K4556" s="100"/>
      <c r="L4556" s="164" t="s">
        <v>4736</v>
      </c>
      <c r="M4556" s="101">
        <v>12</v>
      </c>
      <c r="N4556" s="180" t="s">
        <v>2462</v>
      </c>
      <c r="O4556" s="102" t="s">
        <v>3330</v>
      </c>
      <c r="P4556" s="161"/>
      <c r="Q4556" s="34"/>
      <c r="R4556" s="41"/>
      <c r="S4556" s="41"/>
      <c r="T4556" s="103"/>
      <c r="U4556" s="103"/>
      <c r="V4556" s="34"/>
      <c r="W4556" s="42"/>
      <c r="X4556" s="60"/>
      <c r="Y4556" s="60"/>
      <c r="Z4556" s="60"/>
      <c r="AA4556" s="60"/>
      <c r="AB4556" s="60"/>
      <c r="AC4556" s="60"/>
    </row>
    <row r="4557" spans="1:40" s="52" customFormat="1" ht="13.5" customHeight="1">
      <c r="A4557" s="9" t="s">
        <v>4035</v>
      </c>
      <c r="B4557" s="54" t="s">
        <v>1735</v>
      </c>
      <c r="C4557" s="341" t="s">
        <v>4438</v>
      </c>
      <c r="D4557" s="245"/>
      <c r="E4557" s="47"/>
      <c r="F4557" s="47"/>
      <c r="G4557" s="31" t="s">
        <v>3207</v>
      </c>
      <c r="H4557" s="31"/>
      <c r="I4557" s="47" t="s">
        <v>2316</v>
      </c>
      <c r="J4557" s="496" t="s">
        <v>3383</v>
      </c>
      <c r="K4557" s="100"/>
      <c r="L4557" s="164" t="s">
        <v>1106</v>
      </c>
      <c r="M4557" s="101">
        <v>12</v>
      </c>
      <c r="N4557" s="180" t="s">
        <v>2462</v>
      </c>
      <c r="O4557" s="102" t="s">
        <v>1832</v>
      </c>
      <c r="P4557" s="161"/>
      <c r="Q4557" s="161"/>
      <c r="R4557" s="41"/>
      <c r="S4557" s="41"/>
      <c r="T4557" s="103"/>
      <c r="U4557" s="103"/>
      <c r="V4557" s="61"/>
      <c r="W4557" s="42"/>
      <c r="Y4557" s="60"/>
      <c r="Z4557" s="60"/>
      <c r="AA4557" s="60"/>
    </row>
    <row r="4558" spans="1:40" s="52" customFormat="1" ht="13.5" customHeight="1">
      <c r="A4558" s="134" t="s">
        <v>1947</v>
      </c>
      <c r="B4558" s="30" t="s">
        <v>9769</v>
      </c>
      <c r="C4558" s="341" t="s">
        <v>4438</v>
      </c>
      <c r="D4558" s="245"/>
      <c r="E4558" s="47"/>
      <c r="F4558" s="47"/>
      <c r="G4558" s="31" t="s">
        <v>3207</v>
      </c>
      <c r="H4558" s="31"/>
      <c r="I4558" s="354" t="s">
        <v>2316</v>
      </c>
      <c r="J4558" s="496" t="s">
        <v>3383</v>
      </c>
      <c r="K4558" s="354"/>
      <c r="L4558" s="164" t="s">
        <v>4737</v>
      </c>
      <c r="M4558" s="255">
        <v>12</v>
      </c>
      <c r="N4558" s="180" t="s">
        <v>2462</v>
      </c>
      <c r="O4558" s="70" t="s">
        <v>1541</v>
      </c>
      <c r="P4558" s="161"/>
      <c r="Q4558" s="34"/>
      <c r="R4558" s="41"/>
      <c r="S4558" s="34"/>
      <c r="T4558" s="34"/>
      <c r="U4558" s="34"/>
      <c r="V4558" s="34"/>
      <c r="W4558" s="31"/>
      <c r="Y4558" s="60"/>
      <c r="Z4558" s="60"/>
      <c r="AA4558" s="60"/>
      <c r="AB4558" s="60"/>
      <c r="AC4558" s="60"/>
    </row>
    <row r="4559" spans="1:40" s="60" customFormat="1" ht="13.5" customHeight="1">
      <c r="A4559" s="134"/>
      <c r="B4559" s="74"/>
      <c r="C4559" s="99"/>
      <c r="D4559" s="99"/>
      <c r="E4559" s="41"/>
      <c r="F4559" s="41"/>
      <c r="G4559" s="100"/>
      <c r="H4559" s="99"/>
      <c r="I4559" s="42"/>
      <c r="J4559" s="536"/>
      <c r="K4559" s="100"/>
      <c r="L4559" s="930"/>
      <c r="M4559" s="101"/>
      <c r="N4559" s="180"/>
      <c r="O4559" s="102"/>
      <c r="P4559" s="161"/>
      <c r="Q4559" s="161"/>
      <c r="R4559" s="41"/>
      <c r="S4559" s="41"/>
      <c r="T4559" s="103"/>
      <c r="U4559" s="103"/>
      <c r="V4559" s="52"/>
      <c r="W4559" s="42"/>
      <c r="X4559" s="46"/>
      <c r="AB4559" s="52"/>
      <c r="AC4559" s="52"/>
    </row>
    <row r="4560" spans="1:40" s="60" customFormat="1" ht="13.5" customHeight="1">
      <c r="A4560" s="98" t="s">
        <v>4769</v>
      </c>
      <c r="B4560" s="74"/>
      <c r="C4560" s="99"/>
      <c r="D4560" s="99"/>
      <c r="E4560" s="41"/>
      <c r="F4560" s="41"/>
      <c r="G4560" s="100"/>
      <c r="H4560" s="99"/>
      <c r="I4560" s="42"/>
      <c r="J4560" s="536"/>
      <c r="K4560" s="100"/>
      <c r="L4560" s="930"/>
      <c r="M4560" s="101"/>
      <c r="N4560" s="180"/>
      <c r="O4560" s="102"/>
      <c r="P4560" s="161"/>
      <c r="Q4560" s="161"/>
      <c r="R4560" s="41"/>
      <c r="S4560" s="41"/>
      <c r="T4560" s="103"/>
      <c r="U4560" s="103"/>
      <c r="V4560" s="52"/>
      <c r="W4560" s="42"/>
      <c r="X4560" s="46"/>
      <c r="AB4560" s="52"/>
      <c r="AC4560" s="52"/>
    </row>
    <row r="4561" spans="1:244" s="372" customFormat="1" ht="13.5" customHeight="1">
      <c r="A4561" s="166" t="s">
        <v>5667</v>
      </c>
      <c r="B4561" s="56" t="s">
        <v>5668</v>
      </c>
      <c r="C4561" s="195" t="s">
        <v>4438</v>
      </c>
      <c r="D4561" s="56"/>
      <c r="E4561" s="42"/>
      <c r="F4561" s="42"/>
      <c r="G4561" s="42"/>
      <c r="H4561" s="789"/>
      <c r="I4561" s="789"/>
      <c r="J4561" s="790"/>
      <c r="K4561" s="789"/>
      <c r="L4561" s="523" t="s">
        <v>9700</v>
      </c>
      <c r="M4561" s="815">
        <v>10</v>
      </c>
      <c r="N4561" s="459" t="s">
        <v>2462</v>
      </c>
      <c r="O4561" s="816" t="s">
        <v>309</v>
      </c>
      <c r="P4561" s="161"/>
      <c r="Q4561" s="459"/>
      <c r="R4561" s="161"/>
      <c r="S4561" s="789"/>
      <c r="T4561" s="789"/>
      <c r="U4561" s="789"/>
    </row>
    <row r="4562" spans="1:244" s="60" customFormat="1" ht="13.5" customHeight="1">
      <c r="A4562" s="72" t="s">
        <v>2138</v>
      </c>
      <c r="B4562" s="30" t="s">
        <v>2728</v>
      </c>
      <c r="C4562" s="341" t="s">
        <v>4438</v>
      </c>
      <c r="D4562" s="245"/>
      <c r="E4562" s="47"/>
      <c r="F4562" s="47" t="s">
        <v>8430</v>
      </c>
      <c r="G4562" s="47"/>
      <c r="H4562" s="47"/>
      <c r="I4562" s="47"/>
      <c r="J4562" s="535"/>
      <c r="K4562" s="47"/>
      <c r="L4562" s="86" t="s">
        <v>9764</v>
      </c>
      <c r="M4562" s="9">
        <v>10</v>
      </c>
      <c r="N4562" s="9" t="s">
        <v>2462</v>
      </c>
      <c r="O4562" s="51" t="s">
        <v>309</v>
      </c>
      <c r="P4562" s="161"/>
      <c r="Q4562" s="459"/>
      <c r="R4562" s="161"/>
      <c r="S4562" s="47"/>
      <c r="T4562" s="47"/>
      <c r="U4562" s="47"/>
      <c r="V4562" s="9"/>
      <c r="W4562" s="9"/>
      <c r="X4562" s="46"/>
      <c r="AB4562" s="52"/>
      <c r="AC4562" s="52"/>
    </row>
    <row r="4563" spans="1:244" s="60" customFormat="1" ht="13.5" customHeight="1">
      <c r="A4563" s="72"/>
      <c r="B4563" s="30"/>
      <c r="C4563" s="336"/>
      <c r="D4563" s="245"/>
      <c r="E4563" s="47"/>
      <c r="F4563" s="47"/>
      <c r="G4563" s="47"/>
      <c r="H4563" s="47"/>
      <c r="I4563" s="47"/>
      <c r="J4563" s="535"/>
      <c r="K4563" s="47"/>
      <c r="L4563" s="282"/>
      <c r="M4563" s="998"/>
      <c r="N4563" s="1020"/>
      <c r="O4563" s="1010"/>
      <c r="P4563" s="161"/>
      <c r="Q4563" s="41"/>
      <c r="R4563" s="41"/>
      <c r="S4563" s="47"/>
      <c r="T4563" s="47"/>
      <c r="U4563" s="47"/>
      <c r="V4563" s="9"/>
      <c r="W4563" s="9"/>
      <c r="X4563" s="46"/>
    </row>
    <row r="4564" spans="1:244" s="60" customFormat="1" ht="13.5" customHeight="1">
      <c r="A4564" s="150" t="s">
        <v>7287</v>
      </c>
      <c r="B4564" s="54"/>
      <c r="C4564" s="99"/>
      <c r="D4564" s="99"/>
      <c r="E4564" s="41"/>
      <c r="F4564" s="41"/>
      <c r="G4564" s="100"/>
      <c r="H4564" s="99"/>
      <c r="I4564" s="42"/>
      <c r="J4564" s="536"/>
      <c r="K4564" s="100"/>
      <c r="L4564" s="164"/>
      <c r="M4564" s="61"/>
      <c r="N4564" s="180"/>
      <c r="O4564" s="97"/>
      <c r="P4564" s="161"/>
      <c r="Q4564" s="41"/>
      <c r="R4564" s="41"/>
      <c r="S4564" s="100"/>
      <c r="T4564" s="100"/>
      <c r="U4564" s="100"/>
      <c r="V4564" s="34"/>
      <c r="W4564" s="42"/>
      <c r="AA4564" s="52"/>
    </row>
    <row r="4565" spans="1:244" s="372" customFormat="1" ht="13.5" customHeight="1">
      <c r="A4565" s="166" t="s">
        <v>10561</v>
      </c>
      <c r="B4565" s="56" t="s">
        <v>10562</v>
      </c>
      <c r="C4565" s="195" t="s">
        <v>4438</v>
      </c>
      <c r="D4565" s="56"/>
      <c r="E4565" s="42"/>
      <c r="F4565" s="42"/>
      <c r="G4565" s="42"/>
      <c r="H4565" s="789"/>
      <c r="I4565" s="789"/>
      <c r="J4565" s="790"/>
      <c r="K4565" s="789"/>
      <c r="L4565" s="523" t="s">
        <v>10589</v>
      </c>
      <c r="M4565" s="815">
        <v>6</v>
      </c>
      <c r="N4565" s="459" t="s">
        <v>2462</v>
      </c>
      <c r="O4565" s="816" t="s">
        <v>1887</v>
      </c>
      <c r="P4565" s="161"/>
      <c r="Q4565" s="459"/>
      <c r="R4565" s="161"/>
      <c r="S4565" s="789"/>
      <c r="T4565" s="789"/>
      <c r="U4565" s="789"/>
    </row>
    <row r="4566" spans="1:244" s="372" customFormat="1" ht="13.5" customHeight="1">
      <c r="A4566" s="818" t="s">
        <v>4980</v>
      </c>
      <c r="B4566" s="812" t="s">
        <v>4981</v>
      </c>
      <c r="C4566" s="423" t="s">
        <v>4438</v>
      </c>
      <c r="D4566" s="779"/>
      <c r="E4566" s="814"/>
      <c r="F4566" s="814"/>
      <c r="G4566" s="42" t="s">
        <v>3207</v>
      </c>
      <c r="H4566" s="354"/>
      <c r="I4566" s="354"/>
      <c r="J4566" s="572"/>
      <c r="K4566" s="354"/>
      <c r="L4566" s="48" t="s">
        <v>12312</v>
      </c>
      <c r="M4566" s="815">
        <v>6</v>
      </c>
      <c r="N4566" s="180" t="s">
        <v>2462</v>
      </c>
      <c r="O4566" s="816" t="s">
        <v>1887</v>
      </c>
      <c r="P4566" s="161"/>
      <c r="Q4566" s="459"/>
      <c r="R4566" s="161"/>
      <c r="S4566" s="47"/>
      <c r="T4566" s="47"/>
      <c r="U4566" s="47"/>
      <c r="V4566" s="34"/>
      <c r="W4566" s="42"/>
      <c r="X4566" s="60"/>
      <c r="Y4566" s="60"/>
      <c r="Z4566" s="60"/>
      <c r="AA4566" s="52"/>
      <c r="AB4566" s="60"/>
      <c r="AC4566" s="60"/>
      <c r="AD4566" s="60"/>
      <c r="AE4566" s="60"/>
      <c r="AF4566" s="60"/>
      <c r="AG4566" s="60"/>
      <c r="AH4566" s="60"/>
      <c r="AI4566" s="60"/>
      <c r="AJ4566" s="60"/>
      <c r="AK4566" s="60"/>
      <c r="AL4566" s="60"/>
      <c r="AM4566" s="60"/>
      <c r="AN4566" s="60"/>
      <c r="AO4566" s="60"/>
      <c r="AP4566" s="60"/>
      <c r="AQ4566" s="60"/>
      <c r="AR4566" s="60"/>
      <c r="AS4566" s="60"/>
      <c r="AT4566" s="60"/>
      <c r="AU4566" s="60"/>
      <c r="AV4566" s="60"/>
      <c r="AW4566" s="60"/>
      <c r="AX4566" s="60"/>
      <c r="AY4566" s="60"/>
      <c r="AZ4566" s="60"/>
      <c r="BA4566" s="60"/>
      <c r="BB4566" s="60"/>
      <c r="BC4566" s="60"/>
      <c r="BD4566" s="60"/>
      <c r="BE4566" s="60"/>
      <c r="BF4566" s="60"/>
      <c r="BG4566" s="60"/>
      <c r="BH4566" s="60"/>
      <c r="BI4566" s="60"/>
      <c r="BJ4566" s="60"/>
      <c r="BK4566" s="60"/>
      <c r="BL4566" s="60"/>
      <c r="BM4566" s="60"/>
      <c r="BN4566" s="60"/>
      <c r="BO4566" s="60"/>
      <c r="BP4566" s="60"/>
      <c r="BQ4566" s="60"/>
      <c r="BR4566" s="60"/>
      <c r="BS4566" s="60"/>
      <c r="BT4566" s="60"/>
      <c r="BU4566" s="60"/>
      <c r="BV4566" s="60"/>
      <c r="BW4566" s="60"/>
      <c r="BX4566" s="60"/>
      <c r="BY4566" s="60"/>
      <c r="BZ4566" s="60"/>
      <c r="CA4566" s="60"/>
      <c r="CB4566" s="60"/>
      <c r="CC4566" s="60"/>
      <c r="CD4566" s="60"/>
      <c r="CE4566" s="60"/>
      <c r="CF4566" s="60"/>
      <c r="CG4566" s="60"/>
      <c r="CH4566" s="60"/>
      <c r="CI4566" s="60"/>
      <c r="CJ4566" s="60"/>
      <c r="CK4566" s="60"/>
      <c r="CL4566" s="60"/>
      <c r="CM4566" s="60"/>
      <c r="CN4566" s="60"/>
      <c r="CO4566" s="60"/>
      <c r="CP4566" s="60"/>
      <c r="CQ4566" s="60"/>
      <c r="CR4566" s="60"/>
      <c r="CS4566" s="60"/>
      <c r="CT4566" s="60"/>
      <c r="CU4566" s="60"/>
      <c r="CV4566" s="60"/>
      <c r="CW4566" s="60"/>
      <c r="CX4566" s="60"/>
      <c r="CY4566" s="60"/>
      <c r="CZ4566" s="60"/>
      <c r="DA4566" s="60"/>
      <c r="DB4566" s="60"/>
      <c r="DC4566" s="60"/>
      <c r="DD4566" s="60"/>
      <c r="DE4566" s="60"/>
      <c r="DF4566" s="60"/>
      <c r="DG4566" s="60"/>
      <c r="DH4566" s="60"/>
      <c r="DI4566" s="60"/>
      <c r="DJ4566" s="60"/>
      <c r="DK4566" s="60"/>
      <c r="DL4566" s="60"/>
      <c r="DM4566" s="60"/>
      <c r="DN4566" s="60"/>
      <c r="DO4566" s="60"/>
      <c r="DP4566" s="60"/>
      <c r="DQ4566" s="60"/>
      <c r="DR4566" s="60"/>
      <c r="DS4566" s="60"/>
      <c r="DT4566" s="60"/>
      <c r="DU4566" s="60"/>
      <c r="DV4566" s="60"/>
      <c r="DW4566" s="60"/>
      <c r="DX4566" s="60"/>
      <c r="DY4566" s="60"/>
      <c r="DZ4566" s="60"/>
      <c r="EA4566" s="60"/>
      <c r="EB4566" s="60"/>
      <c r="EC4566" s="60"/>
      <c r="ED4566" s="60"/>
      <c r="EE4566" s="60"/>
      <c r="EF4566" s="60"/>
      <c r="EG4566" s="60"/>
      <c r="EH4566" s="60"/>
      <c r="EI4566" s="60"/>
      <c r="EJ4566" s="60"/>
      <c r="EK4566" s="60"/>
      <c r="EL4566" s="60"/>
      <c r="EM4566" s="60"/>
      <c r="EN4566" s="60"/>
      <c r="EO4566" s="60"/>
      <c r="EP4566" s="60"/>
      <c r="EQ4566" s="60"/>
      <c r="ER4566" s="60"/>
      <c r="ES4566" s="60"/>
      <c r="ET4566" s="60"/>
      <c r="EU4566" s="60"/>
      <c r="EV4566" s="60"/>
      <c r="EW4566" s="60"/>
      <c r="EX4566" s="60"/>
      <c r="EY4566" s="60"/>
      <c r="EZ4566" s="60"/>
      <c r="FA4566" s="60"/>
      <c r="FB4566" s="60"/>
      <c r="FC4566" s="60"/>
      <c r="FD4566" s="60"/>
      <c r="FE4566" s="60"/>
      <c r="FF4566" s="60"/>
      <c r="FG4566" s="60"/>
      <c r="FH4566" s="60"/>
      <c r="FI4566" s="60"/>
      <c r="FJ4566" s="60"/>
      <c r="FK4566" s="60"/>
      <c r="FL4566" s="60"/>
      <c r="FM4566" s="60"/>
      <c r="FN4566" s="60"/>
      <c r="FO4566" s="60"/>
      <c r="FP4566" s="60"/>
      <c r="FQ4566" s="60"/>
      <c r="FR4566" s="60"/>
      <c r="FS4566" s="60"/>
      <c r="FT4566" s="60"/>
      <c r="FU4566" s="60"/>
      <c r="FV4566" s="60"/>
      <c r="FW4566" s="60"/>
      <c r="FX4566" s="60"/>
      <c r="FY4566" s="60"/>
      <c r="FZ4566" s="60"/>
      <c r="GA4566" s="60"/>
      <c r="GB4566" s="60"/>
      <c r="GC4566" s="60"/>
      <c r="GD4566" s="60"/>
      <c r="GE4566" s="60"/>
      <c r="GF4566" s="60"/>
      <c r="GG4566" s="60"/>
      <c r="GH4566" s="60"/>
      <c r="GI4566" s="60"/>
      <c r="GJ4566" s="60"/>
      <c r="GK4566" s="60"/>
      <c r="GL4566" s="60"/>
      <c r="GM4566" s="60"/>
      <c r="GN4566" s="60"/>
      <c r="GO4566" s="60"/>
      <c r="GP4566" s="60"/>
      <c r="GQ4566" s="60"/>
      <c r="GR4566" s="60"/>
      <c r="GS4566" s="60"/>
      <c r="GT4566" s="60"/>
      <c r="GU4566" s="60"/>
      <c r="GV4566" s="60"/>
      <c r="GW4566" s="60"/>
      <c r="GX4566" s="60"/>
      <c r="GY4566" s="60"/>
      <c r="GZ4566" s="60"/>
      <c r="HA4566" s="60"/>
      <c r="HB4566" s="60"/>
      <c r="HC4566" s="60"/>
      <c r="HD4566" s="60"/>
      <c r="HE4566" s="60"/>
      <c r="HF4566" s="60"/>
      <c r="HG4566" s="60"/>
      <c r="HH4566" s="60"/>
      <c r="HI4566" s="60"/>
      <c r="HJ4566" s="60"/>
      <c r="HK4566" s="60"/>
      <c r="HL4566" s="60"/>
      <c r="HM4566" s="60"/>
      <c r="HN4566" s="60"/>
      <c r="HO4566" s="60"/>
      <c r="HP4566" s="60"/>
      <c r="HQ4566" s="60"/>
      <c r="HR4566" s="60"/>
      <c r="HS4566" s="60"/>
      <c r="HT4566" s="60"/>
      <c r="HU4566" s="60"/>
      <c r="HV4566" s="60"/>
      <c r="HW4566" s="60"/>
      <c r="HX4566" s="60"/>
      <c r="HY4566" s="60"/>
      <c r="HZ4566" s="60"/>
      <c r="IA4566" s="60"/>
      <c r="IB4566" s="60"/>
      <c r="IC4566" s="60"/>
      <c r="ID4566" s="60"/>
      <c r="IE4566" s="60"/>
      <c r="IF4566" s="60"/>
      <c r="IG4566" s="60"/>
      <c r="IH4566" s="60"/>
      <c r="II4566" s="60"/>
    </row>
    <row r="4567" spans="1:244" s="372" customFormat="1" ht="13.5" customHeight="1">
      <c r="A4567" s="818" t="s">
        <v>4978</v>
      </c>
      <c r="B4567" s="812" t="s">
        <v>4979</v>
      </c>
      <c r="C4567" s="423" t="s">
        <v>4438</v>
      </c>
      <c r="D4567" s="779"/>
      <c r="E4567" s="814"/>
      <c r="F4567" s="814"/>
      <c r="G4567" s="42" t="s">
        <v>3207</v>
      </c>
      <c r="H4567" s="354"/>
      <c r="I4567" s="354"/>
      <c r="J4567" s="572"/>
      <c r="K4567" s="354"/>
      <c r="L4567" s="48" t="s">
        <v>12311</v>
      </c>
      <c r="M4567" s="815">
        <v>6</v>
      </c>
      <c r="N4567" s="180" t="s">
        <v>2462</v>
      </c>
      <c r="O4567" s="816" t="s">
        <v>1887</v>
      </c>
      <c r="P4567" s="161"/>
      <c r="Q4567" s="459"/>
      <c r="R4567" s="161"/>
      <c r="S4567" s="47"/>
      <c r="T4567" s="47"/>
      <c r="U4567" s="47"/>
      <c r="V4567" s="34"/>
      <c r="W4567" s="42"/>
      <c r="X4567" s="60"/>
      <c r="Y4567" s="60"/>
      <c r="Z4567" s="60"/>
      <c r="AA4567" s="52"/>
      <c r="AB4567" s="60"/>
      <c r="AC4567" s="60"/>
      <c r="AD4567" s="60"/>
      <c r="AE4567" s="60"/>
      <c r="AF4567" s="60"/>
      <c r="AG4567" s="60"/>
      <c r="AH4567" s="60"/>
      <c r="AI4567" s="60"/>
      <c r="AJ4567" s="60"/>
      <c r="AK4567" s="60"/>
      <c r="AL4567" s="60"/>
      <c r="AM4567" s="60"/>
      <c r="AN4567" s="60"/>
      <c r="AO4567" s="60"/>
      <c r="AP4567" s="60"/>
      <c r="AQ4567" s="60"/>
      <c r="AR4567" s="60"/>
      <c r="AS4567" s="60"/>
      <c r="AT4567" s="60"/>
      <c r="AU4567" s="60"/>
      <c r="AV4567" s="60"/>
      <c r="AW4567" s="60"/>
      <c r="AX4567" s="60"/>
      <c r="AY4567" s="60"/>
      <c r="AZ4567" s="60"/>
      <c r="BA4567" s="60"/>
      <c r="BB4567" s="60"/>
      <c r="BC4567" s="60"/>
      <c r="BD4567" s="60"/>
      <c r="BE4567" s="60"/>
      <c r="BF4567" s="60"/>
      <c r="BG4567" s="60"/>
      <c r="BH4567" s="60"/>
      <c r="BI4567" s="60"/>
      <c r="BJ4567" s="60"/>
      <c r="BK4567" s="60"/>
      <c r="BL4567" s="60"/>
      <c r="BM4567" s="60"/>
      <c r="BN4567" s="60"/>
      <c r="BO4567" s="60"/>
      <c r="BP4567" s="60"/>
      <c r="BQ4567" s="60"/>
      <c r="BR4567" s="60"/>
      <c r="BS4567" s="60"/>
      <c r="BT4567" s="60"/>
      <c r="BU4567" s="60"/>
      <c r="BV4567" s="60"/>
      <c r="BW4567" s="60"/>
      <c r="BX4567" s="60"/>
      <c r="BY4567" s="60"/>
      <c r="BZ4567" s="60"/>
      <c r="CA4567" s="60"/>
      <c r="CB4567" s="60"/>
      <c r="CC4567" s="60"/>
      <c r="CD4567" s="60"/>
      <c r="CE4567" s="60"/>
      <c r="CF4567" s="60"/>
      <c r="CG4567" s="60"/>
      <c r="CH4567" s="60"/>
      <c r="CI4567" s="60"/>
      <c r="CJ4567" s="60"/>
      <c r="CK4567" s="60"/>
      <c r="CL4567" s="60"/>
      <c r="CM4567" s="60"/>
      <c r="CN4567" s="60"/>
      <c r="CO4567" s="60"/>
      <c r="CP4567" s="60"/>
      <c r="CQ4567" s="60"/>
      <c r="CR4567" s="60"/>
      <c r="CS4567" s="60"/>
      <c r="CT4567" s="60"/>
      <c r="CU4567" s="60"/>
      <c r="CV4567" s="60"/>
      <c r="CW4567" s="60"/>
      <c r="CX4567" s="60"/>
      <c r="CY4567" s="60"/>
      <c r="CZ4567" s="60"/>
      <c r="DA4567" s="60"/>
      <c r="DB4567" s="60"/>
      <c r="DC4567" s="60"/>
      <c r="DD4567" s="60"/>
      <c r="DE4567" s="60"/>
      <c r="DF4567" s="60"/>
      <c r="DG4567" s="60"/>
      <c r="DH4567" s="60"/>
      <c r="DI4567" s="60"/>
      <c r="DJ4567" s="60"/>
      <c r="DK4567" s="60"/>
      <c r="DL4567" s="60"/>
      <c r="DM4567" s="60"/>
      <c r="DN4567" s="60"/>
      <c r="DO4567" s="60"/>
      <c r="DP4567" s="60"/>
      <c r="DQ4567" s="60"/>
      <c r="DR4567" s="60"/>
      <c r="DS4567" s="60"/>
      <c r="DT4567" s="60"/>
      <c r="DU4567" s="60"/>
      <c r="DV4567" s="60"/>
      <c r="DW4567" s="60"/>
      <c r="DX4567" s="60"/>
      <c r="DY4567" s="60"/>
      <c r="DZ4567" s="60"/>
      <c r="EA4567" s="60"/>
      <c r="EB4567" s="60"/>
      <c r="EC4567" s="60"/>
      <c r="ED4567" s="60"/>
      <c r="EE4567" s="60"/>
      <c r="EF4567" s="60"/>
      <c r="EG4567" s="60"/>
      <c r="EH4567" s="60"/>
      <c r="EI4567" s="60"/>
      <c r="EJ4567" s="60"/>
      <c r="EK4567" s="60"/>
      <c r="EL4567" s="60"/>
      <c r="EM4567" s="60"/>
      <c r="EN4567" s="60"/>
      <c r="EO4567" s="60"/>
      <c r="EP4567" s="60"/>
      <c r="EQ4567" s="60"/>
      <c r="ER4567" s="60"/>
      <c r="ES4567" s="60"/>
      <c r="ET4567" s="60"/>
      <c r="EU4567" s="60"/>
      <c r="EV4567" s="60"/>
      <c r="EW4567" s="60"/>
      <c r="EX4567" s="60"/>
      <c r="EY4567" s="60"/>
      <c r="EZ4567" s="60"/>
      <c r="FA4567" s="60"/>
      <c r="FB4567" s="60"/>
      <c r="FC4567" s="60"/>
      <c r="FD4567" s="60"/>
      <c r="FE4567" s="60"/>
      <c r="FF4567" s="60"/>
      <c r="FG4567" s="60"/>
      <c r="FH4567" s="60"/>
      <c r="FI4567" s="60"/>
      <c r="FJ4567" s="60"/>
      <c r="FK4567" s="60"/>
      <c r="FL4567" s="60"/>
      <c r="FM4567" s="60"/>
      <c r="FN4567" s="60"/>
      <c r="FO4567" s="60"/>
      <c r="FP4567" s="60"/>
      <c r="FQ4567" s="60"/>
      <c r="FR4567" s="60"/>
      <c r="FS4567" s="60"/>
      <c r="FT4567" s="60"/>
      <c r="FU4567" s="60"/>
      <c r="FV4567" s="60"/>
      <c r="FW4567" s="60"/>
      <c r="FX4567" s="60"/>
      <c r="FY4567" s="60"/>
      <c r="FZ4567" s="60"/>
      <c r="GA4567" s="60"/>
      <c r="GB4567" s="60"/>
      <c r="GC4567" s="60"/>
      <c r="GD4567" s="60"/>
      <c r="GE4567" s="60"/>
      <c r="GF4567" s="60"/>
      <c r="GG4567" s="60"/>
      <c r="GH4567" s="60"/>
      <c r="GI4567" s="60"/>
      <c r="GJ4567" s="60"/>
      <c r="GK4567" s="60"/>
      <c r="GL4567" s="60"/>
      <c r="GM4567" s="60"/>
      <c r="GN4567" s="60"/>
      <c r="GO4567" s="60"/>
      <c r="GP4567" s="60"/>
      <c r="GQ4567" s="60"/>
      <c r="GR4567" s="60"/>
      <c r="GS4567" s="60"/>
      <c r="GT4567" s="60"/>
      <c r="GU4567" s="60"/>
      <c r="GV4567" s="60"/>
      <c r="GW4567" s="60"/>
      <c r="GX4567" s="60"/>
      <c r="GY4567" s="60"/>
      <c r="GZ4567" s="60"/>
      <c r="HA4567" s="60"/>
      <c r="HB4567" s="60"/>
      <c r="HC4567" s="60"/>
      <c r="HD4567" s="60"/>
      <c r="HE4567" s="60"/>
      <c r="HF4567" s="60"/>
      <c r="HG4567" s="60"/>
      <c r="HH4567" s="60"/>
      <c r="HI4567" s="60"/>
      <c r="HJ4567" s="60"/>
      <c r="HK4567" s="60"/>
      <c r="HL4567" s="60"/>
      <c r="HM4567" s="60"/>
      <c r="HN4567" s="60"/>
      <c r="HO4567" s="60"/>
      <c r="HP4567" s="60"/>
      <c r="HQ4567" s="60"/>
      <c r="HR4567" s="60"/>
      <c r="HS4567" s="60"/>
      <c r="HT4567" s="60"/>
      <c r="HU4567" s="60"/>
      <c r="HV4567" s="60"/>
      <c r="HW4567" s="60"/>
      <c r="HX4567" s="60"/>
      <c r="HY4567" s="60"/>
      <c r="HZ4567" s="60"/>
      <c r="IA4567" s="60"/>
      <c r="IB4567" s="60"/>
      <c r="IC4567" s="60"/>
      <c r="ID4567" s="60"/>
      <c r="IE4567" s="60"/>
      <c r="IF4567" s="60"/>
      <c r="IG4567" s="60"/>
      <c r="IH4567" s="60"/>
      <c r="II4567" s="60"/>
    </row>
    <row r="4568" spans="1:244" s="372" customFormat="1" ht="13.5" customHeight="1">
      <c r="A4568" s="166" t="s">
        <v>5978</v>
      </c>
      <c r="B4568" s="56" t="s">
        <v>5979</v>
      </c>
      <c r="C4568" s="195" t="s">
        <v>4438</v>
      </c>
      <c r="D4568" s="56"/>
      <c r="E4568" s="42"/>
      <c r="F4568" s="42"/>
      <c r="G4568" s="42" t="s">
        <v>3207</v>
      </c>
      <c r="H4568" s="505"/>
      <c r="I4568" s="505"/>
      <c r="J4568" s="524"/>
      <c r="K4568" s="505"/>
      <c r="L4568" s="523" t="s">
        <v>5984</v>
      </c>
      <c r="M4568" s="815">
        <v>6</v>
      </c>
      <c r="N4568" s="70" t="s">
        <v>2462</v>
      </c>
      <c r="O4568" s="816" t="s">
        <v>1887</v>
      </c>
      <c r="P4568" s="161"/>
      <c r="Q4568" s="459"/>
      <c r="R4568" s="161"/>
      <c r="S4568" s="505"/>
      <c r="T4568" s="505"/>
      <c r="U4568" s="505"/>
    </row>
    <row r="4569" spans="1:244" s="372" customFormat="1" ht="13.5" customHeight="1">
      <c r="A4569" s="818" t="s">
        <v>4982</v>
      </c>
      <c r="B4569" s="812" t="s">
        <v>4983</v>
      </c>
      <c r="C4569" s="423" t="s">
        <v>4438</v>
      </c>
      <c r="D4569" s="779"/>
      <c r="E4569" s="814"/>
      <c r="F4569" s="814"/>
      <c r="G4569" s="42" t="s">
        <v>3207</v>
      </c>
      <c r="H4569" s="354"/>
      <c r="I4569" s="354"/>
      <c r="J4569" s="572"/>
      <c r="K4569" s="354"/>
      <c r="L4569" s="48" t="s">
        <v>9154</v>
      </c>
      <c r="M4569" s="815">
        <v>6</v>
      </c>
      <c r="N4569" s="180" t="s">
        <v>2462</v>
      </c>
      <c r="O4569" s="816" t="s">
        <v>1887</v>
      </c>
      <c r="P4569" s="161"/>
      <c r="Q4569" s="459"/>
      <c r="R4569" s="161"/>
      <c r="S4569" s="47"/>
      <c r="T4569" s="47"/>
      <c r="U4569" s="47"/>
      <c r="V4569" s="34"/>
      <c r="W4569" s="42"/>
      <c r="X4569" s="60"/>
      <c r="Y4569" s="60"/>
      <c r="Z4569" s="60"/>
      <c r="AA4569" s="52"/>
      <c r="AB4569" s="60"/>
      <c r="AC4569" s="60"/>
      <c r="AD4569" s="60"/>
      <c r="AE4569" s="60"/>
      <c r="AF4569" s="60"/>
      <c r="AG4569" s="60"/>
      <c r="AH4569" s="60"/>
      <c r="AI4569" s="60"/>
      <c r="AJ4569" s="60"/>
      <c r="AK4569" s="60"/>
      <c r="AL4569" s="60"/>
      <c r="AM4569" s="60"/>
      <c r="AN4569" s="60"/>
      <c r="AO4569" s="60"/>
      <c r="AP4569" s="60"/>
      <c r="AQ4569" s="60"/>
      <c r="AR4569" s="60"/>
      <c r="AS4569" s="60"/>
      <c r="AT4569" s="60"/>
      <c r="AU4569" s="60"/>
      <c r="AV4569" s="60"/>
      <c r="AW4569" s="60"/>
      <c r="AX4569" s="60"/>
      <c r="AY4569" s="60"/>
      <c r="AZ4569" s="60"/>
      <c r="BA4569" s="60"/>
      <c r="BB4569" s="60"/>
      <c r="BC4569" s="60"/>
      <c r="BD4569" s="60"/>
      <c r="BE4569" s="60"/>
      <c r="BF4569" s="60"/>
      <c r="BG4569" s="60"/>
      <c r="BH4569" s="60"/>
      <c r="BI4569" s="60"/>
      <c r="BJ4569" s="60"/>
      <c r="BK4569" s="60"/>
      <c r="BL4569" s="60"/>
      <c r="BM4569" s="60"/>
      <c r="BN4569" s="60"/>
      <c r="BO4569" s="60"/>
      <c r="BP4569" s="60"/>
      <c r="BQ4569" s="60"/>
      <c r="BR4569" s="60"/>
      <c r="BS4569" s="60"/>
      <c r="BT4569" s="60"/>
      <c r="BU4569" s="60"/>
      <c r="BV4569" s="60"/>
      <c r="BW4569" s="60"/>
      <c r="BX4569" s="60"/>
      <c r="BY4569" s="60"/>
      <c r="BZ4569" s="60"/>
      <c r="CA4569" s="60"/>
      <c r="CB4569" s="60"/>
      <c r="CC4569" s="60"/>
      <c r="CD4569" s="60"/>
      <c r="CE4569" s="60"/>
      <c r="CF4569" s="60"/>
      <c r="CG4569" s="60"/>
      <c r="CH4569" s="60"/>
      <c r="CI4569" s="60"/>
      <c r="CJ4569" s="60"/>
      <c r="CK4569" s="60"/>
      <c r="CL4569" s="60"/>
      <c r="CM4569" s="60"/>
      <c r="CN4569" s="60"/>
      <c r="CO4569" s="60"/>
      <c r="CP4569" s="60"/>
      <c r="CQ4569" s="60"/>
      <c r="CR4569" s="60"/>
      <c r="CS4569" s="60"/>
      <c r="CT4569" s="60"/>
      <c r="CU4569" s="60"/>
      <c r="CV4569" s="60"/>
      <c r="CW4569" s="60"/>
      <c r="CX4569" s="60"/>
      <c r="CY4569" s="60"/>
      <c r="CZ4569" s="60"/>
      <c r="DA4569" s="60"/>
      <c r="DB4569" s="60"/>
      <c r="DC4569" s="60"/>
      <c r="DD4569" s="60"/>
      <c r="DE4569" s="60"/>
      <c r="DF4569" s="60"/>
      <c r="DG4569" s="60"/>
      <c r="DH4569" s="60"/>
      <c r="DI4569" s="60"/>
      <c r="DJ4569" s="60"/>
      <c r="DK4569" s="60"/>
      <c r="DL4569" s="60"/>
      <c r="DM4569" s="60"/>
      <c r="DN4569" s="60"/>
      <c r="DO4569" s="60"/>
      <c r="DP4569" s="60"/>
      <c r="DQ4569" s="60"/>
      <c r="DR4569" s="60"/>
      <c r="DS4569" s="60"/>
      <c r="DT4569" s="60"/>
      <c r="DU4569" s="60"/>
      <c r="DV4569" s="60"/>
      <c r="DW4569" s="60"/>
      <c r="DX4569" s="60"/>
      <c r="DY4569" s="60"/>
      <c r="DZ4569" s="60"/>
      <c r="EA4569" s="60"/>
      <c r="EB4569" s="60"/>
      <c r="EC4569" s="60"/>
      <c r="ED4569" s="60"/>
      <c r="EE4569" s="60"/>
      <c r="EF4569" s="60"/>
      <c r="EG4569" s="60"/>
      <c r="EH4569" s="60"/>
      <c r="EI4569" s="60"/>
      <c r="EJ4569" s="60"/>
      <c r="EK4569" s="60"/>
      <c r="EL4569" s="60"/>
      <c r="EM4569" s="60"/>
      <c r="EN4569" s="60"/>
      <c r="EO4569" s="60"/>
      <c r="EP4569" s="60"/>
      <c r="EQ4569" s="60"/>
      <c r="ER4569" s="60"/>
      <c r="ES4569" s="60"/>
      <c r="ET4569" s="60"/>
      <c r="EU4569" s="60"/>
      <c r="EV4569" s="60"/>
      <c r="EW4569" s="60"/>
      <c r="EX4569" s="60"/>
      <c r="EY4569" s="60"/>
      <c r="EZ4569" s="60"/>
      <c r="FA4569" s="60"/>
      <c r="FB4569" s="60"/>
      <c r="FC4569" s="60"/>
      <c r="FD4569" s="60"/>
      <c r="FE4569" s="60"/>
      <c r="FF4569" s="60"/>
      <c r="FG4569" s="60"/>
      <c r="FH4569" s="60"/>
      <c r="FI4569" s="60"/>
      <c r="FJ4569" s="60"/>
      <c r="FK4569" s="60"/>
      <c r="FL4569" s="60"/>
      <c r="FM4569" s="60"/>
      <c r="FN4569" s="60"/>
      <c r="FO4569" s="60"/>
      <c r="FP4569" s="60"/>
      <c r="FQ4569" s="60"/>
      <c r="FR4569" s="60"/>
      <c r="FS4569" s="60"/>
      <c r="FT4569" s="60"/>
      <c r="FU4569" s="60"/>
      <c r="FV4569" s="60"/>
      <c r="FW4569" s="60"/>
      <c r="FX4569" s="60"/>
      <c r="FY4569" s="60"/>
      <c r="FZ4569" s="60"/>
      <c r="GA4569" s="60"/>
      <c r="GB4569" s="60"/>
      <c r="GC4569" s="60"/>
      <c r="GD4569" s="60"/>
      <c r="GE4569" s="60"/>
      <c r="GF4569" s="60"/>
      <c r="GG4569" s="60"/>
      <c r="GH4569" s="60"/>
      <c r="GI4569" s="60"/>
      <c r="GJ4569" s="60"/>
      <c r="GK4569" s="60"/>
      <c r="GL4569" s="60"/>
      <c r="GM4569" s="60"/>
      <c r="GN4569" s="60"/>
      <c r="GO4569" s="60"/>
      <c r="GP4569" s="60"/>
      <c r="GQ4569" s="60"/>
      <c r="GR4569" s="60"/>
      <c r="GS4569" s="60"/>
      <c r="GT4569" s="60"/>
      <c r="GU4569" s="60"/>
      <c r="GV4569" s="60"/>
      <c r="GW4569" s="60"/>
      <c r="GX4569" s="60"/>
      <c r="GY4569" s="60"/>
      <c r="GZ4569" s="60"/>
      <c r="HA4569" s="60"/>
      <c r="HB4569" s="60"/>
      <c r="HC4569" s="60"/>
      <c r="HD4569" s="60"/>
      <c r="HE4569" s="60"/>
      <c r="HF4569" s="60"/>
      <c r="HG4569" s="60"/>
      <c r="HH4569" s="60"/>
      <c r="HI4569" s="60"/>
      <c r="HJ4569" s="60"/>
      <c r="HK4569" s="60"/>
      <c r="HL4569" s="60"/>
      <c r="HM4569" s="60"/>
      <c r="HN4569" s="60"/>
      <c r="HO4569" s="60"/>
      <c r="HP4569" s="60"/>
      <c r="HQ4569" s="60"/>
      <c r="HR4569" s="60"/>
      <c r="HS4569" s="60"/>
      <c r="HT4569" s="60"/>
      <c r="HU4569" s="60"/>
      <c r="HV4569" s="60"/>
      <c r="HW4569" s="60"/>
      <c r="HX4569" s="60"/>
      <c r="HY4569" s="60"/>
      <c r="HZ4569" s="60"/>
      <c r="IA4569" s="60"/>
      <c r="IB4569" s="60"/>
      <c r="IC4569" s="60"/>
      <c r="ID4569" s="60"/>
      <c r="IE4569" s="60"/>
      <c r="IF4569" s="60"/>
      <c r="IG4569" s="60"/>
      <c r="IH4569" s="60"/>
      <c r="II4569" s="60"/>
      <c r="IJ4569" s="60"/>
    </row>
    <row r="4570" spans="1:244" s="372" customFormat="1" ht="13.5" customHeight="1">
      <c r="A4570" s="818"/>
      <c r="B4570" s="812"/>
      <c r="C4570" s="423"/>
      <c r="D4570" s="779"/>
      <c r="E4570" s="814"/>
      <c r="F4570" s="814"/>
      <c r="G4570" s="42"/>
      <c r="H4570" s="354"/>
      <c r="I4570" s="354"/>
      <c r="J4570" s="572"/>
      <c r="K4570" s="354"/>
      <c r="L4570" s="48"/>
      <c r="M4570" s="815"/>
      <c r="N4570" s="180"/>
      <c r="O4570" s="816"/>
      <c r="P4570" s="161"/>
      <c r="Q4570" s="459"/>
      <c r="R4570" s="161"/>
      <c r="S4570" s="47"/>
      <c r="T4570" s="47"/>
      <c r="U4570" s="47"/>
      <c r="V4570" s="34"/>
      <c r="W4570" s="42"/>
      <c r="X4570" s="60"/>
      <c r="Y4570" s="60"/>
      <c r="Z4570" s="60"/>
      <c r="AA4570" s="52"/>
      <c r="AB4570" s="60"/>
      <c r="AC4570" s="60"/>
      <c r="AD4570" s="60"/>
      <c r="AE4570" s="60"/>
      <c r="AF4570" s="60"/>
      <c r="AG4570" s="60"/>
      <c r="AH4570" s="60"/>
      <c r="AI4570" s="60"/>
      <c r="AJ4570" s="60"/>
      <c r="AK4570" s="60"/>
      <c r="AL4570" s="60"/>
      <c r="AM4570" s="60"/>
      <c r="AN4570" s="60"/>
      <c r="AO4570" s="60"/>
      <c r="AP4570" s="60"/>
      <c r="AQ4570" s="60"/>
      <c r="AR4570" s="60"/>
      <c r="AS4570" s="60"/>
      <c r="AT4570" s="60"/>
      <c r="AU4570" s="60"/>
      <c r="AV4570" s="60"/>
      <c r="AW4570" s="60"/>
      <c r="AX4570" s="60"/>
      <c r="AY4570" s="60"/>
      <c r="AZ4570" s="60"/>
      <c r="BA4570" s="60"/>
      <c r="BB4570" s="60"/>
      <c r="BC4570" s="60"/>
      <c r="BD4570" s="60"/>
      <c r="BE4570" s="60"/>
      <c r="BF4570" s="60"/>
      <c r="BG4570" s="60"/>
      <c r="BH4570" s="60"/>
      <c r="BI4570" s="60"/>
      <c r="BJ4570" s="60"/>
      <c r="BK4570" s="60"/>
      <c r="BL4570" s="60"/>
      <c r="BM4570" s="60"/>
      <c r="BN4570" s="60"/>
      <c r="BO4570" s="60"/>
      <c r="BP4570" s="60"/>
      <c r="BQ4570" s="60"/>
      <c r="BR4570" s="60"/>
      <c r="BS4570" s="60"/>
      <c r="BT4570" s="60"/>
      <c r="BU4570" s="60"/>
      <c r="BV4570" s="60"/>
      <c r="BW4570" s="60"/>
      <c r="BX4570" s="60"/>
      <c r="BY4570" s="60"/>
      <c r="BZ4570" s="60"/>
      <c r="CA4570" s="60"/>
      <c r="CB4570" s="60"/>
      <c r="CC4570" s="60"/>
      <c r="CD4570" s="60"/>
      <c r="CE4570" s="60"/>
      <c r="CF4570" s="60"/>
      <c r="CG4570" s="60"/>
      <c r="CH4570" s="60"/>
      <c r="CI4570" s="60"/>
      <c r="CJ4570" s="60"/>
      <c r="CK4570" s="60"/>
      <c r="CL4570" s="60"/>
      <c r="CM4570" s="60"/>
      <c r="CN4570" s="60"/>
      <c r="CO4570" s="60"/>
      <c r="CP4570" s="60"/>
      <c r="CQ4570" s="60"/>
      <c r="CR4570" s="60"/>
      <c r="CS4570" s="60"/>
      <c r="CT4570" s="60"/>
      <c r="CU4570" s="60"/>
      <c r="CV4570" s="60"/>
      <c r="CW4570" s="60"/>
      <c r="CX4570" s="60"/>
      <c r="CY4570" s="60"/>
      <c r="CZ4570" s="60"/>
      <c r="DA4570" s="60"/>
      <c r="DB4570" s="60"/>
      <c r="DC4570" s="60"/>
      <c r="DD4570" s="60"/>
      <c r="DE4570" s="60"/>
      <c r="DF4570" s="60"/>
      <c r="DG4570" s="60"/>
      <c r="DH4570" s="60"/>
      <c r="DI4570" s="60"/>
      <c r="DJ4570" s="60"/>
      <c r="DK4570" s="60"/>
      <c r="DL4570" s="60"/>
      <c r="DM4570" s="60"/>
      <c r="DN4570" s="60"/>
      <c r="DO4570" s="60"/>
      <c r="DP4570" s="60"/>
      <c r="DQ4570" s="60"/>
      <c r="DR4570" s="60"/>
      <c r="DS4570" s="60"/>
      <c r="DT4570" s="60"/>
      <c r="DU4570" s="60"/>
      <c r="DV4570" s="60"/>
      <c r="DW4570" s="60"/>
      <c r="DX4570" s="60"/>
      <c r="DY4570" s="60"/>
      <c r="DZ4570" s="60"/>
      <c r="EA4570" s="60"/>
      <c r="EB4570" s="60"/>
      <c r="EC4570" s="60"/>
      <c r="ED4570" s="60"/>
      <c r="EE4570" s="60"/>
      <c r="EF4570" s="60"/>
      <c r="EG4570" s="60"/>
      <c r="EH4570" s="60"/>
      <c r="EI4570" s="60"/>
      <c r="EJ4570" s="60"/>
      <c r="EK4570" s="60"/>
      <c r="EL4570" s="60"/>
      <c r="EM4570" s="60"/>
      <c r="EN4570" s="60"/>
      <c r="EO4570" s="60"/>
      <c r="EP4570" s="60"/>
      <c r="EQ4570" s="60"/>
      <c r="ER4570" s="60"/>
      <c r="ES4570" s="60"/>
      <c r="ET4570" s="60"/>
      <c r="EU4570" s="60"/>
      <c r="EV4570" s="60"/>
      <c r="EW4570" s="60"/>
      <c r="EX4570" s="60"/>
      <c r="EY4570" s="60"/>
      <c r="EZ4570" s="60"/>
      <c r="FA4570" s="60"/>
      <c r="FB4570" s="60"/>
      <c r="FC4570" s="60"/>
      <c r="FD4570" s="60"/>
      <c r="FE4570" s="60"/>
      <c r="FF4570" s="60"/>
      <c r="FG4570" s="60"/>
      <c r="FH4570" s="60"/>
      <c r="FI4570" s="60"/>
      <c r="FJ4570" s="60"/>
      <c r="FK4570" s="60"/>
      <c r="FL4570" s="60"/>
      <c r="FM4570" s="60"/>
      <c r="FN4570" s="60"/>
      <c r="FO4570" s="60"/>
      <c r="FP4570" s="60"/>
      <c r="FQ4570" s="60"/>
      <c r="FR4570" s="60"/>
      <c r="FS4570" s="60"/>
      <c r="FT4570" s="60"/>
      <c r="FU4570" s="60"/>
      <c r="FV4570" s="60"/>
      <c r="FW4570" s="60"/>
      <c r="FX4570" s="60"/>
      <c r="FY4570" s="60"/>
      <c r="FZ4570" s="60"/>
      <c r="GA4570" s="60"/>
      <c r="GB4570" s="60"/>
      <c r="GC4570" s="60"/>
      <c r="GD4570" s="60"/>
      <c r="GE4570" s="60"/>
      <c r="GF4570" s="60"/>
      <c r="GG4570" s="60"/>
      <c r="GH4570" s="60"/>
      <c r="GI4570" s="60"/>
      <c r="GJ4570" s="60"/>
      <c r="GK4570" s="60"/>
      <c r="GL4570" s="60"/>
      <c r="GM4570" s="60"/>
      <c r="GN4570" s="60"/>
      <c r="GO4570" s="60"/>
      <c r="GP4570" s="60"/>
      <c r="GQ4570" s="60"/>
      <c r="GR4570" s="60"/>
      <c r="GS4570" s="60"/>
      <c r="GT4570" s="60"/>
      <c r="GU4570" s="60"/>
      <c r="GV4570" s="60"/>
      <c r="GW4570" s="60"/>
      <c r="GX4570" s="60"/>
      <c r="GY4570" s="60"/>
      <c r="GZ4570" s="60"/>
      <c r="HA4570" s="60"/>
      <c r="HB4570" s="60"/>
      <c r="HC4570" s="60"/>
      <c r="HD4570" s="60"/>
      <c r="HE4570" s="60"/>
      <c r="HF4570" s="60"/>
      <c r="HG4570" s="60"/>
      <c r="HH4570" s="60"/>
      <c r="HI4570" s="60"/>
      <c r="HJ4570" s="60"/>
      <c r="HK4570" s="60"/>
      <c r="HL4570" s="60"/>
      <c r="HM4570" s="60"/>
      <c r="HN4570" s="60"/>
      <c r="HO4570" s="60"/>
      <c r="HP4570" s="60"/>
      <c r="HQ4570" s="60"/>
      <c r="HR4570" s="60"/>
      <c r="HS4570" s="60"/>
      <c r="HT4570" s="60"/>
      <c r="HU4570" s="60"/>
      <c r="HV4570" s="60"/>
      <c r="HW4570" s="60"/>
      <c r="HX4570" s="60"/>
      <c r="HY4570" s="60"/>
      <c r="HZ4570" s="60"/>
      <c r="IA4570" s="60"/>
      <c r="IB4570" s="60"/>
      <c r="IC4570" s="60"/>
      <c r="ID4570" s="60"/>
      <c r="IE4570" s="60"/>
      <c r="IF4570" s="60"/>
      <c r="IG4570" s="60"/>
      <c r="IH4570" s="60"/>
      <c r="II4570" s="60"/>
      <c r="IJ4570" s="60"/>
    </row>
    <row r="4571" spans="1:244" s="372" customFormat="1" ht="13.5" customHeight="1">
      <c r="A4571" s="150" t="s">
        <v>11484</v>
      </c>
      <c r="B4571" s="812"/>
      <c r="C4571" s="423"/>
      <c r="D4571" s="779"/>
      <c r="E4571" s="814"/>
      <c r="F4571" s="814"/>
      <c r="G4571" s="42"/>
      <c r="H4571" s="354"/>
      <c r="I4571" s="354"/>
      <c r="J4571" s="572"/>
      <c r="K4571" s="354"/>
      <c r="L4571" s="48"/>
      <c r="M4571" s="815"/>
      <c r="N4571" s="180"/>
      <c r="O4571" s="816"/>
      <c r="P4571" s="161"/>
      <c r="Q4571" s="459"/>
      <c r="R4571" s="161"/>
      <c r="S4571" s="47"/>
      <c r="T4571" s="47"/>
      <c r="U4571" s="47"/>
      <c r="V4571" s="34"/>
      <c r="W4571" s="42"/>
      <c r="X4571" s="60"/>
      <c r="Y4571" s="60"/>
      <c r="Z4571" s="60"/>
      <c r="AA4571" s="52"/>
      <c r="AB4571" s="60"/>
      <c r="AC4571" s="60"/>
      <c r="AD4571" s="60"/>
      <c r="AE4571" s="60"/>
      <c r="AF4571" s="60"/>
      <c r="AG4571" s="60"/>
      <c r="AH4571" s="60"/>
      <c r="AI4571" s="60"/>
      <c r="AJ4571" s="60"/>
      <c r="AK4571" s="60"/>
      <c r="AL4571" s="60"/>
      <c r="AM4571" s="60"/>
      <c r="AN4571" s="60"/>
      <c r="AO4571" s="60"/>
      <c r="AP4571" s="60"/>
      <c r="AQ4571" s="60"/>
      <c r="AR4571" s="60"/>
      <c r="AS4571" s="60"/>
      <c r="AT4571" s="60"/>
      <c r="AU4571" s="60"/>
      <c r="AV4571" s="60"/>
      <c r="AW4571" s="60"/>
      <c r="AX4571" s="60"/>
      <c r="AY4571" s="60"/>
      <c r="AZ4571" s="60"/>
      <c r="BA4571" s="60"/>
      <c r="BB4571" s="60"/>
      <c r="BC4571" s="60"/>
      <c r="BD4571" s="60"/>
      <c r="BE4571" s="60"/>
      <c r="BF4571" s="60"/>
      <c r="BG4571" s="60"/>
      <c r="BH4571" s="60"/>
      <c r="BI4571" s="60"/>
      <c r="BJ4571" s="60"/>
      <c r="BK4571" s="60"/>
      <c r="BL4571" s="60"/>
      <c r="BM4571" s="60"/>
      <c r="BN4571" s="60"/>
      <c r="BO4571" s="60"/>
      <c r="BP4571" s="60"/>
      <c r="BQ4571" s="60"/>
      <c r="BR4571" s="60"/>
      <c r="BS4571" s="60"/>
      <c r="BT4571" s="60"/>
      <c r="BU4571" s="60"/>
      <c r="BV4571" s="60"/>
      <c r="BW4571" s="60"/>
      <c r="BX4571" s="60"/>
      <c r="BY4571" s="60"/>
      <c r="BZ4571" s="60"/>
      <c r="CA4571" s="60"/>
      <c r="CB4571" s="60"/>
      <c r="CC4571" s="60"/>
      <c r="CD4571" s="60"/>
      <c r="CE4571" s="60"/>
      <c r="CF4571" s="60"/>
      <c r="CG4571" s="60"/>
      <c r="CH4571" s="60"/>
      <c r="CI4571" s="60"/>
      <c r="CJ4571" s="60"/>
      <c r="CK4571" s="60"/>
      <c r="CL4571" s="60"/>
      <c r="CM4571" s="60"/>
      <c r="CN4571" s="60"/>
      <c r="CO4571" s="60"/>
      <c r="CP4571" s="60"/>
      <c r="CQ4571" s="60"/>
      <c r="CR4571" s="60"/>
      <c r="CS4571" s="60"/>
      <c r="CT4571" s="60"/>
      <c r="CU4571" s="60"/>
      <c r="CV4571" s="60"/>
      <c r="CW4571" s="60"/>
      <c r="CX4571" s="60"/>
      <c r="CY4571" s="60"/>
      <c r="CZ4571" s="60"/>
      <c r="DA4571" s="60"/>
      <c r="DB4571" s="60"/>
      <c r="DC4571" s="60"/>
      <c r="DD4571" s="60"/>
      <c r="DE4571" s="60"/>
      <c r="DF4571" s="60"/>
      <c r="DG4571" s="60"/>
      <c r="DH4571" s="60"/>
      <c r="DI4571" s="60"/>
      <c r="DJ4571" s="60"/>
      <c r="DK4571" s="60"/>
      <c r="DL4571" s="60"/>
      <c r="DM4571" s="60"/>
      <c r="DN4571" s="60"/>
      <c r="DO4571" s="60"/>
      <c r="DP4571" s="60"/>
      <c r="DQ4571" s="60"/>
      <c r="DR4571" s="60"/>
      <c r="DS4571" s="60"/>
      <c r="DT4571" s="60"/>
      <c r="DU4571" s="60"/>
      <c r="DV4571" s="60"/>
      <c r="DW4571" s="60"/>
      <c r="DX4571" s="60"/>
      <c r="DY4571" s="60"/>
      <c r="DZ4571" s="60"/>
      <c r="EA4571" s="60"/>
      <c r="EB4571" s="60"/>
      <c r="EC4571" s="60"/>
      <c r="ED4571" s="60"/>
      <c r="EE4571" s="60"/>
      <c r="EF4571" s="60"/>
      <c r="EG4571" s="60"/>
      <c r="EH4571" s="60"/>
      <c r="EI4571" s="60"/>
      <c r="EJ4571" s="60"/>
      <c r="EK4571" s="60"/>
      <c r="EL4571" s="60"/>
      <c r="EM4571" s="60"/>
      <c r="EN4571" s="60"/>
      <c r="EO4571" s="60"/>
      <c r="EP4571" s="60"/>
      <c r="EQ4571" s="60"/>
      <c r="ER4571" s="60"/>
      <c r="ES4571" s="60"/>
      <c r="ET4571" s="60"/>
      <c r="EU4571" s="60"/>
      <c r="EV4571" s="60"/>
      <c r="EW4571" s="60"/>
      <c r="EX4571" s="60"/>
      <c r="EY4571" s="60"/>
      <c r="EZ4571" s="60"/>
      <c r="FA4571" s="60"/>
      <c r="FB4571" s="60"/>
      <c r="FC4571" s="60"/>
      <c r="FD4571" s="60"/>
      <c r="FE4571" s="60"/>
      <c r="FF4571" s="60"/>
      <c r="FG4571" s="60"/>
      <c r="FH4571" s="60"/>
      <c r="FI4571" s="60"/>
      <c r="FJ4571" s="60"/>
      <c r="FK4571" s="60"/>
      <c r="FL4571" s="60"/>
      <c r="FM4571" s="60"/>
      <c r="FN4571" s="60"/>
      <c r="FO4571" s="60"/>
      <c r="FP4571" s="60"/>
      <c r="FQ4571" s="60"/>
      <c r="FR4571" s="60"/>
      <c r="FS4571" s="60"/>
      <c r="FT4571" s="60"/>
      <c r="FU4571" s="60"/>
      <c r="FV4571" s="60"/>
      <c r="FW4571" s="60"/>
      <c r="FX4571" s="60"/>
      <c r="FY4571" s="60"/>
      <c r="FZ4571" s="60"/>
      <c r="GA4571" s="60"/>
      <c r="GB4571" s="60"/>
      <c r="GC4571" s="60"/>
      <c r="GD4571" s="60"/>
      <c r="GE4571" s="60"/>
      <c r="GF4571" s="60"/>
      <c r="GG4571" s="60"/>
      <c r="GH4571" s="60"/>
      <c r="GI4571" s="60"/>
      <c r="GJ4571" s="60"/>
      <c r="GK4571" s="60"/>
      <c r="GL4571" s="60"/>
      <c r="GM4571" s="60"/>
      <c r="GN4571" s="60"/>
      <c r="GO4571" s="60"/>
      <c r="GP4571" s="60"/>
      <c r="GQ4571" s="60"/>
      <c r="GR4571" s="60"/>
      <c r="GS4571" s="60"/>
      <c r="GT4571" s="60"/>
      <c r="GU4571" s="60"/>
      <c r="GV4571" s="60"/>
      <c r="GW4571" s="60"/>
      <c r="GX4571" s="60"/>
      <c r="GY4571" s="60"/>
      <c r="GZ4571" s="60"/>
      <c r="HA4571" s="60"/>
      <c r="HB4571" s="60"/>
      <c r="HC4571" s="60"/>
      <c r="HD4571" s="60"/>
      <c r="HE4571" s="60"/>
      <c r="HF4571" s="60"/>
      <c r="HG4571" s="60"/>
      <c r="HH4571" s="60"/>
      <c r="HI4571" s="60"/>
      <c r="HJ4571" s="60"/>
      <c r="HK4571" s="60"/>
      <c r="HL4571" s="60"/>
      <c r="HM4571" s="60"/>
      <c r="HN4571" s="60"/>
      <c r="HO4571" s="60"/>
      <c r="HP4571" s="60"/>
      <c r="HQ4571" s="60"/>
      <c r="HR4571" s="60"/>
      <c r="HS4571" s="60"/>
      <c r="HT4571" s="60"/>
      <c r="HU4571" s="60"/>
      <c r="HV4571" s="60"/>
      <c r="HW4571" s="60"/>
      <c r="HX4571" s="60"/>
      <c r="HY4571" s="60"/>
      <c r="HZ4571" s="60"/>
      <c r="IA4571" s="60"/>
      <c r="IB4571" s="60"/>
      <c r="IC4571" s="60"/>
      <c r="ID4571" s="60"/>
      <c r="IE4571" s="60"/>
      <c r="IF4571" s="60"/>
      <c r="IG4571" s="60"/>
      <c r="IH4571" s="60"/>
      <c r="II4571" s="60"/>
      <c r="IJ4571" s="60"/>
    </row>
    <row r="4572" spans="1:244" s="372" customFormat="1" ht="13.5" customHeight="1">
      <c r="A4572" s="166" t="s">
        <v>4984</v>
      </c>
      <c r="B4572" s="56" t="s">
        <v>4985</v>
      </c>
      <c r="C4572" s="195" t="s">
        <v>4438</v>
      </c>
      <c r="D4572" s="56"/>
      <c r="E4572" s="42"/>
      <c r="F4572" s="47" t="s">
        <v>8430</v>
      </c>
      <c r="G4572" s="42"/>
      <c r="H4572" s="505"/>
      <c r="I4572" s="505"/>
      <c r="J4572" s="524"/>
      <c r="K4572" s="505"/>
      <c r="L4572" s="523" t="s">
        <v>8009</v>
      </c>
      <c r="M4572" s="815">
        <v>6</v>
      </c>
      <c r="N4572" s="70" t="s">
        <v>2462</v>
      </c>
      <c r="O4572" s="816" t="s">
        <v>1887</v>
      </c>
      <c r="P4572" s="161"/>
      <c r="Q4572" s="459"/>
      <c r="R4572" s="161"/>
      <c r="S4572" s="505"/>
      <c r="T4572" s="505"/>
      <c r="U4572" s="505"/>
    </row>
    <row r="4573" spans="1:244" s="372" customFormat="1" ht="13.5" customHeight="1">
      <c r="A4573" s="818" t="s">
        <v>4986</v>
      </c>
      <c r="B4573" s="812" t="s">
        <v>4987</v>
      </c>
      <c r="C4573" s="423" t="s">
        <v>4438</v>
      </c>
      <c r="D4573" s="779"/>
      <c r="E4573" s="814"/>
      <c r="F4573" s="47" t="s">
        <v>8430</v>
      </c>
      <c r="G4573" s="759"/>
      <c r="H4573" s="354"/>
      <c r="I4573" s="354"/>
      <c r="J4573" s="572"/>
      <c r="K4573" s="354"/>
      <c r="L4573" s="48" t="s">
        <v>5038</v>
      </c>
      <c r="M4573" s="815">
        <v>6</v>
      </c>
      <c r="N4573" s="180" t="s">
        <v>2462</v>
      </c>
      <c r="O4573" s="816" t="s">
        <v>1887</v>
      </c>
      <c r="P4573" s="161"/>
      <c r="Q4573" s="459"/>
      <c r="R4573" s="161"/>
      <c r="S4573" s="47"/>
      <c r="T4573" s="47"/>
      <c r="U4573" s="47"/>
      <c r="V4573" s="34"/>
      <c r="W4573" s="42"/>
      <c r="X4573" s="60"/>
      <c r="Y4573" s="60"/>
      <c r="Z4573" s="60"/>
      <c r="AA4573" s="52"/>
      <c r="AB4573" s="60"/>
      <c r="AC4573" s="60"/>
      <c r="AD4573" s="60"/>
      <c r="AE4573" s="60"/>
      <c r="AF4573" s="60"/>
      <c r="AG4573" s="60"/>
      <c r="AH4573" s="60"/>
      <c r="AI4573" s="60"/>
      <c r="AJ4573" s="60"/>
      <c r="AK4573" s="60"/>
      <c r="AL4573" s="60"/>
      <c r="AM4573" s="60"/>
      <c r="AN4573" s="60"/>
      <c r="AO4573" s="60"/>
      <c r="AP4573" s="60"/>
      <c r="AQ4573" s="60"/>
      <c r="AR4573" s="60"/>
      <c r="AS4573" s="60"/>
      <c r="AT4573" s="60"/>
      <c r="AU4573" s="60"/>
      <c r="AV4573" s="60"/>
      <c r="AW4573" s="60"/>
      <c r="AX4573" s="60"/>
      <c r="AY4573" s="60"/>
      <c r="AZ4573" s="60"/>
      <c r="BA4573" s="60"/>
      <c r="BB4573" s="60"/>
      <c r="BC4573" s="60"/>
      <c r="BD4573" s="60"/>
      <c r="BE4573" s="60"/>
      <c r="BF4573" s="60"/>
      <c r="BG4573" s="60"/>
      <c r="BH4573" s="60"/>
      <c r="BI4573" s="60"/>
      <c r="BJ4573" s="60"/>
      <c r="BK4573" s="60"/>
      <c r="BL4573" s="60"/>
      <c r="BM4573" s="60"/>
      <c r="BN4573" s="60"/>
      <c r="BO4573" s="60"/>
      <c r="BP4573" s="60"/>
      <c r="BQ4573" s="60"/>
      <c r="BR4573" s="60"/>
      <c r="BS4573" s="60"/>
      <c r="BT4573" s="60"/>
      <c r="BU4573" s="60"/>
      <c r="BV4573" s="60"/>
      <c r="BW4573" s="60"/>
      <c r="BX4573" s="60"/>
      <c r="BY4573" s="60"/>
      <c r="BZ4573" s="60"/>
      <c r="CA4573" s="60"/>
      <c r="CB4573" s="60"/>
      <c r="CC4573" s="60"/>
      <c r="CD4573" s="60"/>
      <c r="CE4573" s="60"/>
      <c r="CF4573" s="60"/>
      <c r="CG4573" s="60"/>
      <c r="CH4573" s="60"/>
      <c r="CI4573" s="60"/>
      <c r="CJ4573" s="60"/>
      <c r="CK4573" s="60"/>
      <c r="CL4573" s="60"/>
      <c r="CM4573" s="60"/>
      <c r="CN4573" s="60"/>
      <c r="CO4573" s="60"/>
      <c r="CP4573" s="60"/>
      <c r="CQ4573" s="60"/>
      <c r="CR4573" s="60"/>
      <c r="CS4573" s="60"/>
      <c r="CT4573" s="60"/>
      <c r="CU4573" s="60"/>
      <c r="CV4573" s="60"/>
      <c r="CW4573" s="60"/>
      <c r="CX4573" s="60"/>
      <c r="CY4573" s="60"/>
      <c r="CZ4573" s="60"/>
      <c r="DA4573" s="60"/>
      <c r="DB4573" s="60"/>
      <c r="DC4573" s="60"/>
      <c r="DD4573" s="60"/>
      <c r="DE4573" s="60"/>
      <c r="DF4573" s="60"/>
      <c r="DG4573" s="60"/>
      <c r="DH4573" s="60"/>
      <c r="DI4573" s="60"/>
      <c r="DJ4573" s="60"/>
      <c r="DK4573" s="60"/>
      <c r="DL4573" s="60"/>
      <c r="DM4573" s="60"/>
      <c r="DN4573" s="60"/>
      <c r="DO4573" s="60"/>
      <c r="DP4573" s="60"/>
      <c r="DQ4573" s="60"/>
      <c r="DR4573" s="60"/>
      <c r="DS4573" s="60"/>
      <c r="DT4573" s="60"/>
      <c r="DU4573" s="60"/>
      <c r="DV4573" s="60"/>
      <c r="DW4573" s="60"/>
      <c r="DX4573" s="60"/>
      <c r="DY4573" s="60"/>
      <c r="DZ4573" s="60"/>
      <c r="EA4573" s="60"/>
      <c r="EB4573" s="60"/>
      <c r="EC4573" s="60"/>
      <c r="ED4573" s="60"/>
      <c r="EE4573" s="60"/>
      <c r="EF4573" s="60"/>
      <c r="EG4573" s="60"/>
      <c r="EH4573" s="60"/>
      <c r="EI4573" s="60"/>
      <c r="EJ4573" s="60"/>
      <c r="EK4573" s="60"/>
      <c r="EL4573" s="60"/>
      <c r="EM4573" s="60"/>
      <c r="EN4573" s="60"/>
      <c r="EO4573" s="60"/>
      <c r="EP4573" s="60"/>
      <c r="EQ4573" s="60"/>
      <c r="ER4573" s="60"/>
      <c r="ES4573" s="60"/>
      <c r="ET4573" s="60"/>
      <c r="EU4573" s="60"/>
      <c r="EV4573" s="60"/>
      <c r="EW4573" s="60"/>
      <c r="EX4573" s="60"/>
      <c r="EY4573" s="60"/>
      <c r="EZ4573" s="60"/>
      <c r="FA4573" s="60"/>
      <c r="FB4573" s="60"/>
      <c r="FC4573" s="60"/>
      <c r="FD4573" s="60"/>
      <c r="FE4573" s="60"/>
      <c r="FF4573" s="60"/>
      <c r="FG4573" s="60"/>
      <c r="FH4573" s="60"/>
      <c r="FI4573" s="60"/>
      <c r="FJ4573" s="60"/>
      <c r="FK4573" s="60"/>
      <c r="FL4573" s="60"/>
      <c r="FM4573" s="60"/>
      <c r="FN4573" s="60"/>
      <c r="FO4573" s="60"/>
      <c r="FP4573" s="60"/>
      <c r="FQ4573" s="60"/>
      <c r="FR4573" s="60"/>
      <c r="FS4573" s="60"/>
      <c r="FT4573" s="60"/>
      <c r="FU4573" s="60"/>
      <c r="FV4573" s="60"/>
      <c r="FW4573" s="60"/>
      <c r="FX4573" s="60"/>
      <c r="FY4573" s="60"/>
      <c r="FZ4573" s="60"/>
      <c r="GA4573" s="60"/>
      <c r="GB4573" s="60"/>
      <c r="GC4573" s="60"/>
      <c r="GD4573" s="60"/>
      <c r="GE4573" s="60"/>
      <c r="GF4573" s="60"/>
      <c r="GG4573" s="60"/>
      <c r="GH4573" s="60"/>
      <c r="GI4573" s="60"/>
      <c r="GJ4573" s="60"/>
      <c r="GK4573" s="60"/>
      <c r="GL4573" s="60"/>
      <c r="GM4573" s="60"/>
      <c r="GN4573" s="60"/>
      <c r="GO4573" s="60"/>
      <c r="GP4573" s="60"/>
      <c r="GQ4573" s="60"/>
      <c r="GR4573" s="60"/>
      <c r="GS4573" s="60"/>
      <c r="GT4573" s="60"/>
      <c r="GU4573" s="60"/>
      <c r="GV4573" s="60"/>
      <c r="GW4573" s="60"/>
      <c r="GX4573" s="60"/>
      <c r="GY4573" s="60"/>
      <c r="GZ4573" s="60"/>
      <c r="HA4573" s="60"/>
      <c r="HB4573" s="60"/>
      <c r="HC4573" s="60"/>
      <c r="HD4573" s="60"/>
      <c r="HE4573" s="60"/>
      <c r="HF4573" s="60"/>
      <c r="HG4573" s="60"/>
      <c r="HH4573" s="60"/>
      <c r="HI4573" s="60"/>
      <c r="HJ4573" s="60"/>
      <c r="HK4573" s="60"/>
      <c r="HL4573" s="60"/>
      <c r="HM4573" s="60"/>
      <c r="HN4573" s="60"/>
      <c r="HO4573" s="60"/>
      <c r="HP4573" s="60"/>
      <c r="HQ4573" s="60"/>
      <c r="HR4573" s="60"/>
      <c r="HS4573" s="60"/>
      <c r="HT4573" s="60"/>
      <c r="HU4573" s="60"/>
      <c r="HV4573" s="60"/>
      <c r="HW4573" s="60"/>
      <c r="HX4573" s="60"/>
      <c r="HY4573" s="60"/>
      <c r="HZ4573" s="60"/>
      <c r="IA4573" s="60"/>
      <c r="IB4573" s="60"/>
      <c r="IC4573" s="60"/>
      <c r="ID4573" s="60"/>
      <c r="IE4573" s="60"/>
      <c r="IF4573" s="60"/>
      <c r="IG4573" s="60"/>
      <c r="IH4573" s="60"/>
      <c r="II4573" s="60"/>
    </row>
    <row r="4574" spans="1:244" s="61" customFormat="1" ht="13.5" customHeight="1">
      <c r="A4574" s="134"/>
      <c r="B4574" s="30"/>
      <c r="C4574" s="129"/>
      <c r="D4574" s="129"/>
      <c r="E4574" s="41"/>
      <c r="F4574" s="31"/>
      <c r="G4574" s="31"/>
      <c r="H4574" s="31"/>
      <c r="I4574" s="31"/>
      <c r="J4574" s="496"/>
      <c r="K4574" s="31"/>
      <c r="L4574" s="532"/>
      <c r="M4574" s="255"/>
      <c r="N4574" s="180"/>
      <c r="O4574" s="70"/>
      <c r="P4574" s="161"/>
      <c r="Q4574" s="34"/>
      <c r="R4574" s="41"/>
      <c r="S4574" s="34"/>
      <c r="T4574" s="34"/>
      <c r="U4574" s="34"/>
      <c r="W4574" s="34"/>
      <c r="X4574" s="52"/>
      <c r="Y4574" s="52"/>
      <c r="Z4574" s="52"/>
      <c r="AA4574" s="60"/>
      <c r="AB4574" s="60"/>
      <c r="AC4574" s="60"/>
      <c r="AD4574" s="60"/>
      <c r="AE4574" s="60"/>
      <c r="AF4574" s="60"/>
      <c r="AG4574" s="60"/>
      <c r="AH4574" s="60"/>
      <c r="AI4574" s="60"/>
      <c r="AJ4574" s="60"/>
      <c r="AK4574" s="60"/>
      <c r="AL4574" s="60"/>
      <c r="AM4574" s="60"/>
      <c r="AN4574" s="60"/>
    </row>
    <row r="4575" spans="1:244" s="60" customFormat="1" ht="13.5" customHeight="1">
      <c r="A4575" s="66" t="s">
        <v>11277</v>
      </c>
      <c r="B4575" s="30"/>
      <c r="C4575" s="336"/>
      <c r="D4575" s="245"/>
      <c r="E4575" s="47"/>
      <c r="F4575" s="47"/>
      <c r="G4575" s="47"/>
      <c r="H4575" s="47"/>
      <c r="I4575" s="47"/>
      <c r="J4575" s="535"/>
      <c r="K4575" s="47"/>
      <c r="L4575" s="282"/>
      <c r="M4575" s="998"/>
      <c r="N4575" s="1020"/>
      <c r="O4575" s="1010"/>
      <c r="P4575" s="161"/>
      <c r="Q4575" s="41"/>
      <c r="R4575" s="41"/>
      <c r="S4575" s="47"/>
      <c r="T4575" s="47"/>
      <c r="U4575" s="47"/>
      <c r="V4575" s="9"/>
      <c r="W4575" s="9"/>
      <c r="X4575" s="46"/>
    </row>
    <row r="4576" spans="1:244" s="60" customFormat="1" ht="27">
      <c r="A4576" s="818" t="s">
        <v>4188</v>
      </c>
      <c r="B4576" s="812" t="s">
        <v>4189</v>
      </c>
      <c r="C4576" s="341" t="s">
        <v>4438</v>
      </c>
      <c r="D4576" s="291"/>
      <c r="E4576" s="41" t="s">
        <v>3382</v>
      </c>
      <c r="F4576" s="41"/>
      <c r="G4576" s="759" t="s">
        <v>3207</v>
      </c>
      <c r="H4576" s="354"/>
      <c r="I4576" s="354"/>
      <c r="J4576" s="572"/>
      <c r="K4576" s="354"/>
      <c r="L4576" s="399" t="s">
        <v>5905</v>
      </c>
      <c r="M4576" s="815">
        <v>12</v>
      </c>
      <c r="N4576" s="180" t="s">
        <v>2462</v>
      </c>
      <c r="O4576" s="816" t="s">
        <v>4190</v>
      </c>
      <c r="P4576" s="161"/>
      <c r="Q4576" s="71"/>
      <c r="R4576" s="161"/>
      <c r="S4576" s="47"/>
      <c r="T4576" s="47"/>
      <c r="U4576" s="47"/>
      <c r="V4576" s="9"/>
      <c r="W4576" s="9"/>
      <c r="X4576" s="46"/>
    </row>
    <row r="4577" spans="1:24" s="60" customFormat="1" ht="27">
      <c r="A4577" s="818" t="s">
        <v>4191</v>
      </c>
      <c r="B4577" s="812" t="s">
        <v>4192</v>
      </c>
      <c r="C4577" s="341" t="s">
        <v>4438</v>
      </c>
      <c r="D4577" s="291"/>
      <c r="E4577" s="41" t="s">
        <v>3382</v>
      </c>
      <c r="F4577" s="41"/>
      <c r="G4577" s="759" t="s">
        <v>3207</v>
      </c>
      <c r="H4577" s="354"/>
      <c r="I4577" s="354"/>
      <c r="J4577" s="572"/>
      <c r="K4577" s="354"/>
      <c r="L4577" s="399" t="s">
        <v>5906</v>
      </c>
      <c r="M4577" s="815">
        <v>12</v>
      </c>
      <c r="N4577" s="180" t="s">
        <v>2462</v>
      </c>
      <c r="O4577" s="816" t="s">
        <v>4190</v>
      </c>
      <c r="P4577" s="161"/>
      <c r="Q4577" s="71"/>
      <c r="R4577" s="161"/>
      <c r="S4577" s="47"/>
      <c r="T4577" s="47"/>
      <c r="U4577" s="47"/>
      <c r="V4577" s="9"/>
      <c r="W4577" s="9"/>
      <c r="X4577" s="46"/>
    </row>
    <row r="4578" spans="1:24" s="60" customFormat="1" ht="13.5" customHeight="1">
      <c r="A4578" s="148"/>
      <c r="B4578" s="54"/>
      <c r="C4578" s="56"/>
      <c r="D4578" s="56"/>
      <c r="E4578" s="41"/>
      <c r="F4578" s="41"/>
      <c r="G4578" s="42"/>
      <c r="H4578" s="56"/>
      <c r="I4578" s="56"/>
      <c r="J4578" s="534"/>
      <c r="K4578" s="42"/>
      <c r="L4578" s="164" t="s">
        <v>1559</v>
      </c>
      <c r="M4578" s="58"/>
      <c r="N4578" s="58"/>
      <c r="O4578" s="59"/>
      <c r="P4578" s="161"/>
      <c r="Q4578" s="41"/>
      <c r="R4578" s="41"/>
      <c r="S4578" s="41"/>
      <c r="T4578" s="41"/>
      <c r="U4578" s="41"/>
      <c r="V4578" s="61"/>
      <c r="W4578" s="42"/>
    </row>
    <row r="4579" spans="1:24" s="608" customFormat="1" ht="30.75">
      <c r="A4579" s="723" t="s">
        <v>9763</v>
      </c>
      <c r="B4579" s="610"/>
      <c r="C4579" s="611"/>
      <c r="D4579" s="612"/>
      <c r="E4579" s="611"/>
      <c r="F4579" s="611"/>
      <c r="G4579" s="611"/>
      <c r="H4579" s="611"/>
      <c r="I4579" s="611"/>
      <c r="J4579" s="611"/>
      <c r="K4579" s="725"/>
      <c r="L4579" s="975"/>
      <c r="M4579" s="613"/>
      <c r="N4579" s="605"/>
      <c r="O4579" s="606"/>
      <c r="P4579" s="892"/>
      <c r="Q4579" s="607"/>
      <c r="R4579" s="607"/>
      <c r="S4579" s="607"/>
      <c r="T4579" s="607"/>
      <c r="U4579" s="607"/>
      <c r="V4579" s="609"/>
      <c r="W4579" s="604"/>
    </row>
    <row r="4580" spans="1:24" s="372" customFormat="1" ht="13.5" customHeight="1">
      <c r="A4580" s="55" t="s">
        <v>9722</v>
      </c>
      <c r="B4580" s="56"/>
      <c r="C4580" s="195"/>
      <c r="D4580" s="56"/>
      <c r="E4580" s="42"/>
      <c r="F4580" s="42"/>
      <c r="G4580" s="42"/>
      <c r="H4580" s="789"/>
      <c r="I4580" s="789"/>
      <c r="J4580" s="790"/>
      <c r="K4580" s="789"/>
      <c r="L4580" s="523"/>
      <c r="M4580" s="815"/>
      <c r="N4580" s="459"/>
      <c r="O4580" s="816"/>
      <c r="P4580" s="415"/>
      <c r="Q4580" s="459"/>
      <c r="R4580" s="415"/>
      <c r="S4580" s="789"/>
      <c r="T4580" s="789"/>
      <c r="U4580" s="789"/>
    </row>
    <row r="4581" spans="1:24" s="372" customFormat="1" ht="13.5" customHeight="1">
      <c r="A4581" s="166" t="s">
        <v>9496</v>
      </c>
      <c r="B4581" s="56" t="s">
        <v>9497</v>
      </c>
      <c r="C4581" s="195"/>
      <c r="D4581" s="56"/>
      <c r="E4581" s="42"/>
      <c r="F4581" s="42"/>
      <c r="G4581" s="42"/>
      <c r="H4581" s="789"/>
      <c r="I4581" s="789"/>
      <c r="J4581" s="790"/>
      <c r="K4581" s="789" t="s">
        <v>2877</v>
      </c>
      <c r="L4581" s="523" t="s">
        <v>9640</v>
      </c>
      <c r="M4581" s="815">
        <v>4</v>
      </c>
      <c r="N4581" s="459" t="s">
        <v>2462</v>
      </c>
      <c r="O4581" s="816" t="s">
        <v>5599</v>
      </c>
      <c r="P4581" s="161"/>
      <c r="Q4581" s="459"/>
      <c r="R4581" s="161"/>
      <c r="S4581" s="789"/>
      <c r="T4581" s="789"/>
      <c r="U4581" s="789"/>
    </row>
    <row r="4582" spans="1:24" s="372" customFormat="1" ht="13.5" customHeight="1">
      <c r="A4582" s="166"/>
      <c r="B4582" s="56"/>
      <c r="C4582" s="195"/>
      <c r="D4582" s="56"/>
      <c r="E4582" s="42"/>
      <c r="F4582" s="42"/>
      <c r="G4582" s="42"/>
      <c r="H4582" s="789"/>
      <c r="I4582" s="789"/>
      <c r="J4582" s="790"/>
      <c r="K4582" s="789"/>
      <c r="L4582" s="523"/>
      <c r="M4582" s="815"/>
      <c r="N4582" s="459"/>
      <c r="O4582" s="816"/>
      <c r="P4582" s="415"/>
      <c r="Q4582" s="459"/>
      <c r="R4582" s="415"/>
      <c r="S4582" s="789"/>
      <c r="T4582" s="789"/>
      <c r="U4582" s="789"/>
    </row>
    <row r="4583" spans="1:24" s="608" customFormat="1" ht="30.75">
      <c r="A4583" s="723" t="s">
        <v>8782</v>
      </c>
      <c r="B4583" s="610"/>
      <c r="C4583" s="611"/>
      <c r="D4583" s="612"/>
      <c r="E4583" s="611"/>
      <c r="F4583" s="611"/>
      <c r="G4583" s="611"/>
      <c r="H4583" s="611"/>
      <c r="I4583" s="611"/>
      <c r="J4583" s="611"/>
      <c r="K4583" s="725"/>
      <c r="L4583" s="975"/>
      <c r="M4583" s="613"/>
      <c r="N4583" s="605"/>
      <c r="O4583" s="606"/>
      <c r="P4583" s="892"/>
      <c r="Q4583" s="607"/>
      <c r="R4583" s="607"/>
      <c r="S4583" s="607"/>
      <c r="T4583" s="607"/>
      <c r="U4583" s="607"/>
      <c r="V4583" s="609"/>
      <c r="W4583" s="604"/>
    </row>
    <row r="4584" spans="1:24" s="374" customFormat="1" ht="13.5" customHeight="1">
      <c r="A4584" s="55" t="s">
        <v>10590</v>
      </c>
      <c r="B4584" s="56"/>
      <c r="C4584" s="195"/>
      <c r="D4584" s="56"/>
      <c r="E4584" s="42"/>
      <c r="F4584" s="42"/>
      <c r="G4584" s="42"/>
      <c r="H4584" s="789"/>
      <c r="I4584" s="789"/>
      <c r="J4584" s="790"/>
      <c r="K4584" s="789"/>
      <c r="L4584" s="523"/>
      <c r="M4584" s="815"/>
      <c r="N4584" s="70"/>
      <c r="O4584" s="816"/>
      <c r="P4584" s="415"/>
      <c r="Q4584" s="459"/>
      <c r="R4584" s="415"/>
      <c r="S4584" s="789"/>
      <c r="T4584" s="789"/>
      <c r="U4584" s="789"/>
    </row>
    <row r="4585" spans="1:24" s="372" customFormat="1" ht="13.5" customHeight="1">
      <c r="A4585" s="166" t="s">
        <v>10504</v>
      </c>
      <c r="B4585" s="829" t="s">
        <v>11826</v>
      </c>
      <c r="C4585" s="195"/>
      <c r="D4585" s="56"/>
      <c r="E4585" s="42"/>
      <c r="F4585" s="42" t="s">
        <v>8430</v>
      </c>
      <c r="G4585" s="42"/>
      <c r="H4585" s="789"/>
      <c r="I4585" s="789" t="s">
        <v>748</v>
      </c>
      <c r="J4585" s="790" t="s">
        <v>3383</v>
      </c>
      <c r="K4585" s="789" t="s">
        <v>2877</v>
      </c>
      <c r="L4585" s="523" t="s">
        <v>10566</v>
      </c>
      <c r="M4585" s="815">
        <v>1</v>
      </c>
      <c r="N4585" s="459" t="s">
        <v>2462</v>
      </c>
      <c r="O4585" s="816" t="s">
        <v>3023</v>
      </c>
      <c r="P4585" s="415"/>
      <c r="Q4585" s="894"/>
      <c r="R4585" s="415"/>
      <c r="S4585" s="789" t="s">
        <v>628</v>
      </c>
      <c r="T4585" s="789"/>
      <c r="U4585" s="789"/>
    </row>
    <row r="4586" spans="1:24" s="374" customFormat="1" ht="13.5" customHeight="1">
      <c r="A4586" s="166" t="s">
        <v>8652</v>
      </c>
      <c r="B4586" s="56" t="s">
        <v>8653</v>
      </c>
      <c r="C4586" s="195"/>
      <c r="D4586" s="56"/>
      <c r="E4586" s="42" t="s">
        <v>3382</v>
      </c>
      <c r="F4586" s="42"/>
      <c r="G4586" s="42"/>
      <c r="H4586" s="789"/>
      <c r="I4586" s="789" t="s">
        <v>748</v>
      </c>
      <c r="J4586" s="790" t="s">
        <v>3383</v>
      </c>
      <c r="K4586" s="789"/>
      <c r="L4586" s="523" t="s">
        <v>8751</v>
      </c>
      <c r="M4586" s="815">
        <v>1</v>
      </c>
      <c r="N4586" s="70" t="s">
        <v>2462</v>
      </c>
      <c r="O4586" s="816" t="s">
        <v>431</v>
      </c>
      <c r="P4586" s="415"/>
      <c r="Q4586" s="459"/>
      <c r="R4586" s="415"/>
      <c r="S4586" s="789" t="s">
        <v>628</v>
      </c>
      <c r="T4586" s="789"/>
      <c r="U4586" s="789"/>
    </row>
    <row r="4587" spans="1:24" s="374" customFormat="1" ht="13.5" customHeight="1">
      <c r="A4587" s="166" t="s">
        <v>8654</v>
      </c>
      <c r="B4587" s="56" t="s">
        <v>8655</v>
      </c>
      <c r="C4587" s="195"/>
      <c r="D4587" s="56"/>
      <c r="E4587" s="42" t="s">
        <v>3382</v>
      </c>
      <c r="F4587" s="42"/>
      <c r="G4587" s="42"/>
      <c r="H4587" s="789"/>
      <c r="I4587" s="789" t="s">
        <v>748</v>
      </c>
      <c r="J4587" s="790" t="s">
        <v>3383</v>
      </c>
      <c r="K4587" s="789"/>
      <c r="L4587" s="523" t="s">
        <v>9765</v>
      </c>
      <c r="M4587" s="815">
        <v>1</v>
      </c>
      <c r="N4587" s="70" t="s">
        <v>2462</v>
      </c>
      <c r="O4587" s="816" t="s">
        <v>431</v>
      </c>
      <c r="P4587" s="415"/>
      <c r="Q4587" s="459"/>
      <c r="R4587" s="415"/>
      <c r="S4587" s="789" t="s">
        <v>628</v>
      </c>
      <c r="T4587" s="789"/>
      <c r="U4587" s="789"/>
    </row>
    <row r="4588" spans="1:24" s="374" customFormat="1" ht="13.5" customHeight="1">
      <c r="A4588" s="166" t="s">
        <v>8656</v>
      </c>
      <c r="B4588" s="56" t="s">
        <v>8657</v>
      </c>
      <c r="C4588" s="195"/>
      <c r="D4588" s="56"/>
      <c r="E4588" s="42" t="s">
        <v>3382</v>
      </c>
      <c r="F4588" s="42"/>
      <c r="G4588" s="42"/>
      <c r="H4588" s="789"/>
      <c r="I4588" s="789" t="s">
        <v>748</v>
      </c>
      <c r="J4588" s="790" t="s">
        <v>3383</v>
      </c>
      <c r="K4588" s="789"/>
      <c r="L4588" s="523" t="s">
        <v>8752</v>
      </c>
      <c r="M4588" s="815">
        <v>1</v>
      </c>
      <c r="N4588" s="70" t="s">
        <v>2462</v>
      </c>
      <c r="O4588" s="816" t="s">
        <v>431</v>
      </c>
      <c r="P4588" s="415"/>
      <c r="Q4588" s="459"/>
      <c r="R4588" s="415"/>
      <c r="S4588" s="789" t="s">
        <v>628</v>
      </c>
      <c r="T4588" s="789"/>
      <c r="U4588" s="789"/>
    </row>
    <row r="4589" spans="1:24" s="374" customFormat="1" ht="13.5" customHeight="1">
      <c r="A4589" s="166" t="s">
        <v>8658</v>
      </c>
      <c r="B4589" s="56" t="s">
        <v>8659</v>
      </c>
      <c r="C4589" s="195" t="s">
        <v>4438</v>
      </c>
      <c r="D4589" s="56"/>
      <c r="E4589" s="42" t="s">
        <v>3382</v>
      </c>
      <c r="F4589" s="42"/>
      <c r="G4589" s="42"/>
      <c r="H4589" s="789"/>
      <c r="I4589" s="789" t="s">
        <v>748</v>
      </c>
      <c r="J4589" s="790" t="s">
        <v>3383</v>
      </c>
      <c r="K4589" s="789"/>
      <c r="L4589" s="523" t="s">
        <v>9765</v>
      </c>
      <c r="M4589" s="815">
        <v>1</v>
      </c>
      <c r="N4589" s="70" t="s">
        <v>2462</v>
      </c>
      <c r="O4589" s="816" t="s">
        <v>3023</v>
      </c>
      <c r="P4589" s="415"/>
      <c r="Q4589" s="459"/>
      <c r="R4589" s="415"/>
      <c r="S4589" s="789" t="s">
        <v>628</v>
      </c>
      <c r="T4589" s="789"/>
      <c r="U4589" s="789"/>
    </row>
    <row r="4590" spans="1:24" s="374" customFormat="1" ht="13.5" customHeight="1">
      <c r="A4590" s="183" t="s">
        <v>8926</v>
      </c>
      <c r="B4590" s="56" t="s">
        <v>8671</v>
      </c>
      <c r="C4590" s="195" t="s">
        <v>4438</v>
      </c>
      <c r="D4590" s="56"/>
      <c r="E4590" s="42" t="s">
        <v>3382</v>
      </c>
      <c r="F4590" s="42"/>
      <c r="G4590" s="42"/>
      <c r="H4590" s="789"/>
      <c r="I4590" s="789" t="s">
        <v>748</v>
      </c>
      <c r="J4590" s="790" t="s">
        <v>3383</v>
      </c>
      <c r="K4590" s="789" t="s">
        <v>2877</v>
      </c>
      <c r="L4590" s="523" t="s">
        <v>8758</v>
      </c>
      <c r="M4590" s="815">
        <v>6</v>
      </c>
      <c r="N4590" s="70" t="s">
        <v>2462</v>
      </c>
      <c r="O4590" s="816" t="s">
        <v>8662</v>
      </c>
      <c r="P4590" s="415"/>
      <c r="Q4590" s="459"/>
      <c r="R4590" s="415"/>
      <c r="S4590" s="789" t="s">
        <v>628</v>
      </c>
      <c r="T4590" s="789"/>
      <c r="U4590" s="789"/>
    </row>
    <row r="4591" spans="1:24" s="374" customFormat="1" ht="13.5" customHeight="1">
      <c r="A4591" s="166" t="s">
        <v>8672</v>
      </c>
      <c r="B4591" s="56" t="s">
        <v>8673</v>
      </c>
      <c r="C4591" s="195" t="s">
        <v>4438</v>
      </c>
      <c r="D4591" s="56"/>
      <c r="E4591" s="42" t="s">
        <v>3382</v>
      </c>
      <c r="F4591" s="42"/>
      <c r="G4591" s="42" t="s">
        <v>3207</v>
      </c>
      <c r="H4591" s="789"/>
      <c r="I4591" s="789" t="s">
        <v>748</v>
      </c>
      <c r="J4591" s="790" t="s">
        <v>3383</v>
      </c>
      <c r="K4591" s="789" t="s">
        <v>2877</v>
      </c>
      <c r="L4591" s="523" t="s">
        <v>8759</v>
      </c>
      <c r="M4591" s="815">
        <v>6</v>
      </c>
      <c r="N4591" s="70" t="s">
        <v>2462</v>
      </c>
      <c r="O4591" s="816" t="s">
        <v>8662</v>
      </c>
      <c r="P4591" s="415"/>
      <c r="Q4591" s="459"/>
      <c r="R4591" s="415"/>
      <c r="S4591" s="789" t="s">
        <v>628</v>
      </c>
      <c r="T4591" s="789"/>
      <c r="U4591" s="789"/>
    </row>
    <row r="4592" spans="1:24" s="374" customFormat="1" ht="13.5" customHeight="1">
      <c r="A4592" s="166" t="s">
        <v>8660</v>
      </c>
      <c r="B4592" s="56" t="s">
        <v>8661</v>
      </c>
      <c r="C4592" s="195" t="s">
        <v>4438</v>
      </c>
      <c r="D4592" s="56"/>
      <c r="E4592" s="42" t="s">
        <v>3382</v>
      </c>
      <c r="F4592" s="42"/>
      <c r="G4592" s="42"/>
      <c r="H4592" s="789"/>
      <c r="I4592" s="789" t="s">
        <v>748</v>
      </c>
      <c r="J4592" s="790" t="s">
        <v>3383</v>
      </c>
      <c r="K4592" s="789" t="s">
        <v>2877</v>
      </c>
      <c r="L4592" s="523" t="s">
        <v>8753</v>
      </c>
      <c r="M4592" s="815">
        <v>6</v>
      </c>
      <c r="N4592" s="70" t="s">
        <v>2462</v>
      </c>
      <c r="O4592" s="816" t="s">
        <v>8662</v>
      </c>
      <c r="P4592" s="415"/>
      <c r="Q4592" s="459"/>
      <c r="R4592" s="415"/>
      <c r="S4592" s="789" t="s">
        <v>628</v>
      </c>
      <c r="T4592" s="789"/>
      <c r="U4592" s="789"/>
    </row>
    <row r="4593" spans="1:40" s="374" customFormat="1" ht="13.5" customHeight="1">
      <c r="A4593" s="166" t="s">
        <v>8663</v>
      </c>
      <c r="B4593" s="56" t="s">
        <v>8664</v>
      </c>
      <c r="C4593" s="195" t="s">
        <v>4438</v>
      </c>
      <c r="D4593" s="56"/>
      <c r="E4593" s="42" t="s">
        <v>3382</v>
      </c>
      <c r="F4593" s="42"/>
      <c r="G4593" s="42"/>
      <c r="H4593" s="789"/>
      <c r="I4593" s="789" t="s">
        <v>748</v>
      </c>
      <c r="J4593" s="790" t="s">
        <v>3383</v>
      </c>
      <c r="K4593" s="789" t="s">
        <v>2877</v>
      </c>
      <c r="L4593" s="523" t="s">
        <v>8754</v>
      </c>
      <c r="M4593" s="815">
        <v>6</v>
      </c>
      <c r="N4593" s="70" t="s">
        <v>2462</v>
      </c>
      <c r="O4593" s="816" t="s">
        <v>8662</v>
      </c>
      <c r="P4593" s="415"/>
      <c r="Q4593" s="459"/>
      <c r="R4593" s="415"/>
      <c r="S4593" s="789" t="s">
        <v>628</v>
      </c>
      <c r="T4593" s="789"/>
      <c r="U4593" s="789"/>
    </row>
    <row r="4594" spans="1:40" s="374" customFormat="1" ht="13.5" customHeight="1">
      <c r="A4594" s="166" t="s">
        <v>8665</v>
      </c>
      <c r="B4594" s="56" t="s">
        <v>8666</v>
      </c>
      <c r="C4594" s="195" t="s">
        <v>4438</v>
      </c>
      <c r="D4594" s="56"/>
      <c r="E4594" s="42" t="s">
        <v>3382</v>
      </c>
      <c r="F4594" s="42"/>
      <c r="G4594" s="42"/>
      <c r="H4594" s="789"/>
      <c r="I4594" s="789" t="s">
        <v>748</v>
      </c>
      <c r="J4594" s="790" t="s">
        <v>3383</v>
      </c>
      <c r="K4594" s="789" t="s">
        <v>2877</v>
      </c>
      <c r="L4594" s="523" t="s">
        <v>8755</v>
      </c>
      <c r="M4594" s="815">
        <v>6</v>
      </c>
      <c r="N4594" s="70" t="s">
        <v>2462</v>
      </c>
      <c r="O4594" s="816" t="s">
        <v>8662</v>
      </c>
      <c r="P4594" s="415"/>
      <c r="Q4594" s="459"/>
      <c r="R4594" s="415"/>
      <c r="S4594" s="789" t="s">
        <v>628</v>
      </c>
      <c r="T4594" s="789"/>
      <c r="U4594" s="789"/>
    </row>
    <row r="4595" spans="1:40" s="374" customFormat="1" ht="13.5" customHeight="1">
      <c r="A4595" s="166" t="s">
        <v>11535</v>
      </c>
      <c r="B4595" s="56" t="s">
        <v>11536</v>
      </c>
      <c r="C4595" s="195" t="s">
        <v>4438</v>
      </c>
      <c r="D4595" s="56"/>
      <c r="E4595" s="42" t="s">
        <v>3382</v>
      </c>
      <c r="F4595" s="42" t="s">
        <v>8430</v>
      </c>
      <c r="G4595" s="42"/>
      <c r="H4595" s="789"/>
      <c r="I4595" s="789"/>
      <c r="J4595" s="790"/>
      <c r="K4595" s="789" t="s">
        <v>2877</v>
      </c>
      <c r="L4595" s="523" t="s">
        <v>11639</v>
      </c>
      <c r="M4595" s="815">
        <v>6</v>
      </c>
      <c r="N4595" s="70" t="s">
        <v>2462</v>
      </c>
      <c r="O4595" s="816" t="s">
        <v>8662</v>
      </c>
      <c r="P4595" s="415"/>
      <c r="Q4595" s="459"/>
      <c r="R4595" s="415"/>
      <c r="S4595" s="789" t="s">
        <v>628</v>
      </c>
      <c r="T4595" s="789"/>
      <c r="U4595" s="789"/>
    </row>
    <row r="4596" spans="1:40" s="374" customFormat="1" ht="13.5" customHeight="1">
      <c r="A4596" s="166" t="s">
        <v>8667</v>
      </c>
      <c r="B4596" s="56" t="s">
        <v>8668</v>
      </c>
      <c r="C4596" s="195" t="s">
        <v>4438</v>
      </c>
      <c r="D4596" s="56"/>
      <c r="E4596" s="42" t="s">
        <v>3382</v>
      </c>
      <c r="F4596" s="42"/>
      <c r="G4596" s="42" t="s">
        <v>3207</v>
      </c>
      <c r="H4596" s="789"/>
      <c r="I4596" s="789" t="s">
        <v>748</v>
      </c>
      <c r="J4596" s="790" t="s">
        <v>3383</v>
      </c>
      <c r="K4596" s="789" t="s">
        <v>2877</v>
      </c>
      <c r="L4596" s="523" t="s">
        <v>8756</v>
      </c>
      <c r="M4596" s="815">
        <v>6</v>
      </c>
      <c r="N4596" s="70" t="s">
        <v>2462</v>
      </c>
      <c r="O4596" s="816" t="s">
        <v>8662</v>
      </c>
      <c r="P4596" s="415"/>
      <c r="Q4596" s="459"/>
      <c r="R4596" s="415"/>
      <c r="S4596" s="789" t="s">
        <v>628</v>
      </c>
      <c r="T4596" s="789"/>
      <c r="U4596" s="789"/>
    </row>
    <row r="4597" spans="1:40" s="374" customFormat="1" ht="13.5" customHeight="1">
      <c r="A4597" s="166" t="s">
        <v>8669</v>
      </c>
      <c r="B4597" s="56" t="s">
        <v>8670</v>
      </c>
      <c r="C4597" s="195" t="s">
        <v>4438</v>
      </c>
      <c r="D4597" s="56"/>
      <c r="E4597" s="42" t="s">
        <v>3382</v>
      </c>
      <c r="F4597" s="42"/>
      <c r="G4597" s="42"/>
      <c r="H4597" s="789"/>
      <c r="I4597" s="789" t="s">
        <v>748</v>
      </c>
      <c r="J4597" s="790" t="s">
        <v>3383</v>
      </c>
      <c r="K4597" s="789" t="s">
        <v>2877</v>
      </c>
      <c r="L4597" s="523" t="s">
        <v>8757</v>
      </c>
      <c r="M4597" s="815">
        <v>6</v>
      </c>
      <c r="N4597" s="70" t="s">
        <v>2462</v>
      </c>
      <c r="O4597" s="816" t="s">
        <v>8662</v>
      </c>
      <c r="P4597" s="415"/>
      <c r="Q4597" s="459"/>
      <c r="R4597" s="415"/>
      <c r="S4597" s="789" t="s">
        <v>628</v>
      </c>
      <c r="T4597" s="789"/>
      <c r="U4597" s="789"/>
    </row>
    <row r="4598" spans="1:40" s="374" customFormat="1" ht="13.5" customHeight="1">
      <c r="A4598" s="166" t="s">
        <v>8674</v>
      </c>
      <c r="B4598" s="56" t="s">
        <v>8675</v>
      </c>
      <c r="C4598" s="195" t="s">
        <v>4438</v>
      </c>
      <c r="D4598" s="56"/>
      <c r="E4598" s="42" t="s">
        <v>3382</v>
      </c>
      <c r="F4598" s="42"/>
      <c r="G4598" s="42"/>
      <c r="H4598" s="789"/>
      <c r="I4598" s="789" t="s">
        <v>748</v>
      </c>
      <c r="J4598" s="790" t="s">
        <v>3383</v>
      </c>
      <c r="K4598" s="789" t="s">
        <v>2877</v>
      </c>
      <c r="L4598" s="523" t="s">
        <v>8753</v>
      </c>
      <c r="M4598" s="815">
        <v>12</v>
      </c>
      <c r="N4598" s="70" t="s">
        <v>2462</v>
      </c>
      <c r="O4598" s="816" t="s">
        <v>8676</v>
      </c>
      <c r="P4598" s="415"/>
      <c r="Q4598" s="459"/>
      <c r="R4598" s="415"/>
      <c r="S4598" s="789" t="s">
        <v>628</v>
      </c>
      <c r="T4598" s="789"/>
      <c r="U4598" s="789"/>
    </row>
    <row r="4599" spans="1:40" s="374" customFormat="1" ht="13.5" customHeight="1">
      <c r="A4599" s="166" t="s">
        <v>8677</v>
      </c>
      <c r="B4599" s="56" t="s">
        <v>8678</v>
      </c>
      <c r="C4599" s="195" t="s">
        <v>4438</v>
      </c>
      <c r="D4599" s="56"/>
      <c r="E4599" s="42" t="s">
        <v>3382</v>
      </c>
      <c r="F4599" s="42"/>
      <c r="G4599" s="42"/>
      <c r="H4599" s="789"/>
      <c r="I4599" s="789" t="s">
        <v>748</v>
      </c>
      <c r="J4599" s="790" t="s">
        <v>3383</v>
      </c>
      <c r="K4599" s="789" t="s">
        <v>2877</v>
      </c>
      <c r="L4599" s="523" t="s">
        <v>8754</v>
      </c>
      <c r="M4599" s="815">
        <v>12</v>
      </c>
      <c r="N4599" s="70" t="s">
        <v>2462</v>
      </c>
      <c r="O4599" s="816" t="s">
        <v>8676</v>
      </c>
      <c r="P4599" s="415"/>
      <c r="Q4599" s="459"/>
      <c r="R4599" s="415"/>
      <c r="S4599" s="789" t="s">
        <v>628</v>
      </c>
      <c r="T4599" s="789"/>
      <c r="U4599" s="789"/>
    </row>
    <row r="4600" spans="1:40" s="374" customFormat="1" ht="13.5" customHeight="1">
      <c r="A4600" s="166" t="s">
        <v>8679</v>
      </c>
      <c r="B4600" s="56" t="s">
        <v>8680</v>
      </c>
      <c r="C4600" s="195" t="s">
        <v>4438</v>
      </c>
      <c r="D4600" s="56"/>
      <c r="E4600" s="42" t="s">
        <v>3382</v>
      </c>
      <c r="F4600" s="42"/>
      <c r="G4600" s="42"/>
      <c r="H4600" s="789"/>
      <c r="I4600" s="789" t="s">
        <v>748</v>
      </c>
      <c r="J4600" s="790" t="s">
        <v>3383</v>
      </c>
      <c r="K4600" s="789" t="s">
        <v>2877</v>
      </c>
      <c r="L4600" s="523" t="s">
        <v>8755</v>
      </c>
      <c r="M4600" s="815">
        <v>12</v>
      </c>
      <c r="N4600" s="70" t="s">
        <v>2462</v>
      </c>
      <c r="O4600" s="816" t="s">
        <v>8676</v>
      </c>
      <c r="P4600" s="415"/>
      <c r="Q4600" s="459"/>
      <c r="R4600" s="415"/>
      <c r="S4600" s="789" t="s">
        <v>628</v>
      </c>
      <c r="T4600" s="789"/>
      <c r="U4600" s="789"/>
    </row>
    <row r="4601" spans="1:40" s="374" customFormat="1" ht="13.5" customHeight="1">
      <c r="A4601" s="166" t="s">
        <v>8681</v>
      </c>
      <c r="B4601" s="56" t="s">
        <v>8682</v>
      </c>
      <c r="C4601" s="195" t="s">
        <v>4438</v>
      </c>
      <c r="D4601" s="56"/>
      <c r="E4601" s="42" t="s">
        <v>3382</v>
      </c>
      <c r="F4601" s="42"/>
      <c r="G4601" s="42" t="s">
        <v>3207</v>
      </c>
      <c r="H4601" s="789"/>
      <c r="I4601" s="789" t="s">
        <v>748</v>
      </c>
      <c r="J4601" s="790" t="s">
        <v>3383</v>
      </c>
      <c r="K4601" s="789" t="s">
        <v>2877</v>
      </c>
      <c r="L4601" s="523" t="s">
        <v>8756</v>
      </c>
      <c r="M4601" s="815">
        <v>12</v>
      </c>
      <c r="N4601" s="70" t="s">
        <v>2462</v>
      </c>
      <c r="O4601" s="816" t="s">
        <v>8676</v>
      </c>
      <c r="P4601" s="415"/>
      <c r="Q4601" s="459"/>
      <c r="R4601" s="415"/>
      <c r="S4601" s="789" t="s">
        <v>628</v>
      </c>
      <c r="T4601" s="789"/>
      <c r="U4601" s="789"/>
    </row>
    <row r="4602" spans="1:40" s="374" customFormat="1" ht="13.5" customHeight="1">
      <c r="A4602" s="166" t="s">
        <v>8683</v>
      </c>
      <c r="B4602" s="56" t="s">
        <v>8684</v>
      </c>
      <c r="C4602" s="195" t="s">
        <v>4438</v>
      </c>
      <c r="D4602" s="56"/>
      <c r="E4602" s="42" t="s">
        <v>3382</v>
      </c>
      <c r="F4602" s="42"/>
      <c r="G4602" s="42"/>
      <c r="H4602" s="789"/>
      <c r="I4602" s="789" t="s">
        <v>748</v>
      </c>
      <c r="J4602" s="790" t="s">
        <v>3383</v>
      </c>
      <c r="K4602" s="789" t="s">
        <v>2877</v>
      </c>
      <c r="L4602" s="523" t="s">
        <v>8757</v>
      </c>
      <c r="M4602" s="815">
        <v>12</v>
      </c>
      <c r="N4602" s="70" t="s">
        <v>2462</v>
      </c>
      <c r="O4602" s="816" t="s">
        <v>8676</v>
      </c>
      <c r="P4602" s="415"/>
      <c r="Q4602" s="459"/>
      <c r="R4602" s="415"/>
      <c r="S4602" s="789" t="s">
        <v>628</v>
      </c>
      <c r="T4602" s="789"/>
      <c r="U4602" s="789"/>
    </row>
    <row r="4603" spans="1:40" s="372" customFormat="1" ht="13.5" customHeight="1">
      <c r="A4603" s="166"/>
      <c r="B4603" s="56"/>
      <c r="C4603" s="195"/>
      <c r="D4603" s="56"/>
      <c r="E4603" s="42"/>
      <c r="F4603" s="42"/>
      <c r="G4603" s="42"/>
      <c r="H4603" s="789"/>
      <c r="I4603" s="789"/>
      <c r="J4603" s="790"/>
      <c r="K4603" s="789"/>
      <c r="L4603" s="523"/>
      <c r="M4603" s="815"/>
      <c r="N4603" s="70"/>
      <c r="O4603" s="816"/>
      <c r="P4603" s="415"/>
      <c r="Q4603" s="459"/>
      <c r="R4603" s="415"/>
      <c r="S4603" s="789"/>
      <c r="T4603" s="789"/>
      <c r="U4603" s="789"/>
    </row>
    <row r="4604" spans="1:40" s="61" customFormat="1" ht="13.5" customHeight="1">
      <c r="A4604" s="96" t="s">
        <v>7409</v>
      </c>
      <c r="B4604" s="54"/>
      <c r="C4604" s="56"/>
      <c r="D4604" s="56"/>
      <c r="E4604" s="41"/>
      <c r="F4604" s="41"/>
      <c r="G4604" s="42"/>
      <c r="H4604" s="56"/>
      <c r="I4604" s="56"/>
      <c r="J4604" s="534"/>
      <c r="K4604" s="42"/>
      <c r="L4604" s="164" t="s">
        <v>1559</v>
      </c>
      <c r="M4604" s="76"/>
      <c r="N4604" s="180"/>
      <c r="O4604" s="59"/>
      <c r="P4604" s="161"/>
      <c r="Q4604" s="41"/>
      <c r="R4604" s="41"/>
      <c r="S4604" s="41"/>
      <c r="T4604" s="41"/>
      <c r="U4604" s="41"/>
      <c r="V4604" s="34"/>
      <c r="W4604" s="42"/>
      <c r="X4604" s="60"/>
      <c r="Y4604" s="60"/>
      <c r="Z4604" s="60"/>
      <c r="AA4604" s="52"/>
      <c r="AB4604" s="52"/>
      <c r="AC4604" s="52"/>
      <c r="AD4604" s="60"/>
      <c r="AE4604" s="60"/>
      <c r="AF4604" s="60"/>
      <c r="AG4604" s="60"/>
      <c r="AH4604" s="60"/>
      <c r="AI4604" s="60"/>
      <c r="AJ4604" s="60"/>
      <c r="AK4604" s="60"/>
      <c r="AL4604" s="60"/>
      <c r="AM4604" s="60"/>
      <c r="AN4604" s="60"/>
    </row>
    <row r="4605" spans="1:40" s="61" customFormat="1" ht="13.5" customHeight="1">
      <c r="A4605" s="9" t="s">
        <v>7498</v>
      </c>
      <c r="B4605" s="54" t="s">
        <v>1755</v>
      </c>
      <c r="C4605" s="56"/>
      <c r="D4605" s="56"/>
      <c r="E4605" s="41"/>
      <c r="F4605" s="41"/>
      <c r="G4605" s="31" t="s">
        <v>3207</v>
      </c>
      <c r="H4605" s="31"/>
      <c r="I4605" s="56"/>
      <c r="J4605" s="534"/>
      <c r="K4605" s="759" t="s">
        <v>2877</v>
      </c>
      <c r="L4605" s="164" t="s">
        <v>6287</v>
      </c>
      <c r="M4605" s="58">
        <v>4</v>
      </c>
      <c r="N4605" s="180" t="s">
        <v>2462</v>
      </c>
      <c r="O4605" s="59" t="s">
        <v>943</v>
      </c>
      <c r="P4605" s="161"/>
      <c r="Q4605" s="41"/>
      <c r="R4605" s="161"/>
      <c r="S4605" s="41"/>
      <c r="T4605" s="41"/>
      <c r="U4605" s="41"/>
      <c r="V4605" s="57"/>
      <c r="W4605" s="42"/>
      <c r="X4605" s="60"/>
      <c r="Y4605" s="60"/>
      <c r="Z4605" s="60"/>
      <c r="AA4605" s="60"/>
      <c r="AB4605" s="60"/>
      <c r="AC4605" s="60"/>
      <c r="AD4605" s="60"/>
      <c r="AE4605" s="60"/>
      <c r="AF4605" s="60"/>
      <c r="AG4605" s="60"/>
      <c r="AH4605" s="60"/>
      <c r="AI4605" s="60"/>
      <c r="AJ4605" s="60"/>
      <c r="AK4605" s="60"/>
      <c r="AL4605" s="60"/>
      <c r="AM4605" s="60"/>
      <c r="AN4605" s="60"/>
    </row>
    <row r="4606" spans="1:40" s="61" customFormat="1" ht="13.5" customHeight="1">
      <c r="A4606" s="9" t="s">
        <v>7500</v>
      </c>
      <c r="B4606" s="54" t="s">
        <v>1247</v>
      </c>
      <c r="C4606" s="56"/>
      <c r="D4606" s="56"/>
      <c r="E4606" s="41" t="s">
        <v>3382</v>
      </c>
      <c r="F4606" s="41"/>
      <c r="G4606" s="42"/>
      <c r="H4606" s="56"/>
      <c r="I4606" s="56"/>
      <c r="J4606" s="534"/>
      <c r="K4606" s="354" t="s">
        <v>2877</v>
      </c>
      <c r="L4606" s="164" t="s">
        <v>3518</v>
      </c>
      <c r="M4606" s="58">
        <v>4</v>
      </c>
      <c r="N4606" s="180" t="s">
        <v>2462</v>
      </c>
      <c r="O4606" s="59" t="s">
        <v>943</v>
      </c>
      <c r="P4606" s="161"/>
      <c r="Q4606" s="41"/>
      <c r="R4606" s="161"/>
      <c r="S4606" s="41"/>
      <c r="T4606" s="41"/>
      <c r="U4606" s="41"/>
      <c r="W4606" s="42"/>
      <c r="X4606" s="60"/>
      <c r="Y4606" s="60"/>
      <c r="Z4606" s="60"/>
      <c r="AA4606" s="60"/>
      <c r="AB4606" s="60"/>
      <c r="AC4606" s="60"/>
      <c r="AD4606" s="60"/>
      <c r="AE4606" s="60"/>
      <c r="AF4606" s="60"/>
      <c r="AG4606" s="60"/>
      <c r="AH4606" s="60"/>
      <c r="AI4606" s="60"/>
      <c r="AJ4606" s="60"/>
      <c r="AK4606" s="60"/>
      <c r="AL4606" s="60"/>
      <c r="AM4606" s="60"/>
      <c r="AN4606" s="60"/>
    </row>
    <row r="4607" spans="1:40" s="61" customFormat="1" ht="13.5" customHeight="1">
      <c r="A4607" s="9" t="s">
        <v>7501</v>
      </c>
      <c r="B4607" s="67" t="s">
        <v>3517</v>
      </c>
      <c r="C4607" s="56"/>
      <c r="D4607" s="56"/>
      <c r="E4607" s="814" t="s">
        <v>3382</v>
      </c>
      <c r="F4607" s="814"/>
      <c r="G4607" s="47"/>
      <c r="H4607" s="47"/>
      <c r="I4607" s="47"/>
      <c r="J4607" s="535"/>
      <c r="K4607" s="354" t="s">
        <v>2877</v>
      </c>
      <c r="L4607" s="69" t="s">
        <v>3518</v>
      </c>
      <c r="M4607" s="815">
        <v>4</v>
      </c>
      <c r="N4607" s="70" t="s">
        <v>2462</v>
      </c>
      <c r="O4607" s="816" t="s">
        <v>3151</v>
      </c>
      <c r="P4607" s="161"/>
      <c r="Q4607" s="41"/>
      <c r="R4607" s="161"/>
      <c r="S4607" s="41"/>
      <c r="T4607" s="41"/>
      <c r="U4607" s="41"/>
      <c r="W4607" s="42"/>
      <c r="X4607" s="60"/>
      <c r="Y4607" s="60"/>
      <c r="Z4607" s="60"/>
      <c r="AA4607" s="60"/>
      <c r="AB4607" s="60"/>
      <c r="AC4607" s="60"/>
      <c r="AD4607" s="60"/>
      <c r="AE4607" s="60"/>
      <c r="AF4607" s="60"/>
      <c r="AG4607" s="60"/>
      <c r="AH4607" s="60"/>
      <c r="AI4607" s="60"/>
      <c r="AJ4607" s="60"/>
      <c r="AK4607" s="60"/>
      <c r="AL4607" s="60"/>
      <c r="AM4607" s="60"/>
      <c r="AN4607" s="60"/>
    </row>
    <row r="4608" spans="1:40" s="372" customFormat="1" ht="13.5" customHeight="1">
      <c r="A4608" s="166"/>
      <c r="B4608" s="56"/>
      <c r="C4608" s="195"/>
      <c r="D4608" s="56"/>
      <c r="E4608" s="42"/>
      <c r="F4608" s="42"/>
      <c r="G4608" s="42"/>
      <c r="H4608" s="789"/>
      <c r="I4608" s="789"/>
      <c r="J4608" s="790"/>
      <c r="K4608" s="789"/>
      <c r="L4608" s="523"/>
      <c r="M4608" s="815"/>
      <c r="N4608" s="70"/>
      <c r="O4608" s="816"/>
      <c r="P4608" s="415"/>
      <c r="Q4608" s="459"/>
      <c r="R4608" s="415"/>
      <c r="S4608" s="789"/>
      <c r="T4608" s="789"/>
      <c r="U4608" s="789"/>
    </row>
    <row r="4609" spans="1:40" s="61" customFormat="1" ht="13.5" customHeight="1">
      <c r="A4609" s="119" t="s">
        <v>4766</v>
      </c>
      <c r="B4609" s="54"/>
      <c r="C4609" s="56"/>
      <c r="D4609" s="56"/>
      <c r="E4609" s="41"/>
      <c r="F4609" s="41"/>
      <c r="G4609" s="42"/>
      <c r="H4609" s="56"/>
      <c r="I4609" s="56"/>
      <c r="J4609" s="534"/>
      <c r="K4609" s="42"/>
      <c r="L4609" s="164"/>
      <c r="M4609" s="76"/>
      <c r="N4609" s="180"/>
      <c r="O4609" s="59"/>
      <c r="P4609" s="161"/>
      <c r="Q4609" s="41"/>
      <c r="R4609" s="41"/>
      <c r="S4609" s="41"/>
      <c r="T4609" s="41"/>
      <c r="U4609" s="41"/>
      <c r="W4609" s="42"/>
      <c r="X4609" s="60"/>
      <c r="Y4609" s="60"/>
      <c r="Z4609" s="60"/>
      <c r="AA4609" s="60"/>
      <c r="AB4609" s="60"/>
      <c r="AC4609" s="60"/>
      <c r="AD4609" s="60"/>
      <c r="AE4609" s="60"/>
      <c r="AF4609" s="60"/>
      <c r="AG4609" s="60"/>
      <c r="AH4609" s="60"/>
      <c r="AI4609" s="60"/>
      <c r="AJ4609" s="60"/>
      <c r="AK4609" s="60"/>
      <c r="AL4609" s="60"/>
      <c r="AM4609" s="60"/>
      <c r="AN4609" s="60"/>
    </row>
    <row r="4610" spans="1:40" s="52" customFormat="1" ht="13.5" customHeight="1">
      <c r="A4610" s="134" t="s">
        <v>1600</v>
      </c>
      <c r="B4610" s="54" t="s">
        <v>268</v>
      </c>
      <c r="C4610" s="341" t="s">
        <v>4438</v>
      </c>
      <c r="D4610" s="56"/>
      <c r="E4610" s="41"/>
      <c r="F4610" s="41"/>
      <c r="G4610" s="31" t="s">
        <v>3207</v>
      </c>
      <c r="H4610" s="31"/>
      <c r="I4610" s="42" t="s">
        <v>748</v>
      </c>
      <c r="J4610" s="496" t="s">
        <v>3383</v>
      </c>
      <c r="K4610" s="42"/>
      <c r="L4610" s="164" t="s">
        <v>4569</v>
      </c>
      <c r="M4610" s="131">
        <v>12</v>
      </c>
      <c r="N4610" s="180" t="s">
        <v>2462</v>
      </c>
      <c r="O4610" s="59" t="s">
        <v>644</v>
      </c>
      <c r="P4610" s="161"/>
      <c r="Q4610" s="41"/>
      <c r="R4610" s="414"/>
      <c r="S4610" s="41"/>
      <c r="T4610" s="41"/>
      <c r="U4610" s="41"/>
      <c r="V4610" s="61"/>
      <c r="W4610" s="42"/>
      <c r="X4610" s="60"/>
      <c r="Y4610" s="60"/>
      <c r="Z4610" s="60"/>
      <c r="AA4610" s="60"/>
      <c r="AB4610" s="60"/>
      <c r="AC4610" s="60"/>
    </row>
    <row r="4611" spans="1:40" s="52" customFormat="1" ht="13.5" customHeight="1">
      <c r="A4611" s="134" t="s">
        <v>3390</v>
      </c>
      <c r="B4611" s="54" t="s">
        <v>270</v>
      </c>
      <c r="C4611" s="341" t="s">
        <v>4438</v>
      </c>
      <c r="D4611" s="56"/>
      <c r="E4611" s="41"/>
      <c r="F4611" s="41"/>
      <c r="G4611" s="42"/>
      <c r="H4611" s="56"/>
      <c r="I4611" s="42" t="s">
        <v>748</v>
      </c>
      <c r="J4611" s="496" t="s">
        <v>3383</v>
      </c>
      <c r="K4611" s="42"/>
      <c r="L4611" s="164" t="s">
        <v>4570</v>
      </c>
      <c r="M4611" s="58">
        <v>12</v>
      </c>
      <c r="N4611" s="180" t="s">
        <v>2462</v>
      </c>
      <c r="O4611" s="59" t="s">
        <v>1625</v>
      </c>
      <c r="P4611" s="161"/>
      <c r="Q4611" s="41"/>
      <c r="R4611" s="414"/>
      <c r="S4611" s="41"/>
      <c r="T4611" s="41"/>
      <c r="U4611" s="41"/>
      <c r="V4611" s="61"/>
      <c r="W4611" s="42"/>
      <c r="X4611" s="60"/>
      <c r="Y4611" s="60"/>
      <c r="Z4611" s="60"/>
      <c r="AA4611" s="60"/>
      <c r="AB4611" s="60"/>
      <c r="AC4611" s="60"/>
    </row>
    <row r="4612" spans="1:40" s="52" customFormat="1" ht="13.5" customHeight="1">
      <c r="A4612" s="134" t="s">
        <v>3389</v>
      </c>
      <c r="B4612" s="54" t="s">
        <v>269</v>
      </c>
      <c r="C4612" s="341" t="s">
        <v>4438</v>
      </c>
      <c r="D4612" s="151"/>
      <c r="E4612" s="41"/>
      <c r="F4612" s="41"/>
      <c r="G4612" s="31" t="s">
        <v>3207</v>
      </c>
      <c r="H4612" s="31"/>
      <c r="I4612" s="42" t="s">
        <v>748</v>
      </c>
      <c r="J4612" s="496" t="s">
        <v>3383</v>
      </c>
      <c r="K4612" s="41"/>
      <c r="L4612" s="164" t="s">
        <v>4569</v>
      </c>
      <c r="M4612" s="148">
        <v>6</v>
      </c>
      <c r="N4612" s="180" t="s">
        <v>2462</v>
      </c>
      <c r="O4612" s="102" t="s">
        <v>1887</v>
      </c>
      <c r="P4612" s="161"/>
      <c r="Q4612" s="41"/>
      <c r="R4612" s="414"/>
      <c r="S4612" s="41"/>
      <c r="T4612" s="41"/>
      <c r="U4612" s="41"/>
      <c r="V4612" s="34"/>
      <c r="W4612" s="42"/>
      <c r="X4612" s="60"/>
      <c r="Y4612" s="60"/>
      <c r="Z4612" s="60"/>
      <c r="AA4612" s="60"/>
      <c r="AB4612" s="60"/>
      <c r="AC4612" s="60"/>
    </row>
    <row r="4613" spans="1:40" s="52" customFormat="1" ht="13.5" customHeight="1">
      <c r="A4613" s="134"/>
      <c r="B4613" s="54"/>
      <c r="C4613" s="341"/>
      <c r="D4613" s="151"/>
      <c r="E4613" s="41"/>
      <c r="F4613" s="41"/>
      <c r="G4613" s="31"/>
      <c r="H4613" s="31"/>
      <c r="I4613" s="42"/>
      <c r="J4613" s="496"/>
      <c r="K4613" s="41"/>
      <c r="L4613" s="164"/>
      <c r="M4613" s="148"/>
      <c r="N4613" s="180"/>
      <c r="O4613" s="102"/>
      <c r="P4613" s="894"/>
      <c r="Q4613" s="41"/>
      <c r="R4613" s="414"/>
      <c r="S4613" s="41"/>
      <c r="T4613" s="41"/>
      <c r="U4613" s="41"/>
      <c r="V4613" s="34"/>
      <c r="W4613" s="42"/>
      <c r="X4613" s="60"/>
      <c r="Y4613" s="60"/>
      <c r="Z4613" s="60"/>
      <c r="AA4613" s="60"/>
      <c r="AB4613" s="60"/>
      <c r="AC4613" s="60"/>
    </row>
    <row r="4614" spans="1:40" s="61" customFormat="1" ht="13.5" customHeight="1">
      <c r="A4614" s="150" t="s">
        <v>12272</v>
      </c>
      <c r="B4614" s="54"/>
      <c r="C4614" s="99"/>
      <c r="D4614" s="99"/>
      <c r="E4614" s="41"/>
      <c r="F4614" s="41"/>
      <c r="G4614" s="100"/>
      <c r="H4614" s="99"/>
      <c r="I4614" s="100"/>
      <c r="J4614" s="547"/>
      <c r="K4614" s="100"/>
      <c r="L4614" s="164"/>
      <c r="N4614" s="180"/>
      <c r="O4614" s="97"/>
      <c r="P4614" s="161"/>
      <c r="Q4614" s="41"/>
      <c r="R4614" s="41"/>
      <c r="S4614" s="100"/>
      <c r="T4614" s="100"/>
      <c r="U4614" s="100"/>
      <c r="V4614" s="57"/>
      <c r="W4614" s="100"/>
      <c r="X4614" s="60"/>
      <c r="Y4614" s="60"/>
      <c r="Z4614" s="60"/>
      <c r="AA4614" s="60"/>
      <c r="AB4614" s="60"/>
      <c r="AC4614" s="60"/>
      <c r="AD4614" s="60"/>
      <c r="AE4614" s="60"/>
      <c r="AF4614" s="60"/>
      <c r="AG4614" s="60"/>
      <c r="AH4614" s="60"/>
      <c r="AI4614" s="60"/>
      <c r="AJ4614" s="60"/>
      <c r="AK4614" s="60"/>
      <c r="AL4614" s="60"/>
      <c r="AM4614" s="60"/>
      <c r="AN4614" s="60"/>
    </row>
    <row r="4615" spans="1:40" s="61" customFormat="1" ht="13.5" customHeight="1">
      <c r="A4615" s="134" t="s">
        <v>2937</v>
      </c>
      <c r="B4615" s="54" t="s">
        <v>2210</v>
      </c>
      <c r="C4615" s="99"/>
      <c r="D4615" s="99"/>
      <c r="E4615" s="41" t="s">
        <v>3382</v>
      </c>
      <c r="F4615" s="41"/>
      <c r="G4615" s="31" t="s">
        <v>3207</v>
      </c>
      <c r="H4615" s="31"/>
      <c r="I4615" s="100"/>
      <c r="J4615" s="496" t="s">
        <v>3383</v>
      </c>
      <c r="K4615" s="100"/>
      <c r="L4615" s="471" t="s">
        <v>7863</v>
      </c>
      <c r="M4615" s="101">
        <v>12</v>
      </c>
      <c r="N4615" s="180" t="s">
        <v>2462</v>
      </c>
      <c r="O4615" s="102" t="s">
        <v>1625</v>
      </c>
      <c r="P4615" s="161"/>
      <c r="Q4615" s="161"/>
      <c r="R4615" s="161"/>
      <c r="S4615" s="41"/>
      <c r="T4615" s="103"/>
      <c r="U4615" s="103"/>
      <c r="V4615" s="57"/>
      <c r="W4615" s="31"/>
      <c r="X4615" s="60"/>
      <c r="Y4615" s="57"/>
      <c r="Z4615" s="57"/>
      <c r="AA4615" s="60"/>
      <c r="AB4615" s="52"/>
      <c r="AC4615" s="52"/>
      <c r="AD4615" s="60"/>
      <c r="AE4615" s="60"/>
      <c r="AF4615" s="60"/>
      <c r="AG4615" s="60"/>
      <c r="AH4615" s="60"/>
      <c r="AI4615" s="60"/>
      <c r="AJ4615" s="60"/>
      <c r="AK4615" s="60"/>
      <c r="AL4615" s="60"/>
      <c r="AM4615" s="60"/>
      <c r="AN4615" s="60"/>
    </row>
    <row r="4616" spans="1:40" s="52" customFormat="1" ht="13.5" customHeight="1">
      <c r="A4616" s="134" t="s">
        <v>2938</v>
      </c>
      <c r="B4616" s="54" t="s">
        <v>2326</v>
      </c>
      <c r="C4616" s="99"/>
      <c r="D4616" s="99"/>
      <c r="E4616" s="41" t="s">
        <v>3382</v>
      </c>
      <c r="F4616" s="41"/>
      <c r="G4616" s="31" t="s">
        <v>3207</v>
      </c>
      <c r="H4616" s="31"/>
      <c r="I4616" s="100"/>
      <c r="J4616" s="496" t="s">
        <v>3383</v>
      </c>
      <c r="K4616" s="100"/>
      <c r="L4616" s="471" t="s">
        <v>7864</v>
      </c>
      <c r="M4616" s="101">
        <v>12</v>
      </c>
      <c r="N4616" s="180" t="s">
        <v>2462</v>
      </c>
      <c r="O4616" s="102" t="s">
        <v>1625</v>
      </c>
      <c r="P4616" s="161"/>
      <c r="Q4616" s="161"/>
      <c r="R4616" s="161"/>
      <c r="S4616" s="41"/>
      <c r="T4616" s="103"/>
      <c r="U4616" s="103"/>
      <c r="V4616" s="57"/>
      <c r="W4616" s="31"/>
      <c r="X4616" s="60"/>
      <c r="Y4616" s="57"/>
      <c r="Z4616" s="57"/>
      <c r="AA4616" s="57"/>
      <c r="AB4616" s="60"/>
      <c r="AC4616" s="60"/>
    </row>
    <row r="4617" spans="1:40" s="61" customFormat="1" ht="13.5" customHeight="1">
      <c r="A4617" s="134" t="s">
        <v>686</v>
      </c>
      <c r="B4617" s="54" t="s">
        <v>2208</v>
      </c>
      <c r="C4617" s="99"/>
      <c r="D4617" s="99"/>
      <c r="E4617" s="41" t="s">
        <v>3382</v>
      </c>
      <c r="F4617" s="41"/>
      <c r="G4617" s="31" t="s">
        <v>3207</v>
      </c>
      <c r="H4617" s="31"/>
      <c r="I4617" s="100"/>
      <c r="J4617" s="496" t="s">
        <v>3383</v>
      </c>
      <c r="K4617" s="100"/>
      <c r="L4617" s="471" t="s">
        <v>7864</v>
      </c>
      <c r="M4617" s="101">
        <v>12</v>
      </c>
      <c r="N4617" s="180" t="s">
        <v>2462</v>
      </c>
      <c r="O4617" s="102" t="s">
        <v>2097</v>
      </c>
      <c r="P4617" s="894"/>
      <c r="Q4617" s="161"/>
      <c r="R4617" s="414"/>
      <c r="S4617" s="41"/>
      <c r="T4617" s="103"/>
      <c r="U4617" s="103"/>
      <c r="V4617" s="57"/>
      <c r="W4617" s="31"/>
      <c r="X4617" s="60"/>
      <c r="Y4617" s="57"/>
      <c r="Z4617" s="57"/>
      <c r="AA4617" s="60"/>
      <c r="AB4617" s="60"/>
      <c r="AC4617" s="60"/>
      <c r="AD4617" s="60"/>
      <c r="AE4617" s="60"/>
      <c r="AF4617" s="60"/>
      <c r="AG4617" s="60"/>
      <c r="AH4617" s="60"/>
      <c r="AI4617" s="60"/>
      <c r="AJ4617" s="60"/>
      <c r="AK4617" s="60"/>
      <c r="AL4617" s="60"/>
      <c r="AM4617" s="60"/>
      <c r="AN4617" s="60"/>
    </row>
    <row r="4618" spans="1:40" s="60" customFormat="1" ht="13.5" customHeight="1">
      <c r="A4618" s="134" t="s">
        <v>2672</v>
      </c>
      <c r="B4618" s="54" t="s">
        <v>2209</v>
      </c>
      <c r="C4618" s="99"/>
      <c r="D4618" s="99"/>
      <c r="E4618" s="41" t="s">
        <v>3382</v>
      </c>
      <c r="F4618" s="41"/>
      <c r="G4618" s="31" t="s">
        <v>3207</v>
      </c>
      <c r="H4618" s="31"/>
      <c r="I4618" s="100"/>
      <c r="J4618" s="496" t="s">
        <v>3383</v>
      </c>
      <c r="K4618" s="100"/>
      <c r="L4618" s="471" t="s">
        <v>7864</v>
      </c>
      <c r="M4618" s="101">
        <v>6</v>
      </c>
      <c r="N4618" s="180" t="s">
        <v>2462</v>
      </c>
      <c r="O4618" s="102" t="s">
        <v>2096</v>
      </c>
      <c r="P4618" s="894"/>
      <c r="Q4618" s="161"/>
      <c r="R4618" s="414"/>
      <c r="S4618" s="41"/>
      <c r="T4618" s="103"/>
      <c r="U4618" s="103"/>
      <c r="V4618" s="57"/>
      <c r="W4618" s="31"/>
      <c r="Y4618" s="57"/>
      <c r="Z4618" s="57"/>
    </row>
    <row r="4619" spans="1:40" s="52" customFormat="1" ht="13.5" customHeight="1">
      <c r="A4619" s="134" t="s">
        <v>590</v>
      </c>
      <c r="B4619" s="54" t="s">
        <v>611</v>
      </c>
      <c r="C4619" s="99"/>
      <c r="D4619" s="99"/>
      <c r="E4619" s="41" t="s">
        <v>3382</v>
      </c>
      <c r="F4619" s="41"/>
      <c r="G4619" s="31" t="s">
        <v>3207</v>
      </c>
      <c r="H4619" s="31"/>
      <c r="I4619" s="100"/>
      <c r="J4619" s="524" t="s">
        <v>3383</v>
      </c>
      <c r="K4619" s="100"/>
      <c r="L4619" s="471" t="s">
        <v>7869</v>
      </c>
      <c r="M4619" s="101">
        <v>6</v>
      </c>
      <c r="N4619" s="180" t="s">
        <v>2462</v>
      </c>
      <c r="O4619" s="102" t="s">
        <v>1832</v>
      </c>
      <c r="P4619" s="894"/>
      <c r="Q4619" s="161"/>
      <c r="R4619" s="414"/>
      <c r="S4619" s="41"/>
      <c r="T4619" s="103"/>
      <c r="U4619" s="103"/>
      <c r="W4619" s="31"/>
      <c r="X4619" s="60"/>
      <c r="Y4619" s="60"/>
      <c r="Z4619" s="60"/>
      <c r="AA4619" s="60"/>
      <c r="AB4619" s="118"/>
      <c r="AC4619" s="118"/>
    </row>
    <row r="4620" spans="1:40" s="61" customFormat="1" ht="13.5" customHeight="1">
      <c r="A4620" s="72" t="s">
        <v>2147</v>
      </c>
      <c r="B4620" s="30" t="s">
        <v>2148</v>
      </c>
      <c r="C4620" s="31"/>
      <c r="D4620" s="129" t="s">
        <v>1716</v>
      </c>
      <c r="E4620" s="31" t="s">
        <v>3382</v>
      </c>
      <c r="F4620" s="31"/>
      <c r="G4620" s="31" t="s">
        <v>3207</v>
      </c>
      <c r="H4620" s="31"/>
      <c r="I4620" s="100"/>
      <c r="J4620" s="524" t="s">
        <v>3383</v>
      </c>
      <c r="K4620" s="31"/>
      <c r="L4620" s="473" t="s">
        <v>7868</v>
      </c>
      <c r="M4620" s="255">
        <v>4</v>
      </c>
      <c r="N4620" s="180" t="s">
        <v>2462</v>
      </c>
      <c r="O4620" s="1032" t="s">
        <v>591</v>
      </c>
      <c r="P4620" s="161"/>
      <c r="Q4620" s="34"/>
      <c r="R4620" s="161"/>
      <c r="S4620" s="34"/>
      <c r="T4620" s="34"/>
      <c r="U4620" s="34"/>
      <c r="V4620" s="34"/>
      <c r="W4620" s="31"/>
      <c r="X4620" s="52"/>
      <c r="Y4620" s="52"/>
      <c r="Z4620" s="52"/>
      <c r="AA4620" s="52"/>
      <c r="AB4620" s="52"/>
      <c r="AC4620" s="52"/>
      <c r="AD4620" s="57"/>
      <c r="AE4620" s="57"/>
      <c r="AF4620" s="57"/>
      <c r="AG4620" s="57"/>
      <c r="AH4620" s="57"/>
      <c r="AI4620" s="57"/>
      <c r="AJ4620" s="57"/>
      <c r="AK4620" s="57"/>
      <c r="AL4620" s="57"/>
      <c r="AM4620" s="57"/>
      <c r="AN4620" s="57"/>
    </row>
    <row r="4621" spans="1:40" s="52" customFormat="1" ht="13.5" customHeight="1">
      <c r="A4621" s="134" t="s">
        <v>2939</v>
      </c>
      <c r="B4621" s="54" t="s">
        <v>404</v>
      </c>
      <c r="C4621" s="99"/>
      <c r="D4621" s="99"/>
      <c r="E4621" s="41" t="s">
        <v>3382</v>
      </c>
      <c r="F4621" s="41"/>
      <c r="G4621" s="31" t="s">
        <v>3207</v>
      </c>
      <c r="H4621" s="31"/>
      <c r="I4621" s="100"/>
      <c r="J4621" s="496" t="s">
        <v>3383</v>
      </c>
      <c r="K4621" s="100"/>
      <c r="L4621" s="471" t="s">
        <v>7862</v>
      </c>
      <c r="M4621" s="101">
        <v>12</v>
      </c>
      <c r="N4621" s="180" t="s">
        <v>2462</v>
      </c>
      <c r="O4621" s="102" t="s">
        <v>1625</v>
      </c>
      <c r="P4621" s="894"/>
      <c r="Q4621" s="161"/>
      <c r="R4621" s="414"/>
      <c r="S4621" s="41" t="s">
        <v>628</v>
      </c>
      <c r="T4621" s="103"/>
      <c r="U4621" s="103"/>
      <c r="V4621" s="61"/>
      <c r="W4621" s="31"/>
      <c r="X4621" s="60"/>
      <c r="AB4621" s="60"/>
      <c r="AC4621" s="60"/>
    </row>
    <row r="4622" spans="1:40" s="61" customFormat="1" ht="13.5" customHeight="1">
      <c r="A4622" s="134" t="s">
        <v>2671</v>
      </c>
      <c r="B4622" s="54" t="s">
        <v>2876</v>
      </c>
      <c r="C4622" s="99"/>
      <c r="D4622" s="99"/>
      <c r="E4622" s="41" t="s">
        <v>3382</v>
      </c>
      <c r="F4622" s="41"/>
      <c r="G4622" s="31" t="s">
        <v>3207</v>
      </c>
      <c r="H4622" s="31"/>
      <c r="I4622" s="100"/>
      <c r="J4622" s="496" t="s">
        <v>3383</v>
      </c>
      <c r="K4622" s="100"/>
      <c r="L4622" s="471" t="s">
        <v>7862</v>
      </c>
      <c r="M4622" s="101">
        <v>6</v>
      </c>
      <c r="N4622" s="180" t="s">
        <v>2462</v>
      </c>
      <c r="O4622" s="102" t="s">
        <v>2096</v>
      </c>
      <c r="P4622" s="894"/>
      <c r="Q4622" s="161"/>
      <c r="R4622" s="414"/>
      <c r="S4622" s="41" t="s">
        <v>628</v>
      </c>
      <c r="T4622" s="103"/>
      <c r="U4622" s="103"/>
      <c r="V4622" s="276"/>
      <c r="W4622" s="31"/>
      <c r="X4622" s="60"/>
      <c r="Y4622" s="52"/>
      <c r="Z4622" s="52"/>
      <c r="AA4622" s="275"/>
      <c r="AB4622" s="60"/>
      <c r="AC4622" s="60"/>
      <c r="AD4622" s="60"/>
      <c r="AE4622" s="60"/>
      <c r="AF4622" s="60"/>
      <c r="AG4622" s="60"/>
      <c r="AH4622" s="60"/>
      <c r="AI4622" s="60"/>
      <c r="AJ4622" s="60"/>
      <c r="AK4622" s="60"/>
      <c r="AL4622" s="60"/>
      <c r="AM4622" s="60"/>
      <c r="AN4622" s="60"/>
    </row>
    <row r="4623" spans="1:40" s="374" customFormat="1" ht="13.5" customHeight="1">
      <c r="A4623" s="166" t="s">
        <v>10961</v>
      </c>
      <c r="B4623" s="56" t="s">
        <v>10962</v>
      </c>
      <c r="C4623" s="195"/>
      <c r="D4623" s="56" t="s">
        <v>1716</v>
      </c>
      <c r="E4623" s="42"/>
      <c r="F4623" s="42"/>
      <c r="G4623" s="42" t="s">
        <v>3207</v>
      </c>
      <c r="H4623" s="789"/>
      <c r="I4623" s="789"/>
      <c r="J4623" s="790" t="s">
        <v>3383</v>
      </c>
      <c r="K4623" s="789"/>
      <c r="L4623" s="523" t="s">
        <v>11013</v>
      </c>
      <c r="M4623" s="815">
        <v>4</v>
      </c>
      <c r="N4623" s="459" t="s">
        <v>2462</v>
      </c>
      <c r="O4623" s="816" t="s">
        <v>1276</v>
      </c>
      <c r="P4623" s="415"/>
      <c r="Q4623" s="894"/>
      <c r="R4623" s="415"/>
      <c r="S4623" s="789"/>
      <c r="T4623" s="789"/>
      <c r="U4623" s="789"/>
    </row>
    <row r="4624" spans="1:40" s="372" customFormat="1" ht="13.5" customHeight="1">
      <c r="A4624" s="166"/>
      <c r="B4624" s="56"/>
      <c r="C4624" s="195"/>
      <c r="D4624" s="56"/>
      <c r="E4624" s="42"/>
      <c r="F4624" s="42"/>
      <c r="G4624" s="42"/>
      <c r="H4624" s="789"/>
      <c r="I4624" s="789"/>
      <c r="J4624" s="790"/>
      <c r="K4624" s="789"/>
      <c r="L4624" s="523"/>
      <c r="M4624" s="815"/>
      <c r="N4624" s="459"/>
      <c r="O4624" s="816"/>
      <c r="P4624" s="415"/>
      <c r="Q4624" s="894"/>
      <c r="R4624" s="415"/>
      <c r="S4624" s="789"/>
      <c r="T4624" s="789"/>
      <c r="U4624" s="789"/>
    </row>
    <row r="4625" spans="1:244" s="60" customFormat="1" ht="13.5" customHeight="1">
      <c r="A4625" s="96" t="s">
        <v>7875</v>
      </c>
      <c r="B4625" s="54"/>
      <c r="C4625" s="144"/>
      <c r="D4625" s="144"/>
      <c r="E4625" s="41"/>
      <c r="F4625" s="41"/>
      <c r="G4625" s="147"/>
      <c r="H4625" s="144"/>
      <c r="I4625" s="144"/>
      <c r="J4625" s="540"/>
      <c r="K4625" s="147"/>
      <c r="L4625" s="164"/>
      <c r="M4625" s="131"/>
      <c r="N4625" s="180"/>
      <c r="O4625" s="102"/>
      <c r="P4625" s="161"/>
      <c r="Q4625" s="161"/>
      <c r="R4625" s="41"/>
      <c r="S4625" s="41"/>
      <c r="T4625" s="104"/>
      <c r="U4625" s="104"/>
      <c r="V4625" s="61"/>
      <c r="W4625" s="42"/>
    </row>
    <row r="4626" spans="1:244" s="61" customFormat="1" ht="27">
      <c r="A4626" s="134" t="s">
        <v>1104</v>
      </c>
      <c r="B4626" s="54" t="s">
        <v>3010</v>
      </c>
      <c r="C4626" s="99"/>
      <c r="D4626" s="99"/>
      <c r="E4626" s="41" t="s">
        <v>3382</v>
      </c>
      <c r="F4626" s="41"/>
      <c r="G4626" s="31" t="s">
        <v>3207</v>
      </c>
      <c r="H4626" s="31"/>
      <c r="I4626" s="100"/>
      <c r="J4626" s="495" t="s">
        <v>3383</v>
      </c>
      <c r="K4626" s="100"/>
      <c r="L4626" s="471" t="s">
        <v>7876</v>
      </c>
      <c r="M4626" s="101">
        <v>6</v>
      </c>
      <c r="N4626" s="180" t="s">
        <v>2462</v>
      </c>
      <c r="O4626" s="102" t="s">
        <v>1832</v>
      </c>
      <c r="P4626" s="894"/>
      <c r="Q4626" s="161"/>
      <c r="R4626" s="414"/>
      <c r="S4626" s="41"/>
      <c r="T4626" s="103"/>
      <c r="U4626" s="103"/>
      <c r="V4626" s="57"/>
      <c r="W4626" s="31"/>
      <c r="X4626" s="60"/>
      <c r="Y4626" s="60"/>
      <c r="Z4626" s="60"/>
      <c r="AA4626" s="60"/>
      <c r="AB4626" s="60"/>
      <c r="AC4626" s="60"/>
      <c r="AD4626" s="60"/>
      <c r="AE4626" s="60"/>
      <c r="AF4626" s="60"/>
      <c r="AG4626" s="60"/>
      <c r="AH4626" s="60"/>
      <c r="AI4626" s="60"/>
      <c r="AJ4626" s="60"/>
      <c r="AK4626" s="60"/>
      <c r="AL4626" s="60"/>
      <c r="AM4626" s="60"/>
      <c r="AN4626" s="60"/>
    </row>
    <row r="4627" spans="1:244" s="61" customFormat="1" ht="27">
      <c r="A4627" s="134" t="s">
        <v>1936</v>
      </c>
      <c r="B4627" s="54" t="s">
        <v>2862</v>
      </c>
      <c r="C4627" s="99"/>
      <c r="D4627" s="99"/>
      <c r="E4627" s="41" t="s">
        <v>3382</v>
      </c>
      <c r="F4627" s="41"/>
      <c r="G4627" s="31" t="s">
        <v>3207</v>
      </c>
      <c r="H4627" s="31"/>
      <c r="I4627" s="100"/>
      <c r="J4627" s="495" t="s">
        <v>3383</v>
      </c>
      <c r="K4627" s="100"/>
      <c r="L4627" s="471" t="s">
        <v>7876</v>
      </c>
      <c r="M4627" s="101">
        <v>6</v>
      </c>
      <c r="N4627" s="180" t="s">
        <v>2462</v>
      </c>
      <c r="O4627" s="102" t="s">
        <v>2453</v>
      </c>
      <c r="P4627" s="161"/>
      <c r="Q4627" s="161"/>
      <c r="R4627" s="41"/>
      <c r="S4627" s="41"/>
      <c r="T4627" s="103"/>
      <c r="U4627" s="103"/>
      <c r="W4627" s="31"/>
      <c r="X4627" s="60"/>
      <c r="Y4627" s="60"/>
      <c r="Z4627" s="60"/>
      <c r="AA4627" s="60"/>
      <c r="AB4627" s="60"/>
      <c r="AC4627" s="60"/>
      <c r="AD4627" s="60"/>
      <c r="AE4627" s="60"/>
      <c r="AF4627" s="60"/>
      <c r="AG4627" s="60"/>
      <c r="AH4627" s="60"/>
      <c r="AI4627" s="60"/>
      <c r="AJ4627" s="60"/>
      <c r="AK4627" s="60"/>
      <c r="AL4627" s="60"/>
      <c r="AM4627" s="60"/>
      <c r="AN4627" s="60"/>
    </row>
    <row r="4628" spans="1:244" s="61" customFormat="1" ht="13.5" customHeight="1">
      <c r="A4628" s="134"/>
      <c r="B4628" s="54"/>
      <c r="C4628" s="99"/>
      <c r="D4628" s="99"/>
      <c r="E4628" s="41"/>
      <c r="F4628" s="41"/>
      <c r="G4628" s="31"/>
      <c r="H4628" s="31"/>
      <c r="I4628" s="42"/>
      <c r="J4628" s="496"/>
      <c r="K4628" s="100"/>
      <c r="L4628" s="471"/>
      <c r="M4628" s="101"/>
      <c r="N4628" s="180"/>
      <c r="O4628" s="102"/>
      <c r="P4628" s="894"/>
      <c r="Q4628" s="161"/>
      <c r="R4628" s="414"/>
      <c r="S4628" s="41"/>
      <c r="T4628" s="103"/>
      <c r="U4628" s="103"/>
      <c r="V4628" s="52"/>
      <c r="W4628" s="31"/>
      <c r="X4628" s="60"/>
      <c r="Y4628" s="52"/>
      <c r="Z4628" s="52"/>
      <c r="AA4628" s="60"/>
      <c r="AB4628" s="60"/>
      <c r="AC4628" s="60"/>
      <c r="AD4628" s="57"/>
      <c r="AE4628" s="57"/>
      <c r="AF4628" s="57"/>
      <c r="AG4628" s="57"/>
      <c r="AH4628" s="57"/>
      <c r="AI4628" s="57"/>
      <c r="AJ4628" s="57"/>
      <c r="AK4628" s="57"/>
      <c r="AL4628" s="57"/>
      <c r="AM4628" s="57"/>
      <c r="AN4628" s="57"/>
    </row>
    <row r="4629" spans="1:244" s="372" customFormat="1" ht="13.5" customHeight="1">
      <c r="A4629" s="55" t="s">
        <v>10809</v>
      </c>
      <c r="B4629" s="56"/>
      <c r="C4629" s="195"/>
      <c r="D4629" s="56"/>
      <c r="E4629" s="42"/>
      <c r="F4629" s="42"/>
      <c r="G4629" s="42"/>
      <c r="H4629" s="789"/>
      <c r="I4629" s="789"/>
      <c r="J4629" s="790"/>
      <c r="K4629" s="789"/>
      <c r="L4629" s="523"/>
      <c r="M4629" s="815"/>
      <c r="N4629" s="70"/>
      <c r="O4629" s="816"/>
      <c r="P4629" s="415"/>
      <c r="Q4629" s="459"/>
      <c r="R4629" s="415"/>
      <c r="S4629" s="789"/>
      <c r="T4629" s="789"/>
      <c r="U4629" s="789"/>
    </row>
    <row r="4630" spans="1:244" s="372" customFormat="1" ht="27">
      <c r="A4630" s="183" t="s">
        <v>11529</v>
      </c>
      <c r="B4630" s="416" t="s">
        <v>12274</v>
      </c>
      <c r="C4630" s="195"/>
      <c r="D4630" s="56"/>
      <c r="E4630" s="42"/>
      <c r="F4630" s="42"/>
      <c r="G4630" s="42" t="s">
        <v>3207</v>
      </c>
      <c r="H4630" s="789"/>
      <c r="I4630" s="789" t="s">
        <v>748</v>
      </c>
      <c r="J4630" s="790" t="s">
        <v>3383</v>
      </c>
      <c r="K4630" s="789"/>
      <c r="L4630" s="523" t="s">
        <v>9900</v>
      </c>
      <c r="M4630" s="815">
        <v>6</v>
      </c>
      <c r="N4630" s="70" t="s">
        <v>2462</v>
      </c>
      <c r="O4630" s="816" t="s">
        <v>1228</v>
      </c>
      <c r="P4630" s="415"/>
      <c r="Q4630" s="459"/>
      <c r="R4630" s="415"/>
      <c r="S4630" s="789" t="s">
        <v>628</v>
      </c>
      <c r="T4630" s="789"/>
      <c r="U4630" s="789"/>
    </row>
    <row r="4631" spans="1:244" s="60" customFormat="1" ht="13.5" customHeight="1">
      <c r="A4631" s="134"/>
      <c r="B4631" s="30"/>
      <c r="C4631" s="31"/>
      <c r="D4631" s="129"/>
      <c r="E4631" s="31"/>
      <c r="F4631" s="31"/>
      <c r="G4631" s="31"/>
      <c r="H4631" s="31"/>
      <c r="I4631" s="31"/>
      <c r="J4631" s="496"/>
      <c r="K4631" s="31"/>
      <c r="L4631" s="532"/>
      <c r="M4631" s="255"/>
      <c r="N4631" s="180"/>
      <c r="O4631" s="70"/>
      <c r="P4631" s="161"/>
      <c r="Q4631" s="34"/>
      <c r="R4631" s="41"/>
      <c r="S4631" s="34"/>
      <c r="T4631" s="34"/>
      <c r="U4631" s="34"/>
      <c r="V4631" s="52"/>
      <c r="W4631" s="52"/>
      <c r="X4631" s="52"/>
    </row>
    <row r="4632" spans="1:244" s="693" customFormat="1" ht="27.75" customHeight="1">
      <c r="A4632" s="747" t="s">
        <v>521</v>
      </c>
      <c r="B4632" s="748"/>
      <c r="C4632" s="749"/>
      <c r="D4632" s="749"/>
      <c r="E4632" s="749"/>
      <c r="F4632" s="749"/>
      <c r="G4632" s="750"/>
      <c r="H4632" s="749"/>
      <c r="I4632" s="749"/>
      <c r="J4632" s="749"/>
      <c r="K4632" s="750"/>
      <c r="L4632" s="978"/>
      <c r="M4632" s="749"/>
      <c r="N4632" s="749"/>
      <c r="O4632" s="751"/>
      <c r="P4632" s="752"/>
      <c r="Q4632" s="752"/>
      <c r="R4632" s="752"/>
      <c r="S4632" s="752"/>
      <c r="T4632" s="752"/>
      <c r="U4632" s="752"/>
      <c r="V4632" s="692"/>
      <c r="W4632" s="689"/>
      <c r="X4632" s="689"/>
      <c r="Y4632" s="691"/>
      <c r="Z4632" s="691"/>
      <c r="AA4632" s="1104"/>
      <c r="AB4632" s="691"/>
      <c r="AC4632" s="691"/>
      <c r="AD4632" s="691"/>
      <c r="AE4632" s="691"/>
      <c r="AF4632" s="691"/>
      <c r="AG4632" s="691"/>
      <c r="AH4632" s="691"/>
      <c r="AI4632" s="691"/>
      <c r="AJ4632" s="691"/>
      <c r="AK4632" s="691"/>
      <c r="AL4632" s="691"/>
      <c r="AM4632" s="691"/>
      <c r="AN4632" s="691"/>
      <c r="AO4632" s="691"/>
      <c r="AP4632" s="691"/>
      <c r="AQ4632" s="691"/>
      <c r="AR4632" s="691"/>
      <c r="AS4632" s="691"/>
      <c r="AT4632" s="691"/>
      <c r="AU4632" s="691"/>
      <c r="AV4632" s="691"/>
      <c r="AW4632" s="691"/>
      <c r="AX4632" s="691"/>
      <c r="AY4632" s="691"/>
      <c r="AZ4632" s="691"/>
      <c r="BA4632" s="691"/>
      <c r="BB4632" s="691"/>
      <c r="BC4632" s="691"/>
      <c r="BD4632" s="691"/>
      <c r="BE4632" s="691"/>
      <c r="BF4632" s="691"/>
      <c r="BG4632" s="691"/>
      <c r="BH4632" s="691"/>
      <c r="BI4632" s="691"/>
      <c r="BJ4632" s="691"/>
      <c r="BK4632" s="691"/>
      <c r="BL4632" s="691"/>
      <c r="BM4632" s="691"/>
      <c r="BN4632" s="691"/>
      <c r="BO4632" s="691"/>
      <c r="BP4632" s="691"/>
      <c r="BQ4632" s="691"/>
      <c r="BR4632" s="691"/>
      <c r="BS4632" s="691"/>
      <c r="BT4632" s="691"/>
      <c r="BU4632" s="691"/>
      <c r="BV4632" s="691"/>
      <c r="BW4632" s="691"/>
      <c r="BX4632" s="691"/>
      <c r="BY4632" s="691"/>
      <c r="BZ4632" s="691"/>
      <c r="CA4632" s="691"/>
      <c r="CB4632" s="691"/>
      <c r="CC4632" s="691"/>
      <c r="CD4632" s="691"/>
      <c r="CE4632" s="691"/>
      <c r="CF4632" s="691"/>
      <c r="CG4632" s="691"/>
      <c r="CH4632" s="691"/>
      <c r="CI4632" s="691"/>
      <c r="CJ4632" s="691"/>
      <c r="CK4632" s="691"/>
      <c r="CL4632" s="691"/>
      <c r="CM4632" s="691"/>
      <c r="CN4632" s="691"/>
      <c r="CO4632" s="691"/>
      <c r="CP4632" s="691"/>
      <c r="CQ4632" s="691"/>
      <c r="CR4632" s="691"/>
      <c r="CS4632" s="691"/>
      <c r="CT4632" s="691"/>
      <c r="CU4632" s="691"/>
      <c r="CV4632" s="691"/>
      <c r="CW4632" s="691"/>
      <c r="CX4632" s="691"/>
      <c r="CY4632" s="691"/>
      <c r="CZ4632" s="691"/>
      <c r="DA4632" s="691"/>
      <c r="DB4632" s="691"/>
      <c r="DC4632" s="691"/>
      <c r="DD4632" s="691"/>
      <c r="DE4632" s="691"/>
      <c r="DF4632" s="691"/>
      <c r="DG4632" s="691"/>
      <c r="DH4632" s="691"/>
      <c r="DI4632" s="691"/>
      <c r="DJ4632" s="691"/>
      <c r="DK4632" s="691"/>
      <c r="DL4632" s="691"/>
      <c r="DM4632" s="691"/>
      <c r="DN4632" s="691"/>
      <c r="DO4632" s="691"/>
      <c r="DP4632" s="691"/>
      <c r="DQ4632" s="691"/>
      <c r="DR4632" s="691"/>
      <c r="DS4632" s="691"/>
      <c r="DT4632" s="691"/>
      <c r="DU4632" s="691"/>
      <c r="DV4632" s="691"/>
      <c r="DW4632" s="691"/>
      <c r="DX4632" s="691"/>
      <c r="DY4632" s="691"/>
      <c r="DZ4632" s="691"/>
      <c r="EA4632" s="691"/>
      <c r="EB4632" s="691"/>
      <c r="EC4632" s="691"/>
      <c r="ED4632" s="691"/>
      <c r="EE4632" s="691"/>
      <c r="EF4632" s="691"/>
      <c r="EG4632" s="691"/>
      <c r="EH4632" s="691"/>
      <c r="EI4632" s="691"/>
      <c r="EJ4632" s="691"/>
      <c r="EK4632" s="691"/>
      <c r="EL4632" s="691"/>
      <c r="EM4632" s="691"/>
      <c r="EN4632" s="691"/>
      <c r="EO4632" s="691"/>
      <c r="EP4632" s="691"/>
      <c r="EQ4632" s="691"/>
      <c r="ER4632" s="691"/>
      <c r="ES4632" s="691"/>
      <c r="ET4632" s="691"/>
      <c r="EU4632" s="691"/>
      <c r="EV4632" s="691"/>
      <c r="EW4632" s="691"/>
      <c r="EX4632" s="691"/>
      <c r="EY4632" s="691"/>
      <c r="EZ4632" s="691"/>
      <c r="FA4632" s="691"/>
      <c r="FB4632" s="691"/>
      <c r="FC4632" s="691"/>
      <c r="FD4632" s="691"/>
      <c r="FE4632" s="691"/>
      <c r="FF4632" s="691"/>
      <c r="FG4632" s="691"/>
      <c r="FH4632" s="691"/>
      <c r="FI4632" s="691"/>
      <c r="FJ4632" s="691"/>
      <c r="FK4632" s="691"/>
      <c r="FL4632" s="691"/>
      <c r="FM4632" s="691"/>
      <c r="FN4632" s="691"/>
      <c r="FO4632" s="691"/>
      <c r="FP4632" s="691"/>
      <c r="FQ4632" s="691"/>
      <c r="FR4632" s="691"/>
      <c r="FS4632" s="691"/>
      <c r="FT4632" s="691"/>
      <c r="FU4632" s="691"/>
      <c r="FV4632" s="691"/>
      <c r="FW4632" s="691"/>
      <c r="FX4632" s="691"/>
      <c r="FY4632" s="691"/>
      <c r="FZ4632" s="691"/>
      <c r="GA4632" s="691"/>
      <c r="GB4632" s="691"/>
      <c r="GC4632" s="691"/>
      <c r="GD4632" s="691"/>
      <c r="GE4632" s="691"/>
      <c r="GF4632" s="691"/>
      <c r="GG4632" s="691"/>
      <c r="GH4632" s="691"/>
      <c r="GI4632" s="691"/>
      <c r="GJ4632" s="691"/>
      <c r="GK4632" s="691"/>
      <c r="GL4632" s="691"/>
      <c r="GM4632" s="691"/>
      <c r="GN4632" s="691"/>
      <c r="GO4632" s="691"/>
      <c r="GP4632" s="691"/>
      <c r="GQ4632" s="691"/>
      <c r="GR4632" s="691"/>
      <c r="GS4632" s="691"/>
      <c r="GT4632" s="691"/>
      <c r="GU4632" s="691"/>
      <c r="GV4632" s="691"/>
      <c r="GW4632" s="691"/>
      <c r="GX4632" s="691"/>
      <c r="GY4632" s="691"/>
      <c r="GZ4632" s="691"/>
      <c r="HA4632" s="691"/>
      <c r="HB4632" s="691"/>
      <c r="HC4632" s="691"/>
      <c r="HD4632" s="691"/>
      <c r="HE4632" s="691"/>
      <c r="HF4632" s="691"/>
      <c r="HG4632" s="691"/>
      <c r="HH4632" s="691"/>
      <c r="HI4632" s="691"/>
      <c r="HJ4632" s="691"/>
      <c r="HK4632" s="691"/>
      <c r="HL4632" s="691"/>
      <c r="HM4632" s="691"/>
      <c r="HN4632" s="691"/>
      <c r="HO4632" s="691"/>
      <c r="HP4632" s="691"/>
      <c r="HQ4632" s="691"/>
      <c r="HR4632" s="691"/>
      <c r="HS4632" s="691"/>
      <c r="HT4632" s="691"/>
      <c r="HU4632" s="691"/>
      <c r="HV4632" s="691"/>
      <c r="HW4632" s="691"/>
      <c r="HX4632" s="691"/>
      <c r="HY4632" s="691"/>
      <c r="HZ4632" s="691"/>
      <c r="IA4632" s="691"/>
      <c r="IB4632" s="691"/>
      <c r="IC4632" s="691"/>
      <c r="ID4632" s="691"/>
      <c r="IE4632" s="691"/>
      <c r="IF4632" s="691"/>
      <c r="IG4632" s="691"/>
      <c r="IH4632" s="691"/>
      <c r="II4632" s="691"/>
      <c r="IJ4632" s="691"/>
    </row>
    <row r="4633" spans="1:244" s="1129" customFormat="1" ht="30.75">
      <c r="A4633" s="726" t="s">
        <v>2852</v>
      </c>
      <c r="B4633" s="614"/>
      <c r="C4633" s="615"/>
      <c r="D4633" s="615"/>
      <c r="E4633" s="616"/>
      <c r="F4633" s="616"/>
      <c r="G4633" s="855"/>
      <c r="H4633" s="615"/>
      <c r="I4633" s="615"/>
      <c r="J4633" s="615"/>
      <c r="K4633" s="727"/>
      <c r="L4633" s="979" t="s">
        <v>2160</v>
      </c>
      <c r="M4633" s="618"/>
      <c r="N4633" s="618"/>
      <c r="O4633" s="606"/>
      <c r="P4633" s="892"/>
      <c r="Q4633" s="607"/>
      <c r="R4633" s="607"/>
      <c r="S4633" s="607"/>
      <c r="T4633" s="607"/>
      <c r="U4633" s="607"/>
      <c r="V4633" s="619"/>
      <c r="W4633" s="617"/>
      <c r="X4633" s="619"/>
      <c r="AA4633" s="619"/>
      <c r="AB4633" s="619"/>
      <c r="AC4633" s="619"/>
    </row>
    <row r="4634" spans="1:244" s="673" customFormat="1" ht="21" thickBot="1">
      <c r="A4634" s="1222" t="s">
        <v>3820</v>
      </c>
      <c r="B4634" s="1223"/>
      <c r="C4634" s="1223"/>
      <c r="D4634" s="1223"/>
      <c r="E4634" s="1223"/>
      <c r="F4634" s="1223"/>
      <c r="G4634" s="1223"/>
      <c r="H4634" s="1223"/>
      <c r="I4634" s="1223"/>
      <c r="J4634" s="1223"/>
      <c r="K4634" s="1223"/>
      <c r="L4634" s="1223"/>
      <c r="M4634" s="737"/>
      <c r="N4634" s="737"/>
      <c r="O4634" s="736"/>
      <c r="P4634" s="662"/>
      <c r="Q4634" s="662"/>
      <c r="R4634" s="662"/>
      <c r="S4634" s="662"/>
      <c r="T4634" s="662"/>
      <c r="U4634" s="662"/>
      <c r="V4634" s="656"/>
      <c r="W4634" s="654"/>
      <c r="X4634" s="655"/>
      <c r="AA4634" s="655"/>
      <c r="AB4634" s="655"/>
      <c r="AC4634" s="655"/>
    </row>
    <row r="4635" spans="1:244" s="372" customFormat="1" ht="13.5" customHeight="1">
      <c r="A4635" s="55" t="s">
        <v>12384</v>
      </c>
      <c r="B4635" s="56"/>
      <c r="C4635" s="195"/>
      <c r="D4635" s="56"/>
      <c r="E4635" s="42"/>
      <c r="F4635" s="42"/>
      <c r="G4635" s="42"/>
      <c r="H4635" s="789"/>
      <c r="I4635" s="789"/>
      <c r="J4635" s="790"/>
      <c r="K4635" s="789"/>
      <c r="L4635" s="523"/>
      <c r="M4635" s="815"/>
      <c r="N4635" s="70"/>
      <c r="O4635" s="816"/>
      <c r="P4635" s="415"/>
      <c r="Q4635" s="894"/>
      <c r="R4635" s="415"/>
      <c r="S4635" s="789"/>
      <c r="T4635" s="789"/>
      <c r="U4635" s="789"/>
      <c r="V4635" s="55"/>
    </row>
    <row r="4636" spans="1:244" s="372" customFormat="1" ht="13.5" customHeight="1">
      <c r="A4636" s="166" t="s">
        <v>12326</v>
      </c>
      <c r="B4636" s="56" t="s">
        <v>12327</v>
      </c>
      <c r="C4636" s="195" t="s">
        <v>4438</v>
      </c>
      <c r="D4636" s="56"/>
      <c r="E4636" s="42"/>
      <c r="F4636" s="42" t="s">
        <v>8430</v>
      </c>
      <c r="G4636" s="42"/>
      <c r="H4636" s="789"/>
      <c r="I4636" s="789" t="s">
        <v>2316</v>
      </c>
      <c r="J4636" s="790" t="s">
        <v>3383</v>
      </c>
      <c r="K4636" s="789" t="s">
        <v>2877</v>
      </c>
      <c r="L4636" s="523" t="s">
        <v>12367</v>
      </c>
      <c r="M4636" s="815">
        <v>8</v>
      </c>
      <c r="N4636" s="70" t="s">
        <v>2462</v>
      </c>
      <c r="O4636" s="816" t="s">
        <v>12328</v>
      </c>
      <c r="P4636" s="415"/>
      <c r="Q4636" s="894"/>
      <c r="R4636" s="415"/>
      <c r="S4636" s="789"/>
      <c r="T4636" s="789"/>
      <c r="U4636" s="789"/>
      <c r="V4636" s="55"/>
    </row>
    <row r="4637" spans="1:244" s="372" customFormat="1" ht="13.5" customHeight="1">
      <c r="A4637" s="166" t="s">
        <v>12329</v>
      </c>
      <c r="B4637" s="56" t="s">
        <v>12330</v>
      </c>
      <c r="C4637" s="195" t="s">
        <v>4438</v>
      </c>
      <c r="D4637" s="56"/>
      <c r="E4637" s="42"/>
      <c r="F4637" s="42" t="s">
        <v>8430</v>
      </c>
      <c r="G4637" s="42"/>
      <c r="H4637" s="789"/>
      <c r="I4637" s="789" t="s">
        <v>2316</v>
      </c>
      <c r="J4637" s="790" t="s">
        <v>3383</v>
      </c>
      <c r="K4637" s="789" t="s">
        <v>2877</v>
      </c>
      <c r="L4637" s="523" t="s">
        <v>12368</v>
      </c>
      <c r="M4637" s="815">
        <v>8</v>
      </c>
      <c r="N4637" s="70" t="s">
        <v>2462</v>
      </c>
      <c r="O4637" s="816" t="s">
        <v>12328</v>
      </c>
      <c r="P4637" s="415"/>
      <c r="Q4637" s="894"/>
      <c r="R4637" s="415"/>
      <c r="S4637" s="789"/>
      <c r="T4637" s="789"/>
      <c r="U4637" s="789"/>
      <c r="V4637" s="55"/>
    </row>
    <row r="4638" spans="1:244" s="372" customFormat="1" ht="13.5" customHeight="1">
      <c r="A4638" s="166"/>
      <c r="B4638" s="56"/>
      <c r="C4638" s="195"/>
      <c r="D4638" s="56"/>
      <c r="E4638" s="42"/>
      <c r="F4638" s="42"/>
      <c r="G4638" s="42"/>
      <c r="H4638" s="789"/>
      <c r="I4638" s="789"/>
      <c r="J4638" s="790"/>
      <c r="K4638" s="789"/>
      <c r="L4638" s="523"/>
      <c r="M4638" s="815"/>
      <c r="N4638" s="70"/>
      <c r="O4638" s="816"/>
      <c r="P4638" s="415"/>
      <c r="Q4638" s="894"/>
      <c r="R4638" s="415"/>
      <c r="S4638" s="789"/>
      <c r="T4638" s="789"/>
      <c r="U4638" s="789"/>
      <c r="V4638" s="55"/>
    </row>
    <row r="4639" spans="1:244" s="52" customFormat="1" ht="13.5" customHeight="1">
      <c r="A4639" s="184" t="s">
        <v>4770</v>
      </c>
      <c r="B4639" s="87"/>
      <c r="C4639" s="80"/>
      <c r="D4639" s="139"/>
      <c r="E4639" s="41"/>
      <c r="F4639" s="41"/>
      <c r="G4639" s="80"/>
      <c r="H4639" s="80"/>
      <c r="I4639" s="80"/>
      <c r="J4639" s="499"/>
      <c r="K4639" s="80"/>
      <c r="L4639" s="930"/>
      <c r="M4639" s="1007"/>
      <c r="N4639" s="180"/>
      <c r="O4639" s="298"/>
      <c r="P4639" s="161"/>
      <c r="Q4639" s="82"/>
      <c r="R4639" s="41"/>
      <c r="S4639" s="82"/>
      <c r="T4639" s="82"/>
      <c r="U4639" s="82"/>
      <c r="V4639" s="57"/>
      <c r="W4639" s="31"/>
      <c r="X4639" s="60"/>
      <c r="AA4639" s="60"/>
    </row>
    <row r="4640" spans="1:244" s="60" customFormat="1" ht="13.5" customHeight="1">
      <c r="A4640" s="134" t="s">
        <v>2511</v>
      </c>
      <c r="B4640" s="54" t="s">
        <v>3212</v>
      </c>
      <c r="C4640" s="341" t="s">
        <v>4438</v>
      </c>
      <c r="D4640" s="56"/>
      <c r="E4640" s="41"/>
      <c r="F4640" s="41"/>
      <c r="G4640" s="42"/>
      <c r="H4640" s="56"/>
      <c r="I4640" s="56"/>
      <c r="J4640" s="534"/>
      <c r="K4640" s="759" t="s">
        <v>2877</v>
      </c>
      <c r="L4640" s="164" t="s">
        <v>775</v>
      </c>
      <c r="M4640" s="58">
        <v>6</v>
      </c>
      <c r="N4640" s="180" t="s">
        <v>2462</v>
      </c>
      <c r="O4640" s="59" t="s">
        <v>370</v>
      </c>
      <c r="P4640" s="161"/>
      <c r="Q4640" s="41"/>
      <c r="R4640" s="161"/>
      <c r="S4640" s="41"/>
      <c r="T4640" s="41"/>
      <c r="U4640" s="41"/>
      <c r="V4640" s="61"/>
      <c r="W4640" s="31"/>
      <c r="Y4640" s="52"/>
      <c r="Z4640" s="52"/>
      <c r="AA4640" s="52"/>
    </row>
    <row r="4641" spans="1:40" s="60" customFormat="1" ht="13.5" customHeight="1">
      <c r="A4641" s="134" t="s">
        <v>416</v>
      </c>
      <c r="B4641" s="54" t="s">
        <v>1580</v>
      </c>
      <c r="C4641" s="56"/>
      <c r="D4641" s="56"/>
      <c r="E4641" s="41"/>
      <c r="F4641" s="41"/>
      <c r="G4641" s="31" t="s">
        <v>3207</v>
      </c>
      <c r="H4641" s="31"/>
      <c r="I4641" s="56"/>
      <c r="J4641" s="534"/>
      <c r="K4641" s="759" t="s">
        <v>2877</v>
      </c>
      <c r="L4641" s="164" t="s">
        <v>767</v>
      </c>
      <c r="M4641" s="58">
        <v>6</v>
      </c>
      <c r="N4641" s="180" t="s">
        <v>2462</v>
      </c>
      <c r="O4641" s="59" t="s">
        <v>370</v>
      </c>
      <c r="P4641" s="161"/>
      <c r="Q4641" s="41"/>
      <c r="R4641" s="161"/>
      <c r="S4641" s="41"/>
      <c r="T4641" s="41"/>
      <c r="U4641" s="41"/>
      <c r="V4641" s="57"/>
      <c r="W4641" s="42"/>
      <c r="AB4641" s="52"/>
      <c r="AC4641" s="52"/>
    </row>
    <row r="4642" spans="1:40" s="60" customFormat="1" ht="13.5" customHeight="1">
      <c r="A4642" s="134" t="s">
        <v>417</v>
      </c>
      <c r="B4642" s="54" t="s">
        <v>1906</v>
      </c>
      <c r="C4642" s="56"/>
      <c r="D4642" s="56"/>
      <c r="E4642" s="41"/>
      <c r="F4642" s="41"/>
      <c r="G4642" s="31" t="s">
        <v>3207</v>
      </c>
      <c r="H4642" s="31"/>
      <c r="I4642" s="56"/>
      <c r="J4642" s="534"/>
      <c r="K4642" s="759" t="s">
        <v>2877</v>
      </c>
      <c r="L4642" s="164" t="s">
        <v>769</v>
      </c>
      <c r="M4642" s="58">
        <v>6</v>
      </c>
      <c r="N4642" s="180" t="s">
        <v>2462</v>
      </c>
      <c r="O4642" s="59" t="s">
        <v>370</v>
      </c>
      <c r="P4642" s="161"/>
      <c r="Q4642" s="41"/>
      <c r="R4642" s="161"/>
      <c r="S4642" s="41"/>
      <c r="T4642" s="41"/>
      <c r="U4642" s="41"/>
      <c r="V4642" s="57"/>
      <c r="W4642" s="42"/>
      <c r="Y4642" s="52"/>
      <c r="Z4642" s="52"/>
    </row>
    <row r="4643" spans="1:40" s="52" customFormat="1" ht="13.5" customHeight="1">
      <c r="A4643" s="134" t="s">
        <v>2068</v>
      </c>
      <c r="B4643" s="54" t="s">
        <v>1907</v>
      </c>
      <c r="C4643" s="56"/>
      <c r="D4643" s="56"/>
      <c r="E4643" s="41"/>
      <c r="F4643" s="41"/>
      <c r="G4643" s="31" t="s">
        <v>3207</v>
      </c>
      <c r="H4643" s="31"/>
      <c r="I4643" s="56"/>
      <c r="J4643" s="534"/>
      <c r="K4643" s="759" t="s">
        <v>2877</v>
      </c>
      <c r="L4643" s="164" t="s">
        <v>770</v>
      </c>
      <c r="M4643" s="58">
        <v>6</v>
      </c>
      <c r="N4643" s="180" t="s">
        <v>2462</v>
      </c>
      <c r="O4643" s="59" t="s">
        <v>370</v>
      </c>
      <c r="P4643" s="161"/>
      <c r="Q4643" s="41"/>
      <c r="R4643" s="161"/>
      <c r="S4643" s="41"/>
      <c r="T4643" s="41"/>
      <c r="U4643" s="41"/>
      <c r="V4643" s="34"/>
      <c r="W4643" s="42"/>
      <c r="X4643" s="60"/>
      <c r="AB4643" s="60"/>
      <c r="AC4643" s="60"/>
    </row>
    <row r="4644" spans="1:40" s="60" customFormat="1" ht="13.5" customHeight="1">
      <c r="A4644" s="134" t="s">
        <v>2069</v>
      </c>
      <c r="B4644" s="54" t="s">
        <v>1908</v>
      </c>
      <c r="C4644" s="56"/>
      <c r="D4644" s="56"/>
      <c r="E4644" s="41"/>
      <c r="F4644" s="41"/>
      <c r="G4644" s="31" t="s">
        <v>3207</v>
      </c>
      <c r="H4644" s="31"/>
      <c r="I4644" s="56"/>
      <c r="J4644" s="534"/>
      <c r="K4644" s="759" t="s">
        <v>2877</v>
      </c>
      <c r="L4644" s="164" t="s">
        <v>771</v>
      </c>
      <c r="M4644" s="58">
        <v>6</v>
      </c>
      <c r="N4644" s="180" t="s">
        <v>2462</v>
      </c>
      <c r="O4644" s="59" t="s">
        <v>370</v>
      </c>
      <c r="P4644" s="161"/>
      <c r="Q4644" s="41"/>
      <c r="R4644" s="161"/>
      <c r="S4644" s="41"/>
      <c r="T4644" s="41"/>
      <c r="U4644" s="41"/>
      <c r="V4644" s="57"/>
      <c r="W4644" s="42"/>
      <c r="AB4644" s="52"/>
      <c r="AC4644" s="52"/>
    </row>
    <row r="4645" spans="1:40" s="60" customFormat="1" ht="13.5" customHeight="1">
      <c r="A4645" s="134" t="s">
        <v>2026</v>
      </c>
      <c r="B4645" s="54" t="s">
        <v>2226</v>
      </c>
      <c r="C4645" s="56"/>
      <c r="D4645" s="56"/>
      <c r="E4645" s="41"/>
      <c r="F4645" s="41"/>
      <c r="G4645" s="31" t="s">
        <v>3207</v>
      </c>
      <c r="H4645" s="31"/>
      <c r="I4645" s="56"/>
      <c r="J4645" s="534"/>
      <c r="K4645" s="759" t="s">
        <v>2877</v>
      </c>
      <c r="L4645" s="164" t="s">
        <v>768</v>
      </c>
      <c r="M4645" s="58">
        <v>6</v>
      </c>
      <c r="N4645" s="180" t="s">
        <v>2462</v>
      </c>
      <c r="O4645" s="59" t="s">
        <v>370</v>
      </c>
      <c r="P4645" s="161"/>
      <c r="Q4645" s="41"/>
      <c r="R4645" s="161"/>
      <c r="S4645" s="41"/>
      <c r="T4645" s="41"/>
      <c r="U4645" s="41"/>
      <c r="V4645" s="57"/>
      <c r="W4645" s="42"/>
      <c r="Y4645" s="52"/>
      <c r="Z4645" s="52"/>
      <c r="AB4645" s="52"/>
      <c r="AC4645" s="52"/>
    </row>
    <row r="4646" spans="1:40" s="52" customFormat="1" ht="13.5" customHeight="1">
      <c r="A4646" s="72" t="s">
        <v>3309</v>
      </c>
      <c r="B4646" s="30" t="s">
        <v>867</v>
      </c>
      <c r="C4646" s="341" t="s">
        <v>4438</v>
      </c>
      <c r="D4646" s="129"/>
      <c r="E4646" s="41"/>
      <c r="F4646" s="31"/>
      <c r="G4646" s="31"/>
      <c r="H4646" s="31"/>
      <c r="I4646" s="31"/>
      <c r="J4646" s="496"/>
      <c r="K4646" s="759" t="s">
        <v>2877</v>
      </c>
      <c r="L4646" s="980" t="s">
        <v>6702</v>
      </c>
      <c r="M4646" s="255">
        <v>6</v>
      </c>
      <c r="N4646" s="180" t="s">
        <v>2462</v>
      </c>
      <c r="O4646" s="70" t="s">
        <v>1663</v>
      </c>
      <c r="P4646" s="161"/>
      <c r="Q4646" s="290"/>
      <c r="R4646" s="161"/>
      <c r="S4646" s="34"/>
      <c r="T4646" s="34"/>
      <c r="U4646" s="34"/>
      <c r="V4646" s="61"/>
      <c r="W4646" s="31"/>
      <c r="X4646" s="60"/>
      <c r="Y4646" s="60"/>
      <c r="Z4646" s="60"/>
      <c r="AA4646" s="60"/>
      <c r="AB4646" s="60"/>
      <c r="AC4646" s="60"/>
    </row>
    <row r="4647" spans="1:40" s="60" customFormat="1" ht="13.5" customHeight="1">
      <c r="A4647" s="72" t="s">
        <v>3307</v>
      </c>
      <c r="B4647" s="30" t="s">
        <v>3308</v>
      </c>
      <c r="C4647" s="341" t="s">
        <v>4438</v>
      </c>
      <c r="D4647" s="129"/>
      <c r="E4647" s="41"/>
      <c r="F4647" s="31"/>
      <c r="G4647" s="31"/>
      <c r="H4647" s="31"/>
      <c r="I4647" s="31"/>
      <c r="J4647" s="496"/>
      <c r="K4647" s="759" t="s">
        <v>2877</v>
      </c>
      <c r="L4647" s="980" t="s">
        <v>774</v>
      </c>
      <c r="M4647" s="255">
        <v>6</v>
      </c>
      <c r="N4647" s="180" t="s">
        <v>2462</v>
      </c>
      <c r="O4647" s="70" t="s">
        <v>1663</v>
      </c>
      <c r="P4647" s="161"/>
      <c r="Q4647" s="290"/>
      <c r="R4647" s="161"/>
      <c r="S4647" s="34"/>
      <c r="T4647" s="34"/>
      <c r="U4647" s="34"/>
      <c r="V4647" s="61"/>
      <c r="W4647" s="31"/>
    </row>
    <row r="4648" spans="1:40" s="60" customFormat="1" ht="13.5" customHeight="1">
      <c r="A4648" s="134" t="s">
        <v>815</v>
      </c>
      <c r="B4648" s="30" t="s">
        <v>1238</v>
      </c>
      <c r="C4648" s="31"/>
      <c r="D4648" s="129"/>
      <c r="E4648" s="41"/>
      <c r="F4648" s="41"/>
      <c r="G4648" s="31" t="s">
        <v>3207</v>
      </c>
      <c r="H4648" s="31"/>
      <c r="I4648" s="31"/>
      <c r="J4648" s="496"/>
      <c r="K4648" s="759" t="s">
        <v>2877</v>
      </c>
      <c r="L4648" s="164" t="s">
        <v>772</v>
      </c>
      <c r="M4648" s="255">
        <v>6</v>
      </c>
      <c r="N4648" s="180" t="s">
        <v>2462</v>
      </c>
      <c r="O4648" s="70" t="s">
        <v>1832</v>
      </c>
      <c r="P4648" s="161"/>
      <c r="Q4648" s="41"/>
      <c r="R4648" s="161"/>
      <c r="S4648" s="34"/>
      <c r="T4648" s="34"/>
      <c r="U4648" s="34"/>
      <c r="V4648" s="61"/>
      <c r="W4648" s="31"/>
      <c r="Y4648" s="52"/>
      <c r="Z4648" s="52"/>
      <c r="AB4648" s="52"/>
      <c r="AC4648" s="52"/>
    </row>
    <row r="4649" spans="1:40" s="60" customFormat="1" ht="27">
      <c r="A4649" s="134" t="s">
        <v>1040</v>
      </c>
      <c r="B4649" s="30" t="s">
        <v>1237</v>
      </c>
      <c r="C4649" s="31"/>
      <c r="D4649" s="129"/>
      <c r="E4649" s="41"/>
      <c r="F4649" s="41"/>
      <c r="G4649" s="31" t="s">
        <v>3207</v>
      </c>
      <c r="H4649" s="31"/>
      <c r="I4649" s="31"/>
      <c r="J4649" s="496"/>
      <c r="K4649" s="759" t="s">
        <v>2877</v>
      </c>
      <c r="L4649" s="164" t="s">
        <v>773</v>
      </c>
      <c r="M4649" s="255">
        <v>6</v>
      </c>
      <c r="N4649" s="180" t="s">
        <v>2462</v>
      </c>
      <c r="O4649" s="70" t="s">
        <v>1832</v>
      </c>
      <c r="P4649" s="161"/>
      <c r="Q4649" s="41"/>
      <c r="R4649" s="161"/>
      <c r="S4649" s="34"/>
      <c r="T4649" s="34"/>
      <c r="U4649" s="34"/>
      <c r="V4649" s="61"/>
      <c r="W4649" s="31"/>
      <c r="AB4649" s="52"/>
      <c r="AC4649" s="52"/>
    </row>
    <row r="4650" spans="1:40" s="61" customFormat="1" ht="13.5" customHeight="1">
      <c r="A4650" s="133"/>
      <c r="B4650" s="74"/>
      <c r="C4650" s="56"/>
      <c r="D4650" s="56"/>
      <c r="E4650" s="41"/>
      <c r="F4650" s="41"/>
      <c r="G4650" s="42"/>
      <c r="H4650" s="56"/>
      <c r="I4650" s="56"/>
      <c r="J4650" s="534"/>
      <c r="K4650" s="42"/>
      <c r="L4650" s="929"/>
      <c r="M4650" s="106"/>
      <c r="N4650" s="180"/>
      <c r="O4650" s="107"/>
      <c r="P4650" s="146"/>
      <c r="Q4650" s="151"/>
      <c r="R4650" s="151"/>
      <c r="S4650" s="41"/>
      <c r="T4650" s="41"/>
      <c r="U4650" s="41"/>
      <c r="V4650" s="57"/>
      <c r="W4650" s="42"/>
      <c r="X4650" s="60"/>
      <c r="Y4650" s="52"/>
      <c r="Z4650" s="52"/>
      <c r="AA4650" s="60"/>
      <c r="AB4650" s="60"/>
      <c r="AC4650" s="60"/>
      <c r="AD4650" s="60"/>
      <c r="AE4650" s="60"/>
      <c r="AF4650" s="60"/>
      <c r="AG4650" s="60"/>
      <c r="AH4650" s="60"/>
      <c r="AI4650" s="60"/>
      <c r="AJ4650" s="60"/>
      <c r="AK4650" s="60"/>
      <c r="AL4650" s="60"/>
      <c r="AM4650" s="60"/>
      <c r="AN4650" s="60"/>
    </row>
    <row r="4651" spans="1:40" s="61" customFormat="1" ht="13.5" customHeight="1">
      <c r="A4651" s="168" t="s">
        <v>5988</v>
      </c>
      <c r="B4651" s="30"/>
      <c r="C4651" s="31"/>
      <c r="D4651" s="129"/>
      <c r="E4651" s="41"/>
      <c r="F4651" s="41"/>
      <c r="G4651" s="31"/>
      <c r="H4651" s="31"/>
      <c r="I4651" s="31"/>
      <c r="J4651" s="496"/>
      <c r="K4651" s="31"/>
      <c r="L4651" s="164"/>
      <c r="M4651" s="255"/>
      <c r="N4651" s="180"/>
      <c r="O4651" s="70"/>
      <c r="P4651" s="161"/>
      <c r="Q4651" s="34"/>
      <c r="R4651" s="41"/>
      <c r="S4651" s="34"/>
      <c r="T4651" s="34"/>
      <c r="U4651" s="34"/>
      <c r="V4651" s="57"/>
      <c r="W4651" s="31"/>
      <c r="X4651" s="60"/>
      <c r="Y4651" s="60"/>
      <c r="Z4651" s="60"/>
      <c r="AA4651" s="60"/>
      <c r="AB4651" s="60"/>
      <c r="AC4651" s="60"/>
      <c r="AD4651" s="60"/>
      <c r="AE4651" s="60"/>
      <c r="AF4651" s="60"/>
      <c r="AG4651" s="60"/>
      <c r="AH4651" s="60"/>
      <c r="AI4651" s="60"/>
      <c r="AJ4651" s="60"/>
      <c r="AK4651" s="60"/>
      <c r="AL4651" s="60"/>
      <c r="AM4651" s="60"/>
      <c r="AN4651" s="60"/>
    </row>
    <row r="4652" spans="1:40" s="52" customFormat="1" ht="13.5" customHeight="1">
      <c r="A4652" s="63" t="s">
        <v>1666</v>
      </c>
      <c r="B4652" s="30" t="s">
        <v>1667</v>
      </c>
      <c r="C4652" s="31"/>
      <c r="D4652" s="129"/>
      <c r="E4652" s="41" t="s">
        <v>3382</v>
      </c>
      <c r="F4652" s="31"/>
      <c r="G4652" s="31"/>
      <c r="H4652" s="31"/>
      <c r="I4652" s="31" t="s">
        <v>748</v>
      </c>
      <c r="J4652" s="496" t="s">
        <v>3383</v>
      </c>
      <c r="K4652" s="759" t="s">
        <v>2877</v>
      </c>
      <c r="L4652" s="164" t="s">
        <v>499</v>
      </c>
      <c r="M4652" s="255">
        <v>6</v>
      </c>
      <c r="N4652" s="180" t="s">
        <v>2462</v>
      </c>
      <c r="O4652" s="70" t="s">
        <v>4017</v>
      </c>
      <c r="P4652" s="161"/>
      <c r="Q4652" s="41"/>
      <c r="R4652" s="161"/>
      <c r="S4652" s="34"/>
      <c r="T4652" s="34"/>
      <c r="U4652" s="34"/>
      <c r="V4652" s="57"/>
      <c r="W4652" s="31"/>
      <c r="X4652" s="31"/>
      <c r="Y4652" s="118"/>
      <c r="Z4652" s="118"/>
      <c r="AA4652" s="60"/>
      <c r="AB4652" s="60"/>
      <c r="AC4652" s="60"/>
    </row>
    <row r="4653" spans="1:40" s="61" customFormat="1" ht="13.5" customHeight="1">
      <c r="A4653" s="818" t="s">
        <v>4819</v>
      </c>
      <c r="B4653" s="67" t="s">
        <v>4820</v>
      </c>
      <c r="C4653" s="423"/>
      <c r="D4653" s="779"/>
      <c r="E4653" s="814" t="s">
        <v>3382</v>
      </c>
      <c r="F4653" s="814"/>
      <c r="G4653" s="759"/>
      <c r="H4653" s="759"/>
      <c r="I4653" s="759" t="s">
        <v>748</v>
      </c>
      <c r="J4653" s="496" t="s">
        <v>3383</v>
      </c>
      <c r="K4653" s="759" t="s">
        <v>2877</v>
      </c>
      <c r="L4653" s="69" t="s">
        <v>4900</v>
      </c>
      <c r="M4653" s="815">
        <v>6</v>
      </c>
      <c r="N4653" s="70" t="s">
        <v>2462</v>
      </c>
      <c r="O4653" s="816" t="s">
        <v>4017</v>
      </c>
      <c r="P4653" s="161"/>
      <c r="Q4653" s="71"/>
      <c r="R4653" s="161"/>
      <c r="S4653" s="47"/>
      <c r="T4653" s="47"/>
      <c r="U4653" s="47"/>
      <c r="V4653" s="57"/>
      <c r="W4653" s="31"/>
      <c r="X4653" s="60"/>
      <c r="Y4653" s="60"/>
      <c r="Z4653" s="60"/>
      <c r="AA4653" s="60"/>
      <c r="AB4653" s="60"/>
      <c r="AC4653" s="60"/>
      <c r="AD4653" s="60"/>
      <c r="AE4653" s="60"/>
      <c r="AF4653" s="60"/>
      <c r="AG4653" s="60"/>
      <c r="AH4653" s="60"/>
      <c r="AI4653" s="60"/>
      <c r="AJ4653" s="60"/>
      <c r="AK4653" s="60"/>
      <c r="AL4653" s="60"/>
      <c r="AM4653" s="60"/>
      <c r="AN4653" s="60"/>
    </row>
    <row r="4654" spans="1:40" s="61" customFormat="1" ht="13.5" customHeight="1">
      <c r="A4654" s="9" t="s">
        <v>8932</v>
      </c>
      <c r="B4654" s="30" t="s">
        <v>5695</v>
      </c>
      <c r="C4654" s="31"/>
      <c r="D4654" s="129"/>
      <c r="E4654" s="41" t="s">
        <v>3382</v>
      </c>
      <c r="F4654" s="41"/>
      <c r="G4654" s="42"/>
      <c r="H4654" s="56"/>
      <c r="I4654" s="42" t="s">
        <v>748</v>
      </c>
      <c r="J4654" s="496" t="s">
        <v>3383</v>
      </c>
      <c r="K4654" s="759" t="s">
        <v>2877</v>
      </c>
      <c r="L4654" s="111" t="s">
        <v>4391</v>
      </c>
      <c r="M4654" s="53">
        <v>8</v>
      </c>
      <c r="N4654" s="70" t="s">
        <v>2462</v>
      </c>
      <c r="O4654" s="70" t="s">
        <v>3012</v>
      </c>
      <c r="P4654" s="161"/>
      <c r="Q4654" s="290"/>
      <c r="R4654" s="893"/>
      <c r="S4654" s="34"/>
      <c r="T4654" s="34"/>
      <c r="U4654" s="34"/>
      <c r="V4654" s="57"/>
      <c r="W4654" s="31"/>
      <c r="X4654" s="31"/>
      <c r="Y4654" s="118"/>
      <c r="Z4654" s="118"/>
      <c r="AA4654" s="60"/>
      <c r="AB4654" s="60"/>
      <c r="AC4654" s="60"/>
      <c r="AD4654" s="60"/>
      <c r="AE4654" s="60"/>
      <c r="AF4654" s="60"/>
      <c r="AG4654" s="60"/>
      <c r="AH4654" s="60"/>
      <c r="AI4654" s="60"/>
      <c r="AJ4654" s="60"/>
      <c r="AK4654" s="60"/>
      <c r="AL4654" s="60"/>
      <c r="AM4654" s="60"/>
      <c r="AN4654" s="60"/>
    </row>
    <row r="4655" spans="1:40" s="60" customFormat="1" ht="13.5" customHeight="1">
      <c r="A4655" s="9" t="s">
        <v>9153</v>
      </c>
      <c r="B4655" s="30" t="s">
        <v>1414</v>
      </c>
      <c r="C4655" s="56"/>
      <c r="D4655" s="56"/>
      <c r="E4655" s="41" t="s">
        <v>3382</v>
      </c>
      <c r="F4655" s="41"/>
      <c r="G4655" s="42"/>
      <c r="H4655" s="56"/>
      <c r="I4655" s="42" t="s">
        <v>748</v>
      </c>
      <c r="J4655" s="496" t="s">
        <v>3383</v>
      </c>
      <c r="K4655" s="759" t="s">
        <v>2877</v>
      </c>
      <c r="L4655" s="48" t="s">
        <v>4425</v>
      </c>
      <c r="M4655" s="53">
        <v>8</v>
      </c>
      <c r="N4655" s="70" t="s">
        <v>2462</v>
      </c>
      <c r="O4655" s="70" t="s">
        <v>3012</v>
      </c>
      <c r="P4655" s="161"/>
      <c r="Q4655" s="290"/>
      <c r="R4655" s="893"/>
      <c r="S4655" s="41"/>
      <c r="T4655" s="41"/>
      <c r="U4655" s="41"/>
      <c r="V4655" s="57"/>
      <c r="W4655" s="31"/>
      <c r="X4655" s="31"/>
      <c r="AB4655" s="52"/>
      <c r="AC4655" s="52"/>
    </row>
    <row r="4656" spans="1:40" s="60" customFormat="1" ht="13.5" customHeight="1">
      <c r="A4656" s="169"/>
      <c r="B4656" s="87"/>
      <c r="C4656" s="80"/>
      <c r="D4656" s="139"/>
      <c r="E4656" s="41"/>
      <c r="F4656" s="80"/>
      <c r="G4656" s="80"/>
      <c r="H4656" s="80"/>
      <c r="I4656" s="80"/>
      <c r="J4656" s="499"/>
      <c r="K4656" s="80"/>
      <c r="L4656" s="930"/>
      <c r="M4656" s="255"/>
      <c r="N4656" s="180"/>
      <c r="O4656" s="298"/>
      <c r="P4656" s="161"/>
      <c r="Q4656" s="41"/>
      <c r="R4656" s="41"/>
      <c r="S4656" s="82"/>
      <c r="T4656" s="82"/>
      <c r="U4656" s="82"/>
      <c r="V4656" s="57"/>
      <c r="W4656" s="31"/>
    </row>
    <row r="4657" spans="1:244" s="60" customFormat="1" ht="13.5" customHeight="1">
      <c r="A4657" s="55" t="s">
        <v>4771</v>
      </c>
      <c r="B4657" s="56"/>
      <c r="C4657" s="195"/>
      <c r="D4657" s="56"/>
      <c r="E4657" s="42"/>
      <c r="F4657" s="42"/>
      <c r="G4657" s="42"/>
      <c r="H4657" s="505"/>
      <c r="I4657" s="505"/>
      <c r="J4657" s="524"/>
      <c r="K4657" s="505"/>
      <c r="L4657" s="523"/>
      <c r="M4657" s="815"/>
      <c r="N4657" s="180"/>
      <c r="O4657" s="816"/>
      <c r="P4657" s="415"/>
      <c r="Q4657" s="459"/>
      <c r="R4657" s="415"/>
      <c r="S4657" s="505"/>
      <c r="T4657" s="505"/>
      <c r="U4657" s="505"/>
      <c r="V4657" s="52"/>
      <c r="W4657" s="42"/>
      <c r="AB4657" s="52"/>
      <c r="AC4657" s="52"/>
    </row>
    <row r="4658" spans="1:244" s="60" customFormat="1" ht="13.5" customHeight="1">
      <c r="A4658" s="166" t="s">
        <v>5387</v>
      </c>
      <c r="B4658" s="56" t="s">
        <v>5388</v>
      </c>
      <c r="C4658" s="195"/>
      <c r="D4658" s="56"/>
      <c r="E4658" s="42"/>
      <c r="F4658" s="42"/>
      <c r="G4658" s="42"/>
      <c r="H4658" s="505"/>
      <c r="I4658" s="505" t="s">
        <v>2316</v>
      </c>
      <c r="J4658" s="524" t="s">
        <v>3383</v>
      </c>
      <c r="K4658" s="505" t="s">
        <v>2877</v>
      </c>
      <c r="L4658" s="233" t="s">
        <v>8403</v>
      </c>
      <c r="M4658" s="815">
        <v>8</v>
      </c>
      <c r="N4658" s="180" t="s">
        <v>2462</v>
      </c>
      <c r="O4658" s="816" t="s">
        <v>1832</v>
      </c>
      <c r="P4658" s="415"/>
      <c r="Q4658" s="459"/>
      <c r="R4658" s="415"/>
      <c r="S4658" s="505"/>
      <c r="T4658" s="505"/>
      <c r="U4658" s="505"/>
      <c r="V4658" s="52"/>
      <c r="W4658" s="42"/>
      <c r="AB4658" s="52"/>
      <c r="AC4658" s="52"/>
    </row>
    <row r="4659" spans="1:244" s="60" customFormat="1" ht="13.5" customHeight="1">
      <c r="A4659" s="166" t="s">
        <v>5389</v>
      </c>
      <c r="B4659" s="56" t="s">
        <v>5390</v>
      </c>
      <c r="C4659" s="195"/>
      <c r="D4659" s="56"/>
      <c r="E4659" s="42"/>
      <c r="F4659" s="42"/>
      <c r="G4659" s="42"/>
      <c r="H4659" s="505"/>
      <c r="I4659" s="505" t="s">
        <v>2316</v>
      </c>
      <c r="J4659" s="524" t="s">
        <v>3383</v>
      </c>
      <c r="K4659" s="505" t="s">
        <v>2877</v>
      </c>
      <c r="L4659" s="523" t="s">
        <v>5394</v>
      </c>
      <c r="M4659" s="815">
        <v>8</v>
      </c>
      <c r="N4659" s="180" t="s">
        <v>2462</v>
      </c>
      <c r="O4659" s="816" t="s">
        <v>370</v>
      </c>
      <c r="P4659" s="415"/>
      <c r="Q4659" s="459"/>
      <c r="R4659" s="415"/>
      <c r="S4659" s="505"/>
      <c r="T4659" s="505"/>
      <c r="U4659" s="505"/>
      <c r="V4659" s="52"/>
      <c r="W4659" s="42"/>
      <c r="AB4659" s="52"/>
      <c r="AC4659" s="52"/>
    </row>
    <row r="4660" spans="1:244" s="60" customFormat="1" ht="13.5" customHeight="1">
      <c r="A4660" s="166" t="s">
        <v>2894</v>
      </c>
      <c r="B4660" s="56" t="s">
        <v>2576</v>
      </c>
      <c r="C4660" s="195"/>
      <c r="D4660" s="56"/>
      <c r="E4660" s="42"/>
      <c r="F4660" s="42"/>
      <c r="G4660" s="42"/>
      <c r="H4660" s="505"/>
      <c r="I4660" s="505" t="s">
        <v>2316</v>
      </c>
      <c r="J4660" s="524" t="s">
        <v>3383</v>
      </c>
      <c r="K4660" s="505" t="s">
        <v>2877</v>
      </c>
      <c r="L4660" s="523" t="s">
        <v>8404</v>
      </c>
      <c r="M4660" s="815">
        <v>8</v>
      </c>
      <c r="N4660" s="180" t="s">
        <v>2462</v>
      </c>
      <c r="O4660" s="816" t="s">
        <v>370</v>
      </c>
      <c r="P4660" s="415"/>
      <c r="Q4660" s="459"/>
      <c r="R4660" s="415"/>
      <c r="S4660" s="505"/>
      <c r="T4660" s="505"/>
      <c r="U4660" s="505"/>
      <c r="V4660" s="52"/>
      <c r="W4660" s="42"/>
      <c r="AB4660" s="52"/>
      <c r="AC4660" s="52"/>
    </row>
    <row r="4661" spans="1:244" s="60" customFormat="1" ht="13.5" customHeight="1">
      <c r="A4661" s="166" t="s">
        <v>1375</v>
      </c>
      <c r="B4661" s="56" t="s">
        <v>3039</v>
      </c>
      <c r="C4661" s="195"/>
      <c r="D4661" s="56"/>
      <c r="E4661" s="42"/>
      <c r="F4661" s="42"/>
      <c r="G4661" s="42"/>
      <c r="H4661" s="505"/>
      <c r="I4661" s="505" t="s">
        <v>2316</v>
      </c>
      <c r="J4661" s="524" t="s">
        <v>3383</v>
      </c>
      <c r="K4661" s="505" t="s">
        <v>2877</v>
      </c>
      <c r="L4661" s="523" t="s">
        <v>8405</v>
      </c>
      <c r="M4661" s="815">
        <v>8</v>
      </c>
      <c r="N4661" s="180" t="s">
        <v>2462</v>
      </c>
      <c r="O4661" s="816" t="s">
        <v>1374</v>
      </c>
      <c r="P4661" s="415"/>
      <c r="Q4661" s="459"/>
      <c r="R4661" s="415"/>
      <c r="S4661" s="505"/>
      <c r="T4661" s="505"/>
      <c r="U4661" s="505"/>
      <c r="V4661" s="57"/>
      <c r="W4661" s="100"/>
      <c r="AB4661" s="52"/>
      <c r="AC4661" s="52"/>
    </row>
    <row r="4662" spans="1:244" s="60" customFormat="1" ht="13.5" customHeight="1">
      <c r="A4662" s="166" t="s">
        <v>5391</v>
      </c>
      <c r="B4662" s="56" t="s">
        <v>5392</v>
      </c>
      <c r="C4662" s="195"/>
      <c r="D4662" s="56"/>
      <c r="E4662" s="42"/>
      <c r="F4662" s="42"/>
      <c r="G4662" s="42"/>
      <c r="H4662" s="505"/>
      <c r="I4662" s="505" t="s">
        <v>2316</v>
      </c>
      <c r="J4662" s="524" t="s">
        <v>3383</v>
      </c>
      <c r="K4662" s="505" t="s">
        <v>2877</v>
      </c>
      <c r="L4662" s="523" t="s">
        <v>5395</v>
      </c>
      <c r="M4662" s="815">
        <v>8</v>
      </c>
      <c r="N4662" s="180" t="s">
        <v>2462</v>
      </c>
      <c r="O4662" s="816" t="s">
        <v>5393</v>
      </c>
      <c r="P4662" s="415"/>
      <c r="Q4662" s="459"/>
      <c r="R4662" s="415"/>
      <c r="S4662" s="505"/>
      <c r="T4662" s="505"/>
      <c r="U4662" s="505"/>
      <c r="V4662" s="52"/>
      <c r="W4662" s="100"/>
      <c r="AB4662" s="52"/>
      <c r="AC4662" s="52"/>
    </row>
    <row r="4663" spans="1:244" s="60" customFormat="1" ht="13.5" customHeight="1">
      <c r="A4663" s="166" t="s">
        <v>1373</v>
      </c>
      <c r="B4663" s="56" t="s">
        <v>3040</v>
      </c>
      <c r="C4663" s="195"/>
      <c r="D4663" s="56"/>
      <c r="E4663" s="42"/>
      <c r="F4663" s="42"/>
      <c r="G4663" s="42"/>
      <c r="H4663" s="505"/>
      <c r="I4663" s="505" t="s">
        <v>2316</v>
      </c>
      <c r="J4663" s="524" t="s">
        <v>3383</v>
      </c>
      <c r="K4663" s="505" t="s">
        <v>2877</v>
      </c>
      <c r="L4663" s="523" t="s">
        <v>8406</v>
      </c>
      <c r="M4663" s="815">
        <v>8</v>
      </c>
      <c r="N4663" s="180" t="s">
        <v>2462</v>
      </c>
      <c r="O4663" s="816" t="s">
        <v>1374</v>
      </c>
      <c r="P4663" s="415"/>
      <c r="Q4663" s="459"/>
      <c r="R4663" s="415"/>
      <c r="S4663" s="505"/>
      <c r="T4663" s="505"/>
      <c r="U4663" s="505"/>
      <c r="V4663" s="52"/>
      <c r="W4663" s="100"/>
      <c r="AB4663" s="52"/>
      <c r="AC4663" s="52"/>
    </row>
    <row r="4664" spans="1:244" s="60" customFormat="1" ht="13.5" customHeight="1">
      <c r="A4664" s="134"/>
      <c r="B4664" s="74"/>
      <c r="C4664" s="99"/>
      <c r="D4664" s="99"/>
      <c r="E4664" s="41"/>
      <c r="F4664" s="41"/>
      <c r="G4664" s="100"/>
      <c r="H4664" s="99"/>
      <c r="I4664" s="42"/>
      <c r="J4664" s="536"/>
      <c r="K4664" s="100"/>
      <c r="L4664" s="930"/>
      <c r="M4664" s="101"/>
      <c r="N4664" s="180"/>
      <c r="O4664" s="102"/>
      <c r="P4664" s="161"/>
      <c r="Q4664" s="161"/>
      <c r="R4664" s="41"/>
      <c r="S4664" s="41"/>
      <c r="T4664" s="103"/>
      <c r="U4664" s="103"/>
      <c r="V4664" s="52"/>
      <c r="W4664" s="100"/>
      <c r="AB4664" s="52"/>
      <c r="AC4664" s="52"/>
    </row>
    <row r="4665" spans="1:244" s="60" customFormat="1" ht="13.5" customHeight="1">
      <c r="A4665" s="98" t="s">
        <v>4772</v>
      </c>
      <c r="B4665" s="54"/>
      <c r="C4665" s="99"/>
      <c r="D4665" s="99"/>
      <c r="E4665" s="41"/>
      <c r="F4665" s="41"/>
      <c r="G4665" s="100"/>
      <c r="H4665" s="99"/>
      <c r="I4665" s="42"/>
      <c r="J4665" s="536"/>
      <c r="K4665" s="100"/>
      <c r="L4665" s="164"/>
      <c r="M4665" s="101"/>
      <c r="N4665" s="180"/>
      <c r="O4665" s="102"/>
      <c r="P4665" s="161"/>
      <c r="Q4665" s="161"/>
      <c r="R4665" s="41"/>
      <c r="S4665" s="41"/>
      <c r="T4665" s="103"/>
      <c r="U4665" s="103"/>
      <c r="V4665" s="52"/>
      <c r="W4665" s="100"/>
      <c r="AB4665" s="52"/>
      <c r="AC4665" s="52"/>
    </row>
    <row r="4666" spans="1:244" s="60" customFormat="1" ht="13.5" customHeight="1">
      <c r="A4666" s="818" t="s">
        <v>5692</v>
      </c>
      <c r="B4666" s="812" t="s">
        <v>5693</v>
      </c>
      <c r="C4666" s="423"/>
      <c r="D4666" s="779"/>
      <c r="E4666" s="354" t="s">
        <v>3382</v>
      </c>
      <c r="F4666" s="354"/>
      <c r="G4666" s="759"/>
      <c r="H4666" s="354"/>
      <c r="I4666" s="505" t="s">
        <v>748</v>
      </c>
      <c r="J4666" s="496" t="s">
        <v>3383</v>
      </c>
      <c r="K4666" s="354" t="s">
        <v>2877</v>
      </c>
      <c r="L4666" s="451" t="s">
        <v>8335</v>
      </c>
      <c r="M4666" s="815">
        <v>6</v>
      </c>
      <c r="N4666" s="70" t="s">
        <v>2462</v>
      </c>
      <c r="O4666" s="816" t="s">
        <v>1542</v>
      </c>
      <c r="P4666" s="415"/>
      <c r="Q4666" s="71"/>
      <c r="R4666" s="415"/>
      <c r="S4666" s="354"/>
      <c r="T4666" s="354"/>
      <c r="U4666" s="354"/>
      <c r="V4666" s="372"/>
      <c r="W4666" s="372"/>
      <c r="X4666" s="372"/>
      <c r="Y4666" s="372"/>
      <c r="Z4666" s="372"/>
      <c r="AA4666" s="372"/>
      <c r="AB4666" s="372"/>
      <c r="AC4666" s="372"/>
      <c r="AD4666" s="372"/>
      <c r="AE4666" s="372"/>
      <c r="AF4666" s="372"/>
      <c r="AG4666" s="372"/>
      <c r="AH4666" s="372"/>
      <c r="AI4666" s="372"/>
      <c r="AJ4666" s="372"/>
      <c r="AK4666" s="372"/>
      <c r="AL4666" s="372"/>
      <c r="AM4666" s="372"/>
      <c r="AN4666" s="372"/>
      <c r="AO4666" s="372"/>
      <c r="AP4666" s="372"/>
      <c r="AQ4666" s="372"/>
      <c r="AR4666" s="372"/>
      <c r="AS4666" s="372"/>
      <c r="AT4666" s="372"/>
      <c r="AU4666" s="372"/>
      <c r="AV4666" s="372"/>
      <c r="AW4666" s="372"/>
      <c r="AX4666" s="372"/>
      <c r="AY4666" s="372"/>
      <c r="AZ4666" s="372"/>
      <c r="BA4666" s="372"/>
      <c r="BB4666" s="372"/>
      <c r="BC4666" s="372"/>
      <c r="BD4666" s="372"/>
      <c r="BE4666" s="372"/>
      <c r="BF4666" s="372"/>
      <c r="BG4666" s="372"/>
      <c r="BH4666" s="372"/>
      <c r="BI4666" s="372"/>
      <c r="BJ4666" s="372"/>
      <c r="BK4666" s="372"/>
      <c r="BL4666" s="372"/>
      <c r="BM4666" s="372"/>
      <c r="BN4666" s="372"/>
      <c r="BO4666" s="372"/>
      <c r="BP4666" s="372"/>
      <c r="BQ4666" s="372"/>
      <c r="BR4666" s="372"/>
      <c r="BS4666" s="372"/>
      <c r="BT4666" s="372"/>
      <c r="BU4666" s="372"/>
      <c r="BV4666" s="372"/>
      <c r="BW4666" s="372"/>
      <c r="BX4666" s="372"/>
      <c r="BY4666" s="372"/>
      <c r="BZ4666" s="372"/>
      <c r="CA4666" s="372"/>
      <c r="CB4666" s="372"/>
      <c r="CC4666" s="372"/>
      <c r="CD4666" s="372"/>
      <c r="CE4666" s="372"/>
      <c r="CF4666" s="372"/>
      <c r="CG4666" s="372"/>
      <c r="CH4666" s="372"/>
      <c r="CI4666" s="372"/>
      <c r="CJ4666" s="372"/>
      <c r="CK4666" s="372"/>
      <c r="CL4666" s="372"/>
      <c r="CM4666" s="372"/>
      <c r="CN4666" s="372"/>
      <c r="CO4666" s="372"/>
      <c r="CP4666" s="372"/>
      <c r="CQ4666" s="372"/>
      <c r="CR4666" s="372"/>
      <c r="CS4666" s="372"/>
      <c r="CT4666" s="372"/>
      <c r="CU4666" s="372"/>
      <c r="CV4666" s="372"/>
      <c r="CW4666" s="372"/>
      <c r="CX4666" s="372"/>
      <c r="CY4666" s="372"/>
      <c r="CZ4666" s="372"/>
      <c r="DA4666" s="372"/>
      <c r="DB4666" s="372"/>
      <c r="DC4666" s="372"/>
      <c r="DD4666" s="372"/>
      <c r="DE4666" s="372"/>
      <c r="DF4666" s="372"/>
      <c r="DG4666" s="372"/>
      <c r="DH4666" s="372"/>
      <c r="DI4666" s="372"/>
      <c r="DJ4666" s="372"/>
      <c r="DK4666" s="372"/>
      <c r="DL4666" s="372"/>
      <c r="DM4666" s="372"/>
      <c r="DN4666" s="372"/>
      <c r="DO4666" s="372"/>
      <c r="DP4666" s="372"/>
      <c r="DQ4666" s="372"/>
      <c r="DR4666" s="372"/>
      <c r="DS4666" s="372"/>
      <c r="DT4666" s="372"/>
      <c r="DU4666" s="372"/>
      <c r="DV4666" s="372"/>
      <c r="DW4666" s="372"/>
      <c r="DX4666" s="372"/>
      <c r="DY4666" s="372"/>
      <c r="DZ4666" s="372"/>
      <c r="EA4666" s="372"/>
      <c r="EB4666" s="372"/>
      <c r="EC4666" s="372"/>
      <c r="ED4666" s="372"/>
      <c r="EE4666" s="372"/>
      <c r="EF4666" s="372"/>
      <c r="EG4666" s="372"/>
      <c r="EH4666" s="372"/>
      <c r="EI4666" s="372"/>
      <c r="EJ4666" s="372"/>
      <c r="EK4666" s="372"/>
      <c r="EL4666" s="372"/>
      <c r="EM4666" s="372"/>
      <c r="EN4666" s="372"/>
      <c r="EO4666" s="372"/>
      <c r="EP4666" s="372"/>
      <c r="EQ4666" s="372"/>
      <c r="ER4666" s="372"/>
      <c r="ES4666" s="372"/>
      <c r="ET4666" s="372"/>
      <c r="EU4666" s="372"/>
      <c r="EV4666" s="372"/>
      <c r="EW4666" s="372"/>
      <c r="EX4666" s="372"/>
      <c r="EY4666" s="372"/>
      <c r="EZ4666" s="372"/>
      <c r="FA4666" s="372"/>
      <c r="FB4666" s="372"/>
      <c r="FC4666" s="372"/>
      <c r="FD4666" s="372"/>
      <c r="FE4666" s="372"/>
      <c r="FF4666" s="372"/>
      <c r="FG4666" s="372"/>
      <c r="FH4666" s="372"/>
      <c r="FI4666" s="372"/>
      <c r="FJ4666" s="372"/>
      <c r="FK4666" s="372"/>
      <c r="FL4666" s="372"/>
      <c r="FM4666" s="372"/>
      <c r="FN4666" s="372"/>
      <c r="FO4666" s="372"/>
      <c r="FP4666" s="372"/>
      <c r="FQ4666" s="372"/>
      <c r="FR4666" s="372"/>
      <c r="FS4666" s="372"/>
      <c r="FT4666" s="372"/>
      <c r="FU4666" s="372"/>
      <c r="FV4666" s="372"/>
      <c r="FW4666" s="372"/>
      <c r="FX4666" s="372"/>
      <c r="FY4666" s="372"/>
      <c r="FZ4666" s="372"/>
      <c r="GA4666" s="372"/>
      <c r="GB4666" s="372"/>
      <c r="GC4666" s="372"/>
      <c r="GD4666" s="372"/>
      <c r="GE4666" s="372"/>
      <c r="GF4666" s="372"/>
      <c r="GG4666" s="372"/>
      <c r="GH4666" s="372"/>
      <c r="GI4666" s="372"/>
      <c r="GJ4666" s="372"/>
      <c r="GK4666" s="372"/>
      <c r="GL4666" s="372"/>
      <c r="GM4666" s="372"/>
      <c r="GN4666" s="372"/>
      <c r="GO4666" s="372"/>
      <c r="GP4666" s="372"/>
      <c r="GQ4666" s="372"/>
      <c r="GR4666" s="372"/>
      <c r="GS4666" s="372"/>
      <c r="GT4666" s="372"/>
      <c r="GU4666" s="372"/>
      <c r="GV4666" s="372"/>
      <c r="GW4666" s="372"/>
      <c r="GX4666" s="372"/>
      <c r="GY4666" s="372"/>
      <c r="GZ4666" s="372"/>
      <c r="HA4666" s="372"/>
      <c r="HB4666" s="372"/>
      <c r="HC4666" s="372"/>
      <c r="HD4666" s="372"/>
      <c r="HE4666" s="372"/>
      <c r="HF4666" s="372"/>
      <c r="HG4666" s="372"/>
      <c r="HH4666" s="372"/>
      <c r="HI4666" s="372"/>
      <c r="HJ4666" s="372"/>
      <c r="HK4666" s="372"/>
      <c r="HL4666" s="372"/>
      <c r="HM4666" s="372"/>
      <c r="HN4666" s="372"/>
      <c r="HO4666" s="372"/>
      <c r="HP4666" s="372"/>
      <c r="HQ4666" s="372"/>
      <c r="HR4666" s="372"/>
      <c r="HS4666" s="372"/>
      <c r="HT4666" s="372"/>
      <c r="HU4666" s="372"/>
      <c r="HV4666" s="372"/>
      <c r="HW4666" s="372"/>
      <c r="HX4666" s="372"/>
      <c r="HY4666" s="372"/>
      <c r="HZ4666" s="372"/>
      <c r="IA4666" s="372"/>
      <c r="IB4666" s="372"/>
      <c r="IC4666" s="372"/>
      <c r="ID4666" s="372"/>
      <c r="IE4666" s="372"/>
      <c r="IF4666" s="372"/>
      <c r="IG4666" s="372"/>
      <c r="IH4666" s="372"/>
      <c r="II4666" s="372"/>
    </row>
    <row r="4667" spans="1:244" s="372" customFormat="1" ht="13.5" customHeight="1">
      <c r="A4667" s="72" t="s">
        <v>3346</v>
      </c>
      <c r="B4667" s="129" t="s">
        <v>3350</v>
      </c>
      <c r="C4667" s="56"/>
      <c r="D4667" s="56"/>
      <c r="E4667" s="41" t="s">
        <v>3382</v>
      </c>
      <c r="F4667" s="41"/>
      <c r="G4667" s="42"/>
      <c r="H4667" s="56"/>
      <c r="I4667" s="505" t="s">
        <v>748</v>
      </c>
      <c r="J4667" s="496" t="s">
        <v>3383</v>
      </c>
      <c r="K4667" s="354" t="s">
        <v>2877</v>
      </c>
      <c r="L4667" s="533" t="s">
        <v>5691</v>
      </c>
      <c r="M4667" s="52">
        <v>6</v>
      </c>
      <c r="N4667" s="49" t="s">
        <v>2462</v>
      </c>
      <c r="O4667" s="70" t="s">
        <v>1832</v>
      </c>
      <c r="P4667" s="41"/>
      <c r="Q4667" s="41"/>
      <c r="R4667" s="41"/>
      <c r="S4667" s="41"/>
      <c r="T4667" s="103"/>
      <c r="U4667" s="103"/>
      <c r="V4667" s="52"/>
      <c r="W4667" s="100"/>
      <c r="X4667" s="60"/>
      <c r="Y4667" s="60"/>
      <c r="Z4667" s="60"/>
      <c r="AA4667" s="60"/>
      <c r="AB4667" s="52"/>
      <c r="AC4667" s="52"/>
      <c r="AD4667" s="60"/>
      <c r="AE4667" s="60"/>
      <c r="AF4667" s="60"/>
      <c r="AG4667" s="60"/>
      <c r="AH4667" s="60"/>
      <c r="AI4667" s="60"/>
      <c r="AJ4667" s="60"/>
      <c r="AK4667" s="60"/>
      <c r="AL4667" s="60"/>
      <c r="AM4667" s="60"/>
      <c r="AN4667" s="60"/>
      <c r="AO4667" s="60"/>
      <c r="AP4667" s="60"/>
      <c r="AQ4667" s="60"/>
      <c r="AR4667" s="60"/>
      <c r="AS4667" s="60"/>
      <c r="AT4667" s="60"/>
      <c r="AU4667" s="60"/>
      <c r="AV4667" s="60"/>
      <c r="AW4667" s="60"/>
      <c r="AX4667" s="60"/>
      <c r="AY4667" s="60"/>
      <c r="AZ4667" s="60"/>
      <c r="BA4667" s="60"/>
      <c r="BB4667" s="60"/>
      <c r="BC4667" s="60"/>
      <c r="BD4667" s="60"/>
      <c r="BE4667" s="60"/>
      <c r="BF4667" s="60"/>
      <c r="BG4667" s="60"/>
      <c r="BH4667" s="60"/>
      <c r="BI4667" s="60"/>
      <c r="BJ4667" s="60"/>
      <c r="BK4667" s="60"/>
      <c r="BL4667" s="60"/>
      <c r="BM4667" s="60"/>
      <c r="BN4667" s="60"/>
      <c r="BO4667" s="60"/>
      <c r="BP4667" s="60"/>
      <c r="BQ4667" s="60"/>
      <c r="BR4667" s="60"/>
      <c r="BS4667" s="60"/>
      <c r="BT4667" s="60"/>
      <c r="BU4667" s="60"/>
      <c r="BV4667" s="60"/>
      <c r="BW4667" s="60"/>
      <c r="BX4667" s="60"/>
      <c r="BY4667" s="60"/>
      <c r="BZ4667" s="60"/>
      <c r="CA4667" s="60"/>
      <c r="CB4667" s="60"/>
      <c r="CC4667" s="60"/>
      <c r="CD4667" s="60"/>
      <c r="CE4667" s="60"/>
      <c r="CF4667" s="60"/>
      <c r="CG4667" s="60"/>
      <c r="CH4667" s="60"/>
      <c r="CI4667" s="60"/>
      <c r="CJ4667" s="60"/>
      <c r="CK4667" s="60"/>
      <c r="CL4667" s="60"/>
      <c r="CM4667" s="60"/>
      <c r="CN4667" s="60"/>
      <c r="CO4667" s="60"/>
      <c r="CP4667" s="60"/>
      <c r="CQ4667" s="60"/>
      <c r="CR4667" s="60"/>
      <c r="CS4667" s="60"/>
      <c r="CT4667" s="60"/>
      <c r="CU4667" s="60"/>
      <c r="CV4667" s="60"/>
      <c r="CW4667" s="60"/>
      <c r="CX4667" s="60"/>
      <c r="CY4667" s="60"/>
      <c r="CZ4667" s="60"/>
      <c r="DA4667" s="60"/>
      <c r="DB4667" s="60"/>
      <c r="DC4667" s="60"/>
      <c r="DD4667" s="60"/>
      <c r="DE4667" s="60"/>
      <c r="DF4667" s="60"/>
      <c r="DG4667" s="60"/>
      <c r="DH4667" s="60"/>
      <c r="DI4667" s="60"/>
      <c r="DJ4667" s="60"/>
      <c r="DK4667" s="60"/>
      <c r="DL4667" s="60"/>
      <c r="DM4667" s="60"/>
      <c r="DN4667" s="60"/>
      <c r="DO4667" s="60"/>
      <c r="DP4667" s="60"/>
      <c r="DQ4667" s="60"/>
      <c r="DR4667" s="60"/>
      <c r="DS4667" s="60"/>
      <c r="DT4667" s="60"/>
      <c r="DU4667" s="60"/>
      <c r="DV4667" s="60"/>
      <c r="DW4667" s="60"/>
      <c r="DX4667" s="60"/>
      <c r="DY4667" s="60"/>
      <c r="DZ4667" s="60"/>
      <c r="EA4667" s="60"/>
      <c r="EB4667" s="60"/>
      <c r="EC4667" s="60"/>
      <c r="ED4667" s="60"/>
      <c r="EE4667" s="60"/>
      <c r="EF4667" s="60"/>
      <c r="EG4667" s="60"/>
      <c r="EH4667" s="60"/>
      <c r="EI4667" s="60"/>
      <c r="EJ4667" s="60"/>
      <c r="EK4667" s="60"/>
      <c r="EL4667" s="60"/>
      <c r="EM4667" s="60"/>
      <c r="EN4667" s="60"/>
      <c r="EO4667" s="60"/>
      <c r="EP4667" s="60"/>
      <c r="EQ4667" s="60"/>
      <c r="ER4667" s="60"/>
      <c r="ES4667" s="60"/>
      <c r="ET4667" s="60"/>
      <c r="EU4667" s="60"/>
      <c r="EV4667" s="60"/>
      <c r="EW4667" s="60"/>
      <c r="EX4667" s="60"/>
      <c r="EY4667" s="60"/>
      <c r="EZ4667" s="60"/>
      <c r="FA4667" s="60"/>
      <c r="FB4667" s="60"/>
      <c r="FC4667" s="60"/>
      <c r="FD4667" s="60"/>
      <c r="FE4667" s="60"/>
      <c r="FF4667" s="60"/>
      <c r="FG4667" s="60"/>
      <c r="FH4667" s="60"/>
      <c r="FI4667" s="60"/>
      <c r="FJ4667" s="60"/>
      <c r="FK4667" s="60"/>
      <c r="FL4667" s="60"/>
      <c r="FM4667" s="60"/>
      <c r="FN4667" s="60"/>
      <c r="FO4667" s="60"/>
      <c r="FP4667" s="60"/>
      <c r="FQ4667" s="60"/>
      <c r="FR4667" s="60"/>
      <c r="FS4667" s="60"/>
      <c r="FT4667" s="60"/>
      <c r="FU4667" s="60"/>
      <c r="FV4667" s="60"/>
      <c r="FW4667" s="60"/>
      <c r="FX4667" s="60"/>
      <c r="FY4667" s="60"/>
      <c r="FZ4667" s="60"/>
      <c r="GA4667" s="60"/>
      <c r="GB4667" s="60"/>
      <c r="GC4667" s="60"/>
      <c r="GD4667" s="60"/>
      <c r="GE4667" s="60"/>
      <c r="GF4667" s="60"/>
      <c r="GG4667" s="60"/>
      <c r="GH4667" s="60"/>
      <c r="GI4667" s="60"/>
      <c r="GJ4667" s="60"/>
      <c r="GK4667" s="60"/>
      <c r="GL4667" s="60"/>
      <c r="GM4667" s="60"/>
      <c r="GN4667" s="60"/>
      <c r="GO4667" s="60"/>
      <c r="GP4667" s="60"/>
      <c r="GQ4667" s="60"/>
      <c r="GR4667" s="60"/>
      <c r="GS4667" s="60"/>
      <c r="GT4667" s="60"/>
      <c r="GU4667" s="60"/>
      <c r="GV4667" s="60"/>
      <c r="GW4667" s="60"/>
      <c r="GX4667" s="60"/>
      <c r="GY4667" s="60"/>
      <c r="GZ4667" s="60"/>
      <c r="HA4667" s="60"/>
      <c r="HB4667" s="60"/>
      <c r="HC4667" s="60"/>
      <c r="HD4667" s="60"/>
      <c r="HE4667" s="60"/>
      <c r="HF4667" s="60"/>
      <c r="HG4667" s="60"/>
      <c r="HH4667" s="60"/>
      <c r="HI4667" s="60"/>
      <c r="HJ4667" s="60"/>
      <c r="HK4667" s="60"/>
      <c r="HL4667" s="60"/>
      <c r="HM4667" s="60"/>
      <c r="HN4667" s="60"/>
      <c r="HO4667" s="60"/>
      <c r="HP4667" s="60"/>
      <c r="HQ4667" s="60"/>
      <c r="HR4667" s="60"/>
      <c r="HS4667" s="60"/>
      <c r="HT4667" s="60"/>
      <c r="HU4667" s="60"/>
      <c r="HV4667" s="60"/>
      <c r="HW4667" s="60"/>
      <c r="HX4667" s="60"/>
      <c r="HY4667" s="60"/>
      <c r="HZ4667" s="60"/>
      <c r="IA4667" s="60"/>
      <c r="IB4667" s="60"/>
      <c r="IC4667" s="60"/>
      <c r="ID4667" s="60"/>
      <c r="IE4667" s="60"/>
      <c r="IF4667" s="60"/>
      <c r="IG4667" s="60"/>
      <c r="IH4667" s="60"/>
      <c r="II4667" s="60"/>
    </row>
    <row r="4668" spans="1:244" s="374" customFormat="1" ht="13.5" customHeight="1">
      <c r="A4668" s="72" t="s">
        <v>3345</v>
      </c>
      <c r="B4668" s="129" t="s">
        <v>3267</v>
      </c>
      <c r="C4668" s="56"/>
      <c r="D4668" s="56"/>
      <c r="E4668" s="41" t="s">
        <v>3382</v>
      </c>
      <c r="F4668" s="41"/>
      <c r="G4668" s="42"/>
      <c r="H4668" s="56"/>
      <c r="I4668" s="505" t="s">
        <v>748</v>
      </c>
      <c r="J4668" s="496" t="s">
        <v>3383</v>
      </c>
      <c r="K4668" s="354" t="s">
        <v>2877</v>
      </c>
      <c r="L4668" s="455" t="s">
        <v>5690</v>
      </c>
      <c r="M4668" s="52">
        <v>6</v>
      </c>
      <c r="N4668" s="49" t="s">
        <v>2462</v>
      </c>
      <c r="O4668" s="70" t="s">
        <v>1832</v>
      </c>
      <c r="P4668" s="41"/>
      <c r="Q4668" s="41"/>
      <c r="R4668" s="41"/>
      <c r="S4668" s="41"/>
      <c r="T4668" s="103"/>
      <c r="U4668" s="103"/>
      <c r="V4668" s="52"/>
      <c r="W4668" s="100"/>
      <c r="X4668" s="60"/>
      <c r="Y4668" s="60"/>
      <c r="Z4668" s="60"/>
      <c r="AA4668" s="60"/>
      <c r="AB4668" s="52"/>
      <c r="AC4668" s="52"/>
      <c r="AD4668" s="60"/>
      <c r="AE4668" s="60"/>
      <c r="AF4668" s="60"/>
      <c r="AG4668" s="60"/>
      <c r="AH4668" s="60"/>
      <c r="AI4668" s="60"/>
      <c r="AJ4668" s="60"/>
      <c r="AK4668" s="60"/>
      <c r="AL4668" s="60"/>
      <c r="AM4668" s="60"/>
      <c r="AN4668" s="60"/>
      <c r="AO4668" s="60"/>
      <c r="AP4668" s="60"/>
      <c r="AQ4668" s="60"/>
      <c r="AR4668" s="60"/>
      <c r="AS4668" s="60"/>
      <c r="AT4668" s="60"/>
      <c r="AU4668" s="60"/>
      <c r="AV4668" s="60"/>
      <c r="AW4668" s="60"/>
      <c r="AX4668" s="60"/>
      <c r="AY4668" s="60"/>
      <c r="AZ4668" s="60"/>
      <c r="BA4668" s="60"/>
      <c r="BB4668" s="60"/>
      <c r="BC4668" s="60"/>
      <c r="BD4668" s="60"/>
      <c r="BE4668" s="60"/>
      <c r="BF4668" s="60"/>
      <c r="BG4668" s="60"/>
      <c r="BH4668" s="60"/>
      <c r="BI4668" s="60"/>
      <c r="BJ4668" s="60"/>
      <c r="BK4668" s="60"/>
      <c r="BL4668" s="60"/>
      <c r="BM4668" s="60"/>
      <c r="BN4668" s="60"/>
      <c r="BO4668" s="60"/>
      <c r="BP4668" s="60"/>
      <c r="BQ4668" s="60"/>
      <c r="BR4668" s="60"/>
      <c r="BS4668" s="60"/>
      <c r="BT4668" s="60"/>
      <c r="BU4668" s="60"/>
      <c r="BV4668" s="60"/>
      <c r="BW4668" s="60"/>
      <c r="BX4668" s="60"/>
      <c r="BY4668" s="60"/>
      <c r="BZ4668" s="60"/>
      <c r="CA4668" s="60"/>
      <c r="CB4668" s="60"/>
      <c r="CC4668" s="60"/>
      <c r="CD4668" s="60"/>
      <c r="CE4668" s="60"/>
      <c r="CF4668" s="60"/>
      <c r="CG4668" s="60"/>
      <c r="CH4668" s="60"/>
      <c r="CI4668" s="60"/>
      <c r="CJ4668" s="60"/>
      <c r="CK4668" s="60"/>
      <c r="CL4668" s="60"/>
      <c r="CM4668" s="60"/>
      <c r="CN4668" s="60"/>
      <c r="CO4668" s="60"/>
      <c r="CP4668" s="60"/>
      <c r="CQ4668" s="60"/>
      <c r="CR4668" s="60"/>
      <c r="CS4668" s="60"/>
      <c r="CT4668" s="60"/>
      <c r="CU4668" s="60"/>
      <c r="CV4668" s="60"/>
      <c r="CW4668" s="60"/>
      <c r="CX4668" s="60"/>
      <c r="CY4668" s="60"/>
      <c r="CZ4668" s="60"/>
      <c r="DA4668" s="60"/>
      <c r="DB4668" s="60"/>
      <c r="DC4668" s="60"/>
      <c r="DD4668" s="60"/>
      <c r="DE4668" s="60"/>
      <c r="DF4668" s="60"/>
      <c r="DG4668" s="60"/>
      <c r="DH4668" s="60"/>
      <c r="DI4668" s="60"/>
      <c r="DJ4668" s="60"/>
      <c r="DK4668" s="60"/>
      <c r="DL4668" s="60"/>
      <c r="DM4668" s="60"/>
      <c r="DN4668" s="60"/>
      <c r="DO4668" s="60"/>
      <c r="DP4668" s="60"/>
      <c r="DQ4668" s="60"/>
      <c r="DR4668" s="60"/>
      <c r="DS4668" s="60"/>
      <c r="DT4668" s="60"/>
      <c r="DU4668" s="60"/>
      <c r="DV4668" s="60"/>
      <c r="DW4668" s="60"/>
      <c r="DX4668" s="60"/>
      <c r="DY4668" s="60"/>
      <c r="DZ4668" s="60"/>
      <c r="EA4668" s="60"/>
      <c r="EB4668" s="60"/>
      <c r="EC4668" s="60"/>
      <c r="ED4668" s="60"/>
      <c r="EE4668" s="60"/>
      <c r="EF4668" s="60"/>
      <c r="EG4668" s="60"/>
      <c r="EH4668" s="60"/>
      <c r="EI4668" s="60"/>
      <c r="EJ4668" s="60"/>
      <c r="EK4668" s="60"/>
      <c r="EL4668" s="60"/>
      <c r="EM4668" s="60"/>
      <c r="EN4668" s="60"/>
      <c r="EO4668" s="60"/>
      <c r="EP4668" s="60"/>
      <c r="EQ4668" s="60"/>
      <c r="ER4668" s="60"/>
      <c r="ES4668" s="60"/>
      <c r="ET4668" s="60"/>
      <c r="EU4668" s="60"/>
      <c r="EV4668" s="60"/>
      <c r="EW4668" s="60"/>
      <c r="EX4668" s="60"/>
      <c r="EY4668" s="60"/>
      <c r="EZ4668" s="60"/>
      <c r="FA4668" s="60"/>
      <c r="FB4668" s="60"/>
      <c r="FC4668" s="60"/>
      <c r="FD4668" s="60"/>
      <c r="FE4668" s="60"/>
      <c r="FF4668" s="60"/>
      <c r="FG4668" s="60"/>
      <c r="FH4668" s="60"/>
      <c r="FI4668" s="60"/>
      <c r="FJ4668" s="60"/>
      <c r="FK4668" s="60"/>
      <c r="FL4668" s="60"/>
      <c r="FM4668" s="60"/>
      <c r="FN4668" s="60"/>
      <c r="FO4668" s="60"/>
      <c r="FP4668" s="60"/>
      <c r="FQ4668" s="60"/>
      <c r="FR4668" s="60"/>
      <c r="FS4668" s="60"/>
      <c r="FT4668" s="60"/>
      <c r="FU4668" s="60"/>
      <c r="FV4668" s="60"/>
      <c r="FW4668" s="60"/>
      <c r="FX4668" s="60"/>
      <c r="FY4668" s="60"/>
      <c r="FZ4668" s="60"/>
      <c r="GA4668" s="60"/>
      <c r="GB4668" s="60"/>
      <c r="GC4668" s="60"/>
      <c r="GD4668" s="60"/>
      <c r="GE4668" s="60"/>
      <c r="GF4668" s="60"/>
      <c r="GG4668" s="60"/>
      <c r="GH4668" s="60"/>
      <c r="GI4668" s="60"/>
      <c r="GJ4668" s="60"/>
      <c r="GK4668" s="60"/>
      <c r="GL4668" s="60"/>
      <c r="GM4668" s="60"/>
      <c r="GN4668" s="60"/>
      <c r="GO4668" s="60"/>
      <c r="GP4668" s="60"/>
      <c r="GQ4668" s="60"/>
      <c r="GR4668" s="60"/>
      <c r="GS4668" s="60"/>
      <c r="GT4668" s="60"/>
      <c r="GU4668" s="60"/>
      <c r="GV4668" s="60"/>
      <c r="GW4668" s="60"/>
      <c r="GX4668" s="60"/>
      <c r="GY4668" s="60"/>
      <c r="GZ4668" s="60"/>
      <c r="HA4668" s="60"/>
      <c r="HB4668" s="60"/>
      <c r="HC4668" s="60"/>
      <c r="HD4668" s="60"/>
      <c r="HE4668" s="60"/>
      <c r="HF4668" s="60"/>
      <c r="HG4668" s="60"/>
      <c r="HH4668" s="60"/>
      <c r="HI4668" s="60"/>
      <c r="HJ4668" s="60"/>
      <c r="HK4668" s="60"/>
      <c r="HL4668" s="60"/>
      <c r="HM4668" s="60"/>
      <c r="HN4668" s="60"/>
      <c r="HO4668" s="60"/>
      <c r="HP4668" s="60"/>
      <c r="HQ4668" s="60"/>
      <c r="HR4668" s="60"/>
      <c r="HS4668" s="60"/>
      <c r="HT4668" s="60"/>
      <c r="HU4668" s="60"/>
      <c r="HV4668" s="60"/>
      <c r="HW4668" s="60"/>
      <c r="HX4668" s="60"/>
      <c r="HY4668" s="60"/>
      <c r="HZ4668" s="60"/>
      <c r="IA4668" s="60"/>
      <c r="IB4668" s="60"/>
      <c r="IC4668" s="60"/>
      <c r="ID4668" s="60"/>
      <c r="IE4668" s="60"/>
      <c r="IF4668" s="60"/>
      <c r="IG4668" s="60"/>
      <c r="IH4668" s="60"/>
      <c r="II4668" s="60"/>
      <c r="IJ4668" s="372"/>
    </row>
    <row r="4669" spans="1:244" s="60" customFormat="1" ht="13.5" customHeight="1">
      <c r="A4669" s="84" t="s">
        <v>3347</v>
      </c>
      <c r="B4669" s="54" t="s">
        <v>3268</v>
      </c>
      <c r="C4669" s="146"/>
      <c r="D4669" s="56"/>
      <c r="E4669" s="41" t="s">
        <v>3382</v>
      </c>
      <c r="F4669" s="41"/>
      <c r="G4669" s="42"/>
      <c r="H4669" s="56"/>
      <c r="I4669" s="505" t="s">
        <v>748</v>
      </c>
      <c r="J4669" s="496" t="s">
        <v>3383</v>
      </c>
      <c r="K4669" s="354" t="s">
        <v>2877</v>
      </c>
      <c r="L4669" s="516" t="s">
        <v>8337</v>
      </c>
      <c r="M4669" s="58">
        <v>6</v>
      </c>
      <c r="N4669" s="49" t="s">
        <v>2462</v>
      </c>
      <c r="O4669" s="70" t="s">
        <v>2452</v>
      </c>
      <c r="P4669" s="161"/>
      <c r="Q4669" s="41"/>
      <c r="R4669" s="41"/>
      <c r="S4669" s="41"/>
      <c r="T4669" s="103"/>
      <c r="U4669" s="103"/>
      <c r="V4669" s="52"/>
      <c r="W4669" s="100"/>
      <c r="AB4669" s="52"/>
      <c r="AC4669" s="52"/>
    </row>
    <row r="4670" spans="1:244" s="60" customFormat="1" ht="13.5" customHeight="1">
      <c r="A4670" s="166" t="s">
        <v>3348</v>
      </c>
      <c r="B4670" s="54" t="s">
        <v>3269</v>
      </c>
      <c r="C4670" s="195"/>
      <c r="D4670" s="56"/>
      <c r="E4670" s="42" t="s">
        <v>3382</v>
      </c>
      <c r="F4670" s="42"/>
      <c r="G4670" s="42"/>
      <c r="H4670" s="505"/>
      <c r="I4670" s="505" t="s">
        <v>748</v>
      </c>
      <c r="J4670" s="524" t="s">
        <v>3383</v>
      </c>
      <c r="K4670" s="505" t="s">
        <v>2877</v>
      </c>
      <c r="L4670" s="506" t="s">
        <v>8336</v>
      </c>
      <c r="M4670" s="815">
        <v>6</v>
      </c>
      <c r="N4670" s="70" t="s">
        <v>2462</v>
      </c>
      <c r="O4670" s="816" t="s">
        <v>3270</v>
      </c>
      <c r="P4670" s="809"/>
      <c r="Q4670" s="459"/>
      <c r="R4670" s="809"/>
      <c r="S4670" s="505"/>
      <c r="T4670" s="505"/>
      <c r="U4670" s="505"/>
      <c r="V4670" s="52"/>
      <c r="W4670" s="100"/>
      <c r="AA4670" s="52"/>
    </row>
    <row r="4671" spans="1:244" s="60" customFormat="1" ht="13.5" customHeight="1">
      <c r="A4671" s="166"/>
      <c r="B4671" s="54"/>
      <c r="C4671" s="195"/>
      <c r="D4671" s="56"/>
      <c r="E4671" s="42"/>
      <c r="F4671" s="42"/>
      <c r="G4671" s="42"/>
      <c r="H4671" s="505"/>
      <c r="I4671" s="505"/>
      <c r="J4671" s="524"/>
      <c r="K4671" s="505"/>
      <c r="L4671" s="523"/>
      <c r="M4671" s="815"/>
      <c r="N4671" s="70"/>
      <c r="O4671" s="816"/>
      <c r="P4671" s="809"/>
      <c r="Q4671" s="459"/>
      <c r="R4671" s="809"/>
      <c r="S4671" s="505"/>
      <c r="T4671" s="505"/>
      <c r="U4671" s="505"/>
      <c r="V4671" s="52"/>
      <c r="W4671" s="100"/>
      <c r="AA4671" s="52"/>
    </row>
    <row r="4672" spans="1:244" s="372" customFormat="1" ht="13.5" customHeight="1">
      <c r="A4672" s="55" t="s">
        <v>10160</v>
      </c>
      <c r="B4672" s="56"/>
      <c r="C4672" s="195"/>
      <c r="D4672" s="56"/>
      <c r="E4672" s="42"/>
      <c r="F4672" s="42"/>
      <c r="G4672" s="42"/>
      <c r="H4672" s="505"/>
      <c r="I4672" s="505"/>
      <c r="J4672" s="524"/>
      <c r="K4672" s="505"/>
      <c r="L4672" s="523"/>
      <c r="M4672" s="815"/>
      <c r="N4672" s="70"/>
      <c r="O4672" s="816"/>
      <c r="P4672" s="415"/>
      <c r="Q4672" s="459"/>
      <c r="R4672" s="415"/>
      <c r="S4672" s="505"/>
      <c r="T4672" s="505"/>
      <c r="U4672" s="505"/>
    </row>
    <row r="4673" spans="1:244" s="372" customFormat="1" ht="13.5" customHeight="1">
      <c r="A4673" s="166" t="s">
        <v>10055</v>
      </c>
      <c r="B4673" s="56" t="s">
        <v>10056</v>
      </c>
      <c r="C4673" s="195" t="s">
        <v>4438</v>
      </c>
      <c r="D4673" s="56"/>
      <c r="E4673" s="42" t="s">
        <v>3382</v>
      </c>
      <c r="F4673" s="42" t="s">
        <v>8430</v>
      </c>
      <c r="G4673" s="42"/>
      <c r="H4673" s="789"/>
      <c r="I4673" s="789" t="s">
        <v>2316</v>
      </c>
      <c r="J4673" s="790" t="s">
        <v>3383</v>
      </c>
      <c r="K4673" s="789" t="s">
        <v>2877</v>
      </c>
      <c r="L4673" s="523" t="s">
        <v>10161</v>
      </c>
      <c r="M4673" s="815">
        <v>6</v>
      </c>
      <c r="N4673" s="459" t="s">
        <v>2462</v>
      </c>
      <c r="O4673" s="816" t="s">
        <v>1798</v>
      </c>
      <c r="P4673" s="161"/>
      <c r="Q4673" s="459"/>
      <c r="R4673" s="809"/>
      <c r="S4673" s="789"/>
      <c r="T4673" s="789"/>
      <c r="U4673" s="789"/>
    </row>
    <row r="4674" spans="1:244" s="372" customFormat="1" ht="13.5" customHeight="1">
      <c r="A4674" s="166" t="s">
        <v>10057</v>
      </c>
      <c r="B4674" s="56" t="s">
        <v>10058</v>
      </c>
      <c r="C4674" s="195" t="s">
        <v>4438</v>
      </c>
      <c r="D4674" s="56"/>
      <c r="E4674" s="42" t="s">
        <v>3382</v>
      </c>
      <c r="F4674" s="42" t="s">
        <v>8430</v>
      </c>
      <c r="G4674" s="42"/>
      <c r="H4674" s="789"/>
      <c r="I4674" s="789" t="s">
        <v>2316</v>
      </c>
      <c r="J4674" s="790" t="s">
        <v>3383</v>
      </c>
      <c r="K4674" s="789" t="s">
        <v>2877</v>
      </c>
      <c r="L4674" s="523" t="s">
        <v>10127</v>
      </c>
      <c r="M4674" s="815">
        <v>6</v>
      </c>
      <c r="N4674" s="459" t="s">
        <v>2462</v>
      </c>
      <c r="O4674" s="816" t="s">
        <v>1798</v>
      </c>
      <c r="P4674" s="161"/>
      <c r="Q4674" s="459"/>
      <c r="R4674" s="809"/>
      <c r="S4674" s="789"/>
      <c r="T4674" s="789"/>
      <c r="U4674" s="789"/>
    </row>
    <row r="4675" spans="1:244" s="372" customFormat="1" ht="13.5" customHeight="1">
      <c r="A4675" s="166" t="s">
        <v>10059</v>
      </c>
      <c r="B4675" s="56" t="s">
        <v>10060</v>
      </c>
      <c r="C4675" s="195" t="s">
        <v>4438</v>
      </c>
      <c r="D4675" s="56"/>
      <c r="E4675" s="42" t="s">
        <v>3382</v>
      </c>
      <c r="F4675" s="42" t="s">
        <v>8430</v>
      </c>
      <c r="G4675" s="42"/>
      <c r="H4675" s="789"/>
      <c r="I4675" s="789" t="s">
        <v>2316</v>
      </c>
      <c r="J4675" s="790" t="s">
        <v>3383</v>
      </c>
      <c r="K4675" s="789" t="s">
        <v>2877</v>
      </c>
      <c r="L4675" s="523" t="s">
        <v>10128</v>
      </c>
      <c r="M4675" s="815">
        <v>6</v>
      </c>
      <c r="N4675" s="459" t="s">
        <v>2462</v>
      </c>
      <c r="O4675" s="816" t="s">
        <v>1798</v>
      </c>
      <c r="P4675" s="161"/>
      <c r="Q4675" s="459"/>
      <c r="R4675" s="809"/>
      <c r="S4675" s="789"/>
      <c r="T4675" s="789"/>
      <c r="U4675" s="789"/>
    </row>
    <row r="4676" spans="1:244" s="372" customFormat="1" ht="13.5" customHeight="1">
      <c r="A4676" s="166" t="s">
        <v>10061</v>
      </c>
      <c r="B4676" s="56" t="s">
        <v>10062</v>
      </c>
      <c r="C4676" s="195" t="s">
        <v>4438</v>
      </c>
      <c r="D4676" s="56"/>
      <c r="E4676" s="42" t="s">
        <v>3382</v>
      </c>
      <c r="F4676" s="42" t="s">
        <v>8430</v>
      </c>
      <c r="G4676" s="42"/>
      <c r="H4676" s="789"/>
      <c r="I4676" s="789" t="s">
        <v>2316</v>
      </c>
      <c r="J4676" s="790" t="s">
        <v>3383</v>
      </c>
      <c r="K4676" s="789" t="s">
        <v>2877</v>
      </c>
      <c r="L4676" s="523" t="s">
        <v>10129</v>
      </c>
      <c r="M4676" s="815">
        <v>6</v>
      </c>
      <c r="N4676" s="459" t="s">
        <v>2462</v>
      </c>
      <c r="O4676" s="816" t="s">
        <v>1798</v>
      </c>
      <c r="P4676" s="161"/>
      <c r="Q4676" s="459"/>
      <c r="R4676" s="809"/>
      <c r="S4676" s="789"/>
      <c r="T4676" s="789"/>
      <c r="U4676" s="789"/>
    </row>
    <row r="4677" spans="1:244" s="372" customFormat="1" ht="13.5" customHeight="1">
      <c r="A4677" s="166" t="s">
        <v>10233</v>
      </c>
      <c r="B4677" s="56" t="s">
        <v>10234</v>
      </c>
      <c r="C4677" s="195" t="s">
        <v>4438</v>
      </c>
      <c r="D4677" s="56"/>
      <c r="E4677" s="42" t="s">
        <v>3382</v>
      </c>
      <c r="F4677" s="42" t="s">
        <v>8430</v>
      </c>
      <c r="G4677" s="42"/>
      <c r="H4677" s="789"/>
      <c r="I4677" s="789" t="s">
        <v>2316</v>
      </c>
      <c r="J4677" s="790" t="s">
        <v>3383</v>
      </c>
      <c r="K4677" s="789" t="s">
        <v>2877</v>
      </c>
      <c r="L4677" s="523" t="s">
        <v>10296</v>
      </c>
      <c r="M4677" s="815">
        <v>8</v>
      </c>
      <c r="N4677" s="70" t="s">
        <v>2462</v>
      </c>
      <c r="O4677" s="816" t="s">
        <v>372</v>
      </c>
      <c r="P4677" s="161"/>
      <c r="Q4677" s="459"/>
      <c r="R4677" s="161"/>
      <c r="S4677" s="789"/>
      <c r="T4677" s="789"/>
      <c r="U4677" s="789"/>
    </row>
    <row r="4678" spans="1:244" s="372" customFormat="1" ht="13.5" customHeight="1">
      <c r="A4678" s="166" t="s">
        <v>9827</v>
      </c>
      <c r="B4678" s="56" t="s">
        <v>6527</v>
      </c>
      <c r="C4678" s="195" t="s">
        <v>4438</v>
      </c>
      <c r="D4678" s="56"/>
      <c r="E4678" s="42" t="s">
        <v>3382</v>
      </c>
      <c r="F4678" s="42" t="s">
        <v>8430</v>
      </c>
      <c r="G4678" s="42"/>
      <c r="H4678" s="789"/>
      <c r="I4678" s="789" t="s">
        <v>2316</v>
      </c>
      <c r="J4678" s="790" t="s">
        <v>3383</v>
      </c>
      <c r="K4678" s="789" t="s">
        <v>2877</v>
      </c>
      <c r="L4678" s="523" t="s">
        <v>9882</v>
      </c>
      <c r="M4678" s="815">
        <v>6</v>
      </c>
      <c r="N4678" s="70" t="s">
        <v>2462</v>
      </c>
      <c r="O4678" s="816" t="s">
        <v>291</v>
      </c>
      <c r="P4678" s="161"/>
      <c r="Q4678" s="459"/>
      <c r="R4678" s="161"/>
      <c r="S4678" s="789"/>
      <c r="T4678" s="789"/>
      <c r="U4678" s="789"/>
    </row>
    <row r="4679" spans="1:244" s="374" customFormat="1" ht="13.5" customHeight="1">
      <c r="A4679" s="166" t="s">
        <v>7787</v>
      </c>
      <c r="B4679" s="56" t="s">
        <v>7788</v>
      </c>
      <c r="C4679" s="195" t="s">
        <v>4438</v>
      </c>
      <c r="D4679" s="56"/>
      <c r="E4679" s="42" t="s">
        <v>3382</v>
      </c>
      <c r="F4679" s="42" t="s">
        <v>8430</v>
      </c>
      <c r="G4679" s="42"/>
      <c r="H4679" s="756"/>
      <c r="I4679" s="756" t="s">
        <v>2316</v>
      </c>
      <c r="J4679" s="792" t="s">
        <v>3383</v>
      </c>
      <c r="K4679" s="756" t="s">
        <v>2877</v>
      </c>
      <c r="L4679" s="111" t="s">
        <v>9772</v>
      </c>
      <c r="M4679" s="815">
        <v>6</v>
      </c>
      <c r="N4679" s="459" t="s">
        <v>2462</v>
      </c>
      <c r="O4679" s="816" t="s">
        <v>1543</v>
      </c>
      <c r="P4679" s="161"/>
      <c r="Q4679" s="459"/>
      <c r="R4679" s="161"/>
      <c r="S4679" s="505"/>
      <c r="T4679" s="505"/>
      <c r="U4679" s="505"/>
      <c r="V4679" s="372"/>
      <c r="W4679" s="372"/>
      <c r="X4679" s="372"/>
      <c r="Y4679" s="372"/>
      <c r="Z4679" s="372"/>
      <c r="AA4679" s="372"/>
      <c r="AB4679" s="372"/>
      <c r="AC4679" s="372"/>
      <c r="AD4679" s="372"/>
      <c r="AE4679" s="372"/>
      <c r="AF4679" s="372"/>
      <c r="AG4679" s="372"/>
      <c r="AH4679" s="372"/>
      <c r="AI4679" s="372"/>
      <c r="AJ4679" s="372"/>
      <c r="AK4679" s="372"/>
      <c r="AL4679" s="372"/>
      <c r="AM4679" s="372"/>
      <c r="AN4679" s="372"/>
      <c r="AO4679" s="372"/>
      <c r="AP4679" s="372"/>
      <c r="AQ4679" s="372"/>
      <c r="AR4679" s="372"/>
      <c r="AS4679" s="372"/>
      <c r="AT4679" s="372"/>
      <c r="AU4679" s="372"/>
      <c r="AV4679" s="372"/>
      <c r="AW4679" s="372"/>
      <c r="AX4679" s="372"/>
      <c r="AY4679" s="372"/>
      <c r="AZ4679" s="372"/>
      <c r="BA4679" s="372"/>
      <c r="BB4679" s="372"/>
      <c r="BC4679" s="372"/>
      <c r="BD4679" s="372"/>
      <c r="BE4679" s="372"/>
      <c r="BF4679" s="372"/>
      <c r="BG4679" s="372"/>
      <c r="BH4679" s="372"/>
      <c r="BI4679" s="372"/>
      <c r="BJ4679" s="372"/>
      <c r="BK4679" s="372"/>
      <c r="BL4679" s="372"/>
      <c r="BM4679" s="372"/>
      <c r="BN4679" s="372"/>
      <c r="BO4679" s="372"/>
      <c r="BP4679" s="372"/>
      <c r="BQ4679" s="372"/>
      <c r="BR4679" s="372"/>
      <c r="BS4679" s="372"/>
      <c r="BT4679" s="372"/>
      <c r="BU4679" s="372"/>
      <c r="BV4679" s="372"/>
      <c r="BW4679" s="372"/>
      <c r="BX4679" s="372"/>
      <c r="BY4679" s="372"/>
      <c r="BZ4679" s="372"/>
      <c r="CA4679" s="372"/>
      <c r="CB4679" s="372"/>
      <c r="CC4679" s="372"/>
      <c r="CD4679" s="372"/>
      <c r="CE4679" s="372"/>
      <c r="CF4679" s="372"/>
      <c r="CG4679" s="372"/>
      <c r="CH4679" s="372"/>
      <c r="CI4679" s="372"/>
      <c r="CJ4679" s="372"/>
      <c r="CK4679" s="372"/>
      <c r="CL4679" s="372"/>
      <c r="CM4679" s="372"/>
      <c r="CN4679" s="372"/>
      <c r="CO4679" s="372"/>
      <c r="CP4679" s="372"/>
      <c r="CQ4679" s="372"/>
      <c r="CR4679" s="372"/>
      <c r="CS4679" s="372"/>
      <c r="CT4679" s="372"/>
      <c r="CU4679" s="372"/>
      <c r="CV4679" s="372"/>
      <c r="CW4679" s="372"/>
      <c r="CX4679" s="372"/>
      <c r="CY4679" s="372"/>
      <c r="CZ4679" s="372"/>
      <c r="DA4679" s="372"/>
      <c r="DB4679" s="372"/>
      <c r="DC4679" s="372"/>
      <c r="DD4679" s="372"/>
      <c r="DE4679" s="372"/>
      <c r="DF4679" s="372"/>
      <c r="DG4679" s="372"/>
      <c r="DH4679" s="372"/>
      <c r="DI4679" s="372"/>
      <c r="DJ4679" s="372"/>
      <c r="DK4679" s="372"/>
      <c r="DL4679" s="372"/>
      <c r="DM4679" s="372"/>
      <c r="DN4679" s="372"/>
      <c r="DO4679" s="372"/>
      <c r="DP4679" s="372"/>
      <c r="DQ4679" s="372"/>
      <c r="DR4679" s="372"/>
      <c r="DS4679" s="372"/>
      <c r="DT4679" s="372"/>
      <c r="DU4679" s="372"/>
      <c r="DV4679" s="372"/>
      <c r="DW4679" s="372"/>
      <c r="DX4679" s="372"/>
      <c r="DY4679" s="372"/>
      <c r="DZ4679" s="372"/>
      <c r="EA4679" s="372"/>
      <c r="EB4679" s="372"/>
      <c r="EC4679" s="372"/>
      <c r="ED4679" s="372"/>
      <c r="EE4679" s="372"/>
      <c r="EF4679" s="372"/>
      <c r="EG4679" s="372"/>
      <c r="EH4679" s="372"/>
      <c r="EI4679" s="372"/>
      <c r="EJ4679" s="372"/>
      <c r="EK4679" s="372"/>
      <c r="EL4679" s="372"/>
      <c r="EM4679" s="372"/>
      <c r="EN4679" s="372"/>
      <c r="EO4679" s="372"/>
      <c r="EP4679" s="372"/>
      <c r="EQ4679" s="372"/>
      <c r="ER4679" s="372"/>
      <c r="ES4679" s="372"/>
      <c r="ET4679" s="372"/>
      <c r="EU4679" s="372"/>
      <c r="EV4679" s="372"/>
      <c r="EW4679" s="372"/>
      <c r="EX4679" s="372"/>
      <c r="EY4679" s="372"/>
      <c r="EZ4679" s="372"/>
      <c r="FA4679" s="372"/>
      <c r="FB4679" s="372"/>
      <c r="FC4679" s="372"/>
      <c r="FD4679" s="372"/>
      <c r="FE4679" s="372"/>
      <c r="FF4679" s="372"/>
      <c r="FG4679" s="372"/>
      <c r="FH4679" s="372"/>
      <c r="FI4679" s="372"/>
      <c r="FJ4679" s="372"/>
      <c r="FK4679" s="372"/>
      <c r="FL4679" s="372"/>
      <c r="FM4679" s="372"/>
      <c r="FN4679" s="372"/>
      <c r="FO4679" s="372"/>
      <c r="FP4679" s="372"/>
      <c r="FQ4679" s="372"/>
      <c r="FR4679" s="372"/>
      <c r="FS4679" s="372"/>
      <c r="FT4679" s="372"/>
      <c r="FU4679" s="372"/>
      <c r="FV4679" s="372"/>
      <c r="FW4679" s="372"/>
      <c r="FX4679" s="372"/>
      <c r="FY4679" s="372"/>
      <c r="FZ4679" s="372"/>
      <c r="GA4679" s="372"/>
      <c r="GB4679" s="372"/>
      <c r="GC4679" s="372"/>
      <c r="GD4679" s="372"/>
      <c r="GE4679" s="372"/>
      <c r="GF4679" s="372"/>
      <c r="GG4679" s="372"/>
      <c r="GH4679" s="372"/>
      <c r="GI4679" s="372"/>
      <c r="GJ4679" s="372"/>
      <c r="GK4679" s="372"/>
      <c r="GL4679" s="372"/>
      <c r="GM4679" s="372"/>
      <c r="GN4679" s="372"/>
      <c r="GO4679" s="372"/>
      <c r="GP4679" s="372"/>
      <c r="GQ4679" s="372"/>
      <c r="GR4679" s="372"/>
      <c r="GS4679" s="372"/>
      <c r="GT4679" s="372"/>
      <c r="GU4679" s="372"/>
      <c r="GV4679" s="372"/>
      <c r="GW4679" s="372"/>
      <c r="GX4679" s="372"/>
      <c r="GY4679" s="372"/>
      <c r="GZ4679" s="372"/>
      <c r="HA4679" s="372"/>
      <c r="HB4679" s="372"/>
      <c r="HC4679" s="372"/>
      <c r="HD4679" s="372"/>
      <c r="HE4679" s="372"/>
      <c r="HF4679" s="372"/>
      <c r="HG4679" s="372"/>
      <c r="HH4679" s="372"/>
      <c r="HI4679" s="372"/>
      <c r="HJ4679" s="372"/>
      <c r="HK4679" s="372"/>
      <c r="HL4679" s="372"/>
      <c r="HM4679" s="372"/>
      <c r="HN4679" s="372"/>
      <c r="HO4679" s="372"/>
      <c r="HP4679" s="372"/>
      <c r="HQ4679" s="372"/>
      <c r="HR4679" s="372"/>
      <c r="HS4679" s="372"/>
      <c r="HT4679" s="372"/>
      <c r="HU4679" s="372"/>
      <c r="HV4679" s="372"/>
      <c r="HW4679" s="372"/>
      <c r="HX4679" s="372"/>
      <c r="HY4679" s="372"/>
      <c r="HZ4679" s="372"/>
      <c r="IA4679" s="372"/>
      <c r="IB4679" s="372"/>
      <c r="IC4679" s="372"/>
      <c r="ID4679" s="372"/>
      <c r="IE4679" s="372"/>
      <c r="IF4679" s="372"/>
      <c r="IG4679" s="372"/>
      <c r="IH4679" s="372"/>
      <c r="II4679" s="372"/>
      <c r="IJ4679" s="372"/>
    </row>
    <row r="4680" spans="1:244" s="372" customFormat="1" ht="13.5" customHeight="1">
      <c r="A4680" s="166" t="s">
        <v>12339</v>
      </c>
      <c r="B4680" s="56" t="s">
        <v>12340</v>
      </c>
      <c r="C4680" s="195" t="s">
        <v>4438</v>
      </c>
      <c r="D4680" s="56"/>
      <c r="E4680" s="42" t="s">
        <v>3382</v>
      </c>
      <c r="F4680" s="42" t="s">
        <v>8430</v>
      </c>
      <c r="G4680" s="42" t="s">
        <v>3207</v>
      </c>
      <c r="H4680" s="789"/>
      <c r="I4680" s="789" t="s">
        <v>2316</v>
      </c>
      <c r="J4680" s="790" t="s">
        <v>3383</v>
      </c>
      <c r="K4680" s="789" t="s">
        <v>2877</v>
      </c>
      <c r="L4680" s="523" t="s">
        <v>12373</v>
      </c>
      <c r="M4680" s="815">
        <v>6</v>
      </c>
      <c r="N4680" s="70" t="s">
        <v>2462</v>
      </c>
      <c r="O4680" s="816" t="s">
        <v>12341</v>
      </c>
      <c r="P4680" s="415"/>
      <c r="Q4680" s="894"/>
      <c r="R4680" s="415"/>
      <c r="S4680" s="789"/>
      <c r="T4680" s="789"/>
      <c r="U4680" s="789"/>
      <c r="V4680" s="55"/>
    </row>
    <row r="4681" spans="1:244" s="372" customFormat="1" ht="13.5" customHeight="1">
      <c r="A4681" s="166" t="s">
        <v>7785</v>
      </c>
      <c r="B4681" s="56" t="s">
        <v>7786</v>
      </c>
      <c r="C4681" s="195" t="s">
        <v>4438</v>
      </c>
      <c r="D4681" s="56"/>
      <c r="E4681" s="42" t="s">
        <v>3382</v>
      </c>
      <c r="F4681" s="42" t="s">
        <v>8430</v>
      </c>
      <c r="G4681" s="42"/>
      <c r="H4681" s="756"/>
      <c r="I4681" s="756" t="s">
        <v>2316</v>
      </c>
      <c r="J4681" s="792" t="s">
        <v>3383</v>
      </c>
      <c r="K4681" s="756" t="s">
        <v>2877</v>
      </c>
      <c r="L4681" s="523" t="s">
        <v>8452</v>
      </c>
      <c r="M4681" s="815">
        <v>6</v>
      </c>
      <c r="N4681" s="459" t="s">
        <v>2462</v>
      </c>
      <c r="O4681" s="816" t="s">
        <v>560</v>
      </c>
      <c r="P4681" s="161"/>
      <c r="Q4681" s="459"/>
      <c r="R4681" s="161"/>
      <c r="S4681" s="505"/>
      <c r="T4681" s="505"/>
      <c r="U4681" s="505"/>
    </row>
    <row r="4682" spans="1:244" s="372" customFormat="1" ht="13.5" customHeight="1">
      <c r="A4682" s="166" t="s">
        <v>7781</v>
      </c>
      <c r="B4682" s="56" t="s">
        <v>7782</v>
      </c>
      <c r="C4682" s="195" t="s">
        <v>4438</v>
      </c>
      <c r="D4682" s="56"/>
      <c r="E4682" s="42" t="s">
        <v>3382</v>
      </c>
      <c r="F4682" s="42" t="s">
        <v>8430</v>
      </c>
      <c r="G4682" s="42"/>
      <c r="H4682" s="756"/>
      <c r="I4682" s="756" t="s">
        <v>2316</v>
      </c>
      <c r="J4682" s="792" t="s">
        <v>3383</v>
      </c>
      <c r="K4682" s="756" t="s">
        <v>2877</v>
      </c>
      <c r="L4682" s="523" t="s">
        <v>8453</v>
      </c>
      <c r="M4682" s="815">
        <v>6</v>
      </c>
      <c r="N4682" s="459" t="s">
        <v>2462</v>
      </c>
      <c r="O4682" s="816" t="s">
        <v>1832</v>
      </c>
      <c r="P4682" s="161"/>
      <c r="Q4682" s="459"/>
      <c r="R4682" s="161"/>
      <c r="S4682" s="505"/>
      <c r="T4682" s="505"/>
      <c r="U4682" s="505"/>
    </row>
    <row r="4683" spans="1:244" s="374" customFormat="1" ht="13.5" customHeight="1">
      <c r="A4683" s="166" t="s">
        <v>12342</v>
      </c>
      <c r="B4683" s="56" t="s">
        <v>12343</v>
      </c>
      <c r="C4683" s="195" t="s">
        <v>4438</v>
      </c>
      <c r="D4683" s="56"/>
      <c r="E4683" s="42" t="s">
        <v>3382</v>
      </c>
      <c r="F4683" s="42" t="s">
        <v>8430</v>
      </c>
      <c r="G4683" s="42" t="s">
        <v>3207</v>
      </c>
      <c r="H4683" s="789"/>
      <c r="I4683" s="789" t="s">
        <v>2316</v>
      </c>
      <c r="J4683" s="790" t="s">
        <v>3383</v>
      </c>
      <c r="K4683" s="789" t="s">
        <v>2877</v>
      </c>
      <c r="L4683" s="523" t="s">
        <v>12374</v>
      </c>
      <c r="M4683" s="815">
        <v>6</v>
      </c>
      <c r="N4683" s="70" t="s">
        <v>2462</v>
      </c>
      <c r="O4683" s="816" t="s">
        <v>12344</v>
      </c>
      <c r="P4683" s="415"/>
      <c r="Q4683" s="894"/>
      <c r="R4683" s="415"/>
      <c r="S4683" s="789"/>
      <c r="T4683" s="789"/>
      <c r="U4683" s="789"/>
      <c r="V4683" s="55"/>
      <c r="W4683" s="372"/>
      <c r="X4683" s="372"/>
      <c r="Y4683" s="372"/>
      <c r="Z4683" s="372"/>
      <c r="AA4683" s="372"/>
      <c r="AB4683" s="372"/>
      <c r="AC4683" s="372"/>
      <c r="AD4683" s="372"/>
      <c r="AE4683" s="372"/>
      <c r="AF4683" s="372"/>
      <c r="AG4683" s="372"/>
      <c r="AH4683" s="372"/>
      <c r="AI4683" s="372"/>
      <c r="AJ4683" s="372"/>
      <c r="AK4683" s="372"/>
      <c r="AL4683" s="372"/>
      <c r="AM4683" s="372"/>
      <c r="AN4683" s="372"/>
      <c r="AO4683" s="372"/>
      <c r="AP4683" s="372"/>
      <c r="AQ4683" s="372"/>
      <c r="AR4683" s="372"/>
      <c r="AS4683" s="372"/>
      <c r="AT4683" s="372"/>
      <c r="AU4683" s="372"/>
      <c r="AV4683" s="372"/>
      <c r="AW4683" s="372"/>
      <c r="AX4683" s="372"/>
      <c r="AY4683" s="372"/>
      <c r="AZ4683" s="372"/>
      <c r="BA4683" s="372"/>
      <c r="BB4683" s="372"/>
      <c r="BC4683" s="372"/>
      <c r="BD4683" s="372"/>
      <c r="BE4683" s="372"/>
      <c r="BF4683" s="372"/>
      <c r="BG4683" s="372"/>
      <c r="BH4683" s="372"/>
      <c r="BI4683" s="372"/>
      <c r="BJ4683" s="372"/>
      <c r="BK4683" s="372"/>
      <c r="BL4683" s="372"/>
      <c r="BM4683" s="372"/>
      <c r="BN4683" s="372"/>
      <c r="BO4683" s="372"/>
      <c r="BP4683" s="372"/>
      <c r="BQ4683" s="372"/>
      <c r="BR4683" s="372"/>
      <c r="BS4683" s="372"/>
      <c r="BT4683" s="372"/>
      <c r="BU4683" s="372"/>
      <c r="BV4683" s="372"/>
      <c r="BW4683" s="372"/>
      <c r="BX4683" s="372"/>
      <c r="BY4683" s="372"/>
      <c r="BZ4683" s="372"/>
      <c r="CA4683" s="372"/>
      <c r="CB4683" s="372"/>
      <c r="CC4683" s="372"/>
      <c r="CD4683" s="372"/>
      <c r="CE4683" s="372"/>
      <c r="CF4683" s="372"/>
      <c r="CG4683" s="372"/>
      <c r="CH4683" s="372"/>
      <c r="CI4683" s="372"/>
      <c r="CJ4683" s="372"/>
      <c r="CK4683" s="372"/>
      <c r="CL4683" s="372"/>
      <c r="CM4683" s="372"/>
      <c r="CN4683" s="372"/>
      <c r="CO4683" s="372"/>
      <c r="CP4683" s="372"/>
      <c r="CQ4683" s="372"/>
      <c r="CR4683" s="372"/>
      <c r="CS4683" s="372"/>
      <c r="CT4683" s="372"/>
      <c r="CU4683" s="372"/>
      <c r="CV4683" s="372"/>
      <c r="CW4683" s="372"/>
      <c r="CX4683" s="372"/>
      <c r="CY4683" s="372"/>
      <c r="CZ4683" s="372"/>
      <c r="DA4683" s="372"/>
      <c r="DB4683" s="372"/>
      <c r="DC4683" s="372"/>
      <c r="DD4683" s="372"/>
      <c r="DE4683" s="372"/>
      <c r="DF4683" s="372"/>
      <c r="DG4683" s="372"/>
      <c r="DH4683" s="372"/>
      <c r="DI4683" s="372"/>
      <c r="DJ4683" s="372"/>
      <c r="DK4683" s="372"/>
      <c r="DL4683" s="372"/>
      <c r="DM4683" s="372"/>
      <c r="DN4683" s="372"/>
      <c r="DO4683" s="372"/>
      <c r="DP4683" s="372"/>
      <c r="DQ4683" s="372"/>
      <c r="DR4683" s="372"/>
      <c r="DS4683" s="372"/>
      <c r="DT4683" s="372"/>
      <c r="DU4683" s="372"/>
      <c r="DV4683" s="372"/>
      <c r="DW4683" s="372"/>
      <c r="DX4683" s="372"/>
      <c r="DY4683" s="372"/>
      <c r="DZ4683" s="372"/>
      <c r="EA4683" s="372"/>
      <c r="EB4683" s="372"/>
      <c r="EC4683" s="372"/>
      <c r="ED4683" s="372"/>
      <c r="EE4683" s="372"/>
      <c r="EF4683" s="372"/>
      <c r="EG4683" s="372"/>
      <c r="EH4683" s="372"/>
      <c r="EI4683" s="372"/>
      <c r="EJ4683" s="372"/>
      <c r="EK4683" s="372"/>
      <c r="EL4683" s="372"/>
      <c r="EM4683" s="372"/>
      <c r="EN4683" s="372"/>
      <c r="EO4683" s="372"/>
      <c r="EP4683" s="372"/>
      <c r="EQ4683" s="372"/>
      <c r="ER4683" s="372"/>
      <c r="ES4683" s="372"/>
      <c r="ET4683" s="372"/>
      <c r="EU4683" s="372"/>
      <c r="EV4683" s="372"/>
      <c r="EW4683" s="372"/>
      <c r="EX4683" s="372"/>
      <c r="EY4683" s="372"/>
      <c r="EZ4683" s="372"/>
      <c r="FA4683" s="372"/>
      <c r="FB4683" s="372"/>
      <c r="FC4683" s="372"/>
      <c r="FD4683" s="372"/>
      <c r="FE4683" s="372"/>
      <c r="FF4683" s="372"/>
      <c r="FG4683" s="372"/>
      <c r="FH4683" s="372"/>
      <c r="FI4683" s="372"/>
      <c r="FJ4683" s="372"/>
      <c r="FK4683" s="372"/>
      <c r="FL4683" s="372"/>
      <c r="FM4683" s="372"/>
      <c r="FN4683" s="372"/>
      <c r="FO4683" s="372"/>
      <c r="FP4683" s="372"/>
      <c r="FQ4683" s="372"/>
      <c r="FR4683" s="372"/>
      <c r="FS4683" s="372"/>
      <c r="FT4683" s="372"/>
      <c r="FU4683" s="372"/>
      <c r="FV4683" s="372"/>
      <c r="FW4683" s="372"/>
      <c r="FX4683" s="372"/>
      <c r="FY4683" s="372"/>
      <c r="FZ4683" s="372"/>
      <c r="GA4683" s="372"/>
      <c r="GB4683" s="372"/>
      <c r="GC4683" s="372"/>
      <c r="GD4683" s="372"/>
      <c r="GE4683" s="372"/>
      <c r="GF4683" s="372"/>
      <c r="GG4683" s="372"/>
      <c r="GH4683" s="372"/>
      <c r="GI4683" s="372"/>
      <c r="GJ4683" s="372"/>
      <c r="GK4683" s="372"/>
      <c r="GL4683" s="372"/>
      <c r="GM4683" s="372"/>
      <c r="GN4683" s="372"/>
      <c r="GO4683" s="372"/>
      <c r="GP4683" s="372"/>
      <c r="GQ4683" s="372"/>
      <c r="GR4683" s="372"/>
      <c r="GS4683" s="372"/>
      <c r="GT4683" s="372"/>
      <c r="GU4683" s="372"/>
      <c r="GV4683" s="372"/>
      <c r="GW4683" s="372"/>
      <c r="GX4683" s="372"/>
      <c r="GY4683" s="372"/>
      <c r="GZ4683" s="372"/>
      <c r="HA4683" s="372"/>
      <c r="HB4683" s="372"/>
      <c r="HC4683" s="372"/>
      <c r="HD4683" s="372"/>
      <c r="HE4683" s="372"/>
      <c r="HF4683" s="372"/>
      <c r="HG4683" s="372"/>
      <c r="HH4683" s="372"/>
      <c r="HI4683" s="372"/>
      <c r="HJ4683" s="372"/>
      <c r="HK4683" s="372"/>
      <c r="HL4683" s="372"/>
      <c r="HM4683" s="372"/>
      <c r="HN4683" s="372"/>
      <c r="HO4683" s="372"/>
      <c r="HP4683" s="372"/>
      <c r="HQ4683" s="372"/>
      <c r="HR4683" s="372"/>
      <c r="HS4683" s="372"/>
      <c r="HT4683" s="372"/>
      <c r="HU4683" s="372"/>
      <c r="HV4683" s="372"/>
      <c r="HW4683" s="372"/>
      <c r="HX4683" s="372"/>
      <c r="HY4683" s="372"/>
      <c r="HZ4683" s="372"/>
      <c r="IA4683" s="372"/>
      <c r="IB4683" s="372"/>
      <c r="IC4683" s="372"/>
      <c r="ID4683" s="372"/>
      <c r="IE4683" s="372"/>
      <c r="IF4683" s="372"/>
      <c r="IG4683" s="372"/>
      <c r="IH4683" s="372"/>
      <c r="II4683" s="372"/>
      <c r="IJ4683" s="372"/>
    </row>
    <row r="4684" spans="1:244" s="372" customFormat="1" ht="13.5" customHeight="1">
      <c r="A4684" s="166" t="s">
        <v>12345</v>
      </c>
      <c r="B4684" s="56" t="s">
        <v>12346</v>
      </c>
      <c r="C4684" s="195" t="s">
        <v>4438</v>
      </c>
      <c r="D4684" s="56"/>
      <c r="E4684" s="42" t="s">
        <v>3382</v>
      </c>
      <c r="F4684" s="42" t="s">
        <v>8430</v>
      </c>
      <c r="G4684" s="42" t="s">
        <v>3207</v>
      </c>
      <c r="H4684" s="789"/>
      <c r="I4684" s="789" t="s">
        <v>2316</v>
      </c>
      <c r="J4684" s="790" t="s">
        <v>3383</v>
      </c>
      <c r="K4684" s="789" t="s">
        <v>2877</v>
      </c>
      <c r="L4684" s="523" t="s">
        <v>12375</v>
      </c>
      <c r="M4684" s="815">
        <v>6</v>
      </c>
      <c r="N4684" s="70" t="s">
        <v>2462</v>
      </c>
      <c r="O4684" s="816" t="s">
        <v>12341</v>
      </c>
      <c r="P4684" s="415"/>
      <c r="Q4684" s="894"/>
      <c r="R4684" s="415"/>
      <c r="S4684" s="789"/>
      <c r="T4684" s="789"/>
      <c r="U4684" s="789"/>
      <c r="V4684" s="55"/>
    </row>
    <row r="4685" spans="1:244" s="372" customFormat="1" ht="13.5" customHeight="1">
      <c r="A4685" s="166" t="s">
        <v>7783</v>
      </c>
      <c r="B4685" s="56" t="s">
        <v>7784</v>
      </c>
      <c r="C4685" s="195" t="s">
        <v>4438</v>
      </c>
      <c r="D4685" s="56"/>
      <c r="E4685" s="42" t="s">
        <v>3382</v>
      </c>
      <c r="F4685" s="42" t="s">
        <v>8430</v>
      </c>
      <c r="G4685" s="42"/>
      <c r="H4685" s="756"/>
      <c r="I4685" s="756" t="s">
        <v>2316</v>
      </c>
      <c r="J4685" s="792" t="s">
        <v>3383</v>
      </c>
      <c r="K4685" s="756" t="s">
        <v>2877</v>
      </c>
      <c r="L4685" s="523" t="s">
        <v>8454</v>
      </c>
      <c r="M4685" s="815">
        <v>6</v>
      </c>
      <c r="N4685" s="459" t="s">
        <v>2462</v>
      </c>
      <c r="O4685" s="816" t="s">
        <v>560</v>
      </c>
      <c r="P4685" s="161"/>
      <c r="Q4685" s="459"/>
      <c r="R4685" s="161"/>
      <c r="S4685" s="505"/>
      <c r="T4685" s="505"/>
      <c r="U4685" s="505"/>
    </row>
    <row r="4686" spans="1:244" s="372" customFormat="1" ht="13.5" customHeight="1">
      <c r="A4686" s="166" t="s">
        <v>8814</v>
      </c>
      <c r="B4686" s="56" t="s">
        <v>8815</v>
      </c>
      <c r="C4686" s="195" t="s">
        <v>4438</v>
      </c>
      <c r="D4686" s="56"/>
      <c r="E4686" s="42" t="s">
        <v>3382</v>
      </c>
      <c r="F4686" s="42" t="s">
        <v>8430</v>
      </c>
      <c r="G4686" s="42"/>
      <c r="H4686" s="789"/>
      <c r="I4686" s="789" t="s">
        <v>2316</v>
      </c>
      <c r="J4686" s="790" t="s">
        <v>3383</v>
      </c>
      <c r="K4686" s="789" t="s">
        <v>2877</v>
      </c>
      <c r="L4686" s="523" t="s">
        <v>8831</v>
      </c>
      <c r="M4686" s="815">
        <v>6</v>
      </c>
      <c r="N4686" s="459" t="s">
        <v>2462</v>
      </c>
      <c r="O4686" s="816" t="s">
        <v>560</v>
      </c>
      <c r="P4686" s="161"/>
      <c r="Q4686" s="459"/>
      <c r="R4686" s="415"/>
      <c r="S4686" s="789"/>
      <c r="T4686" s="789"/>
      <c r="U4686" s="789"/>
      <c r="V4686" s="374"/>
      <c r="W4686" s="374"/>
      <c r="X4686" s="374"/>
      <c r="Y4686" s="374"/>
      <c r="Z4686" s="374"/>
      <c r="AA4686" s="374"/>
      <c r="AB4686" s="374"/>
      <c r="AC4686" s="374"/>
      <c r="AD4686" s="374"/>
      <c r="AE4686" s="374"/>
      <c r="AF4686" s="374"/>
      <c r="AG4686" s="374"/>
      <c r="AH4686" s="374"/>
      <c r="AI4686" s="374"/>
      <c r="AJ4686" s="374"/>
      <c r="AK4686" s="374"/>
      <c r="AL4686" s="374"/>
      <c r="AM4686" s="374"/>
      <c r="AN4686" s="374"/>
      <c r="AO4686" s="374"/>
      <c r="AP4686" s="374"/>
      <c r="AQ4686" s="374"/>
      <c r="AR4686" s="374"/>
      <c r="AS4686" s="374"/>
      <c r="AT4686" s="374"/>
      <c r="AU4686" s="374"/>
      <c r="AV4686" s="374"/>
      <c r="AW4686" s="374"/>
      <c r="AX4686" s="374"/>
      <c r="AY4686" s="374"/>
      <c r="AZ4686" s="374"/>
      <c r="BA4686" s="374"/>
      <c r="BB4686" s="374"/>
      <c r="BC4686" s="374"/>
      <c r="BD4686" s="374"/>
      <c r="BE4686" s="374"/>
      <c r="BF4686" s="374"/>
      <c r="BG4686" s="374"/>
      <c r="BH4686" s="374"/>
      <c r="BI4686" s="374"/>
      <c r="BJ4686" s="374"/>
      <c r="BK4686" s="374"/>
      <c r="BL4686" s="374"/>
      <c r="BM4686" s="374"/>
      <c r="BN4686" s="374"/>
      <c r="BO4686" s="374"/>
      <c r="BP4686" s="374"/>
      <c r="BQ4686" s="374"/>
      <c r="BR4686" s="374"/>
      <c r="BS4686" s="374"/>
      <c r="BT4686" s="374"/>
      <c r="BU4686" s="374"/>
      <c r="BV4686" s="374"/>
      <c r="BW4686" s="374"/>
      <c r="BX4686" s="374"/>
      <c r="BY4686" s="374"/>
      <c r="BZ4686" s="374"/>
      <c r="CA4686" s="374"/>
      <c r="CB4686" s="374"/>
      <c r="CC4686" s="374"/>
      <c r="CD4686" s="374"/>
      <c r="CE4686" s="374"/>
      <c r="CF4686" s="374"/>
      <c r="CG4686" s="374"/>
      <c r="CH4686" s="374"/>
      <c r="CI4686" s="374"/>
      <c r="CJ4686" s="374"/>
      <c r="CK4686" s="374"/>
      <c r="CL4686" s="374"/>
      <c r="CM4686" s="374"/>
      <c r="CN4686" s="374"/>
      <c r="CO4686" s="374"/>
      <c r="CP4686" s="374"/>
      <c r="CQ4686" s="374"/>
      <c r="CR4686" s="374"/>
      <c r="CS4686" s="374"/>
      <c r="CT4686" s="374"/>
      <c r="CU4686" s="374"/>
      <c r="CV4686" s="374"/>
      <c r="CW4686" s="374"/>
      <c r="CX4686" s="374"/>
      <c r="CY4686" s="374"/>
      <c r="CZ4686" s="374"/>
      <c r="DA4686" s="374"/>
      <c r="DB4686" s="374"/>
      <c r="DC4686" s="374"/>
      <c r="DD4686" s="374"/>
      <c r="DE4686" s="374"/>
      <c r="DF4686" s="374"/>
      <c r="DG4686" s="374"/>
      <c r="DH4686" s="374"/>
      <c r="DI4686" s="374"/>
      <c r="DJ4686" s="374"/>
      <c r="DK4686" s="374"/>
      <c r="DL4686" s="374"/>
      <c r="DM4686" s="374"/>
      <c r="DN4686" s="374"/>
      <c r="DO4686" s="374"/>
      <c r="DP4686" s="374"/>
      <c r="DQ4686" s="374"/>
      <c r="DR4686" s="374"/>
      <c r="DS4686" s="374"/>
      <c r="DT4686" s="374"/>
      <c r="DU4686" s="374"/>
      <c r="DV4686" s="374"/>
      <c r="DW4686" s="374"/>
      <c r="DX4686" s="374"/>
      <c r="DY4686" s="374"/>
      <c r="DZ4686" s="374"/>
      <c r="EA4686" s="374"/>
      <c r="EB4686" s="374"/>
      <c r="EC4686" s="374"/>
      <c r="ED4686" s="374"/>
      <c r="EE4686" s="374"/>
      <c r="EF4686" s="374"/>
      <c r="EG4686" s="374"/>
      <c r="EH4686" s="374"/>
      <c r="EI4686" s="374"/>
      <c r="EJ4686" s="374"/>
      <c r="EK4686" s="374"/>
      <c r="EL4686" s="374"/>
      <c r="EM4686" s="374"/>
      <c r="EN4686" s="374"/>
      <c r="EO4686" s="374"/>
      <c r="EP4686" s="374"/>
      <c r="EQ4686" s="374"/>
      <c r="ER4686" s="374"/>
      <c r="ES4686" s="374"/>
      <c r="ET4686" s="374"/>
      <c r="EU4686" s="374"/>
      <c r="EV4686" s="374"/>
      <c r="EW4686" s="374"/>
      <c r="EX4686" s="374"/>
      <c r="EY4686" s="374"/>
      <c r="EZ4686" s="374"/>
      <c r="FA4686" s="374"/>
      <c r="FB4686" s="374"/>
      <c r="FC4686" s="374"/>
      <c r="FD4686" s="374"/>
      <c r="FE4686" s="374"/>
      <c r="FF4686" s="374"/>
      <c r="FG4686" s="374"/>
      <c r="FH4686" s="374"/>
      <c r="FI4686" s="374"/>
      <c r="FJ4686" s="374"/>
      <c r="FK4686" s="374"/>
      <c r="FL4686" s="374"/>
      <c r="FM4686" s="374"/>
      <c r="FN4686" s="374"/>
      <c r="FO4686" s="374"/>
      <c r="FP4686" s="374"/>
      <c r="FQ4686" s="374"/>
      <c r="FR4686" s="374"/>
      <c r="FS4686" s="374"/>
      <c r="FT4686" s="374"/>
      <c r="FU4686" s="374"/>
      <c r="FV4686" s="374"/>
      <c r="FW4686" s="374"/>
      <c r="FX4686" s="374"/>
      <c r="FY4686" s="374"/>
      <c r="FZ4686" s="374"/>
      <c r="GA4686" s="374"/>
      <c r="GB4686" s="374"/>
      <c r="GC4686" s="374"/>
      <c r="GD4686" s="374"/>
      <c r="GE4686" s="374"/>
      <c r="GF4686" s="374"/>
      <c r="GG4686" s="374"/>
      <c r="GH4686" s="374"/>
      <c r="GI4686" s="374"/>
      <c r="GJ4686" s="374"/>
      <c r="GK4686" s="374"/>
      <c r="GL4686" s="374"/>
      <c r="GM4686" s="374"/>
      <c r="GN4686" s="374"/>
      <c r="GO4686" s="374"/>
      <c r="GP4686" s="374"/>
      <c r="GQ4686" s="374"/>
      <c r="GR4686" s="374"/>
      <c r="GS4686" s="374"/>
      <c r="GT4686" s="374"/>
      <c r="GU4686" s="374"/>
      <c r="GV4686" s="374"/>
      <c r="GW4686" s="374"/>
      <c r="GX4686" s="374"/>
      <c r="GY4686" s="374"/>
      <c r="GZ4686" s="374"/>
      <c r="HA4686" s="374"/>
      <c r="HB4686" s="374"/>
      <c r="HC4686" s="374"/>
      <c r="HD4686" s="374"/>
      <c r="HE4686" s="374"/>
      <c r="HF4686" s="374"/>
      <c r="HG4686" s="374"/>
      <c r="HH4686" s="374"/>
      <c r="HI4686" s="374"/>
      <c r="HJ4686" s="374"/>
      <c r="HK4686" s="374"/>
      <c r="HL4686" s="374"/>
      <c r="HM4686" s="374"/>
      <c r="HN4686" s="374"/>
      <c r="HO4686" s="374"/>
      <c r="HP4686" s="374"/>
      <c r="HQ4686" s="374"/>
      <c r="HR4686" s="374"/>
      <c r="HS4686" s="374"/>
      <c r="HT4686" s="374"/>
      <c r="HU4686" s="374"/>
      <c r="HV4686" s="374"/>
      <c r="HW4686" s="374"/>
      <c r="HX4686" s="374"/>
      <c r="HY4686" s="374"/>
      <c r="HZ4686" s="374"/>
      <c r="IA4686" s="374"/>
      <c r="IB4686" s="374"/>
      <c r="IC4686" s="374"/>
      <c r="ID4686" s="374"/>
      <c r="IE4686" s="374"/>
      <c r="IF4686" s="374"/>
      <c r="IG4686" s="374"/>
      <c r="IH4686" s="374"/>
      <c r="II4686" s="374"/>
      <c r="IJ4686" s="374"/>
    </row>
    <row r="4687" spans="1:244" s="372" customFormat="1" ht="13.5" customHeight="1">
      <c r="A4687" s="166" t="s">
        <v>8812</v>
      </c>
      <c r="B4687" s="56" t="s">
        <v>8813</v>
      </c>
      <c r="C4687" s="195" t="s">
        <v>4438</v>
      </c>
      <c r="D4687" s="56"/>
      <c r="E4687" s="42" t="s">
        <v>3382</v>
      </c>
      <c r="F4687" s="42" t="s">
        <v>8430</v>
      </c>
      <c r="G4687" s="42"/>
      <c r="H4687" s="789"/>
      <c r="I4687" s="789" t="s">
        <v>2316</v>
      </c>
      <c r="J4687" s="790" t="s">
        <v>3383</v>
      </c>
      <c r="K4687" s="789" t="s">
        <v>2877</v>
      </c>
      <c r="L4687" s="523" t="s">
        <v>8830</v>
      </c>
      <c r="M4687" s="815">
        <v>6</v>
      </c>
      <c r="N4687" s="459" t="s">
        <v>2462</v>
      </c>
      <c r="O4687" s="816" t="s">
        <v>560</v>
      </c>
      <c r="P4687" s="161"/>
      <c r="Q4687" s="459"/>
      <c r="R4687" s="415"/>
      <c r="S4687" s="789"/>
      <c r="T4687" s="789"/>
      <c r="U4687" s="789"/>
      <c r="V4687" s="374"/>
      <c r="W4687" s="374"/>
      <c r="X4687" s="374"/>
      <c r="Y4687" s="374"/>
      <c r="Z4687" s="374"/>
      <c r="AA4687" s="374"/>
      <c r="AB4687" s="374"/>
      <c r="AC4687" s="374"/>
      <c r="AD4687" s="374"/>
      <c r="AE4687" s="374"/>
      <c r="AF4687" s="374"/>
      <c r="AG4687" s="374"/>
      <c r="AH4687" s="374"/>
      <c r="AI4687" s="374"/>
      <c r="AJ4687" s="374"/>
      <c r="AK4687" s="374"/>
      <c r="AL4687" s="374"/>
      <c r="AM4687" s="374"/>
      <c r="AN4687" s="374"/>
      <c r="AO4687" s="374"/>
      <c r="AP4687" s="374"/>
      <c r="AQ4687" s="374"/>
      <c r="AR4687" s="374"/>
      <c r="AS4687" s="374"/>
      <c r="AT4687" s="374"/>
      <c r="AU4687" s="374"/>
      <c r="AV4687" s="374"/>
      <c r="AW4687" s="374"/>
      <c r="AX4687" s="374"/>
      <c r="AY4687" s="374"/>
      <c r="AZ4687" s="374"/>
      <c r="BA4687" s="374"/>
      <c r="BB4687" s="374"/>
      <c r="BC4687" s="374"/>
      <c r="BD4687" s="374"/>
      <c r="BE4687" s="374"/>
      <c r="BF4687" s="374"/>
      <c r="BG4687" s="374"/>
      <c r="BH4687" s="374"/>
      <c r="BI4687" s="374"/>
      <c r="BJ4687" s="374"/>
      <c r="BK4687" s="374"/>
      <c r="BL4687" s="374"/>
      <c r="BM4687" s="374"/>
      <c r="BN4687" s="374"/>
      <c r="BO4687" s="374"/>
      <c r="BP4687" s="374"/>
      <c r="BQ4687" s="374"/>
      <c r="BR4687" s="374"/>
      <c r="BS4687" s="374"/>
      <c r="BT4687" s="374"/>
      <c r="BU4687" s="374"/>
      <c r="BV4687" s="374"/>
      <c r="BW4687" s="374"/>
      <c r="BX4687" s="374"/>
      <c r="BY4687" s="374"/>
      <c r="BZ4687" s="374"/>
      <c r="CA4687" s="374"/>
      <c r="CB4687" s="374"/>
      <c r="CC4687" s="374"/>
      <c r="CD4687" s="374"/>
      <c r="CE4687" s="374"/>
      <c r="CF4687" s="374"/>
      <c r="CG4687" s="374"/>
      <c r="CH4687" s="374"/>
      <c r="CI4687" s="374"/>
      <c r="CJ4687" s="374"/>
      <c r="CK4687" s="374"/>
      <c r="CL4687" s="374"/>
      <c r="CM4687" s="374"/>
      <c r="CN4687" s="374"/>
      <c r="CO4687" s="374"/>
      <c r="CP4687" s="374"/>
      <c r="CQ4687" s="374"/>
      <c r="CR4687" s="374"/>
      <c r="CS4687" s="374"/>
      <c r="CT4687" s="374"/>
      <c r="CU4687" s="374"/>
      <c r="CV4687" s="374"/>
      <c r="CW4687" s="374"/>
      <c r="CX4687" s="374"/>
      <c r="CY4687" s="374"/>
      <c r="CZ4687" s="374"/>
      <c r="DA4687" s="374"/>
      <c r="DB4687" s="374"/>
      <c r="DC4687" s="374"/>
      <c r="DD4687" s="374"/>
      <c r="DE4687" s="374"/>
      <c r="DF4687" s="374"/>
      <c r="DG4687" s="374"/>
      <c r="DH4687" s="374"/>
      <c r="DI4687" s="374"/>
      <c r="DJ4687" s="374"/>
      <c r="DK4687" s="374"/>
      <c r="DL4687" s="374"/>
      <c r="DM4687" s="374"/>
      <c r="DN4687" s="374"/>
      <c r="DO4687" s="374"/>
      <c r="DP4687" s="374"/>
      <c r="DQ4687" s="374"/>
      <c r="DR4687" s="374"/>
      <c r="DS4687" s="374"/>
      <c r="DT4687" s="374"/>
      <c r="DU4687" s="374"/>
      <c r="DV4687" s="374"/>
      <c r="DW4687" s="374"/>
      <c r="DX4687" s="374"/>
      <c r="DY4687" s="374"/>
      <c r="DZ4687" s="374"/>
      <c r="EA4687" s="374"/>
      <c r="EB4687" s="374"/>
      <c r="EC4687" s="374"/>
      <c r="ED4687" s="374"/>
      <c r="EE4687" s="374"/>
      <c r="EF4687" s="374"/>
      <c r="EG4687" s="374"/>
      <c r="EH4687" s="374"/>
      <c r="EI4687" s="374"/>
      <c r="EJ4687" s="374"/>
      <c r="EK4687" s="374"/>
      <c r="EL4687" s="374"/>
      <c r="EM4687" s="374"/>
      <c r="EN4687" s="374"/>
      <c r="EO4687" s="374"/>
      <c r="EP4687" s="374"/>
      <c r="EQ4687" s="374"/>
      <c r="ER4687" s="374"/>
      <c r="ES4687" s="374"/>
      <c r="ET4687" s="374"/>
      <c r="EU4687" s="374"/>
      <c r="EV4687" s="374"/>
      <c r="EW4687" s="374"/>
      <c r="EX4687" s="374"/>
      <c r="EY4687" s="374"/>
      <c r="EZ4687" s="374"/>
      <c r="FA4687" s="374"/>
      <c r="FB4687" s="374"/>
      <c r="FC4687" s="374"/>
      <c r="FD4687" s="374"/>
      <c r="FE4687" s="374"/>
      <c r="FF4687" s="374"/>
      <c r="FG4687" s="374"/>
      <c r="FH4687" s="374"/>
      <c r="FI4687" s="374"/>
      <c r="FJ4687" s="374"/>
      <c r="FK4687" s="374"/>
      <c r="FL4687" s="374"/>
      <c r="FM4687" s="374"/>
      <c r="FN4687" s="374"/>
      <c r="FO4687" s="374"/>
      <c r="FP4687" s="374"/>
      <c r="FQ4687" s="374"/>
      <c r="FR4687" s="374"/>
      <c r="FS4687" s="374"/>
      <c r="FT4687" s="374"/>
      <c r="FU4687" s="374"/>
      <c r="FV4687" s="374"/>
      <c r="FW4687" s="374"/>
      <c r="FX4687" s="374"/>
      <c r="FY4687" s="374"/>
      <c r="FZ4687" s="374"/>
      <c r="GA4687" s="374"/>
      <c r="GB4687" s="374"/>
      <c r="GC4687" s="374"/>
      <c r="GD4687" s="374"/>
      <c r="GE4687" s="374"/>
      <c r="GF4687" s="374"/>
      <c r="GG4687" s="374"/>
      <c r="GH4687" s="374"/>
      <c r="GI4687" s="374"/>
      <c r="GJ4687" s="374"/>
      <c r="GK4687" s="374"/>
      <c r="GL4687" s="374"/>
      <c r="GM4687" s="374"/>
      <c r="GN4687" s="374"/>
      <c r="GO4687" s="374"/>
      <c r="GP4687" s="374"/>
      <c r="GQ4687" s="374"/>
      <c r="GR4687" s="374"/>
      <c r="GS4687" s="374"/>
      <c r="GT4687" s="374"/>
      <c r="GU4687" s="374"/>
      <c r="GV4687" s="374"/>
      <c r="GW4687" s="374"/>
      <c r="GX4687" s="374"/>
      <c r="GY4687" s="374"/>
      <c r="GZ4687" s="374"/>
      <c r="HA4687" s="374"/>
      <c r="HB4687" s="374"/>
      <c r="HC4687" s="374"/>
      <c r="HD4687" s="374"/>
      <c r="HE4687" s="374"/>
      <c r="HF4687" s="374"/>
      <c r="HG4687" s="374"/>
      <c r="HH4687" s="374"/>
      <c r="HI4687" s="374"/>
      <c r="HJ4687" s="374"/>
      <c r="HK4687" s="374"/>
      <c r="HL4687" s="374"/>
      <c r="HM4687" s="374"/>
      <c r="HN4687" s="374"/>
      <c r="HO4687" s="374"/>
      <c r="HP4687" s="374"/>
      <c r="HQ4687" s="374"/>
      <c r="HR4687" s="374"/>
      <c r="HS4687" s="374"/>
      <c r="HT4687" s="374"/>
      <c r="HU4687" s="374"/>
      <c r="HV4687" s="374"/>
      <c r="HW4687" s="374"/>
      <c r="HX4687" s="374"/>
      <c r="HY4687" s="374"/>
      <c r="HZ4687" s="374"/>
      <c r="IA4687" s="374"/>
      <c r="IB4687" s="374"/>
      <c r="IC4687" s="374"/>
      <c r="ID4687" s="374"/>
      <c r="IE4687" s="374"/>
      <c r="IF4687" s="374"/>
      <c r="IG4687" s="374"/>
      <c r="IH4687" s="374"/>
      <c r="II4687" s="374"/>
      <c r="IJ4687" s="374"/>
    </row>
    <row r="4688" spans="1:244" s="187" customFormat="1" ht="13.5" customHeight="1">
      <c r="A4688" s="166" t="s">
        <v>7894</v>
      </c>
      <c r="B4688" s="56" t="s">
        <v>7895</v>
      </c>
      <c r="C4688" s="195" t="s">
        <v>4438</v>
      </c>
      <c r="D4688" s="56"/>
      <c r="E4688" s="42" t="s">
        <v>3382</v>
      </c>
      <c r="F4688" s="42" t="s">
        <v>8430</v>
      </c>
      <c r="G4688" s="42"/>
      <c r="H4688" s="756"/>
      <c r="I4688" s="756" t="s">
        <v>2316</v>
      </c>
      <c r="J4688" s="792" t="s">
        <v>3383</v>
      </c>
      <c r="K4688" s="756" t="s">
        <v>2877</v>
      </c>
      <c r="L4688" s="523" t="s">
        <v>8455</v>
      </c>
      <c r="M4688" s="815">
        <v>8</v>
      </c>
      <c r="N4688" s="70" t="s">
        <v>2462</v>
      </c>
      <c r="O4688" s="816" t="s">
        <v>1091</v>
      </c>
      <c r="P4688" s="161"/>
      <c r="Q4688" s="459"/>
      <c r="R4688" s="161"/>
      <c r="S4688" s="505"/>
      <c r="T4688" s="505"/>
      <c r="U4688" s="505"/>
    </row>
    <row r="4689" spans="1:244" s="187" customFormat="1" ht="13.5" customHeight="1">
      <c r="A4689" s="166" t="s">
        <v>7892</v>
      </c>
      <c r="B4689" s="56" t="s">
        <v>7893</v>
      </c>
      <c r="C4689" s="195" t="s">
        <v>4438</v>
      </c>
      <c r="D4689" s="56"/>
      <c r="E4689" s="42" t="s">
        <v>3382</v>
      </c>
      <c r="F4689" s="42" t="s">
        <v>8430</v>
      </c>
      <c r="G4689" s="42"/>
      <c r="H4689" s="756"/>
      <c r="I4689" s="756" t="s">
        <v>2316</v>
      </c>
      <c r="J4689" s="792" t="s">
        <v>3383</v>
      </c>
      <c r="K4689" s="756" t="s">
        <v>2877</v>
      </c>
      <c r="L4689" s="523" t="s">
        <v>8456</v>
      </c>
      <c r="M4689" s="815">
        <v>8</v>
      </c>
      <c r="N4689" s="70" t="s">
        <v>2462</v>
      </c>
      <c r="O4689" s="816" t="s">
        <v>1091</v>
      </c>
      <c r="P4689" s="161"/>
      <c r="Q4689" s="459"/>
      <c r="R4689" s="161"/>
      <c r="S4689" s="505"/>
      <c r="T4689" s="505"/>
      <c r="U4689" s="505"/>
    </row>
    <row r="4690" spans="1:244" s="372" customFormat="1" ht="13.5" customHeight="1">
      <c r="A4690" s="166"/>
      <c r="B4690" s="56"/>
      <c r="C4690" s="195"/>
      <c r="D4690" s="56"/>
      <c r="E4690" s="42"/>
      <c r="F4690" s="42"/>
      <c r="G4690" s="42"/>
      <c r="H4690" s="505"/>
      <c r="I4690" s="505"/>
      <c r="J4690" s="524"/>
      <c r="K4690" s="505"/>
      <c r="L4690" s="523"/>
      <c r="M4690" s="815"/>
      <c r="N4690" s="459"/>
      <c r="O4690" s="816"/>
      <c r="P4690" s="415"/>
      <c r="Q4690" s="459"/>
      <c r="R4690" s="415"/>
      <c r="S4690" s="505"/>
      <c r="T4690" s="505"/>
      <c r="U4690" s="505"/>
    </row>
    <row r="4691" spans="1:244" s="60" customFormat="1" ht="13.5" customHeight="1">
      <c r="A4691" s="66" t="s">
        <v>9396</v>
      </c>
      <c r="B4691" s="30"/>
      <c r="C4691" s="31"/>
      <c r="D4691" s="129"/>
      <c r="E4691" s="31"/>
      <c r="F4691" s="31"/>
      <c r="G4691" s="31"/>
      <c r="H4691" s="31"/>
      <c r="I4691" s="31"/>
      <c r="J4691" s="496"/>
      <c r="K4691" s="31"/>
      <c r="L4691" s="532"/>
      <c r="M4691" s="255"/>
      <c r="N4691" s="180"/>
      <c r="O4691" s="70"/>
      <c r="P4691" s="912"/>
      <c r="Q4691" s="34"/>
      <c r="R4691" s="290"/>
      <c r="S4691" s="34"/>
      <c r="T4691" s="34"/>
      <c r="U4691" s="34"/>
      <c r="V4691" s="57"/>
      <c r="W4691" s="34"/>
      <c r="X4691" s="52"/>
    </row>
    <row r="4692" spans="1:244" s="61" customFormat="1" ht="13.5" customHeight="1">
      <c r="A4692" s="36" t="s">
        <v>1679</v>
      </c>
      <c r="B4692" s="54" t="s">
        <v>1526</v>
      </c>
      <c r="C4692" s="423"/>
      <c r="D4692" s="56"/>
      <c r="E4692" s="41"/>
      <c r="F4692" s="41"/>
      <c r="G4692" s="31" t="s">
        <v>3207</v>
      </c>
      <c r="H4692" s="31"/>
      <c r="I4692" s="42"/>
      <c r="J4692" s="495"/>
      <c r="K4692" s="759" t="s">
        <v>2877</v>
      </c>
      <c r="L4692" s="164" t="s">
        <v>11467</v>
      </c>
      <c r="M4692" s="58">
        <v>8</v>
      </c>
      <c r="N4692" s="180" t="s">
        <v>2462</v>
      </c>
      <c r="O4692" s="59" t="s">
        <v>1798</v>
      </c>
      <c r="P4692" s="161"/>
      <c r="Q4692" s="41"/>
      <c r="R4692" s="161"/>
      <c r="S4692" s="41"/>
      <c r="T4692" s="41"/>
      <c r="U4692" s="41"/>
      <c r="V4692" s="57"/>
      <c r="W4692" s="42"/>
      <c r="X4692" s="60"/>
      <c r="Y4692" s="52"/>
      <c r="Z4692" s="52"/>
      <c r="AA4692" s="52"/>
      <c r="AB4692" s="60"/>
      <c r="AC4692" s="60"/>
      <c r="AD4692" s="60"/>
      <c r="AE4692" s="60"/>
      <c r="AF4692" s="60"/>
      <c r="AG4692" s="60"/>
      <c r="AH4692" s="60"/>
      <c r="AI4692" s="60"/>
      <c r="AJ4692" s="60"/>
      <c r="AK4692" s="60"/>
      <c r="AL4692" s="60"/>
      <c r="AM4692" s="60"/>
      <c r="AN4692" s="60"/>
      <c r="AO4692" s="60"/>
      <c r="AP4692" s="60"/>
      <c r="AQ4692" s="60"/>
      <c r="AR4692" s="60"/>
      <c r="AS4692" s="60"/>
      <c r="AT4692" s="60"/>
      <c r="AU4692" s="60"/>
      <c r="AV4692" s="60"/>
      <c r="AW4692" s="60"/>
      <c r="AX4692" s="60"/>
      <c r="AY4692" s="60"/>
      <c r="AZ4692" s="60"/>
      <c r="BA4692" s="60"/>
      <c r="BB4692" s="60"/>
      <c r="BC4692" s="60"/>
      <c r="BD4692" s="60"/>
      <c r="BE4692" s="60"/>
      <c r="BF4692" s="60"/>
      <c r="BG4692" s="60"/>
      <c r="BH4692" s="60"/>
      <c r="BI4692" s="60"/>
      <c r="BJ4692" s="60"/>
      <c r="BK4692" s="60"/>
      <c r="BL4692" s="60"/>
      <c r="BM4692" s="60"/>
      <c r="BN4692" s="60"/>
      <c r="BO4692" s="60"/>
      <c r="BP4692" s="60"/>
      <c r="BQ4692" s="60"/>
      <c r="BR4692" s="60"/>
      <c r="BS4692" s="60"/>
      <c r="BT4692" s="60"/>
      <c r="BU4692" s="60"/>
      <c r="BV4692" s="60"/>
      <c r="BW4692" s="60"/>
      <c r="BX4692" s="60"/>
      <c r="BY4692" s="60"/>
      <c r="BZ4692" s="60"/>
      <c r="CA4692" s="60"/>
      <c r="CB4692" s="60"/>
      <c r="CC4692" s="60"/>
      <c r="CD4692" s="60"/>
      <c r="CE4692" s="60"/>
      <c r="CF4692" s="60"/>
      <c r="CG4692" s="60"/>
      <c r="CH4692" s="60"/>
      <c r="CI4692" s="60"/>
      <c r="CJ4692" s="60"/>
      <c r="CK4692" s="60"/>
      <c r="CL4692" s="60"/>
      <c r="CM4692" s="60"/>
      <c r="CN4692" s="60"/>
      <c r="CO4692" s="60"/>
      <c r="CP4692" s="60"/>
      <c r="CQ4692" s="60"/>
      <c r="CR4692" s="60"/>
      <c r="CS4692" s="60"/>
      <c r="CT4692" s="60"/>
      <c r="CU4692" s="60"/>
      <c r="CV4692" s="60"/>
      <c r="CW4692" s="60"/>
      <c r="CX4692" s="60"/>
      <c r="CY4692" s="60"/>
      <c r="CZ4692" s="60"/>
      <c r="DA4692" s="60"/>
      <c r="DB4692" s="60"/>
      <c r="DC4692" s="60"/>
      <c r="DD4692" s="60"/>
      <c r="DE4692" s="60"/>
      <c r="DF4692" s="60"/>
      <c r="DG4692" s="60"/>
      <c r="DH4692" s="60"/>
      <c r="DI4692" s="60"/>
      <c r="DJ4692" s="60"/>
      <c r="DK4692" s="60"/>
      <c r="DL4692" s="60"/>
      <c r="DM4692" s="60"/>
      <c r="DN4692" s="60"/>
      <c r="DO4692" s="60"/>
      <c r="DP4692" s="60"/>
      <c r="DQ4692" s="60"/>
      <c r="DR4692" s="60"/>
      <c r="DS4692" s="60"/>
      <c r="DT4692" s="60"/>
      <c r="DU4692" s="60"/>
      <c r="DV4692" s="60"/>
      <c r="DW4692" s="60"/>
      <c r="DX4692" s="60"/>
      <c r="DY4692" s="60"/>
      <c r="DZ4692" s="60"/>
      <c r="EA4692" s="60"/>
      <c r="EB4692" s="60"/>
      <c r="EC4692" s="60"/>
      <c r="ED4692" s="60"/>
      <c r="EE4692" s="60"/>
      <c r="EF4692" s="60"/>
      <c r="EG4692" s="60"/>
      <c r="EH4692" s="60"/>
      <c r="EI4692" s="60"/>
      <c r="EJ4692" s="60"/>
      <c r="EK4692" s="60"/>
      <c r="EL4692" s="60"/>
      <c r="EM4692" s="60"/>
      <c r="EN4692" s="60"/>
      <c r="EO4692" s="60"/>
      <c r="EP4692" s="60"/>
      <c r="EQ4692" s="60"/>
      <c r="ER4692" s="60"/>
      <c r="ES4692" s="60"/>
      <c r="ET4692" s="60"/>
      <c r="EU4692" s="60"/>
      <c r="EV4692" s="60"/>
      <c r="EW4692" s="60"/>
      <c r="EX4692" s="60"/>
      <c r="EY4692" s="60"/>
      <c r="EZ4692" s="60"/>
      <c r="FA4692" s="60"/>
      <c r="FB4692" s="60"/>
      <c r="FC4692" s="60"/>
      <c r="FD4692" s="60"/>
      <c r="FE4692" s="60"/>
      <c r="FF4692" s="60"/>
      <c r="FG4692" s="60"/>
      <c r="FH4692" s="60"/>
      <c r="FI4692" s="60"/>
      <c r="FJ4692" s="60"/>
      <c r="FK4692" s="60"/>
      <c r="FL4692" s="60"/>
      <c r="FM4692" s="60"/>
      <c r="FN4692" s="60"/>
      <c r="FO4692" s="60"/>
      <c r="FP4692" s="60"/>
      <c r="FQ4692" s="60"/>
      <c r="FR4692" s="60"/>
      <c r="FS4692" s="60"/>
      <c r="FT4692" s="60"/>
      <c r="FU4692" s="60"/>
      <c r="FV4692" s="60"/>
      <c r="FW4692" s="60"/>
      <c r="FX4692" s="60"/>
      <c r="FY4692" s="60"/>
      <c r="FZ4692" s="60"/>
      <c r="GA4692" s="60"/>
      <c r="GB4692" s="60"/>
      <c r="GC4692" s="60"/>
      <c r="GD4692" s="60"/>
      <c r="GE4692" s="60"/>
      <c r="GF4692" s="60"/>
      <c r="GG4692" s="60"/>
      <c r="GH4692" s="60"/>
      <c r="GI4692" s="60"/>
      <c r="GJ4692" s="60"/>
      <c r="GK4692" s="60"/>
      <c r="GL4692" s="60"/>
      <c r="GM4692" s="60"/>
      <c r="GN4692" s="60"/>
      <c r="GO4692" s="60"/>
      <c r="GP4692" s="60"/>
      <c r="GQ4692" s="60"/>
      <c r="GR4692" s="60"/>
      <c r="GS4692" s="60"/>
      <c r="GT4692" s="60"/>
      <c r="GU4692" s="60"/>
      <c r="GV4692" s="60"/>
      <c r="GW4692" s="60"/>
      <c r="GX4692" s="60"/>
      <c r="GY4692" s="60"/>
      <c r="GZ4692" s="60"/>
      <c r="HA4692" s="60"/>
      <c r="HB4692" s="60"/>
      <c r="HC4692" s="60"/>
      <c r="HD4692" s="60"/>
      <c r="HE4692" s="60"/>
      <c r="HF4692" s="60"/>
      <c r="HG4692" s="60"/>
      <c r="HH4692" s="60"/>
      <c r="HI4692" s="60"/>
      <c r="HJ4692" s="60"/>
      <c r="HK4692" s="60"/>
      <c r="HL4692" s="60"/>
      <c r="HM4692" s="60"/>
      <c r="HN4692" s="60"/>
      <c r="HO4692" s="60"/>
      <c r="HP4692" s="60"/>
      <c r="HQ4692" s="60"/>
      <c r="HR4692" s="60"/>
      <c r="HS4692" s="60"/>
      <c r="HT4692" s="60"/>
      <c r="HU4692" s="60"/>
      <c r="HV4692" s="60"/>
      <c r="HW4692" s="60"/>
      <c r="HX4692" s="60"/>
      <c r="HY4692" s="60"/>
      <c r="HZ4692" s="60"/>
      <c r="IA4692" s="60"/>
      <c r="IB4692" s="60"/>
      <c r="IC4692" s="60"/>
      <c r="ID4692" s="60"/>
      <c r="IE4692" s="60"/>
      <c r="IF4692" s="60"/>
      <c r="IG4692" s="60"/>
      <c r="IH4692" s="60"/>
      <c r="II4692" s="60"/>
      <c r="IJ4692" s="60"/>
    </row>
    <row r="4693" spans="1:244" s="61" customFormat="1" ht="13.5" customHeight="1">
      <c r="A4693" s="166" t="s">
        <v>9534</v>
      </c>
      <c r="B4693" s="56" t="s">
        <v>9535</v>
      </c>
      <c r="C4693" s="195"/>
      <c r="D4693" s="56"/>
      <c r="E4693" s="42"/>
      <c r="F4693" s="42"/>
      <c r="G4693" s="42" t="s">
        <v>3207</v>
      </c>
      <c r="H4693" s="789"/>
      <c r="I4693" s="789"/>
      <c r="J4693" s="790"/>
      <c r="K4693" s="789" t="s">
        <v>2877</v>
      </c>
      <c r="L4693" s="523" t="s">
        <v>9663</v>
      </c>
      <c r="M4693" s="815">
        <v>8</v>
      </c>
      <c r="N4693" s="459" t="s">
        <v>2462</v>
      </c>
      <c r="O4693" s="816" t="s">
        <v>1798</v>
      </c>
      <c r="P4693" s="161"/>
      <c r="Q4693" s="459"/>
      <c r="R4693" s="161"/>
      <c r="S4693" s="789"/>
      <c r="T4693" s="789"/>
      <c r="U4693" s="789"/>
      <c r="V4693" s="372"/>
      <c r="W4693" s="372"/>
      <c r="X4693" s="372"/>
      <c r="Y4693" s="372"/>
      <c r="Z4693" s="372"/>
      <c r="AA4693" s="372"/>
      <c r="AB4693" s="372"/>
      <c r="AC4693" s="372"/>
      <c r="AD4693" s="372"/>
      <c r="AE4693" s="372"/>
      <c r="AF4693" s="372"/>
      <c r="AG4693" s="372"/>
      <c r="AH4693" s="372"/>
      <c r="AI4693" s="372"/>
      <c r="AJ4693" s="372"/>
      <c r="AK4693" s="372"/>
      <c r="AL4693" s="372"/>
      <c r="AM4693" s="372"/>
      <c r="AN4693" s="372"/>
      <c r="AO4693" s="372"/>
      <c r="AP4693" s="372"/>
      <c r="AQ4693" s="372"/>
      <c r="AR4693" s="372"/>
      <c r="AS4693" s="372"/>
      <c r="AT4693" s="372"/>
      <c r="AU4693" s="372"/>
      <c r="AV4693" s="372"/>
      <c r="AW4693" s="372"/>
      <c r="AX4693" s="372"/>
      <c r="AY4693" s="372"/>
      <c r="AZ4693" s="372"/>
      <c r="BA4693" s="372"/>
      <c r="BB4693" s="372"/>
      <c r="BC4693" s="372"/>
      <c r="BD4693" s="372"/>
      <c r="BE4693" s="372"/>
      <c r="BF4693" s="372"/>
      <c r="BG4693" s="372"/>
      <c r="BH4693" s="372"/>
      <c r="BI4693" s="372"/>
      <c r="BJ4693" s="372"/>
      <c r="BK4693" s="372"/>
      <c r="BL4693" s="372"/>
      <c r="BM4693" s="372"/>
      <c r="BN4693" s="372"/>
      <c r="BO4693" s="372"/>
      <c r="BP4693" s="372"/>
      <c r="BQ4693" s="372"/>
      <c r="BR4693" s="372"/>
      <c r="BS4693" s="372"/>
      <c r="BT4693" s="372"/>
      <c r="BU4693" s="372"/>
      <c r="BV4693" s="372"/>
      <c r="BW4693" s="372"/>
      <c r="BX4693" s="372"/>
      <c r="BY4693" s="372"/>
      <c r="BZ4693" s="372"/>
      <c r="CA4693" s="372"/>
      <c r="CB4693" s="372"/>
      <c r="CC4693" s="372"/>
      <c r="CD4693" s="372"/>
      <c r="CE4693" s="372"/>
      <c r="CF4693" s="372"/>
      <c r="CG4693" s="372"/>
      <c r="CH4693" s="372"/>
      <c r="CI4693" s="372"/>
      <c r="CJ4693" s="372"/>
      <c r="CK4693" s="372"/>
      <c r="CL4693" s="372"/>
      <c r="CM4693" s="372"/>
      <c r="CN4693" s="372"/>
      <c r="CO4693" s="372"/>
      <c r="CP4693" s="372"/>
      <c r="CQ4693" s="372"/>
      <c r="CR4693" s="372"/>
      <c r="CS4693" s="372"/>
      <c r="CT4693" s="372"/>
      <c r="CU4693" s="372"/>
      <c r="CV4693" s="372"/>
      <c r="CW4693" s="372"/>
      <c r="CX4693" s="372"/>
      <c r="CY4693" s="372"/>
      <c r="CZ4693" s="372"/>
      <c r="DA4693" s="372"/>
      <c r="DB4693" s="372"/>
      <c r="DC4693" s="372"/>
      <c r="DD4693" s="372"/>
      <c r="DE4693" s="372"/>
      <c r="DF4693" s="372"/>
      <c r="DG4693" s="372"/>
      <c r="DH4693" s="372"/>
      <c r="DI4693" s="372"/>
      <c r="DJ4693" s="372"/>
      <c r="DK4693" s="372"/>
      <c r="DL4693" s="372"/>
      <c r="DM4693" s="372"/>
      <c r="DN4693" s="372"/>
      <c r="DO4693" s="372"/>
      <c r="DP4693" s="372"/>
      <c r="DQ4693" s="372"/>
      <c r="DR4693" s="372"/>
      <c r="DS4693" s="372"/>
      <c r="DT4693" s="372"/>
      <c r="DU4693" s="372"/>
      <c r="DV4693" s="372"/>
      <c r="DW4693" s="372"/>
      <c r="DX4693" s="372"/>
      <c r="DY4693" s="372"/>
      <c r="DZ4693" s="372"/>
      <c r="EA4693" s="372"/>
      <c r="EB4693" s="372"/>
      <c r="EC4693" s="372"/>
      <c r="ED4693" s="372"/>
      <c r="EE4693" s="372"/>
      <c r="EF4693" s="372"/>
      <c r="EG4693" s="372"/>
      <c r="EH4693" s="372"/>
      <c r="EI4693" s="372"/>
      <c r="EJ4693" s="372"/>
      <c r="EK4693" s="372"/>
      <c r="EL4693" s="372"/>
      <c r="EM4693" s="372"/>
      <c r="EN4693" s="372"/>
      <c r="EO4693" s="372"/>
      <c r="EP4693" s="372"/>
      <c r="EQ4693" s="372"/>
      <c r="ER4693" s="372"/>
      <c r="ES4693" s="372"/>
      <c r="ET4693" s="372"/>
      <c r="EU4693" s="372"/>
      <c r="EV4693" s="372"/>
      <c r="EW4693" s="372"/>
      <c r="EX4693" s="372"/>
      <c r="EY4693" s="372"/>
      <c r="EZ4693" s="372"/>
      <c r="FA4693" s="372"/>
      <c r="FB4693" s="372"/>
      <c r="FC4693" s="372"/>
      <c r="FD4693" s="372"/>
      <c r="FE4693" s="372"/>
      <c r="FF4693" s="372"/>
      <c r="FG4693" s="372"/>
      <c r="FH4693" s="372"/>
      <c r="FI4693" s="372"/>
      <c r="FJ4693" s="372"/>
      <c r="FK4693" s="372"/>
      <c r="FL4693" s="372"/>
      <c r="FM4693" s="372"/>
      <c r="FN4693" s="372"/>
      <c r="FO4693" s="372"/>
      <c r="FP4693" s="372"/>
      <c r="FQ4693" s="372"/>
      <c r="FR4693" s="372"/>
      <c r="FS4693" s="372"/>
      <c r="FT4693" s="372"/>
      <c r="FU4693" s="372"/>
      <c r="FV4693" s="372"/>
      <c r="FW4693" s="372"/>
      <c r="FX4693" s="372"/>
      <c r="FY4693" s="372"/>
      <c r="FZ4693" s="372"/>
      <c r="GA4693" s="372"/>
      <c r="GB4693" s="372"/>
      <c r="GC4693" s="372"/>
      <c r="GD4693" s="372"/>
      <c r="GE4693" s="372"/>
      <c r="GF4693" s="372"/>
      <c r="GG4693" s="372"/>
      <c r="GH4693" s="372"/>
      <c r="GI4693" s="372"/>
      <c r="GJ4693" s="372"/>
      <c r="GK4693" s="372"/>
      <c r="GL4693" s="372"/>
      <c r="GM4693" s="372"/>
      <c r="GN4693" s="372"/>
      <c r="GO4693" s="372"/>
      <c r="GP4693" s="372"/>
      <c r="GQ4693" s="372"/>
      <c r="GR4693" s="372"/>
      <c r="GS4693" s="372"/>
      <c r="GT4693" s="372"/>
      <c r="GU4693" s="372"/>
      <c r="GV4693" s="372"/>
      <c r="GW4693" s="372"/>
      <c r="GX4693" s="372"/>
      <c r="GY4693" s="372"/>
      <c r="GZ4693" s="372"/>
      <c r="HA4693" s="372"/>
      <c r="HB4693" s="372"/>
      <c r="HC4693" s="372"/>
      <c r="HD4693" s="372"/>
      <c r="HE4693" s="372"/>
      <c r="HF4693" s="372"/>
      <c r="HG4693" s="372"/>
      <c r="HH4693" s="372"/>
      <c r="HI4693" s="372"/>
      <c r="HJ4693" s="372"/>
      <c r="HK4693" s="372"/>
      <c r="HL4693" s="372"/>
      <c r="HM4693" s="372"/>
      <c r="HN4693" s="372"/>
      <c r="HO4693" s="372"/>
      <c r="HP4693" s="372"/>
      <c r="HQ4693" s="372"/>
      <c r="HR4693" s="372"/>
      <c r="HS4693" s="372"/>
      <c r="HT4693" s="372"/>
      <c r="HU4693" s="372"/>
      <c r="HV4693" s="372"/>
      <c r="HW4693" s="372"/>
      <c r="HX4693" s="372"/>
      <c r="HY4693" s="372"/>
      <c r="HZ4693" s="372"/>
      <c r="IA4693" s="372"/>
      <c r="IB4693" s="372"/>
      <c r="IC4693" s="372"/>
      <c r="ID4693" s="372"/>
      <c r="IE4693" s="372"/>
      <c r="IF4693" s="372"/>
      <c r="IG4693" s="372"/>
      <c r="IH4693" s="372"/>
      <c r="II4693" s="372"/>
      <c r="IJ4693" s="372"/>
    </row>
    <row r="4694" spans="1:244" s="61" customFormat="1" ht="13.5" customHeight="1">
      <c r="A4694" s="166" t="s">
        <v>5613</v>
      </c>
      <c r="B4694" s="56" t="s">
        <v>5614</v>
      </c>
      <c r="C4694" s="195"/>
      <c r="D4694" s="56"/>
      <c r="E4694" s="42"/>
      <c r="F4694" s="42"/>
      <c r="G4694" s="42" t="s">
        <v>3207</v>
      </c>
      <c r="H4694" s="789"/>
      <c r="I4694" s="789"/>
      <c r="J4694" s="790"/>
      <c r="K4694" s="789" t="s">
        <v>2877</v>
      </c>
      <c r="L4694" s="523" t="s">
        <v>9664</v>
      </c>
      <c r="M4694" s="815">
        <v>8</v>
      </c>
      <c r="N4694" s="459" t="s">
        <v>2462</v>
      </c>
      <c r="O4694" s="816" t="s">
        <v>65</v>
      </c>
      <c r="P4694" s="161"/>
      <c r="Q4694" s="459"/>
      <c r="R4694" s="161"/>
      <c r="S4694" s="789"/>
      <c r="T4694" s="789"/>
      <c r="U4694" s="789"/>
      <c r="V4694" s="372"/>
      <c r="W4694" s="372"/>
      <c r="X4694" s="372"/>
      <c r="Y4694" s="372"/>
      <c r="Z4694" s="372"/>
      <c r="AA4694" s="372"/>
      <c r="AB4694" s="372"/>
      <c r="AC4694" s="372"/>
      <c r="AD4694" s="372"/>
      <c r="AE4694" s="372"/>
      <c r="AF4694" s="372"/>
      <c r="AG4694" s="372"/>
      <c r="AH4694" s="372"/>
      <c r="AI4694" s="372"/>
      <c r="AJ4694" s="372"/>
      <c r="AK4694" s="372"/>
      <c r="AL4694" s="372"/>
      <c r="AM4694" s="372"/>
      <c r="AN4694" s="372"/>
      <c r="AO4694" s="372"/>
      <c r="AP4694" s="372"/>
      <c r="AQ4694" s="372"/>
      <c r="AR4694" s="372"/>
      <c r="AS4694" s="372"/>
      <c r="AT4694" s="372"/>
      <c r="AU4694" s="372"/>
      <c r="AV4694" s="372"/>
      <c r="AW4694" s="372"/>
      <c r="AX4694" s="372"/>
      <c r="AY4694" s="372"/>
      <c r="AZ4694" s="372"/>
      <c r="BA4694" s="372"/>
      <c r="BB4694" s="372"/>
      <c r="BC4694" s="372"/>
      <c r="BD4694" s="372"/>
      <c r="BE4694" s="372"/>
      <c r="BF4694" s="372"/>
      <c r="BG4694" s="372"/>
      <c r="BH4694" s="372"/>
      <c r="BI4694" s="372"/>
      <c r="BJ4694" s="372"/>
      <c r="BK4694" s="372"/>
      <c r="BL4694" s="372"/>
      <c r="BM4694" s="372"/>
      <c r="BN4694" s="372"/>
      <c r="BO4694" s="372"/>
      <c r="BP4694" s="372"/>
      <c r="BQ4694" s="372"/>
      <c r="BR4694" s="372"/>
      <c r="BS4694" s="372"/>
      <c r="BT4694" s="372"/>
      <c r="BU4694" s="372"/>
      <c r="BV4694" s="372"/>
      <c r="BW4694" s="372"/>
      <c r="BX4694" s="372"/>
      <c r="BY4694" s="372"/>
      <c r="BZ4694" s="372"/>
      <c r="CA4694" s="372"/>
      <c r="CB4694" s="372"/>
      <c r="CC4694" s="372"/>
      <c r="CD4694" s="372"/>
      <c r="CE4694" s="372"/>
      <c r="CF4694" s="372"/>
      <c r="CG4694" s="372"/>
      <c r="CH4694" s="372"/>
      <c r="CI4694" s="372"/>
      <c r="CJ4694" s="372"/>
      <c r="CK4694" s="372"/>
      <c r="CL4694" s="372"/>
      <c r="CM4694" s="372"/>
      <c r="CN4694" s="372"/>
      <c r="CO4694" s="372"/>
      <c r="CP4694" s="372"/>
      <c r="CQ4694" s="372"/>
      <c r="CR4694" s="372"/>
      <c r="CS4694" s="372"/>
      <c r="CT4694" s="372"/>
      <c r="CU4694" s="372"/>
      <c r="CV4694" s="372"/>
      <c r="CW4694" s="372"/>
      <c r="CX4694" s="372"/>
      <c r="CY4694" s="372"/>
      <c r="CZ4694" s="372"/>
      <c r="DA4694" s="372"/>
      <c r="DB4694" s="372"/>
      <c r="DC4694" s="372"/>
      <c r="DD4694" s="372"/>
      <c r="DE4694" s="372"/>
      <c r="DF4694" s="372"/>
      <c r="DG4694" s="372"/>
      <c r="DH4694" s="372"/>
      <c r="DI4694" s="372"/>
      <c r="DJ4694" s="372"/>
      <c r="DK4694" s="372"/>
      <c r="DL4694" s="372"/>
      <c r="DM4694" s="372"/>
      <c r="DN4694" s="372"/>
      <c r="DO4694" s="372"/>
      <c r="DP4694" s="372"/>
      <c r="DQ4694" s="372"/>
      <c r="DR4694" s="372"/>
      <c r="DS4694" s="372"/>
      <c r="DT4694" s="372"/>
      <c r="DU4694" s="372"/>
      <c r="DV4694" s="372"/>
      <c r="DW4694" s="372"/>
      <c r="DX4694" s="372"/>
      <c r="DY4694" s="372"/>
      <c r="DZ4694" s="372"/>
      <c r="EA4694" s="372"/>
      <c r="EB4694" s="372"/>
      <c r="EC4694" s="372"/>
      <c r="ED4694" s="372"/>
      <c r="EE4694" s="372"/>
      <c r="EF4694" s="372"/>
      <c r="EG4694" s="372"/>
      <c r="EH4694" s="372"/>
      <c r="EI4694" s="372"/>
      <c r="EJ4694" s="372"/>
      <c r="EK4694" s="372"/>
      <c r="EL4694" s="372"/>
      <c r="EM4694" s="372"/>
      <c r="EN4694" s="372"/>
      <c r="EO4694" s="372"/>
      <c r="EP4694" s="372"/>
      <c r="EQ4694" s="372"/>
      <c r="ER4694" s="372"/>
      <c r="ES4694" s="372"/>
      <c r="ET4694" s="372"/>
      <c r="EU4694" s="372"/>
      <c r="EV4694" s="372"/>
      <c r="EW4694" s="372"/>
      <c r="EX4694" s="372"/>
      <c r="EY4694" s="372"/>
      <c r="EZ4694" s="372"/>
      <c r="FA4694" s="372"/>
      <c r="FB4694" s="372"/>
      <c r="FC4694" s="372"/>
      <c r="FD4694" s="372"/>
      <c r="FE4694" s="372"/>
      <c r="FF4694" s="372"/>
      <c r="FG4694" s="372"/>
      <c r="FH4694" s="372"/>
      <c r="FI4694" s="372"/>
      <c r="FJ4694" s="372"/>
      <c r="FK4694" s="372"/>
      <c r="FL4694" s="372"/>
      <c r="FM4694" s="372"/>
      <c r="FN4694" s="372"/>
      <c r="FO4694" s="372"/>
      <c r="FP4694" s="372"/>
      <c r="FQ4694" s="372"/>
      <c r="FR4694" s="372"/>
      <c r="FS4694" s="372"/>
      <c r="FT4694" s="372"/>
      <c r="FU4694" s="372"/>
      <c r="FV4694" s="372"/>
      <c r="FW4694" s="372"/>
      <c r="FX4694" s="372"/>
      <c r="FY4694" s="372"/>
      <c r="FZ4694" s="372"/>
      <c r="GA4694" s="372"/>
      <c r="GB4694" s="372"/>
      <c r="GC4694" s="372"/>
      <c r="GD4694" s="372"/>
      <c r="GE4694" s="372"/>
      <c r="GF4694" s="372"/>
      <c r="GG4694" s="372"/>
      <c r="GH4694" s="372"/>
      <c r="GI4694" s="372"/>
      <c r="GJ4694" s="372"/>
      <c r="GK4694" s="372"/>
      <c r="GL4694" s="372"/>
      <c r="GM4694" s="372"/>
      <c r="GN4694" s="372"/>
      <c r="GO4694" s="372"/>
      <c r="GP4694" s="372"/>
      <c r="GQ4694" s="372"/>
      <c r="GR4694" s="372"/>
      <c r="GS4694" s="372"/>
      <c r="GT4694" s="372"/>
      <c r="GU4694" s="372"/>
      <c r="GV4694" s="372"/>
      <c r="GW4694" s="372"/>
      <c r="GX4694" s="372"/>
      <c r="GY4694" s="372"/>
      <c r="GZ4694" s="372"/>
      <c r="HA4694" s="372"/>
      <c r="HB4694" s="372"/>
      <c r="HC4694" s="372"/>
      <c r="HD4694" s="372"/>
      <c r="HE4694" s="372"/>
      <c r="HF4694" s="372"/>
      <c r="HG4694" s="372"/>
      <c r="HH4694" s="372"/>
      <c r="HI4694" s="372"/>
      <c r="HJ4694" s="372"/>
      <c r="HK4694" s="372"/>
      <c r="HL4694" s="372"/>
      <c r="HM4694" s="372"/>
      <c r="HN4694" s="372"/>
      <c r="HO4694" s="372"/>
      <c r="HP4694" s="372"/>
      <c r="HQ4694" s="372"/>
      <c r="HR4694" s="372"/>
      <c r="HS4694" s="372"/>
      <c r="HT4694" s="372"/>
      <c r="HU4694" s="372"/>
      <c r="HV4694" s="372"/>
      <c r="HW4694" s="372"/>
      <c r="HX4694" s="372"/>
      <c r="HY4694" s="372"/>
      <c r="HZ4694" s="372"/>
      <c r="IA4694" s="372"/>
      <c r="IB4694" s="372"/>
      <c r="IC4694" s="372"/>
      <c r="ID4694" s="372"/>
      <c r="IE4694" s="372"/>
      <c r="IF4694" s="372"/>
      <c r="IG4694" s="372"/>
      <c r="IH4694" s="372"/>
      <c r="II4694" s="372"/>
      <c r="IJ4694" s="372"/>
    </row>
    <row r="4695" spans="1:244" s="372" customFormat="1" ht="13.5" customHeight="1">
      <c r="A4695" s="36" t="s">
        <v>3296</v>
      </c>
      <c r="B4695" s="54" t="s">
        <v>1527</v>
      </c>
      <c r="C4695" s="423"/>
      <c r="D4695" s="56"/>
      <c r="E4695" s="41"/>
      <c r="F4695" s="41"/>
      <c r="G4695" s="31" t="s">
        <v>3207</v>
      </c>
      <c r="H4695" s="31"/>
      <c r="I4695" s="42"/>
      <c r="J4695" s="495"/>
      <c r="K4695" s="759" t="s">
        <v>2877</v>
      </c>
      <c r="L4695" s="164" t="s">
        <v>9757</v>
      </c>
      <c r="M4695" s="58">
        <v>8</v>
      </c>
      <c r="N4695" s="180" t="s">
        <v>2462</v>
      </c>
      <c r="O4695" s="59" t="s">
        <v>1798</v>
      </c>
      <c r="P4695" s="161"/>
      <c r="Q4695" s="41"/>
      <c r="R4695" s="161"/>
      <c r="S4695" s="41"/>
      <c r="T4695" s="41"/>
      <c r="U4695" s="41"/>
      <c r="V4695" s="57"/>
      <c r="W4695" s="42"/>
      <c r="X4695" s="60"/>
      <c r="Y4695" s="60"/>
      <c r="Z4695" s="60"/>
      <c r="AA4695" s="60"/>
      <c r="AB4695" s="60"/>
      <c r="AC4695" s="60"/>
      <c r="AD4695" s="60"/>
      <c r="AE4695" s="60"/>
      <c r="AF4695" s="60"/>
      <c r="AG4695" s="60"/>
      <c r="AH4695" s="60"/>
      <c r="AI4695" s="60"/>
      <c r="AJ4695" s="60"/>
      <c r="AK4695" s="60"/>
      <c r="AL4695" s="60"/>
      <c r="AM4695" s="60"/>
      <c r="AN4695" s="60"/>
      <c r="AO4695" s="61"/>
      <c r="AP4695" s="61"/>
      <c r="AQ4695" s="61"/>
      <c r="AR4695" s="61"/>
      <c r="AS4695" s="61"/>
      <c r="AT4695" s="61"/>
      <c r="AU4695" s="61"/>
      <c r="AV4695" s="61"/>
      <c r="AW4695" s="61"/>
      <c r="AX4695" s="61"/>
      <c r="AY4695" s="61"/>
      <c r="AZ4695" s="61"/>
      <c r="BA4695" s="61"/>
      <c r="BB4695" s="61"/>
      <c r="BC4695" s="61"/>
      <c r="BD4695" s="61"/>
      <c r="BE4695" s="61"/>
      <c r="BF4695" s="61"/>
      <c r="BG4695" s="61"/>
      <c r="BH4695" s="61"/>
      <c r="BI4695" s="61"/>
      <c r="BJ4695" s="61"/>
      <c r="BK4695" s="61"/>
      <c r="BL4695" s="61"/>
      <c r="BM4695" s="61"/>
      <c r="BN4695" s="61"/>
      <c r="BO4695" s="61"/>
      <c r="BP4695" s="61"/>
      <c r="BQ4695" s="61"/>
      <c r="BR4695" s="61"/>
      <c r="BS4695" s="61"/>
      <c r="BT4695" s="61"/>
      <c r="BU4695" s="61"/>
      <c r="BV4695" s="61"/>
      <c r="BW4695" s="61"/>
      <c r="BX4695" s="61"/>
      <c r="BY4695" s="61"/>
      <c r="BZ4695" s="61"/>
      <c r="CA4695" s="61"/>
      <c r="CB4695" s="61"/>
      <c r="CC4695" s="61"/>
      <c r="CD4695" s="61"/>
      <c r="CE4695" s="61"/>
      <c r="CF4695" s="61"/>
      <c r="CG4695" s="61"/>
      <c r="CH4695" s="61"/>
      <c r="CI4695" s="61"/>
      <c r="CJ4695" s="61"/>
      <c r="CK4695" s="61"/>
      <c r="CL4695" s="61"/>
      <c r="CM4695" s="61"/>
      <c r="CN4695" s="61"/>
      <c r="CO4695" s="61"/>
      <c r="CP4695" s="61"/>
      <c r="CQ4695" s="61"/>
      <c r="CR4695" s="61"/>
      <c r="CS4695" s="61"/>
      <c r="CT4695" s="61"/>
      <c r="CU4695" s="61"/>
      <c r="CV4695" s="61"/>
      <c r="CW4695" s="61"/>
      <c r="CX4695" s="61"/>
      <c r="CY4695" s="61"/>
      <c r="CZ4695" s="61"/>
      <c r="DA4695" s="61"/>
      <c r="DB4695" s="61"/>
      <c r="DC4695" s="61"/>
      <c r="DD4695" s="61"/>
      <c r="DE4695" s="61"/>
      <c r="DF4695" s="61"/>
      <c r="DG4695" s="61"/>
      <c r="DH4695" s="61"/>
      <c r="DI4695" s="61"/>
      <c r="DJ4695" s="61"/>
      <c r="DK4695" s="61"/>
      <c r="DL4695" s="61"/>
      <c r="DM4695" s="61"/>
      <c r="DN4695" s="61"/>
      <c r="DO4695" s="61"/>
      <c r="DP4695" s="61"/>
      <c r="DQ4695" s="61"/>
      <c r="DR4695" s="61"/>
      <c r="DS4695" s="61"/>
      <c r="DT4695" s="61"/>
      <c r="DU4695" s="61"/>
      <c r="DV4695" s="61"/>
      <c r="DW4695" s="61"/>
      <c r="DX4695" s="61"/>
      <c r="DY4695" s="61"/>
      <c r="DZ4695" s="61"/>
      <c r="EA4695" s="61"/>
      <c r="EB4695" s="61"/>
      <c r="EC4695" s="61"/>
      <c r="ED4695" s="61"/>
      <c r="EE4695" s="61"/>
      <c r="EF4695" s="61"/>
      <c r="EG4695" s="61"/>
      <c r="EH4695" s="61"/>
      <c r="EI4695" s="61"/>
      <c r="EJ4695" s="61"/>
      <c r="EK4695" s="61"/>
      <c r="EL4695" s="61"/>
      <c r="EM4695" s="61"/>
      <c r="EN4695" s="61"/>
      <c r="EO4695" s="61"/>
      <c r="EP4695" s="61"/>
      <c r="EQ4695" s="61"/>
      <c r="ER4695" s="61"/>
      <c r="ES4695" s="61"/>
      <c r="ET4695" s="61"/>
      <c r="EU4695" s="61"/>
      <c r="EV4695" s="61"/>
      <c r="EW4695" s="61"/>
      <c r="EX4695" s="61"/>
      <c r="EY4695" s="61"/>
      <c r="EZ4695" s="61"/>
      <c r="FA4695" s="61"/>
      <c r="FB4695" s="61"/>
      <c r="FC4695" s="61"/>
      <c r="FD4695" s="61"/>
      <c r="FE4695" s="61"/>
      <c r="FF4695" s="61"/>
      <c r="FG4695" s="61"/>
      <c r="FH4695" s="61"/>
      <c r="FI4695" s="61"/>
      <c r="FJ4695" s="61"/>
      <c r="FK4695" s="61"/>
      <c r="FL4695" s="61"/>
      <c r="FM4695" s="61"/>
      <c r="FN4695" s="61"/>
      <c r="FO4695" s="61"/>
      <c r="FP4695" s="61"/>
      <c r="FQ4695" s="61"/>
      <c r="FR4695" s="61"/>
      <c r="FS4695" s="61"/>
      <c r="FT4695" s="61"/>
      <c r="FU4695" s="61"/>
      <c r="FV4695" s="61"/>
      <c r="FW4695" s="61"/>
      <c r="FX4695" s="61"/>
      <c r="FY4695" s="61"/>
      <c r="FZ4695" s="61"/>
      <c r="GA4695" s="61"/>
      <c r="GB4695" s="61"/>
      <c r="GC4695" s="61"/>
      <c r="GD4695" s="61"/>
      <c r="GE4695" s="61"/>
      <c r="GF4695" s="61"/>
      <c r="GG4695" s="61"/>
      <c r="GH4695" s="61"/>
      <c r="GI4695" s="61"/>
      <c r="GJ4695" s="61"/>
      <c r="GK4695" s="61"/>
      <c r="GL4695" s="61"/>
      <c r="GM4695" s="61"/>
      <c r="GN4695" s="61"/>
      <c r="GO4695" s="61"/>
      <c r="GP4695" s="61"/>
      <c r="GQ4695" s="61"/>
      <c r="GR4695" s="61"/>
      <c r="GS4695" s="61"/>
      <c r="GT4695" s="61"/>
      <c r="GU4695" s="61"/>
      <c r="GV4695" s="61"/>
      <c r="GW4695" s="61"/>
      <c r="GX4695" s="61"/>
      <c r="GY4695" s="61"/>
      <c r="GZ4695" s="61"/>
      <c r="HA4695" s="61"/>
      <c r="HB4695" s="61"/>
      <c r="HC4695" s="61"/>
      <c r="HD4695" s="61"/>
      <c r="HE4695" s="61"/>
      <c r="HF4695" s="61"/>
      <c r="HG4695" s="61"/>
      <c r="HH4695" s="61"/>
      <c r="HI4695" s="61"/>
      <c r="HJ4695" s="61"/>
      <c r="HK4695" s="61"/>
      <c r="HL4695" s="61"/>
      <c r="HM4695" s="61"/>
      <c r="HN4695" s="61"/>
      <c r="HO4695" s="61"/>
      <c r="HP4695" s="61"/>
      <c r="HQ4695" s="61"/>
      <c r="HR4695" s="61"/>
      <c r="HS4695" s="61"/>
      <c r="HT4695" s="61"/>
      <c r="HU4695" s="61"/>
      <c r="HV4695" s="61"/>
      <c r="HW4695" s="61"/>
      <c r="HX4695" s="61"/>
      <c r="HY4695" s="61"/>
      <c r="HZ4695" s="61"/>
      <c r="IA4695" s="61"/>
      <c r="IB4695" s="61"/>
      <c r="IC4695" s="61"/>
      <c r="ID4695" s="61"/>
      <c r="IE4695" s="61"/>
      <c r="IF4695" s="61"/>
      <c r="IG4695" s="61"/>
      <c r="IH4695" s="61"/>
      <c r="II4695" s="61"/>
      <c r="IJ4695" s="61"/>
    </row>
    <row r="4696" spans="1:244" s="372" customFormat="1" ht="13.5" customHeight="1">
      <c r="A4696" s="36" t="s">
        <v>3297</v>
      </c>
      <c r="B4696" s="54" t="s">
        <v>1528</v>
      </c>
      <c r="C4696" s="423"/>
      <c r="D4696" s="56"/>
      <c r="E4696" s="41"/>
      <c r="F4696" s="41"/>
      <c r="G4696" s="31" t="s">
        <v>3207</v>
      </c>
      <c r="H4696" s="31"/>
      <c r="I4696" s="42"/>
      <c r="J4696" s="495"/>
      <c r="K4696" s="759" t="s">
        <v>2877</v>
      </c>
      <c r="L4696" s="164" t="s">
        <v>9758</v>
      </c>
      <c r="M4696" s="58">
        <v>8</v>
      </c>
      <c r="N4696" s="180" t="s">
        <v>2462</v>
      </c>
      <c r="O4696" s="59" t="s">
        <v>1798</v>
      </c>
      <c r="P4696" s="161"/>
      <c r="Q4696" s="41"/>
      <c r="R4696" s="161"/>
      <c r="S4696" s="41"/>
      <c r="T4696" s="41"/>
      <c r="U4696" s="41"/>
      <c r="V4696" s="61"/>
      <c r="W4696" s="42"/>
      <c r="X4696" s="52"/>
      <c r="Y4696" s="60"/>
      <c r="Z4696" s="60"/>
      <c r="AA4696" s="60"/>
      <c r="AB4696" s="60"/>
      <c r="AC4696" s="60"/>
      <c r="AD4696" s="60"/>
      <c r="AE4696" s="60"/>
      <c r="AF4696" s="60"/>
      <c r="AG4696" s="60"/>
      <c r="AH4696" s="60"/>
      <c r="AI4696" s="60"/>
      <c r="AJ4696" s="60"/>
      <c r="AK4696" s="60"/>
      <c r="AL4696" s="60"/>
      <c r="AM4696" s="60"/>
      <c r="AN4696" s="60"/>
      <c r="AO4696" s="61"/>
      <c r="AP4696" s="61"/>
      <c r="AQ4696" s="61"/>
      <c r="AR4696" s="61"/>
      <c r="AS4696" s="61"/>
      <c r="AT4696" s="61"/>
      <c r="AU4696" s="61"/>
      <c r="AV4696" s="61"/>
      <c r="AW4696" s="61"/>
      <c r="AX4696" s="61"/>
      <c r="AY4696" s="61"/>
      <c r="AZ4696" s="61"/>
      <c r="BA4696" s="61"/>
      <c r="BB4696" s="61"/>
      <c r="BC4696" s="61"/>
      <c r="BD4696" s="61"/>
      <c r="BE4696" s="61"/>
      <c r="BF4696" s="61"/>
      <c r="BG4696" s="61"/>
      <c r="BH4696" s="61"/>
      <c r="BI4696" s="61"/>
      <c r="BJ4696" s="61"/>
      <c r="BK4696" s="61"/>
      <c r="BL4696" s="61"/>
      <c r="BM4696" s="61"/>
      <c r="BN4696" s="61"/>
      <c r="BO4696" s="61"/>
      <c r="BP4696" s="61"/>
      <c r="BQ4696" s="61"/>
      <c r="BR4696" s="61"/>
      <c r="BS4696" s="61"/>
      <c r="BT4696" s="61"/>
      <c r="BU4696" s="61"/>
      <c r="BV4696" s="61"/>
      <c r="BW4696" s="61"/>
      <c r="BX4696" s="61"/>
      <c r="BY4696" s="61"/>
      <c r="BZ4696" s="61"/>
      <c r="CA4696" s="61"/>
      <c r="CB4696" s="61"/>
      <c r="CC4696" s="61"/>
      <c r="CD4696" s="61"/>
      <c r="CE4696" s="61"/>
      <c r="CF4696" s="61"/>
      <c r="CG4696" s="61"/>
      <c r="CH4696" s="61"/>
      <c r="CI4696" s="61"/>
      <c r="CJ4696" s="61"/>
      <c r="CK4696" s="61"/>
      <c r="CL4696" s="61"/>
      <c r="CM4696" s="61"/>
      <c r="CN4696" s="61"/>
      <c r="CO4696" s="61"/>
      <c r="CP4696" s="61"/>
      <c r="CQ4696" s="61"/>
      <c r="CR4696" s="61"/>
      <c r="CS4696" s="61"/>
      <c r="CT4696" s="61"/>
      <c r="CU4696" s="61"/>
      <c r="CV4696" s="61"/>
      <c r="CW4696" s="61"/>
      <c r="CX4696" s="61"/>
      <c r="CY4696" s="61"/>
      <c r="CZ4696" s="61"/>
      <c r="DA4696" s="61"/>
      <c r="DB4696" s="61"/>
      <c r="DC4696" s="61"/>
      <c r="DD4696" s="61"/>
      <c r="DE4696" s="61"/>
      <c r="DF4696" s="61"/>
      <c r="DG4696" s="61"/>
      <c r="DH4696" s="61"/>
      <c r="DI4696" s="61"/>
      <c r="DJ4696" s="61"/>
      <c r="DK4696" s="61"/>
      <c r="DL4696" s="61"/>
      <c r="DM4696" s="61"/>
      <c r="DN4696" s="61"/>
      <c r="DO4696" s="61"/>
      <c r="DP4696" s="61"/>
      <c r="DQ4696" s="61"/>
      <c r="DR4696" s="61"/>
      <c r="DS4696" s="61"/>
      <c r="DT4696" s="61"/>
      <c r="DU4696" s="61"/>
      <c r="DV4696" s="61"/>
      <c r="DW4696" s="61"/>
      <c r="DX4696" s="61"/>
      <c r="DY4696" s="61"/>
      <c r="DZ4696" s="61"/>
      <c r="EA4696" s="61"/>
      <c r="EB4696" s="61"/>
      <c r="EC4696" s="61"/>
      <c r="ED4696" s="61"/>
      <c r="EE4696" s="61"/>
      <c r="EF4696" s="61"/>
      <c r="EG4696" s="61"/>
      <c r="EH4696" s="61"/>
      <c r="EI4696" s="61"/>
      <c r="EJ4696" s="61"/>
      <c r="EK4696" s="61"/>
      <c r="EL4696" s="61"/>
      <c r="EM4696" s="61"/>
      <c r="EN4696" s="61"/>
      <c r="EO4696" s="61"/>
      <c r="EP4696" s="61"/>
      <c r="EQ4696" s="61"/>
      <c r="ER4696" s="61"/>
      <c r="ES4696" s="61"/>
      <c r="ET4696" s="61"/>
      <c r="EU4696" s="61"/>
      <c r="EV4696" s="61"/>
      <c r="EW4696" s="61"/>
      <c r="EX4696" s="61"/>
      <c r="EY4696" s="61"/>
      <c r="EZ4696" s="61"/>
      <c r="FA4696" s="61"/>
      <c r="FB4696" s="61"/>
      <c r="FC4696" s="61"/>
      <c r="FD4696" s="61"/>
      <c r="FE4696" s="61"/>
      <c r="FF4696" s="61"/>
      <c r="FG4696" s="61"/>
      <c r="FH4696" s="61"/>
      <c r="FI4696" s="61"/>
      <c r="FJ4696" s="61"/>
      <c r="FK4696" s="61"/>
      <c r="FL4696" s="61"/>
      <c r="FM4696" s="61"/>
      <c r="FN4696" s="61"/>
      <c r="FO4696" s="61"/>
      <c r="FP4696" s="61"/>
      <c r="FQ4696" s="61"/>
      <c r="FR4696" s="61"/>
      <c r="FS4696" s="61"/>
      <c r="FT4696" s="61"/>
      <c r="FU4696" s="61"/>
      <c r="FV4696" s="61"/>
      <c r="FW4696" s="61"/>
      <c r="FX4696" s="61"/>
      <c r="FY4696" s="61"/>
      <c r="FZ4696" s="61"/>
      <c r="GA4696" s="61"/>
      <c r="GB4696" s="61"/>
      <c r="GC4696" s="61"/>
      <c r="GD4696" s="61"/>
      <c r="GE4696" s="61"/>
      <c r="GF4696" s="61"/>
      <c r="GG4696" s="61"/>
      <c r="GH4696" s="61"/>
      <c r="GI4696" s="61"/>
      <c r="GJ4696" s="61"/>
      <c r="GK4696" s="61"/>
      <c r="GL4696" s="61"/>
      <c r="GM4696" s="61"/>
      <c r="GN4696" s="61"/>
      <c r="GO4696" s="61"/>
      <c r="GP4696" s="61"/>
      <c r="GQ4696" s="61"/>
      <c r="GR4696" s="61"/>
      <c r="GS4696" s="61"/>
      <c r="GT4696" s="61"/>
      <c r="GU4696" s="61"/>
      <c r="GV4696" s="61"/>
      <c r="GW4696" s="61"/>
      <c r="GX4696" s="61"/>
      <c r="GY4696" s="61"/>
      <c r="GZ4696" s="61"/>
      <c r="HA4696" s="61"/>
      <c r="HB4696" s="61"/>
      <c r="HC4696" s="61"/>
      <c r="HD4696" s="61"/>
      <c r="HE4696" s="61"/>
      <c r="HF4696" s="61"/>
      <c r="HG4696" s="61"/>
      <c r="HH4696" s="61"/>
      <c r="HI4696" s="61"/>
      <c r="HJ4696" s="61"/>
      <c r="HK4696" s="61"/>
      <c r="HL4696" s="61"/>
      <c r="HM4696" s="61"/>
      <c r="HN4696" s="61"/>
      <c r="HO4696" s="61"/>
      <c r="HP4696" s="61"/>
      <c r="HQ4696" s="61"/>
      <c r="HR4696" s="61"/>
      <c r="HS4696" s="61"/>
      <c r="HT4696" s="61"/>
      <c r="HU4696" s="61"/>
      <c r="HV4696" s="61"/>
      <c r="HW4696" s="61"/>
      <c r="HX4696" s="61"/>
      <c r="HY4696" s="61"/>
      <c r="HZ4696" s="61"/>
      <c r="IA4696" s="61"/>
      <c r="IB4696" s="61"/>
      <c r="IC4696" s="61"/>
      <c r="ID4696" s="61"/>
      <c r="IE4696" s="61"/>
      <c r="IF4696" s="61"/>
      <c r="IG4696" s="61"/>
      <c r="IH4696" s="61"/>
      <c r="II4696" s="61"/>
      <c r="IJ4696" s="61"/>
    </row>
    <row r="4697" spans="1:244" s="372" customFormat="1" ht="13.5" customHeight="1">
      <c r="A4697" s="36" t="s">
        <v>2563</v>
      </c>
      <c r="B4697" s="54" t="s">
        <v>1942</v>
      </c>
      <c r="C4697" s="423"/>
      <c r="D4697" s="56"/>
      <c r="E4697" s="41"/>
      <c r="F4697" s="41"/>
      <c r="G4697" s="31" t="s">
        <v>3207</v>
      </c>
      <c r="H4697" s="31"/>
      <c r="I4697" s="42"/>
      <c r="J4697" s="495"/>
      <c r="K4697" s="759" t="s">
        <v>2877</v>
      </c>
      <c r="L4697" s="164" t="s">
        <v>9756</v>
      </c>
      <c r="M4697" s="58">
        <v>8</v>
      </c>
      <c r="N4697" s="180" t="s">
        <v>2462</v>
      </c>
      <c r="O4697" s="59" t="s">
        <v>1798</v>
      </c>
      <c r="P4697" s="161"/>
      <c r="Q4697" s="41"/>
      <c r="R4697" s="161"/>
      <c r="S4697" s="41"/>
      <c r="T4697" s="41"/>
      <c r="U4697" s="41"/>
      <c r="V4697" s="61"/>
      <c r="W4697" s="42"/>
      <c r="X4697" s="52"/>
      <c r="Y4697" s="60"/>
      <c r="Z4697" s="60"/>
      <c r="AA4697" s="60"/>
      <c r="AB4697" s="60"/>
      <c r="AC4697" s="60"/>
      <c r="AD4697" s="60"/>
      <c r="AE4697" s="60"/>
      <c r="AF4697" s="60"/>
      <c r="AG4697" s="60"/>
      <c r="AH4697" s="60"/>
      <c r="AI4697" s="60"/>
      <c r="AJ4697" s="60"/>
      <c r="AK4697" s="60"/>
      <c r="AL4697" s="60"/>
      <c r="AM4697" s="60"/>
      <c r="AN4697" s="60"/>
      <c r="AO4697" s="61"/>
      <c r="AP4697" s="61"/>
      <c r="AQ4697" s="61"/>
      <c r="AR4697" s="61"/>
      <c r="AS4697" s="61"/>
      <c r="AT4697" s="61"/>
      <c r="AU4697" s="61"/>
      <c r="AV4697" s="61"/>
      <c r="AW4697" s="61"/>
      <c r="AX4697" s="61"/>
      <c r="AY4697" s="61"/>
      <c r="AZ4697" s="61"/>
      <c r="BA4697" s="61"/>
      <c r="BB4697" s="61"/>
      <c r="BC4697" s="61"/>
      <c r="BD4697" s="61"/>
      <c r="BE4697" s="61"/>
      <c r="BF4697" s="61"/>
      <c r="BG4697" s="61"/>
      <c r="BH4697" s="61"/>
      <c r="BI4697" s="61"/>
      <c r="BJ4697" s="61"/>
      <c r="BK4697" s="61"/>
      <c r="BL4697" s="61"/>
      <c r="BM4697" s="61"/>
      <c r="BN4697" s="61"/>
      <c r="BO4697" s="61"/>
      <c r="BP4697" s="61"/>
      <c r="BQ4697" s="61"/>
      <c r="BR4697" s="61"/>
      <c r="BS4697" s="61"/>
      <c r="BT4697" s="61"/>
      <c r="BU4697" s="61"/>
      <c r="BV4697" s="61"/>
      <c r="BW4697" s="61"/>
      <c r="BX4697" s="61"/>
      <c r="BY4697" s="61"/>
      <c r="BZ4697" s="61"/>
      <c r="CA4697" s="61"/>
      <c r="CB4697" s="61"/>
      <c r="CC4697" s="61"/>
      <c r="CD4697" s="61"/>
      <c r="CE4697" s="61"/>
      <c r="CF4697" s="61"/>
      <c r="CG4697" s="61"/>
      <c r="CH4697" s="61"/>
      <c r="CI4697" s="61"/>
      <c r="CJ4697" s="61"/>
      <c r="CK4697" s="61"/>
      <c r="CL4697" s="61"/>
      <c r="CM4697" s="61"/>
      <c r="CN4697" s="61"/>
      <c r="CO4697" s="61"/>
      <c r="CP4697" s="61"/>
      <c r="CQ4697" s="61"/>
      <c r="CR4697" s="61"/>
      <c r="CS4697" s="61"/>
      <c r="CT4697" s="61"/>
      <c r="CU4697" s="61"/>
      <c r="CV4697" s="61"/>
      <c r="CW4697" s="61"/>
      <c r="CX4697" s="61"/>
      <c r="CY4697" s="61"/>
      <c r="CZ4697" s="61"/>
      <c r="DA4697" s="61"/>
      <c r="DB4697" s="61"/>
      <c r="DC4697" s="61"/>
      <c r="DD4697" s="61"/>
      <c r="DE4697" s="61"/>
      <c r="DF4697" s="61"/>
      <c r="DG4697" s="61"/>
      <c r="DH4697" s="61"/>
      <c r="DI4697" s="61"/>
      <c r="DJ4697" s="61"/>
      <c r="DK4697" s="61"/>
      <c r="DL4697" s="61"/>
      <c r="DM4697" s="61"/>
      <c r="DN4697" s="61"/>
      <c r="DO4697" s="61"/>
      <c r="DP4697" s="61"/>
      <c r="DQ4697" s="61"/>
      <c r="DR4697" s="61"/>
      <c r="DS4697" s="61"/>
      <c r="DT4697" s="61"/>
      <c r="DU4697" s="61"/>
      <c r="DV4697" s="61"/>
      <c r="DW4697" s="61"/>
      <c r="DX4697" s="61"/>
      <c r="DY4697" s="61"/>
      <c r="DZ4697" s="61"/>
      <c r="EA4697" s="61"/>
      <c r="EB4697" s="61"/>
      <c r="EC4697" s="61"/>
      <c r="ED4697" s="61"/>
      <c r="EE4697" s="61"/>
      <c r="EF4697" s="61"/>
      <c r="EG4697" s="61"/>
      <c r="EH4697" s="61"/>
      <c r="EI4697" s="61"/>
      <c r="EJ4697" s="61"/>
      <c r="EK4697" s="61"/>
      <c r="EL4697" s="61"/>
      <c r="EM4697" s="61"/>
      <c r="EN4697" s="61"/>
      <c r="EO4697" s="61"/>
      <c r="EP4697" s="61"/>
      <c r="EQ4697" s="61"/>
      <c r="ER4697" s="61"/>
      <c r="ES4697" s="61"/>
      <c r="ET4697" s="61"/>
      <c r="EU4697" s="61"/>
      <c r="EV4697" s="61"/>
      <c r="EW4697" s="61"/>
      <c r="EX4697" s="61"/>
      <c r="EY4697" s="61"/>
      <c r="EZ4697" s="61"/>
      <c r="FA4697" s="61"/>
      <c r="FB4697" s="61"/>
      <c r="FC4697" s="61"/>
      <c r="FD4697" s="61"/>
      <c r="FE4697" s="61"/>
      <c r="FF4697" s="61"/>
      <c r="FG4697" s="61"/>
      <c r="FH4697" s="61"/>
      <c r="FI4697" s="61"/>
      <c r="FJ4697" s="61"/>
      <c r="FK4697" s="61"/>
      <c r="FL4697" s="61"/>
      <c r="FM4697" s="61"/>
      <c r="FN4697" s="61"/>
      <c r="FO4697" s="61"/>
      <c r="FP4697" s="61"/>
      <c r="FQ4697" s="61"/>
      <c r="FR4697" s="61"/>
      <c r="FS4697" s="61"/>
      <c r="FT4697" s="61"/>
      <c r="FU4697" s="61"/>
      <c r="FV4697" s="61"/>
      <c r="FW4697" s="61"/>
      <c r="FX4697" s="61"/>
      <c r="FY4697" s="61"/>
      <c r="FZ4697" s="61"/>
      <c r="GA4697" s="61"/>
      <c r="GB4697" s="61"/>
      <c r="GC4697" s="61"/>
      <c r="GD4697" s="61"/>
      <c r="GE4697" s="61"/>
      <c r="GF4697" s="61"/>
      <c r="GG4697" s="61"/>
      <c r="GH4697" s="61"/>
      <c r="GI4697" s="61"/>
      <c r="GJ4697" s="61"/>
      <c r="GK4697" s="61"/>
      <c r="GL4697" s="61"/>
      <c r="GM4697" s="61"/>
      <c r="GN4697" s="61"/>
      <c r="GO4697" s="61"/>
      <c r="GP4697" s="61"/>
      <c r="GQ4697" s="61"/>
      <c r="GR4697" s="61"/>
      <c r="GS4697" s="61"/>
      <c r="GT4697" s="61"/>
      <c r="GU4697" s="61"/>
      <c r="GV4697" s="61"/>
      <c r="GW4697" s="61"/>
      <c r="GX4697" s="61"/>
      <c r="GY4697" s="61"/>
      <c r="GZ4697" s="61"/>
      <c r="HA4697" s="61"/>
      <c r="HB4697" s="61"/>
      <c r="HC4697" s="61"/>
      <c r="HD4697" s="61"/>
      <c r="HE4697" s="61"/>
      <c r="HF4697" s="61"/>
      <c r="HG4697" s="61"/>
      <c r="HH4697" s="61"/>
      <c r="HI4697" s="61"/>
      <c r="HJ4697" s="61"/>
      <c r="HK4697" s="61"/>
      <c r="HL4697" s="61"/>
      <c r="HM4697" s="61"/>
      <c r="HN4697" s="61"/>
      <c r="HO4697" s="61"/>
      <c r="HP4697" s="61"/>
      <c r="HQ4697" s="61"/>
      <c r="HR4697" s="61"/>
      <c r="HS4697" s="61"/>
      <c r="HT4697" s="61"/>
      <c r="HU4697" s="61"/>
      <c r="HV4697" s="61"/>
      <c r="HW4697" s="61"/>
      <c r="HX4697" s="61"/>
      <c r="HY4697" s="61"/>
      <c r="HZ4697" s="61"/>
      <c r="IA4697" s="61"/>
      <c r="IB4697" s="61"/>
      <c r="IC4697" s="61"/>
      <c r="ID4697" s="61"/>
      <c r="IE4697" s="61"/>
      <c r="IF4697" s="61"/>
      <c r="IG4697" s="61"/>
      <c r="IH4697" s="61"/>
      <c r="II4697" s="61"/>
      <c r="IJ4697" s="61"/>
    </row>
    <row r="4698" spans="1:244" s="61" customFormat="1" ht="13.5" customHeight="1">
      <c r="A4698" s="36"/>
      <c r="B4698" s="54"/>
      <c r="C4698" s="56"/>
      <c r="D4698" s="56"/>
      <c r="E4698" s="41"/>
      <c r="F4698" s="41"/>
      <c r="G4698" s="42"/>
      <c r="H4698" s="56"/>
      <c r="I4698" s="56"/>
      <c r="J4698" s="534"/>
      <c r="K4698" s="42"/>
      <c r="L4698" s="929"/>
      <c r="M4698" s="106"/>
      <c r="N4698" s="180"/>
      <c r="O4698" s="85"/>
      <c r="P4698" s="151"/>
      <c r="Q4698" s="151"/>
      <c r="R4698" s="151"/>
      <c r="S4698" s="41"/>
      <c r="T4698" s="41"/>
      <c r="U4698" s="41"/>
      <c r="W4698" s="42"/>
      <c r="X4698" s="60"/>
      <c r="Y4698" s="60"/>
      <c r="Z4698" s="60"/>
      <c r="AA4698" s="60"/>
      <c r="AB4698" s="60"/>
      <c r="AC4698" s="60"/>
      <c r="AD4698" s="60"/>
      <c r="AE4698" s="60"/>
      <c r="AF4698" s="60"/>
      <c r="AG4698" s="60"/>
      <c r="AH4698" s="60"/>
      <c r="AI4698" s="60"/>
      <c r="AJ4698" s="60"/>
      <c r="AK4698" s="60"/>
      <c r="AL4698" s="60"/>
      <c r="AM4698" s="60"/>
      <c r="AN4698" s="60"/>
    </row>
    <row r="4699" spans="1:244" s="372" customFormat="1" ht="13.5" customHeight="1">
      <c r="A4699" s="55" t="s">
        <v>10598</v>
      </c>
      <c r="B4699" s="56"/>
      <c r="C4699" s="195"/>
      <c r="D4699" s="56"/>
      <c r="E4699" s="42"/>
      <c r="F4699" s="42"/>
      <c r="G4699" s="42"/>
      <c r="H4699" s="505"/>
      <c r="I4699" s="505"/>
      <c r="J4699" s="524"/>
      <c r="K4699" s="505"/>
      <c r="L4699" s="523"/>
      <c r="M4699" s="815"/>
      <c r="N4699" s="70"/>
      <c r="O4699" s="816"/>
      <c r="P4699" s="415"/>
      <c r="Q4699" s="459"/>
      <c r="R4699" s="415"/>
      <c r="S4699" s="505"/>
      <c r="T4699" s="505"/>
      <c r="U4699" s="505"/>
    </row>
    <row r="4700" spans="1:244" s="187" customFormat="1" ht="13.5" customHeight="1">
      <c r="A4700" s="166" t="s">
        <v>7910</v>
      </c>
      <c r="B4700" s="56" t="s">
        <v>7911</v>
      </c>
      <c r="C4700" s="195" t="s">
        <v>4438</v>
      </c>
      <c r="D4700" s="56"/>
      <c r="E4700" s="42"/>
      <c r="F4700" s="42" t="s">
        <v>8430</v>
      </c>
      <c r="G4700" s="42" t="s">
        <v>3207</v>
      </c>
      <c r="H4700" s="505"/>
      <c r="I4700" s="505" t="s">
        <v>2316</v>
      </c>
      <c r="J4700" s="524" t="s">
        <v>3383</v>
      </c>
      <c r="K4700" s="505" t="s">
        <v>2877</v>
      </c>
      <c r="L4700" s="506" t="s">
        <v>10474</v>
      </c>
      <c r="M4700" s="815">
        <v>8</v>
      </c>
      <c r="N4700" s="459" t="s">
        <v>2462</v>
      </c>
      <c r="O4700" s="816" t="s">
        <v>1798</v>
      </c>
      <c r="P4700" s="161"/>
      <c r="Q4700" s="459"/>
      <c r="R4700" s="161"/>
      <c r="S4700" s="505"/>
      <c r="T4700" s="505"/>
      <c r="U4700" s="505"/>
    </row>
    <row r="4701" spans="1:244" s="187" customFormat="1" ht="13.5" customHeight="1">
      <c r="A4701" s="166" t="s">
        <v>7908</v>
      </c>
      <c r="B4701" s="56" t="s">
        <v>7909</v>
      </c>
      <c r="C4701" s="195" t="s">
        <v>4438</v>
      </c>
      <c r="D4701" s="56"/>
      <c r="E4701" s="42"/>
      <c r="F4701" s="42" t="s">
        <v>8430</v>
      </c>
      <c r="G4701" s="42" t="s">
        <v>3207</v>
      </c>
      <c r="H4701" s="505"/>
      <c r="I4701" s="505" t="s">
        <v>2316</v>
      </c>
      <c r="J4701" s="524" t="s">
        <v>3383</v>
      </c>
      <c r="K4701" s="505" t="s">
        <v>2877</v>
      </c>
      <c r="L4701" s="506" t="s">
        <v>10475</v>
      </c>
      <c r="M4701" s="815">
        <v>8</v>
      </c>
      <c r="N4701" s="459" t="s">
        <v>2462</v>
      </c>
      <c r="O4701" s="816" t="s">
        <v>1798</v>
      </c>
      <c r="P4701" s="161"/>
      <c r="Q4701" s="459"/>
      <c r="R4701" s="161"/>
      <c r="S4701" s="505"/>
      <c r="T4701" s="505"/>
      <c r="U4701" s="505"/>
    </row>
    <row r="4702" spans="1:244" s="187" customFormat="1" ht="13.5" customHeight="1">
      <c r="A4702" s="166" t="s">
        <v>7904</v>
      </c>
      <c r="B4702" s="56" t="s">
        <v>7905</v>
      </c>
      <c r="C4702" s="195" t="s">
        <v>4438</v>
      </c>
      <c r="D4702" s="56"/>
      <c r="E4702" s="42"/>
      <c r="F4702" s="42" t="s">
        <v>8430</v>
      </c>
      <c r="G4702" s="42" t="s">
        <v>3207</v>
      </c>
      <c r="H4702" s="505"/>
      <c r="I4702" s="505" t="s">
        <v>2316</v>
      </c>
      <c r="J4702" s="524" t="s">
        <v>3383</v>
      </c>
      <c r="K4702" s="505" t="s">
        <v>2877</v>
      </c>
      <c r="L4702" s="506" t="s">
        <v>10476</v>
      </c>
      <c r="M4702" s="815">
        <v>8</v>
      </c>
      <c r="N4702" s="459" t="s">
        <v>2462</v>
      </c>
      <c r="O4702" s="816" t="s">
        <v>1798</v>
      </c>
      <c r="P4702" s="161"/>
      <c r="Q4702" s="459"/>
      <c r="R4702" s="161"/>
      <c r="S4702" s="505"/>
      <c r="T4702" s="505"/>
      <c r="U4702" s="505"/>
    </row>
    <row r="4703" spans="1:244" s="187" customFormat="1" ht="13.5" customHeight="1">
      <c r="A4703" s="166" t="s">
        <v>7906</v>
      </c>
      <c r="B4703" s="56" t="s">
        <v>7907</v>
      </c>
      <c r="C4703" s="195" t="s">
        <v>4438</v>
      </c>
      <c r="D4703" s="56"/>
      <c r="E4703" s="42"/>
      <c r="F4703" s="42" t="s">
        <v>8430</v>
      </c>
      <c r="G4703" s="42" t="s">
        <v>3207</v>
      </c>
      <c r="H4703" s="505"/>
      <c r="I4703" s="505" t="s">
        <v>2316</v>
      </c>
      <c r="J4703" s="524" t="s">
        <v>3383</v>
      </c>
      <c r="K4703" s="505" t="s">
        <v>2877</v>
      </c>
      <c r="L4703" s="506" t="s">
        <v>10477</v>
      </c>
      <c r="M4703" s="815">
        <v>8</v>
      </c>
      <c r="N4703" s="459" t="s">
        <v>2462</v>
      </c>
      <c r="O4703" s="816" t="s">
        <v>1798</v>
      </c>
      <c r="P4703" s="161"/>
      <c r="Q4703" s="459"/>
      <c r="R4703" s="161"/>
      <c r="S4703" s="505"/>
      <c r="T4703" s="505"/>
      <c r="U4703" s="505"/>
    </row>
    <row r="4704" spans="1:244" s="372" customFormat="1" ht="13.5" customHeight="1">
      <c r="A4704" s="166" t="s">
        <v>7799</v>
      </c>
      <c r="B4704" s="56" t="s">
        <v>7800</v>
      </c>
      <c r="C4704" s="195" t="s">
        <v>4438</v>
      </c>
      <c r="D4704" s="56"/>
      <c r="E4704" s="42"/>
      <c r="F4704" s="42" t="s">
        <v>8430</v>
      </c>
      <c r="G4704" s="42"/>
      <c r="H4704" s="505"/>
      <c r="I4704" s="505" t="s">
        <v>2316</v>
      </c>
      <c r="J4704" s="524" t="s">
        <v>3383</v>
      </c>
      <c r="K4704" s="505" t="s">
        <v>2877</v>
      </c>
      <c r="L4704" s="506" t="s">
        <v>10480</v>
      </c>
      <c r="M4704" s="815">
        <v>8</v>
      </c>
      <c r="N4704" s="459" t="s">
        <v>2462</v>
      </c>
      <c r="O4704" s="816" t="s">
        <v>1648</v>
      </c>
      <c r="P4704" s="161"/>
      <c r="Q4704" s="459"/>
      <c r="R4704" s="161"/>
      <c r="S4704" s="505"/>
      <c r="T4704" s="505"/>
      <c r="U4704" s="505"/>
    </row>
    <row r="4705" spans="1:40" s="372" customFormat="1" ht="13.5" customHeight="1">
      <c r="A4705" s="166" t="s">
        <v>7801</v>
      </c>
      <c r="B4705" s="56" t="s">
        <v>7802</v>
      </c>
      <c r="C4705" s="195" t="s">
        <v>4438</v>
      </c>
      <c r="D4705" s="56"/>
      <c r="E4705" s="42"/>
      <c r="F4705" s="42" t="s">
        <v>8430</v>
      </c>
      <c r="G4705" s="42"/>
      <c r="H4705" s="505"/>
      <c r="I4705" s="505" t="s">
        <v>2316</v>
      </c>
      <c r="J4705" s="524" t="s">
        <v>3383</v>
      </c>
      <c r="K4705" s="505" t="s">
        <v>2877</v>
      </c>
      <c r="L4705" s="506" t="s">
        <v>10481</v>
      </c>
      <c r="M4705" s="815">
        <v>8</v>
      </c>
      <c r="N4705" s="459" t="s">
        <v>2462</v>
      </c>
      <c r="O4705" s="816" t="s">
        <v>7803</v>
      </c>
      <c r="P4705" s="161"/>
      <c r="Q4705" s="459"/>
      <c r="R4705" s="161"/>
      <c r="S4705" s="505"/>
      <c r="T4705" s="505"/>
      <c r="U4705" s="505"/>
    </row>
    <row r="4706" spans="1:40" s="372" customFormat="1" ht="13.5" customHeight="1">
      <c r="A4706" s="166" t="s">
        <v>7804</v>
      </c>
      <c r="B4706" s="56" t="s">
        <v>7805</v>
      </c>
      <c r="C4706" s="195" t="s">
        <v>4438</v>
      </c>
      <c r="D4706" s="56"/>
      <c r="E4706" s="42"/>
      <c r="F4706" s="42" t="s">
        <v>8430</v>
      </c>
      <c r="G4706" s="42"/>
      <c r="H4706" s="756"/>
      <c r="I4706" s="756" t="s">
        <v>2316</v>
      </c>
      <c r="J4706" s="792" t="s">
        <v>3383</v>
      </c>
      <c r="K4706" s="756" t="s">
        <v>2877</v>
      </c>
      <c r="L4706" s="506" t="s">
        <v>10482</v>
      </c>
      <c r="M4706" s="815">
        <v>8</v>
      </c>
      <c r="N4706" s="459" t="s">
        <v>2462</v>
      </c>
      <c r="O4706" s="816" t="s">
        <v>1390</v>
      </c>
      <c r="P4706" s="161"/>
      <c r="Q4706" s="459"/>
      <c r="R4706" s="161"/>
      <c r="S4706" s="505"/>
      <c r="T4706" s="505"/>
      <c r="U4706" s="505"/>
    </row>
    <row r="4707" spans="1:40" s="372" customFormat="1" ht="13.5" customHeight="1">
      <c r="A4707" s="166" t="s">
        <v>7806</v>
      </c>
      <c r="B4707" s="56" t="s">
        <v>7807</v>
      </c>
      <c r="C4707" s="195" t="s">
        <v>4438</v>
      </c>
      <c r="D4707" s="56"/>
      <c r="E4707" s="42"/>
      <c r="F4707" s="42" t="s">
        <v>8430</v>
      </c>
      <c r="G4707" s="42"/>
      <c r="H4707" s="505"/>
      <c r="I4707" s="505" t="s">
        <v>2316</v>
      </c>
      <c r="J4707" s="524" t="s">
        <v>3383</v>
      </c>
      <c r="K4707" s="505" t="s">
        <v>2877</v>
      </c>
      <c r="L4707" s="506" t="s">
        <v>10483</v>
      </c>
      <c r="M4707" s="815">
        <v>8</v>
      </c>
      <c r="N4707" s="459" t="s">
        <v>2462</v>
      </c>
      <c r="O4707" s="816" t="s">
        <v>7803</v>
      </c>
      <c r="P4707" s="161"/>
      <c r="Q4707" s="459"/>
      <c r="R4707" s="161"/>
      <c r="S4707" s="505"/>
      <c r="T4707" s="505"/>
      <c r="U4707" s="505"/>
    </row>
    <row r="4708" spans="1:40" s="374" customFormat="1" ht="13.5" customHeight="1">
      <c r="A4708" s="166" t="s">
        <v>8098</v>
      </c>
      <c r="B4708" s="56" t="s">
        <v>8099</v>
      </c>
      <c r="C4708" s="195" t="s">
        <v>4438</v>
      </c>
      <c r="D4708" s="56"/>
      <c r="E4708" s="42"/>
      <c r="F4708" s="42"/>
      <c r="G4708" s="42" t="s">
        <v>3207</v>
      </c>
      <c r="H4708" s="505"/>
      <c r="I4708" s="505" t="s">
        <v>2316</v>
      </c>
      <c r="J4708" s="524" t="s">
        <v>3383</v>
      </c>
      <c r="K4708" s="505" t="s">
        <v>2877</v>
      </c>
      <c r="L4708" s="506" t="s">
        <v>10484</v>
      </c>
      <c r="M4708" s="815">
        <v>8</v>
      </c>
      <c r="N4708" s="70" t="s">
        <v>2462</v>
      </c>
      <c r="O4708" s="816" t="s">
        <v>370</v>
      </c>
      <c r="P4708" s="415"/>
      <c r="Q4708" s="459"/>
      <c r="R4708" s="415"/>
      <c r="S4708" s="505"/>
      <c r="T4708" s="505"/>
      <c r="U4708" s="505"/>
    </row>
    <row r="4709" spans="1:40" s="374" customFormat="1" ht="13.5" customHeight="1">
      <c r="A4709" s="166" t="s">
        <v>12575</v>
      </c>
      <c r="B4709" s="56" t="s">
        <v>12576</v>
      </c>
      <c r="C4709" s="195" t="s">
        <v>4438</v>
      </c>
      <c r="D4709" s="56"/>
      <c r="E4709" s="42"/>
      <c r="F4709" s="42" t="s">
        <v>8430</v>
      </c>
      <c r="G4709" s="42" t="s">
        <v>3207</v>
      </c>
      <c r="H4709" s="789"/>
      <c r="I4709" s="789"/>
      <c r="J4709" s="790"/>
      <c r="K4709" s="789" t="s">
        <v>5659</v>
      </c>
      <c r="L4709" s="523" t="s">
        <v>12647</v>
      </c>
      <c r="M4709" s="815">
        <v>8</v>
      </c>
      <c r="N4709" s="70" t="s">
        <v>2462</v>
      </c>
      <c r="O4709" s="816" t="s">
        <v>12577</v>
      </c>
      <c r="P4709" s="809"/>
      <c r="Q4709" s="459"/>
      <c r="R4709" s="809"/>
      <c r="S4709" s="789"/>
      <c r="T4709" s="789"/>
      <c r="U4709" s="789"/>
      <c r="V4709" s="55"/>
      <c r="W4709" s="55"/>
    </row>
    <row r="4710" spans="1:40" s="374" customFormat="1" ht="13.5" customHeight="1">
      <c r="A4710" s="166" t="s">
        <v>12578</v>
      </c>
      <c r="B4710" s="56" t="s">
        <v>12579</v>
      </c>
      <c r="C4710" s="195" t="s">
        <v>4438</v>
      </c>
      <c r="D4710" s="56"/>
      <c r="E4710" s="42"/>
      <c r="F4710" s="42" t="s">
        <v>8430</v>
      </c>
      <c r="G4710" s="42" t="s">
        <v>3207</v>
      </c>
      <c r="H4710" s="789"/>
      <c r="I4710" s="789"/>
      <c r="J4710" s="790"/>
      <c r="K4710" s="789" t="s">
        <v>5659</v>
      </c>
      <c r="L4710" s="523" t="s">
        <v>12648</v>
      </c>
      <c r="M4710" s="815">
        <v>8</v>
      </c>
      <c r="N4710" s="70" t="s">
        <v>2462</v>
      </c>
      <c r="O4710" s="816" t="s">
        <v>370</v>
      </c>
      <c r="P4710" s="809"/>
      <c r="Q4710" s="459"/>
      <c r="R4710" s="809"/>
      <c r="S4710" s="789"/>
      <c r="T4710" s="789"/>
      <c r="U4710" s="789"/>
      <c r="V4710" s="55"/>
      <c r="W4710" s="55"/>
    </row>
    <row r="4711" spans="1:40" s="374" customFormat="1" ht="13.5" customHeight="1">
      <c r="A4711" s="166" t="s">
        <v>12580</v>
      </c>
      <c r="B4711" s="56" t="s">
        <v>12581</v>
      </c>
      <c r="C4711" s="195" t="s">
        <v>4438</v>
      </c>
      <c r="D4711" s="56"/>
      <c r="E4711" s="42"/>
      <c r="F4711" s="42" t="s">
        <v>8430</v>
      </c>
      <c r="G4711" s="42" t="s">
        <v>3207</v>
      </c>
      <c r="H4711" s="789"/>
      <c r="I4711" s="789"/>
      <c r="J4711" s="790"/>
      <c r="K4711" s="789" t="s">
        <v>5659</v>
      </c>
      <c r="L4711" s="523" t="s">
        <v>12649</v>
      </c>
      <c r="M4711" s="815">
        <v>8</v>
      </c>
      <c r="N4711" s="70" t="s">
        <v>2462</v>
      </c>
      <c r="O4711" s="816" t="s">
        <v>12577</v>
      </c>
      <c r="P4711" s="809"/>
      <c r="Q4711" s="459"/>
      <c r="R4711" s="809"/>
      <c r="S4711" s="789"/>
      <c r="T4711" s="789"/>
      <c r="U4711" s="789"/>
      <c r="V4711" s="55"/>
      <c r="W4711" s="55"/>
    </row>
    <row r="4712" spans="1:40" s="374" customFormat="1" ht="13.5" customHeight="1">
      <c r="A4712" s="166" t="s">
        <v>12582</v>
      </c>
      <c r="B4712" s="56" t="s">
        <v>12583</v>
      </c>
      <c r="C4712" s="195" t="s">
        <v>4438</v>
      </c>
      <c r="D4712" s="56"/>
      <c r="E4712" s="42"/>
      <c r="F4712" s="42" t="s">
        <v>8430</v>
      </c>
      <c r="G4712" s="42" t="s">
        <v>3207</v>
      </c>
      <c r="H4712" s="789"/>
      <c r="I4712" s="789"/>
      <c r="J4712" s="790"/>
      <c r="K4712" s="789" t="s">
        <v>5659</v>
      </c>
      <c r="L4712" s="523" t="s">
        <v>12650</v>
      </c>
      <c r="M4712" s="815">
        <v>8</v>
      </c>
      <c r="N4712" s="70" t="s">
        <v>2462</v>
      </c>
      <c r="O4712" s="816" t="s">
        <v>370</v>
      </c>
      <c r="P4712" s="809"/>
      <c r="Q4712" s="459"/>
      <c r="R4712" s="809"/>
      <c r="S4712" s="789"/>
      <c r="T4712" s="789"/>
      <c r="U4712" s="789"/>
      <c r="V4712" s="55"/>
      <c r="W4712" s="55"/>
    </row>
    <row r="4713" spans="1:40" s="374" customFormat="1" ht="13.5" customHeight="1">
      <c r="A4713" s="166" t="s">
        <v>9971</v>
      </c>
      <c r="B4713" s="56" t="s">
        <v>9972</v>
      </c>
      <c r="C4713" s="195" t="s">
        <v>4438</v>
      </c>
      <c r="D4713" s="56"/>
      <c r="E4713" s="42"/>
      <c r="F4713" s="42"/>
      <c r="G4713" s="42"/>
      <c r="H4713" s="789"/>
      <c r="I4713" s="789" t="s">
        <v>2316</v>
      </c>
      <c r="J4713" s="790" t="s">
        <v>3383</v>
      </c>
      <c r="K4713" s="789" t="s">
        <v>2877</v>
      </c>
      <c r="L4713" s="506" t="s">
        <v>10478</v>
      </c>
      <c r="M4713" s="815">
        <v>8</v>
      </c>
      <c r="N4713" s="70" t="s">
        <v>2462</v>
      </c>
      <c r="O4713" s="816" t="s">
        <v>5218</v>
      </c>
      <c r="P4713" s="415"/>
      <c r="Q4713" s="459"/>
      <c r="R4713" s="415"/>
      <c r="S4713" s="789"/>
      <c r="T4713" s="789"/>
      <c r="U4713" s="789"/>
    </row>
    <row r="4714" spans="1:40" s="374" customFormat="1" ht="13.5" customHeight="1">
      <c r="A4714" s="166" t="s">
        <v>7797</v>
      </c>
      <c r="B4714" s="56" t="s">
        <v>7798</v>
      </c>
      <c r="C4714" s="195" t="s">
        <v>4438</v>
      </c>
      <c r="D4714" s="56"/>
      <c r="E4714" s="42"/>
      <c r="F4714" s="42"/>
      <c r="G4714" s="42"/>
      <c r="H4714" s="789"/>
      <c r="I4714" s="789" t="s">
        <v>2316</v>
      </c>
      <c r="J4714" s="790" t="s">
        <v>3383</v>
      </c>
      <c r="K4714" s="789" t="s">
        <v>2877</v>
      </c>
      <c r="L4714" s="506" t="s">
        <v>10479</v>
      </c>
      <c r="M4714" s="815">
        <v>6</v>
      </c>
      <c r="N4714" s="70" t="s">
        <v>2462</v>
      </c>
      <c r="O4714" s="816" t="s">
        <v>3617</v>
      </c>
      <c r="P4714" s="415"/>
      <c r="Q4714" s="459"/>
      <c r="R4714" s="415"/>
      <c r="S4714" s="789"/>
      <c r="T4714" s="789"/>
      <c r="U4714" s="789"/>
    </row>
    <row r="4715" spans="1:40" s="374" customFormat="1" ht="13.5" customHeight="1">
      <c r="A4715" s="166" t="s">
        <v>10555</v>
      </c>
      <c r="B4715" s="56" t="s">
        <v>10556</v>
      </c>
      <c r="C4715" s="195" t="s">
        <v>4438</v>
      </c>
      <c r="D4715" s="56"/>
      <c r="E4715" s="42"/>
      <c r="F4715" s="42" t="s">
        <v>8430</v>
      </c>
      <c r="G4715" s="42"/>
      <c r="H4715" s="789"/>
      <c r="I4715" s="789" t="s">
        <v>2316</v>
      </c>
      <c r="J4715" s="790" t="s">
        <v>3383</v>
      </c>
      <c r="K4715" s="789" t="s">
        <v>2877</v>
      </c>
      <c r="L4715" s="523" t="s">
        <v>10586</v>
      </c>
      <c r="M4715" s="815">
        <v>12</v>
      </c>
      <c r="N4715" s="459" t="s">
        <v>2462</v>
      </c>
      <c r="O4715" s="816" t="s">
        <v>1663</v>
      </c>
      <c r="P4715" s="415"/>
      <c r="Q4715" s="894"/>
      <c r="R4715" s="415"/>
      <c r="S4715" s="789"/>
      <c r="T4715" s="789"/>
      <c r="U4715" s="789"/>
    </row>
    <row r="4716" spans="1:40" s="372" customFormat="1" ht="13.5" customHeight="1">
      <c r="A4716" s="166"/>
      <c r="B4716" s="56"/>
      <c r="C4716" s="195"/>
      <c r="D4716" s="56"/>
      <c r="E4716" s="42"/>
      <c r="F4716" s="42"/>
      <c r="G4716" s="42"/>
      <c r="H4716" s="505"/>
      <c r="I4716" s="505"/>
      <c r="J4716" s="524"/>
      <c r="K4716" s="505"/>
      <c r="L4716" s="523"/>
      <c r="M4716" s="815"/>
      <c r="N4716" s="459"/>
      <c r="O4716" s="816"/>
      <c r="P4716" s="415"/>
      <c r="Q4716" s="459"/>
      <c r="R4716" s="415"/>
      <c r="S4716" s="505"/>
      <c r="T4716" s="505"/>
      <c r="U4716" s="505"/>
    </row>
    <row r="4717" spans="1:40" s="61" customFormat="1" ht="13.5" customHeight="1">
      <c r="A4717" s="110" t="s">
        <v>9357</v>
      </c>
      <c r="B4717" s="45"/>
      <c r="C4717" s="47"/>
      <c r="D4717" s="245"/>
      <c r="E4717" s="47"/>
      <c r="F4717" s="47"/>
      <c r="G4717" s="47"/>
      <c r="H4717" s="47"/>
      <c r="I4717" s="47"/>
      <c r="J4717" s="535"/>
      <c r="K4717" s="42"/>
      <c r="L4717" s="929"/>
      <c r="M4717" s="106"/>
      <c r="N4717" s="180"/>
      <c r="O4717" s="1130"/>
      <c r="P4717" s="47"/>
      <c r="Q4717" s="47"/>
      <c r="R4717" s="415"/>
      <c r="S4717" s="41"/>
      <c r="T4717" s="41"/>
      <c r="U4717" s="41"/>
      <c r="W4717" s="42"/>
      <c r="X4717" s="60"/>
      <c r="Y4717" s="60"/>
      <c r="Z4717" s="60"/>
      <c r="AA4717" s="60"/>
      <c r="AB4717" s="60"/>
      <c r="AC4717" s="60"/>
      <c r="AD4717" s="60"/>
      <c r="AE4717" s="60"/>
      <c r="AF4717" s="60"/>
      <c r="AG4717" s="60"/>
      <c r="AH4717" s="60"/>
      <c r="AI4717" s="60"/>
      <c r="AJ4717" s="60"/>
      <c r="AK4717" s="60"/>
      <c r="AL4717" s="60"/>
      <c r="AM4717" s="60"/>
      <c r="AN4717" s="60"/>
    </row>
    <row r="4718" spans="1:40" s="61" customFormat="1" ht="13.5" customHeight="1">
      <c r="A4718" s="44" t="s">
        <v>3057</v>
      </c>
      <c r="B4718" s="45" t="s">
        <v>3058</v>
      </c>
      <c r="C4718" s="245"/>
      <c r="D4718" s="245"/>
      <c r="E4718" s="47" t="s">
        <v>3382</v>
      </c>
      <c r="F4718" s="814"/>
      <c r="G4718" s="47"/>
      <c r="H4718" s="47"/>
      <c r="I4718" s="47"/>
      <c r="J4718" s="535"/>
      <c r="K4718" s="354" t="s">
        <v>2877</v>
      </c>
      <c r="L4718" s="111" t="s">
        <v>7333</v>
      </c>
      <c r="M4718" s="9">
        <v>8</v>
      </c>
      <c r="N4718" s="180" t="s">
        <v>2462</v>
      </c>
      <c r="O4718" s="9" t="s">
        <v>6122</v>
      </c>
      <c r="P4718" s="161"/>
      <c r="Q4718" s="290"/>
      <c r="R4718" s="41"/>
      <c r="S4718" s="47"/>
      <c r="T4718" s="47"/>
      <c r="U4718" s="47"/>
      <c r="W4718" s="42"/>
      <c r="X4718" s="60"/>
      <c r="Y4718" s="60"/>
      <c r="Z4718" s="60"/>
      <c r="AA4718" s="60"/>
      <c r="AB4718" s="60"/>
      <c r="AC4718" s="60"/>
      <c r="AD4718" s="60"/>
      <c r="AE4718" s="60"/>
      <c r="AF4718" s="60"/>
      <c r="AG4718" s="60"/>
      <c r="AH4718" s="60"/>
      <c r="AI4718" s="60"/>
      <c r="AJ4718" s="60"/>
      <c r="AK4718" s="60"/>
      <c r="AL4718" s="60"/>
      <c r="AM4718" s="60"/>
      <c r="AN4718" s="60"/>
    </row>
    <row r="4719" spans="1:40" s="61" customFormat="1" ht="13.5" customHeight="1">
      <c r="A4719" s="44" t="s">
        <v>1010</v>
      </c>
      <c r="B4719" s="54" t="s">
        <v>1007</v>
      </c>
      <c r="C4719" s="194"/>
      <c r="D4719" s="194"/>
      <c r="E4719" s="47" t="s">
        <v>3382</v>
      </c>
      <c r="F4719" s="814"/>
      <c r="G4719" s="195"/>
      <c r="H4719" s="194"/>
      <c r="I4719" s="195"/>
      <c r="J4719" s="571"/>
      <c r="K4719" s="354" t="s">
        <v>2877</v>
      </c>
      <c r="L4719" s="111" t="s">
        <v>7334</v>
      </c>
      <c r="M4719" s="52">
        <v>8</v>
      </c>
      <c r="N4719" s="49" t="s">
        <v>2462</v>
      </c>
      <c r="O4719" s="9" t="s">
        <v>6122</v>
      </c>
      <c r="P4719" s="161"/>
      <c r="Q4719" s="41"/>
      <c r="R4719" s="41"/>
      <c r="S4719" s="41"/>
      <c r="T4719" s="41"/>
      <c r="U4719" s="41"/>
      <c r="W4719" s="42"/>
      <c r="X4719" s="60"/>
      <c r="Y4719" s="60"/>
      <c r="Z4719" s="60"/>
      <c r="AA4719" s="60"/>
      <c r="AB4719" s="60"/>
      <c r="AC4719" s="60"/>
      <c r="AD4719" s="60"/>
      <c r="AE4719" s="60"/>
      <c r="AF4719" s="60"/>
      <c r="AG4719" s="60"/>
      <c r="AH4719" s="60"/>
      <c r="AI4719" s="60"/>
      <c r="AJ4719" s="60"/>
      <c r="AK4719" s="60"/>
      <c r="AL4719" s="60"/>
      <c r="AM4719" s="60"/>
      <c r="AN4719" s="60"/>
    </row>
    <row r="4720" spans="1:40" s="61" customFormat="1" ht="13.5" customHeight="1">
      <c r="A4720" s="44" t="s">
        <v>3055</v>
      </c>
      <c r="B4720" s="45" t="s">
        <v>3056</v>
      </c>
      <c r="C4720" s="142"/>
      <c r="D4720" s="245"/>
      <c r="E4720" s="47" t="s">
        <v>3382</v>
      </c>
      <c r="F4720" s="814"/>
      <c r="G4720" s="47"/>
      <c r="H4720" s="47"/>
      <c r="I4720" s="47"/>
      <c r="J4720" s="535"/>
      <c r="K4720" s="354" t="s">
        <v>2877</v>
      </c>
      <c r="L4720" s="111" t="s">
        <v>7335</v>
      </c>
      <c r="M4720" s="9">
        <v>8</v>
      </c>
      <c r="N4720" s="180" t="s">
        <v>2462</v>
      </c>
      <c r="O4720" s="9" t="s">
        <v>6122</v>
      </c>
      <c r="P4720" s="161"/>
      <c r="Q4720" s="290"/>
      <c r="R4720" s="41"/>
      <c r="S4720" s="47"/>
      <c r="T4720" s="47"/>
      <c r="U4720" s="47"/>
      <c r="W4720" s="42"/>
      <c r="X4720" s="60"/>
      <c r="Y4720" s="60"/>
      <c r="Z4720" s="60"/>
      <c r="AA4720" s="60"/>
      <c r="AB4720" s="60"/>
      <c r="AC4720" s="60"/>
      <c r="AD4720" s="60"/>
      <c r="AE4720" s="60"/>
      <c r="AF4720" s="60"/>
      <c r="AG4720" s="60"/>
      <c r="AH4720" s="60"/>
      <c r="AI4720" s="60"/>
      <c r="AJ4720" s="60"/>
      <c r="AK4720" s="60"/>
      <c r="AL4720" s="60"/>
      <c r="AM4720" s="60"/>
      <c r="AN4720" s="60"/>
    </row>
    <row r="4721" spans="1:40" s="61" customFormat="1" ht="13.5" customHeight="1">
      <c r="A4721" s="72" t="s">
        <v>1008</v>
      </c>
      <c r="B4721" s="45" t="s">
        <v>1004</v>
      </c>
      <c r="C4721" s="245"/>
      <c r="D4721" s="245"/>
      <c r="E4721" s="47" t="s">
        <v>3382</v>
      </c>
      <c r="F4721" s="814"/>
      <c r="G4721" s="47"/>
      <c r="H4721" s="47"/>
      <c r="I4721" s="47"/>
      <c r="J4721" s="535"/>
      <c r="K4721" s="354" t="s">
        <v>2877</v>
      </c>
      <c r="L4721" s="451" t="s">
        <v>7336</v>
      </c>
      <c r="M4721" s="9">
        <v>8</v>
      </c>
      <c r="N4721" s="49" t="s">
        <v>2462</v>
      </c>
      <c r="O4721" s="9" t="s">
        <v>3401</v>
      </c>
      <c r="P4721" s="161"/>
      <c r="Q4721" s="41"/>
      <c r="R4721" s="41"/>
      <c r="S4721" s="41"/>
      <c r="T4721" s="41"/>
      <c r="U4721" s="41"/>
      <c r="W4721" s="42"/>
      <c r="X4721" s="60"/>
      <c r="Y4721" s="60"/>
      <c r="Z4721" s="60"/>
      <c r="AA4721" s="60"/>
      <c r="AB4721" s="60"/>
      <c r="AC4721" s="60"/>
      <c r="AD4721" s="60"/>
      <c r="AE4721" s="60"/>
      <c r="AF4721" s="60"/>
      <c r="AG4721" s="60"/>
      <c r="AH4721" s="60"/>
      <c r="AI4721" s="60"/>
      <c r="AJ4721" s="60"/>
      <c r="AK4721" s="60"/>
      <c r="AL4721" s="60"/>
      <c r="AM4721" s="60"/>
      <c r="AN4721" s="60"/>
    </row>
    <row r="4722" spans="1:40" s="61" customFormat="1" ht="13.5" customHeight="1">
      <c r="A4722" s="49" t="s">
        <v>3059</v>
      </c>
      <c r="B4722" s="45" t="s">
        <v>2267</v>
      </c>
      <c r="C4722" s="109"/>
      <c r="D4722" s="245"/>
      <c r="E4722" s="47" t="s">
        <v>3382</v>
      </c>
      <c r="F4722" s="814"/>
      <c r="G4722" s="47"/>
      <c r="H4722" s="47"/>
      <c r="I4722" s="47"/>
      <c r="J4722" s="535"/>
      <c r="K4722" s="354" t="s">
        <v>2877</v>
      </c>
      <c r="L4722" s="455" t="s">
        <v>5673</v>
      </c>
      <c r="M4722" s="9">
        <v>8</v>
      </c>
      <c r="N4722" s="180" t="s">
        <v>2462</v>
      </c>
      <c r="O4722" s="52" t="s">
        <v>3401</v>
      </c>
      <c r="P4722" s="161"/>
      <c r="Q4722" s="290"/>
      <c r="R4722" s="41"/>
      <c r="S4722" s="47"/>
      <c r="T4722" s="47"/>
      <c r="U4722" s="47"/>
      <c r="W4722" s="42"/>
      <c r="X4722" s="60"/>
      <c r="Y4722" s="60"/>
      <c r="Z4722" s="60"/>
      <c r="AA4722" s="60"/>
      <c r="AB4722" s="60"/>
      <c r="AC4722" s="60"/>
      <c r="AD4722" s="60"/>
      <c r="AE4722" s="60"/>
      <c r="AF4722" s="60"/>
      <c r="AG4722" s="60"/>
      <c r="AH4722" s="60"/>
      <c r="AI4722" s="60"/>
      <c r="AJ4722" s="60"/>
      <c r="AK4722" s="60"/>
      <c r="AL4722" s="60"/>
      <c r="AM4722" s="60"/>
      <c r="AN4722" s="60"/>
    </row>
    <row r="4723" spans="1:40" s="187" customFormat="1" ht="13.5" customHeight="1">
      <c r="A4723" s="166" t="s">
        <v>7914</v>
      </c>
      <c r="B4723" s="56" t="s">
        <v>7915</v>
      </c>
      <c r="C4723" s="195"/>
      <c r="D4723" s="56"/>
      <c r="E4723" s="42" t="s">
        <v>3382</v>
      </c>
      <c r="F4723" s="42"/>
      <c r="G4723" s="42"/>
      <c r="H4723" s="505"/>
      <c r="I4723" s="505"/>
      <c r="J4723" s="524"/>
      <c r="K4723" s="505" t="s">
        <v>2877</v>
      </c>
      <c r="L4723" s="523" t="s">
        <v>12014</v>
      </c>
      <c r="M4723" s="815">
        <v>8</v>
      </c>
      <c r="N4723" s="459" t="s">
        <v>2462</v>
      </c>
      <c r="O4723" s="816" t="s">
        <v>3401</v>
      </c>
      <c r="P4723" s="415"/>
      <c r="Q4723" s="459"/>
      <c r="R4723" s="415"/>
      <c r="S4723" s="505"/>
      <c r="T4723" s="505"/>
      <c r="U4723" s="505"/>
    </row>
    <row r="4724" spans="1:40" s="372" customFormat="1" ht="13.5" customHeight="1">
      <c r="A4724" s="166" t="s">
        <v>5770</v>
      </c>
      <c r="B4724" s="56" t="s">
        <v>5771</v>
      </c>
      <c r="C4724" s="195"/>
      <c r="D4724" s="56"/>
      <c r="E4724" s="42" t="s">
        <v>3382</v>
      </c>
      <c r="F4724" s="42"/>
      <c r="G4724" s="42"/>
      <c r="H4724" s="505"/>
      <c r="I4724" s="505"/>
      <c r="J4724" s="524"/>
      <c r="K4724" s="354" t="s">
        <v>2877</v>
      </c>
      <c r="L4724" s="523" t="s">
        <v>7406</v>
      </c>
      <c r="M4724" s="815">
        <v>6</v>
      </c>
      <c r="N4724" s="70" t="s">
        <v>2462</v>
      </c>
      <c r="O4724" s="816" t="s">
        <v>2824</v>
      </c>
      <c r="P4724" s="161"/>
      <c r="Q4724" s="459"/>
      <c r="R4724" s="161"/>
      <c r="S4724" s="505"/>
      <c r="T4724" s="505"/>
      <c r="U4724" s="505"/>
    </row>
    <row r="4725" spans="1:40" s="61" customFormat="1" ht="13.5" customHeight="1">
      <c r="A4725" s="210" t="s">
        <v>3083</v>
      </c>
      <c r="B4725" s="45" t="s">
        <v>1152</v>
      </c>
      <c r="C4725" s="245"/>
      <c r="D4725" s="245"/>
      <c r="E4725" s="47" t="s">
        <v>3382</v>
      </c>
      <c r="F4725" s="814"/>
      <c r="G4725" s="47"/>
      <c r="H4725" s="47"/>
      <c r="I4725" s="47"/>
      <c r="J4725" s="535"/>
      <c r="K4725" s="354" t="s">
        <v>2877</v>
      </c>
      <c r="L4725" s="399" t="s">
        <v>7337</v>
      </c>
      <c r="M4725" s="52">
        <v>6</v>
      </c>
      <c r="N4725" s="49" t="s">
        <v>2462</v>
      </c>
      <c r="O4725" s="52" t="s">
        <v>3806</v>
      </c>
      <c r="P4725" s="161"/>
      <c r="Q4725" s="41"/>
      <c r="R4725" s="161"/>
      <c r="S4725" s="47"/>
      <c r="T4725" s="47"/>
      <c r="U4725" s="47"/>
      <c r="W4725" s="42"/>
      <c r="X4725" s="60"/>
      <c r="Y4725" s="60"/>
      <c r="Z4725" s="60"/>
      <c r="AA4725" s="60"/>
      <c r="AB4725" s="60"/>
      <c r="AC4725" s="60"/>
      <c r="AD4725" s="60"/>
      <c r="AE4725" s="60"/>
      <c r="AF4725" s="60"/>
      <c r="AG4725" s="60"/>
      <c r="AH4725" s="60"/>
      <c r="AI4725" s="60"/>
      <c r="AJ4725" s="60"/>
      <c r="AK4725" s="60"/>
      <c r="AL4725" s="60"/>
      <c r="AM4725" s="60"/>
      <c r="AN4725" s="60"/>
    </row>
    <row r="4726" spans="1:40" s="61" customFormat="1" ht="13.5" customHeight="1">
      <c r="A4726" s="210" t="s">
        <v>3082</v>
      </c>
      <c r="B4726" s="45" t="s">
        <v>1150</v>
      </c>
      <c r="C4726" s="245"/>
      <c r="D4726" s="245"/>
      <c r="E4726" s="47" t="s">
        <v>3382</v>
      </c>
      <c r="F4726" s="814"/>
      <c r="G4726" s="47"/>
      <c r="H4726" s="47"/>
      <c r="I4726" s="47"/>
      <c r="J4726" s="535"/>
      <c r="K4726" s="354" t="s">
        <v>2877</v>
      </c>
      <c r="L4726" s="399" t="s">
        <v>7338</v>
      </c>
      <c r="M4726" s="9">
        <v>8</v>
      </c>
      <c r="N4726" s="49" t="s">
        <v>2462</v>
      </c>
      <c r="O4726" s="9" t="s">
        <v>1151</v>
      </c>
      <c r="P4726" s="161"/>
      <c r="Q4726" s="41"/>
      <c r="R4726" s="41"/>
      <c r="S4726" s="47"/>
      <c r="T4726" s="47"/>
      <c r="U4726" s="47"/>
      <c r="W4726" s="42"/>
      <c r="X4726" s="60"/>
      <c r="Y4726" s="60"/>
      <c r="Z4726" s="60"/>
      <c r="AA4726" s="60"/>
      <c r="AB4726" s="60"/>
      <c r="AC4726" s="60"/>
      <c r="AD4726" s="60"/>
      <c r="AE4726" s="60"/>
      <c r="AF4726" s="60"/>
      <c r="AG4726" s="60"/>
      <c r="AH4726" s="60"/>
      <c r="AI4726" s="60"/>
      <c r="AJ4726" s="60"/>
      <c r="AK4726" s="60"/>
      <c r="AL4726" s="60"/>
      <c r="AM4726" s="60"/>
      <c r="AN4726" s="60"/>
    </row>
    <row r="4727" spans="1:40" s="61" customFormat="1" ht="13.5" customHeight="1">
      <c r="A4727" s="72" t="s">
        <v>1009</v>
      </c>
      <c r="B4727" s="45" t="s">
        <v>1005</v>
      </c>
      <c r="C4727" s="245"/>
      <c r="D4727" s="245"/>
      <c r="E4727" s="47" t="s">
        <v>3382</v>
      </c>
      <c r="F4727" s="814"/>
      <c r="G4727" s="47"/>
      <c r="H4727" s="47"/>
      <c r="I4727" s="47"/>
      <c r="J4727" s="535"/>
      <c r="K4727" s="354" t="s">
        <v>2877</v>
      </c>
      <c r="L4727" s="451" t="s">
        <v>7339</v>
      </c>
      <c r="M4727" s="9">
        <v>8</v>
      </c>
      <c r="N4727" s="49" t="s">
        <v>2462</v>
      </c>
      <c r="O4727" s="9" t="s">
        <v>1006</v>
      </c>
      <c r="P4727" s="161"/>
      <c r="Q4727" s="41"/>
      <c r="R4727" s="41"/>
      <c r="S4727" s="41"/>
      <c r="T4727" s="41"/>
      <c r="U4727" s="41"/>
      <c r="W4727" s="42"/>
      <c r="X4727" s="60"/>
      <c r="Y4727" s="60"/>
      <c r="Z4727" s="60"/>
      <c r="AA4727" s="60"/>
      <c r="AB4727" s="60"/>
      <c r="AC4727" s="60"/>
      <c r="AD4727" s="60"/>
      <c r="AE4727" s="60"/>
      <c r="AF4727" s="60"/>
      <c r="AG4727" s="60"/>
      <c r="AH4727" s="60"/>
      <c r="AI4727" s="60"/>
      <c r="AJ4727" s="60"/>
      <c r="AK4727" s="60"/>
      <c r="AL4727" s="60"/>
      <c r="AM4727" s="60"/>
      <c r="AN4727" s="60"/>
    </row>
    <row r="4728" spans="1:40" s="52" customFormat="1" ht="13.5" customHeight="1">
      <c r="A4728" s="9"/>
      <c r="B4728" s="45"/>
      <c r="C4728" s="47"/>
      <c r="D4728" s="245"/>
      <c r="E4728" s="47"/>
      <c r="F4728" s="47"/>
      <c r="G4728" s="47"/>
      <c r="H4728" s="47"/>
      <c r="I4728" s="47"/>
      <c r="J4728" s="535"/>
      <c r="K4728" s="42"/>
      <c r="L4728" s="1051" t="s">
        <v>3782</v>
      </c>
      <c r="M4728" s="106"/>
      <c r="N4728" s="180"/>
      <c r="O4728" s="1130"/>
      <c r="P4728" s="47"/>
      <c r="Q4728" s="47"/>
      <c r="R4728" s="415"/>
      <c r="S4728" s="41"/>
      <c r="T4728" s="41"/>
      <c r="U4728" s="41"/>
      <c r="V4728" s="61"/>
      <c r="W4728" s="42"/>
      <c r="X4728" s="60"/>
      <c r="Y4728" s="60"/>
      <c r="Z4728" s="60"/>
      <c r="AA4728" s="60"/>
      <c r="AB4728" s="60"/>
      <c r="AC4728" s="60"/>
    </row>
    <row r="4729" spans="1:40" s="52" customFormat="1" ht="13.5" customHeight="1">
      <c r="A4729" s="9"/>
      <c r="B4729" s="45"/>
      <c r="C4729" s="47"/>
      <c r="D4729" s="245"/>
      <c r="E4729" s="47"/>
      <c r="F4729" s="47"/>
      <c r="G4729" s="47"/>
      <c r="H4729" s="47"/>
      <c r="I4729" s="47"/>
      <c r="J4729" s="535"/>
      <c r="K4729" s="42"/>
      <c r="L4729" s="1051"/>
      <c r="M4729" s="106"/>
      <c r="N4729" s="180"/>
      <c r="O4729" s="1130"/>
      <c r="P4729" s="47"/>
      <c r="Q4729" s="47"/>
      <c r="R4729" s="415"/>
      <c r="S4729" s="41"/>
      <c r="T4729" s="41"/>
      <c r="U4729" s="41"/>
      <c r="V4729" s="61"/>
      <c r="W4729" s="42"/>
      <c r="X4729" s="60"/>
      <c r="Y4729" s="60"/>
      <c r="Z4729" s="60"/>
      <c r="AA4729" s="60"/>
      <c r="AB4729" s="60"/>
      <c r="AC4729" s="60"/>
    </row>
    <row r="4730" spans="1:40" s="673" customFormat="1" ht="21" thickBot="1">
      <c r="A4730" s="745" t="s">
        <v>3819</v>
      </c>
      <c r="B4730" s="739"/>
      <c r="C4730" s="740"/>
      <c r="D4730" s="741"/>
      <c r="E4730" s="740"/>
      <c r="F4730" s="740"/>
      <c r="G4730" s="740"/>
      <c r="H4730" s="740"/>
      <c r="I4730" s="740"/>
      <c r="J4730" s="740"/>
      <c r="K4730" s="740"/>
      <c r="L4730" s="981"/>
      <c r="M4730" s="737"/>
      <c r="N4730" s="737"/>
      <c r="O4730" s="736"/>
      <c r="P4730" s="662"/>
      <c r="Q4730" s="662"/>
      <c r="R4730" s="662"/>
      <c r="S4730" s="662"/>
      <c r="T4730" s="662"/>
      <c r="U4730" s="662"/>
      <c r="V4730" s="658"/>
      <c r="W4730" s="654"/>
      <c r="X4730" s="655"/>
      <c r="Y4730" s="655"/>
      <c r="Z4730" s="655"/>
      <c r="AA4730" s="655"/>
    </row>
    <row r="4731" spans="1:40" s="52" customFormat="1" ht="13.5" customHeight="1">
      <c r="A4731" s="96" t="s">
        <v>9328</v>
      </c>
      <c r="B4731" s="74"/>
      <c r="C4731" s="144"/>
      <c r="D4731" s="144"/>
      <c r="E4731" s="41"/>
      <c r="F4731" s="41"/>
      <c r="G4731" s="147"/>
      <c r="H4731" s="144"/>
      <c r="I4731" s="144"/>
      <c r="J4731" s="540"/>
      <c r="K4731" s="147"/>
      <c r="L4731" s="164"/>
      <c r="M4731" s="101"/>
      <c r="N4731" s="180"/>
      <c r="O4731" s="102"/>
      <c r="P4731" s="161"/>
      <c r="Q4731" s="161"/>
      <c r="R4731" s="41"/>
      <c r="S4731" s="41"/>
      <c r="T4731" s="103"/>
      <c r="U4731" s="103"/>
      <c r="Y4731" s="60"/>
      <c r="Z4731" s="60"/>
      <c r="AA4731" s="241"/>
    </row>
    <row r="4732" spans="1:40" s="52" customFormat="1" ht="13.5" customHeight="1">
      <c r="A4732" s="133" t="s">
        <v>3495</v>
      </c>
      <c r="B4732" s="74" t="s">
        <v>3496</v>
      </c>
      <c r="C4732" s="295" t="s">
        <v>4438</v>
      </c>
      <c r="D4732" s="144"/>
      <c r="E4732" s="41"/>
      <c r="F4732" s="41"/>
      <c r="G4732" s="80" t="s">
        <v>3207</v>
      </c>
      <c r="H4732" s="80"/>
      <c r="I4732" s="144"/>
      <c r="J4732" s="540"/>
      <c r="K4732" s="354" t="s">
        <v>2877</v>
      </c>
      <c r="L4732" s="399" t="s">
        <v>6616</v>
      </c>
      <c r="M4732" s="101">
        <v>24</v>
      </c>
      <c r="N4732" s="180" t="s">
        <v>2462</v>
      </c>
      <c r="O4732" s="102" t="s">
        <v>220</v>
      </c>
      <c r="P4732" s="161"/>
      <c r="Q4732" s="161"/>
      <c r="R4732" s="41"/>
      <c r="S4732" s="41"/>
      <c r="T4732" s="103"/>
      <c r="U4732" s="103"/>
      <c r="Y4732" s="60"/>
      <c r="Z4732" s="60"/>
    </row>
    <row r="4733" spans="1:40" s="52" customFormat="1" ht="13.5" customHeight="1">
      <c r="A4733" s="197"/>
      <c r="B4733" s="87"/>
      <c r="C4733" s="80"/>
      <c r="D4733" s="139"/>
      <c r="E4733" s="80"/>
      <c r="F4733" s="80"/>
      <c r="G4733" s="80"/>
      <c r="H4733" s="80"/>
      <c r="I4733" s="80"/>
      <c r="J4733" s="499"/>
      <c r="K4733" s="80"/>
      <c r="L4733" s="532"/>
      <c r="M4733" s="255"/>
      <c r="N4733" s="180"/>
      <c r="O4733" s="70"/>
      <c r="P4733" s="161"/>
      <c r="Q4733" s="34"/>
      <c r="R4733" s="41"/>
      <c r="S4733" s="82"/>
      <c r="T4733" s="82"/>
      <c r="U4733" s="82"/>
      <c r="Y4733" s="60"/>
      <c r="Z4733" s="60"/>
    </row>
    <row r="4734" spans="1:40" s="372" customFormat="1" ht="13.5" customHeight="1">
      <c r="A4734" s="55" t="s">
        <v>10591</v>
      </c>
      <c r="B4734" s="56"/>
      <c r="C4734" s="195"/>
      <c r="D4734" s="56"/>
      <c r="E4734" s="42"/>
      <c r="F4734" s="42"/>
      <c r="G4734" s="42"/>
      <c r="H4734" s="789"/>
      <c r="I4734" s="789"/>
      <c r="J4734" s="790"/>
      <c r="K4734" s="789"/>
      <c r="L4734" s="523"/>
      <c r="M4734" s="815"/>
      <c r="N4734" s="459"/>
      <c r="O4734" s="816"/>
      <c r="P4734" s="415"/>
      <c r="Q4734" s="894"/>
      <c r="R4734" s="415"/>
      <c r="S4734" s="789"/>
      <c r="T4734" s="789"/>
      <c r="U4734" s="789"/>
    </row>
    <row r="4735" spans="1:40" s="372" customFormat="1" ht="13.5" customHeight="1">
      <c r="A4735" s="801" t="s">
        <v>10792</v>
      </c>
      <c r="B4735" s="56"/>
      <c r="C4735" s="195"/>
      <c r="D4735" s="56"/>
      <c r="E4735" s="42"/>
      <c r="F4735" s="42"/>
      <c r="G4735" s="42"/>
      <c r="H4735" s="789"/>
      <c r="I4735" s="789"/>
      <c r="J4735" s="790"/>
      <c r="K4735" s="789"/>
      <c r="L4735" s="523"/>
      <c r="M4735" s="815"/>
      <c r="N4735" s="459"/>
      <c r="O4735" s="816"/>
      <c r="P4735" s="415"/>
      <c r="Q4735" s="894"/>
      <c r="R4735" s="415"/>
      <c r="S4735" s="789"/>
      <c r="T4735" s="789"/>
      <c r="U4735" s="789"/>
    </row>
    <row r="4736" spans="1:40" s="372" customFormat="1" ht="13.5" customHeight="1">
      <c r="A4736" s="166" t="s">
        <v>10507</v>
      </c>
      <c r="B4736" s="56" t="s">
        <v>10508</v>
      </c>
      <c r="C4736" s="195" t="s">
        <v>4438</v>
      </c>
      <c r="D4736" s="56"/>
      <c r="E4736" s="42" t="s">
        <v>3382</v>
      </c>
      <c r="F4736" s="42"/>
      <c r="G4736" s="42"/>
      <c r="H4736" s="789"/>
      <c r="I4736" s="789"/>
      <c r="J4736" s="790"/>
      <c r="K4736" s="789" t="s">
        <v>2877</v>
      </c>
      <c r="L4736" s="523" t="s">
        <v>10567</v>
      </c>
      <c r="M4736" s="815">
        <v>12</v>
      </c>
      <c r="N4736" s="459" t="s">
        <v>2462</v>
      </c>
      <c r="O4736" s="816" t="s">
        <v>2454</v>
      </c>
      <c r="P4736" s="161"/>
      <c r="Q4736" s="894"/>
      <c r="R4736" s="161"/>
      <c r="S4736" s="789"/>
      <c r="T4736" s="789"/>
      <c r="U4736" s="789"/>
    </row>
    <row r="4737" spans="1:244" s="372" customFormat="1" ht="13.5" customHeight="1">
      <c r="A4737" s="166" t="s">
        <v>10509</v>
      </c>
      <c r="B4737" s="56" t="s">
        <v>10510</v>
      </c>
      <c r="C4737" s="195" t="s">
        <v>4438</v>
      </c>
      <c r="D4737" s="56"/>
      <c r="E4737" s="42" t="s">
        <v>3382</v>
      </c>
      <c r="F4737" s="42"/>
      <c r="G4737" s="42"/>
      <c r="H4737" s="789"/>
      <c r="I4737" s="789"/>
      <c r="J4737" s="790"/>
      <c r="K4737" s="789" t="s">
        <v>2877</v>
      </c>
      <c r="L4737" s="523" t="s">
        <v>10568</v>
      </c>
      <c r="M4737" s="815">
        <v>12</v>
      </c>
      <c r="N4737" s="459" t="s">
        <v>2462</v>
      </c>
      <c r="O4737" s="816" t="s">
        <v>401</v>
      </c>
      <c r="P4737" s="161"/>
      <c r="Q4737" s="894"/>
      <c r="R4737" s="161"/>
      <c r="S4737" s="789"/>
      <c r="T4737" s="789"/>
      <c r="U4737" s="789"/>
    </row>
    <row r="4738" spans="1:244" s="372" customFormat="1" ht="13.5" customHeight="1">
      <c r="A4738" s="166"/>
      <c r="B4738" s="56"/>
      <c r="C4738" s="195"/>
      <c r="D4738" s="56"/>
      <c r="E4738" s="42"/>
      <c r="F4738" s="42"/>
      <c r="G4738" s="42"/>
      <c r="H4738" s="789"/>
      <c r="I4738" s="789"/>
      <c r="J4738" s="790"/>
      <c r="K4738" s="789"/>
      <c r="L4738" s="523"/>
      <c r="M4738" s="815"/>
      <c r="N4738" s="459"/>
      <c r="O4738" s="816"/>
      <c r="P4738" s="415"/>
      <c r="Q4738" s="894"/>
      <c r="R4738" s="415"/>
      <c r="S4738" s="789"/>
      <c r="T4738" s="789"/>
      <c r="U4738" s="789"/>
    </row>
    <row r="4739" spans="1:244" s="52" customFormat="1" ht="13.5" customHeight="1">
      <c r="A4739" s="184" t="s">
        <v>4773</v>
      </c>
      <c r="B4739" s="87"/>
      <c r="C4739" s="80"/>
      <c r="D4739" s="139"/>
      <c r="E4739" s="41"/>
      <c r="F4739" s="41"/>
      <c r="G4739" s="80"/>
      <c r="H4739" s="80"/>
      <c r="I4739" s="80"/>
      <c r="J4739" s="499"/>
      <c r="K4739" s="80"/>
      <c r="L4739" s="164"/>
      <c r="M4739" s="255"/>
      <c r="N4739" s="180"/>
      <c r="O4739" s="70"/>
      <c r="P4739" s="161"/>
      <c r="Q4739" s="82"/>
      <c r="R4739" s="41"/>
      <c r="S4739" s="82"/>
      <c r="T4739" s="82"/>
      <c r="U4739" s="82"/>
      <c r="W4739" s="31"/>
      <c r="X4739" s="60"/>
      <c r="Y4739" s="294"/>
      <c r="Z4739" s="294"/>
      <c r="AB4739" s="60"/>
      <c r="AC4739" s="60"/>
    </row>
    <row r="4740" spans="1:244" s="52" customFormat="1" ht="13.5" customHeight="1">
      <c r="A4740" s="134" t="s">
        <v>2327</v>
      </c>
      <c r="B4740" s="54" t="s">
        <v>1579</v>
      </c>
      <c r="C4740" s="295" t="s">
        <v>4438</v>
      </c>
      <c r="D4740" s="146"/>
      <c r="E4740" s="41"/>
      <c r="F4740" s="41"/>
      <c r="G4740" s="161"/>
      <c r="H4740" s="146"/>
      <c r="I4740" s="146"/>
      <c r="J4740" s="557"/>
      <c r="K4740" s="759" t="s">
        <v>2877</v>
      </c>
      <c r="L4740" s="164" t="s">
        <v>4739</v>
      </c>
      <c r="M4740" s="58">
        <v>12</v>
      </c>
      <c r="N4740" s="180" t="s">
        <v>2462</v>
      </c>
      <c r="O4740" s="59" t="s">
        <v>3401</v>
      </c>
      <c r="P4740" s="161"/>
      <c r="Q4740" s="41"/>
      <c r="R4740" s="161"/>
      <c r="S4740" s="41"/>
      <c r="T4740" s="41"/>
      <c r="U4740" s="41"/>
      <c r="V4740" s="61"/>
      <c r="W4740" s="31"/>
      <c r="X4740" s="60"/>
      <c r="AB4740" s="118"/>
      <c r="AC4740" s="118"/>
    </row>
    <row r="4741" spans="1:244" s="241" customFormat="1" ht="13.5" customHeight="1">
      <c r="A4741" s="36" t="s">
        <v>2782</v>
      </c>
      <c r="B4741" s="54" t="s">
        <v>1909</v>
      </c>
      <c r="C4741" s="56"/>
      <c r="D4741" s="56"/>
      <c r="E4741" s="41"/>
      <c r="F4741" s="41"/>
      <c r="G4741" s="31" t="s">
        <v>3207</v>
      </c>
      <c r="H4741" s="31"/>
      <c r="I4741" s="56"/>
      <c r="J4741" s="534"/>
      <c r="K4741" s="759" t="s">
        <v>2877</v>
      </c>
      <c r="L4741" s="164" t="s">
        <v>4738</v>
      </c>
      <c r="M4741" s="58">
        <v>12</v>
      </c>
      <c r="N4741" s="180" t="s">
        <v>2462</v>
      </c>
      <c r="O4741" s="59" t="s">
        <v>3401</v>
      </c>
      <c r="P4741" s="161"/>
      <c r="Q4741" s="41"/>
      <c r="R4741" s="161"/>
      <c r="S4741" s="41"/>
      <c r="T4741" s="41"/>
      <c r="U4741" s="41"/>
      <c r="V4741" s="52"/>
      <c r="W4741" s="42"/>
      <c r="X4741" s="60"/>
      <c r="AA4741" s="52"/>
      <c r="AB4741" s="52"/>
      <c r="AC4741" s="52"/>
    </row>
    <row r="4742" spans="1:244" s="52" customFormat="1" ht="13.5" customHeight="1">
      <c r="A4742" s="63" t="s">
        <v>310</v>
      </c>
      <c r="B4742" s="129" t="s">
        <v>311</v>
      </c>
      <c r="C4742" s="34"/>
      <c r="D4742" s="129"/>
      <c r="E4742" s="41"/>
      <c r="F4742" s="41"/>
      <c r="G4742" s="31" t="s">
        <v>3207</v>
      </c>
      <c r="H4742" s="31"/>
      <c r="I4742" s="31"/>
      <c r="J4742" s="496"/>
      <c r="K4742" s="759" t="s">
        <v>2877</v>
      </c>
      <c r="L4742" s="164" t="s">
        <v>4740</v>
      </c>
      <c r="M4742" s="166">
        <v>12</v>
      </c>
      <c r="N4742" s="180" t="s">
        <v>2462</v>
      </c>
      <c r="O4742" s="39" t="s">
        <v>2143</v>
      </c>
      <c r="P4742" s="161"/>
      <c r="Q4742" s="41"/>
      <c r="R4742" s="161"/>
      <c r="S4742" s="100"/>
      <c r="T4742" s="100"/>
      <c r="U4742" s="100"/>
      <c r="W4742" s="31"/>
      <c r="X4742" s="60"/>
    </row>
    <row r="4743" spans="1:244" s="52" customFormat="1" ht="13.5" customHeight="1">
      <c r="A4743" s="133"/>
      <c r="B4743" s="74"/>
      <c r="C4743" s="56"/>
      <c r="D4743" s="56"/>
      <c r="E4743" s="41"/>
      <c r="F4743" s="41"/>
      <c r="G4743" s="42"/>
      <c r="H4743" s="56"/>
      <c r="I4743" s="56"/>
      <c r="J4743" s="534"/>
      <c r="K4743" s="42"/>
      <c r="L4743" s="942"/>
      <c r="M4743" s="175"/>
      <c r="N4743" s="180"/>
      <c r="O4743" s="159"/>
      <c r="P4743" s="146"/>
      <c r="Q4743" s="151"/>
      <c r="R4743" s="151"/>
      <c r="S4743" s="41"/>
      <c r="T4743" s="41"/>
      <c r="U4743" s="41"/>
      <c r="W4743" s="42"/>
      <c r="X4743" s="60"/>
    </row>
    <row r="4744" spans="1:244" s="52" customFormat="1" ht="13.5" customHeight="1">
      <c r="A4744" s="73" t="s">
        <v>9339</v>
      </c>
      <c r="B4744" s="74"/>
      <c r="C4744" s="56"/>
      <c r="D4744" s="56"/>
      <c r="E4744" s="41"/>
      <c r="F4744" s="41"/>
      <c r="G4744" s="42"/>
      <c r="H4744" s="56"/>
      <c r="I4744" s="56"/>
      <c r="J4744" s="534"/>
      <c r="K4744" s="42"/>
      <c r="L4744" s="930"/>
      <c r="M4744" s="76"/>
      <c r="N4744" s="70"/>
      <c r="O4744" s="78"/>
      <c r="P4744" s="161"/>
      <c r="Q4744" s="41"/>
      <c r="R4744" s="41"/>
      <c r="S4744" s="41"/>
      <c r="T4744" s="41"/>
      <c r="U4744" s="41"/>
      <c r="W4744" s="42"/>
      <c r="X4744" s="60"/>
    </row>
    <row r="4745" spans="1:244" s="61" customFormat="1" ht="13.5" customHeight="1">
      <c r="A4745" s="134" t="s">
        <v>3073</v>
      </c>
      <c r="B4745" s="54" t="s">
        <v>2516</v>
      </c>
      <c r="C4745" s="295" t="s">
        <v>4438</v>
      </c>
      <c r="D4745" s="99"/>
      <c r="E4745" s="41"/>
      <c r="F4745" s="41"/>
      <c r="G4745" s="100"/>
      <c r="H4745" s="99"/>
      <c r="I4745" s="100" t="s">
        <v>2316</v>
      </c>
      <c r="J4745" s="495" t="s">
        <v>3383</v>
      </c>
      <c r="K4745" s="354" t="s">
        <v>2877</v>
      </c>
      <c r="L4745" s="164" t="s">
        <v>8424</v>
      </c>
      <c r="M4745" s="101">
        <v>12</v>
      </c>
      <c r="N4745" s="70" t="s">
        <v>2462</v>
      </c>
      <c r="O4745" s="102" t="s">
        <v>2378</v>
      </c>
      <c r="P4745" s="161"/>
      <c r="Q4745" s="161"/>
      <c r="R4745" s="41"/>
      <c r="S4745" s="41"/>
      <c r="T4745" s="103"/>
      <c r="U4745" s="103"/>
      <c r="V4745" s="52"/>
      <c r="W4745" s="42"/>
      <c r="X4745" s="60"/>
      <c r="Y4745" s="52"/>
      <c r="Z4745" s="52"/>
      <c r="AA4745" s="52"/>
      <c r="AB4745" s="52"/>
      <c r="AC4745" s="52"/>
      <c r="AD4745" s="52"/>
      <c r="AE4745" s="52"/>
      <c r="AF4745" s="52"/>
      <c r="AG4745" s="52"/>
      <c r="AH4745" s="52"/>
      <c r="AI4745" s="52"/>
      <c r="AJ4745" s="52"/>
      <c r="AK4745" s="52"/>
      <c r="AL4745" s="52"/>
      <c r="AM4745" s="52"/>
      <c r="AN4745" s="52"/>
      <c r="AO4745" s="52"/>
      <c r="AP4745" s="52"/>
      <c r="AQ4745" s="52"/>
      <c r="AR4745" s="52"/>
      <c r="AS4745" s="52"/>
      <c r="AT4745" s="52"/>
      <c r="AU4745" s="52"/>
      <c r="AV4745" s="52"/>
      <c r="AW4745" s="52"/>
      <c r="AX4745" s="52"/>
      <c r="AY4745" s="52"/>
      <c r="AZ4745" s="52"/>
      <c r="BA4745" s="52"/>
      <c r="BB4745" s="52"/>
      <c r="BC4745" s="52"/>
      <c r="BD4745" s="52"/>
      <c r="BE4745" s="52"/>
      <c r="BF4745" s="52"/>
      <c r="BG4745" s="52"/>
      <c r="BH4745" s="52"/>
      <c r="BI4745" s="52"/>
      <c r="BJ4745" s="52"/>
      <c r="BK4745" s="52"/>
      <c r="BL4745" s="52"/>
      <c r="BM4745" s="52"/>
      <c r="BN4745" s="52"/>
      <c r="BO4745" s="52"/>
      <c r="BP4745" s="52"/>
      <c r="BQ4745" s="52"/>
      <c r="BR4745" s="52"/>
      <c r="BS4745" s="52"/>
      <c r="BT4745" s="52"/>
      <c r="BU4745" s="52"/>
      <c r="BV4745" s="52"/>
      <c r="BW4745" s="52"/>
      <c r="BX4745" s="52"/>
      <c r="BY4745" s="52"/>
      <c r="BZ4745" s="52"/>
      <c r="CA4745" s="52"/>
      <c r="CB4745" s="52"/>
      <c r="CC4745" s="52"/>
      <c r="CD4745" s="52"/>
      <c r="CE4745" s="52"/>
      <c r="CF4745" s="52"/>
      <c r="CG4745" s="52"/>
      <c r="CH4745" s="52"/>
      <c r="CI4745" s="52"/>
      <c r="CJ4745" s="52"/>
      <c r="CK4745" s="52"/>
      <c r="CL4745" s="52"/>
      <c r="CM4745" s="52"/>
      <c r="CN4745" s="52"/>
      <c r="CO4745" s="52"/>
      <c r="CP4745" s="52"/>
      <c r="CQ4745" s="52"/>
      <c r="CR4745" s="52"/>
      <c r="CS4745" s="52"/>
      <c r="CT4745" s="52"/>
      <c r="CU4745" s="52"/>
      <c r="CV4745" s="52"/>
      <c r="CW4745" s="52"/>
      <c r="CX4745" s="52"/>
      <c r="CY4745" s="52"/>
      <c r="CZ4745" s="52"/>
      <c r="DA4745" s="52"/>
      <c r="DB4745" s="52"/>
      <c r="DC4745" s="52"/>
      <c r="DD4745" s="52"/>
      <c r="DE4745" s="52"/>
      <c r="DF4745" s="52"/>
      <c r="DG4745" s="52"/>
      <c r="DH4745" s="52"/>
      <c r="DI4745" s="52"/>
      <c r="DJ4745" s="52"/>
      <c r="DK4745" s="52"/>
      <c r="DL4745" s="52"/>
      <c r="DM4745" s="52"/>
      <c r="DN4745" s="52"/>
      <c r="DO4745" s="52"/>
      <c r="DP4745" s="52"/>
      <c r="DQ4745" s="52"/>
      <c r="DR4745" s="52"/>
      <c r="DS4745" s="52"/>
      <c r="DT4745" s="52"/>
      <c r="DU4745" s="52"/>
      <c r="DV4745" s="52"/>
      <c r="DW4745" s="52"/>
      <c r="DX4745" s="52"/>
      <c r="DY4745" s="52"/>
      <c r="DZ4745" s="52"/>
      <c r="EA4745" s="52"/>
      <c r="EB4745" s="52"/>
      <c r="EC4745" s="52"/>
      <c r="ED4745" s="52"/>
      <c r="EE4745" s="52"/>
      <c r="EF4745" s="52"/>
      <c r="EG4745" s="52"/>
      <c r="EH4745" s="52"/>
      <c r="EI4745" s="52"/>
      <c r="EJ4745" s="52"/>
      <c r="EK4745" s="52"/>
      <c r="EL4745" s="52"/>
      <c r="EM4745" s="52"/>
      <c r="EN4745" s="52"/>
      <c r="EO4745" s="52"/>
      <c r="EP4745" s="52"/>
      <c r="EQ4745" s="52"/>
      <c r="ER4745" s="52"/>
      <c r="ES4745" s="52"/>
      <c r="ET4745" s="52"/>
      <c r="EU4745" s="52"/>
      <c r="EV4745" s="52"/>
      <c r="EW4745" s="52"/>
      <c r="EX4745" s="52"/>
      <c r="EY4745" s="52"/>
      <c r="EZ4745" s="52"/>
      <c r="FA4745" s="52"/>
      <c r="FB4745" s="52"/>
      <c r="FC4745" s="52"/>
      <c r="FD4745" s="52"/>
      <c r="FE4745" s="52"/>
      <c r="FF4745" s="52"/>
      <c r="FG4745" s="52"/>
      <c r="FH4745" s="52"/>
      <c r="FI4745" s="52"/>
      <c r="FJ4745" s="52"/>
      <c r="FK4745" s="52"/>
      <c r="FL4745" s="52"/>
      <c r="FM4745" s="52"/>
      <c r="FN4745" s="52"/>
      <c r="FO4745" s="52"/>
      <c r="FP4745" s="52"/>
      <c r="FQ4745" s="52"/>
      <c r="FR4745" s="52"/>
      <c r="FS4745" s="52"/>
      <c r="FT4745" s="52"/>
      <c r="FU4745" s="52"/>
      <c r="FV4745" s="52"/>
      <c r="FW4745" s="52"/>
      <c r="FX4745" s="52"/>
      <c r="FY4745" s="52"/>
      <c r="FZ4745" s="52"/>
      <c r="GA4745" s="52"/>
      <c r="GB4745" s="52"/>
      <c r="GC4745" s="52"/>
      <c r="GD4745" s="52"/>
      <c r="GE4745" s="52"/>
      <c r="GF4745" s="52"/>
      <c r="GG4745" s="52"/>
      <c r="GH4745" s="52"/>
      <c r="GI4745" s="52"/>
      <c r="GJ4745" s="52"/>
      <c r="GK4745" s="52"/>
      <c r="GL4745" s="52"/>
      <c r="GM4745" s="52"/>
      <c r="GN4745" s="52"/>
      <c r="GO4745" s="52"/>
      <c r="GP4745" s="52"/>
      <c r="GQ4745" s="52"/>
      <c r="GR4745" s="52"/>
      <c r="GS4745" s="52"/>
      <c r="GT4745" s="52"/>
      <c r="GU4745" s="52"/>
      <c r="GV4745" s="52"/>
      <c r="GW4745" s="52"/>
      <c r="GX4745" s="52"/>
      <c r="GY4745" s="52"/>
      <c r="GZ4745" s="52"/>
      <c r="HA4745" s="52"/>
      <c r="HB4745" s="52"/>
      <c r="HC4745" s="52"/>
      <c r="HD4745" s="52"/>
      <c r="HE4745" s="52"/>
      <c r="HF4745" s="52"/>
      <c r="HG4745" s="52"/>
      <c r="HH4745" s="52"/>
      <c r="HI4745" s="52"/>
      <c r="HJ4745" s="52"/>
      <c r="HK4745" s="52"/>
      <c r="HL4745" s="52"/>
      <c r="HM4745" s="52"/>
      <c r="HN4745" s="52"/>
      <c r="HO4745" s="52"/>
      <c r="HP4745" s="52"/>
      <c r="HQ4745" s="52"/>
      <c r="HR4745" s="52"/>
      <c r="HS4745" s="52"/>
      <c r="HT4745" s="52"/>
      <c r="HU4745" s="52"/>
      <c r="HV4745" s="52"/>
      <c r="HW4745" s="52"/>
      <c r="HX4745" s="52"/>
      <c r="HY4745" s="52"/>
      <c r="HZ4745" s="52"/>
      <c r="IA4745" s="52"/>
      <c r="IB4745" s="52"/>
      <c r="IC4745" s="52"/>
      <c r="ID4745" s="52"/>
      <c r="IE4745" s="52"/>
      <c r="IF4745" s="52"/>
      <c r="IG4745" s="52"/>
      <c r="IH4745" s="52"/>
      <c r="II4745" s="52"/>
      <c r="IJ4745" s="52"/>
    </row>
    <row r="4746" spans="1:244" s="52" customFormat="1" ht="13.5" customHeight="1">
      <c r="A4746" s="134" t="s">
        <v>2050</v>
      </c>
      <c r="B4746" s="54" t="s">
        <v>2517</v>
      </c>
      <c r="C4746" s="295" t="s">
        <v>4438</v>
      </c>
      <c r="D4746" s="99"/>
      <c r="E4746" s="41"/>
      <c r="F4746" s="41"/>
      <c r="G4746" s="100"/>
      <c r="H4746" s="99"/>
      <c r="I4746" s="100" t="s">
        <v>2316</v>
      </c>
      <c r="J4746" s="495" t="s">
        <v>3383</v>
      </c>
      <c r="K4746" s="354" t="s">
        <v>2877</v>
      </c>
      <c r="L4746" s="164" t="s">
        <v>8425</v>
      </c>
      <c r="M4746" s="101">
        <v>12</v>
      </c>
      <c r="N4746" s="70" t="s">
        <v>2462</v>
      </c>
      <c r="O4746" s="102" t="s">
        <v>2378</v>
      </c>
      <c r="P4746" s="161"/>
      <c r="Q4746" s="161"/>
      <c r="R4746" s="41"/>
      <c r="S4746" s="41"/>
      <c r="T4746" s="103"/>
      <c r="U4746" s="103"/>
      <c r="W4746" s="42"/>
      <c r="X4746" s="60"/>
      <c r="Y4746" s="241"/>
      <c r="Z4746" s="241"/>
      <c r="AD4746" s="60"/>
      <c r="AE4746" s="60"/>
      <c r="AF4746" s="60"/>
      <c r="AG4746" s="60"/>
      <c r="AH4746" s="60"/>
      <c r="AI4746" s="60"/>
      <c r="AJ4746" s="60"/>
      <c r="AK4746" s="60"/>
      <c r="AL4746" s="60"/>
      <c r="AM4746" s="60"/>
      <c r="AN4746" s="60"/>
      <c r="AO4746" s="61"/>
      <c r="AP4746" s="61"/>
      <c r="AQ4746" s="61"/>
      <c r="AR4746" s="61"/>
      <c r="AS4746" s="61"/>
      <c r="AT4746" s="61"/>
      <c r="AU4746" s="61"/>
      <c r="AV4746" s="61"/>
      <c r="AW4746" s="61"/>
      <c r="AX4746" s="61"/>
      <c r="AY4746" s="61"/>
      <c r="AZ4746" s="61"/>
      <c r="BA4746" s="61"/>
      <c r="BB4746" s="61"/>
      <c r="BC4746" s="61"/>
      <c r="BD4746" s="61"/>
      <c r="BE4746" s="61"/>
      <c r="BF4746" s="61"/>
      <c r="BG4746" s="61"/>
      <c r="BH4746" s="61"/>
      <c r="BI4746" s="61"/>
      <c r="BJ4746" s="61"/>
      <c r="BK4746" s="61"/>
      <c r="BL4746" s="61"/>
      <c r="BM4746" s="61"/>
      <c r="BN4746" s="61"/>
      <c r="BO4746" s="61"/>
      <c r="BP4746" s="61"/>
      <c r="BQ4746" s="61"/>
      <c r="BR4746" s="61"/>
      <c r="BS4746" s="61"/>
      <c r="BT4746" s="61"/>
      <c r="BU4746" s="61"/>
      <c r="BV4746" s="61"/>
      <c r="BW4746" s="61"/>
      <c r="BX4746" s="61"/>
      <c r="BY4746" s="61"/>
      <c r="BZ4746" s="61"/>
      <c r="CA4746" s="61"/>
      <c r="CB4746" s="61"/>
      <c r="CC4746" s="61"/>
      <c r="CD4746" s="61"/>
      <c r="CE4746" s="61"/>
      <c r="CF4746" s="61"/>
      <c r="CG4746" s="61"/>
      <c r="CH4746" s="61"/>
      <c r="CI4746" s="61"/>
      <c r="CJ4746" s="61"/>
      <c r="CK4746" s="61"/>
      <c r="CL4746" s="61"/>
      <c r="CM4746" s="61"/>
      <c r="CN4746" s="61"/>
      <c r="CO4746" s="61"/>
      <c r="CP4746" s="61"/>
      <c r="CQ4746" s="61"/>
      <c r="CR4746" s="61"/>
      <c r="CS4746" s="61"/>
      <c r="CT4746" s="61"/>
      <c r="CU4746" s="61"/>
      <c r="CV4746" s="61"/>
      <c r="CW4746" s="61"/>
      <c r="CX4746" s="61"/>
      <c r="CY4746" s="61"/>
      <c r="CZ4746" s="61"/>
      <c r="DA4746" s="61"/>
      <c r="DB4746" s="61"/>
      <c r="DC4746" s="61"/>
      <c r="DD4746" s="61"/>
      <c r="DE4746" s="61"/>
      <c r="DF4746" s="61"/>
      <c r="DG4746" s="61"/>
      <c r="DH4746" s="61"/>
      <c r="DI4746" s="61"/>
      <c r="DJ4746" s="61"/>
      <c r="DK4746" s="61"/>
      <c r="DL4746" s="61"/>
      <c r="DM4746" s="61"/>
      <c r="DN4746" s="61"/>
      <c r="DO4746" s="61"/>
      <c r="DP4746" s="61"/>
      <c r="DQ4746" s="61"/>
      <c r="DR4746" s="61"/>
      <c r="DS4746" s="61"/>
      <c r="DT4746" s="61"/>
      <c r="DU4746" s="61"/>
      <c r="DV4746" s="61"/>
      <c r="DW4746" s="61"/>
      <c r="DX4746" s="61"/>
      <c r="DY4746" s="61"/>
      <c r="DZ4746" s="61"/>
      <c r="EA4746" s="61"/>
      <c r="EB4746" s="61"/>
      <c r="EC4746" s="61"/>
      <c r="ED4746" s="61"/>
      <c r="EE4746" s="61"/>
      <c r="EF4746" s="61"/>
      <c r="EG4746" s="61"/>
      <c r="EH4746" s="61"/>
      <c r="EI4746" s="61"/>
      <c r="EJ4746" s="61"/>
      <c r="EK4746" s="61"/>
      <c r="EL4746" s="61"/>
      <c r="EM4746" s="61"/>
      <c r="EN4746" s="61"/>
      <c r="EO4746" s="61"/>
      <c r="EP4746" s="61"/>
      <c r="EQ4746" s="61"/>
      <c r="ER4746" s="61"/>
      <c r="ES4746" s="61"/>
      <c r="ET4746" s="61"/>
      <c r="EU4746" s="61"/>
      <c r="EV4746" s="61"/>
      <c r="EW4746" s="61"/>
      <c r="EX4746" s="61"/>
      <c r="EY4746" s="61"/>
      <c r="EZ4746" s="61"/>
      <c r="FA4746" s="61"/>
      <c r="FB4746" s="61"/>
      <c r="FC4746" s="61"/>
      <c r="FD4746" s="61"/>
      <c r="FE4746" s="61"/>
      <c r="FF4746" s="61"/>
      <c r="FG4746" s="61"/>
      <c r="FH4746" s="61"/>
      <c r="FI4746" s="61"/>
      <c r="FJ4746" s="61"/>
      <c r="FK4746" s="61"/>
      <c r="FL4746" s="61"/>
      <c r="FM4746" s="61"/>
      <c r="FN4746" s="61"/>
      <c r="FO4746" s="61"/>
      <c r="FP4746" s="61"/>
      <c r="FQ4746" s="61"/>
      <c r="FR4746" s="61"/>
      <c r="FS4746" s="61"/>
      <c r="FT4746" s="61"/>
      <c r="FU4746" s="61"/>
      <c r="FV4746" s="61"/>
      <c r="FW4746" s="61"/>
      <c r="FX4746" s="61"/>
      <c r="FY4746" s="61"/>
      <c r="FZ4746" s="61"/>
      <c r="GA4746" s="61"/>
      <c r="GB4746" s="61"/>
      <c r="GC4746" s="61"/>
      <c r="GD4746" s="61"/>
      <c r="GE4746" s="61"/>
      <c r="GF4746" s="61"/>
      <c r="GG4746" s="61"/>
      <c r="GH4746" s="61"/>
      <c r="GI4746" s="61"/>
      <c r="GJ4746" s="61"/>
      <c r="GK4746" s="61"/>
      <c r="GL4746" s="61"/>
      <c r="GM4746" s="61"/>
      <c r="GN4746" s="61"/>
      <c r="GO4746" s="61"/>
      <c r="GP4746" s="61"/>
      <c r="GQ4746" s="61"/>
      <c r="GR4746" s="61"/>
      <c r="GS4746" s="61"/>
      <c r="GT4746" s="61"/>
      <c r="GU4746" s="61"/>
      <c r="GV4746" s="61"/>
      <c r="GW4746" s="61"/>
      <c r="GX4746" s="61"/>
      <c r="GY4746" s="61"/>
      <c r="GZ4746" s="61"/>
      <c r="HA4746" s="61"/>
      <c r="HB4746" s="61"/>
      <c r="HC4746" s="61"/>
      <c r="HD4746" s="61"/>
      <c r="HE4746" s="61"/>
      <c r="HF4746" s="61"/>
      <c r="HG4746" s="61"/>
      <c r="HH4746" s="61"/>
      <c r="HI4746" s="61"/>
      <c r="HJ4746" s="61"/>
      <c r="HK4746" s="61"/>
      <c r="HL4746" s="61"/>
      <c r="HM4746" s="61"/>
      <c r="HN4746" s="61"/>
      <c r="HO4746" s="61"/>
      <c r="HP4746" s="61"/>
      <c r="HQ4746" s="61"/>
      <c r="HR4746" s="61"/>
      <c r="HS4746" s="61"/>
      <c r="HT4746" s="61"/>
      <c r="HU4746" s="61"/>
      <c r="HV4746" s="61"/>
      <c r="HW4746" s="61"/>
      <c r="HX4746" s="61"/>
      <c r="HY4746" s="61"/>
      <c r="HZ4746" s="61"/>
      <c r="IA4746" s="61"/>
      <c r="IB4746" s="61"/>
      <c r="IC4746" s="61"/>
      <c r="ID4746" s="61"/>
      <c r="IE4746" s="61"/>
      <c r="IF4746" s="61"/>
      <c r="IG4746" s="61"/>
      <c r="IH4746" s="61"/>
      <c r="II4746" s="61"/>
      <c r="IJ4746" s="61"/>
    </row>
    <row r="4747" spans="1:244" s="52" customFormat="1" ht="13.5" customHeight="1">
      <c r="A4747" s="134" t="s">
        <v>2733</v>
      </c>
      <c r="B4747" s="54" t="s">
        <v>258</v>
      </c>
      <c r="C4747" s="295" t="s">
        <v>4438</v>
      </c>
      <c r="D4747" s="99"/>
      <c r="E4747" s="41"/>
      <c r="F4747" s="41"/>
      <c r="G4747" s="31"/>
      <c r="H4747" s="31"/>
      <c r="I4747" s="100" t="s">
        <v>2316</v>
      </c>
      <c r="J4747" s="495" t="s">
        <v>3383</v>
      </c>
      <c r="K4747" s="354" t="s">
        <v>2877</v>
      </c>
      <c r="L4747" s="164" t="s">
        <v>8426</v>
      </c>
      <c r="M4747" s="101">
        <v>12</v>
      </c>
      <c r="N4747" s="70" t="s">
        <v>2462</v>
      </c>
      <c r="O4747" s="102" t="s">
        <v>1359</v>
      </c>
      <c r="P4747" s="161"/>
      <c r="Q4747" s="161"/>
      <c r="R4747" s="161"/>
      <c r="S4747" s="41"/>
      <c r="T4747" s="103"/>
      <c r="U4747" s="103"/>
      <c r="W4747" s="42"/>
      <c r="X4747" s="60"/>
    </row>
    <row r="4748" spans="1:244" s="52" customFormat="1" ht="13.5" customHeight="1">
      <c r="A4748" s="134" t="s">
        <v>2822</v>
      </c>
      <c r="B4748" s="54" t="s">
        <v>96</v>
      </c>
      <c r="C4748" s="295" t="s">
        <v>4438</v>
      </c>
      <c r="D4748" s="99"/>
      <c r="E4748" s="41"/>
      <c r="F4748" s="41"/>
      <c r="G4748" s="31"/>
      <c r="H4748" s="31"/>
      <c r="I4748" s="100" t="s">
        <v>2316</v>
      </c>
      <c r="J4748" s="495" t="s">
        <v>3383</v>
      </c>
      <c r="K4748" s="354" t="s">
        <v>2877</v>
      </c>
      <c r="L4748" s="164" t="s">
        <v>8427</v>
      </c>
      <c r="M4748" s="101">
        <v>12</v>
      </c>
      <c r="N4748" s="70" t="s">
        <v>2462</v>
      </c>
      <c r="O4748" s="102" t="s">
        <v>1359</v>
      </c>
      <c r="P4748" s="161"/>
      <c r="Q4748" s="161"/>
      <c r="R4748" s="161"/>
      <c r="S4748" s="41"/>
      <c r="T4748" s="103"/>
      <c r="U4748" s="103"/>
      <c r="W4748" s="42"/>
      <c r="X4748" s="60"/>
    </row>
    <row r="4749" spans="1:244" s="52" customFormat="1" ht="13.5" customHeight="1">
      <c r="A4749" s="134" t="s">
        <v>2412</v>
      </c>
      <c r="B4749" s="54" t="s">
        <v>1271</v>
      </c>
      <c r="C4749" s="295" t="s">
        <v>4438</v>
      </c>
      <c r="D4749" s="99"/>
      <c r="E4749" s="41"/>
      <c r="F4749" s="41"/>
      <c r="G4749" s="31"/>
      <c r="H4749" s="31"/>
      <c r="I4749" s="100" t="s">
        <v>2316</v>
      </c>
      <c r="J4749" s="495" t="s">
        <v>3383</v>
      </c>
      <c r="K4749" s="354" t="s">
        <v>2877</v>
      </c>
      <c r="L4749" s="164" t="s">
        <v>8428</v>
      </c>
      <c r="M4749" s="101">
        <v>12</v>
      </c>
      <c r="N4749" s="70" t="s">
        <v>2462</v>
      </c>
      <c r="O4749" s="102" t="s">
        <v>1359</v>
      </c>
      <c r="P4749" s="161"/>
      <c r="Q4749" s="161"/>
      <c r="R4749" s="161"/>
      <c r="S4749" s="41"/>
      <c r="T4749" s="103"/>
      <c r="U4749" s="103"/>
      <c r="W4749" s="42"/>
      <c r="X4749" s="60"/>
    </row>
    <row r="4750" spans="1:244" s="52" customFormat="1" ht="13.5" customHeight="1">
      <c r="A4750" s="134" t="s">
        <v>2823</v>
      </c>
      <c r="B4750" s="54" t="s">
        <v>2659</v>
      </c>
      <c r="C4750" s="295" t="s">
        <v>4438</v>
      </c>
      <c r="D4750" s="99"/>
      <c r="E4750" s="41"/>
      <c r="F4750" s="41"/>
      <c r="G4750" s="31"/>
      <c r="H4750" s="31"/>
      <c r="I4750" s="100" t="s">
        <v>2316</v>
      </c>
      <c r="J4750" s="495" t="s">
        <v>3383</v>
      </c>
      <c r="K4750" s="354" t="s">
        <v>2877</v>
      </c>
      <c r="L4750" s="164" t="s">
        <v>8429</v>
      </c>
      <c r="M4750" s="101">
        <v>12</v>
      </c>
      <c r="N4750" s="70" t="s">
        <v>2462</v>
      </c>
      <c r="O4750" s="102" t="s">
        <v>1359</v>
      </c>
      <c r="P4750" s="161"/>
      <c r="Q4750" s="161"/>
      <c r="R4750" s="161"/>
      <c r="S4750" s="41"/>
      <c r="T4750" s="103"/>
      <c r="U4750" s="103"/>
      <c r="W4750" s="42"/>
      <c r="X4750" s="60"/>
    </row>
    <row r="4751" spans="1:244" s="372" customFormat="1" ht="13.5" customHeight="1">
      <c r="A4751" s="134" t="s">
        <v>2795</v>
      </c>
      <c r="B4751" s="54" t="s">
        <v>2660</v>
      </c>
      <c r="C4751" s="295" t="s">
        <v>4438</v>
      </c>
      <c r="D4751" s="99"/>
      <c r="E4751" s="41"/>
      <c r="F4751" s="41"/>
      <c r="G4751" s="31"/>
      <c r="H4751" s="31"/>
      <c r="I4751" s="100" t="s">
        <v>2316</v>
      </c>
      <c r="J4751" s="495" t="s">
        <v>3383</v>
      </c>
      <c r="K4751" s="354" t="s">
        <v>2877</v>
      </c>
      <c r="L4751" s="164" t="s">
        <v>8423</v>
      </c>
      <c r="M4751" s="101">
        <v>12</v>
      </c>
      <c r="N4751" s="70" t="s">
        <v>2462</v>
      </c>
      <c r="O4751" s="102" t="s">
        <v>456</v>
      </c>
      <c r="P4751" s="161"/>
      <c r="Q4751" s="161"/>
      <c r="R4751" s="161"/>
      <c r="S4751" s="41"/>
      <c r="T4751" s="103"/>
      <c r="U4751" s="103"/>
      <c r="V4751" s="52"/>
      <c r="W4751" s="42"/>
      <c r="X4751" s="60"/>
      <c r="Y4751" s="52"/>
      <c r="Z4751" s="52"/>
      <c r="AA4751" s="52"/>
      <c r="AB4751" s="52"/>
      <c r="AC4751" s="52"/>
      <c r="AD4751" s="52"/>
      <c r="AE4751" s="52"/>
      <c r="AF4751" s="52"/>
      <c r="AG4751" s="52"/>
      <c r="AH4751" s="52"/>
      <c r="AI4751" s="52"/>
      <c r="AJ4751" s="52"/>
      <c r="AK4751" s="52"/>
      <c r="AL4751" s="52"/>
      <c r="AM4751" s="52"/>
      <c r="AN4751" s="52"/>
      <c r="AO4751" s="52"/>
      <c r="AP4751" s="52"/>
      <c r="AQ4751" s="52"/>
      <c r="AR4751" s="52"/>
      <c r="AS4751" s="52"/>
      <c r="AT4751" s="52"/>
      <c r="AU4751" s="52"/>
      <c r="AV4751" s="52"/>
      <c r="AW4751" s="52"/>
      <c r="AX4751" s="52"/>
      <c r="AY4751" s="52"/>
      <c r="AZ4751" s="52"/>
      <c r="BA4751" s="52"/>
      <c r="BB4751" s="52"/>
      <c r="BC4751" s="52"/>
      <c r="BD4751" s="52"/>
      <c r="BE4751" s="52"/>
      <c r="BF4751" s="52"/>
      <c r="BG4751" s="52"/>
      <c r="BH4751" s="52"/>
      <c r="BI4751" s="52"/>
      <c r="BJ4751" s="52"/>
      <c r="BK4751" s="52"/>
      <c r="BL4751" s="52"/>
      <c r="BM4751" s="52"/>
      <c r="BN4751" s="52"/>
      <c r="BO4751" s="52"/>
      <c r="BP4751" s="52"/>
      <c r="BQ4751" s="52"/>
      <c r="BR4751" s="52"/>
      <c r="BS4751" s="52"/>
      <c r="BT4751" s="52"/>
      <c r="BU4751" s="52"/>
      <c r="BV4751" s="52"/>
      <c r="BW4751" s="52"/>
      <c r="BX4751" s="52"/>
      <c r="BY4751" s="52"/>
      <c r="BZ4751" s="52"/>
      <c r="CA4751" s="52"/>
      <c r="CB4751" s="52"/>
      <c r="CC4751" s="52"/>
      <c r="CD4751" s="52"/>
      <c r="CE4751" s="52"/>
      <c r="CF4751" s="52"/>
      <c r="CG4751" s="52"/>
      <c r="CH4751" s="52"/>
      <c r="CI4751" s="52"/>
      <c r="CJ4751" s="52"/>
      <c r="CK4751" s="52"/>
      <c r="CL4751" s="52"/>
      <c r="CM4751" s="52"/>
      <c r="CN4751" s="52"/>
      <c r="CO4751" s="52"/>
      <c r="CP4751" s="52"/>
      <c r="CQ4751" s="52"/>
      <c r="CR4751" s="52"/>
      <c r="CS4751" s="52"/>
      <c r="CT4751" s="52"/>
      <c r="CU4751" s="52"/>
      <c r="CV4751" s="52"/>
      <c r="CW4751" s="52"/>
      <c r="CX4751" s="52"/>
      <c r="CY4751" s="52"/>
      <c r="CZ4751" s="52"/>
      <c r="DA4751" s="52"/>
      <c r="DB4751" s="52"/>
      <c r="DC4751" s="52"/>
      <c r="DD4751" s="52"/>
      <c r="DE4751" s="52"/>
      <c r="DF4751" s="52"/>
      <c r="DG4751" s="52"/>
      <c r="DH4751" s="52"/>
      <c r="DI4751" s="52"/>
      <c r="DJ4751" s="52"/>
      <c r="DK4751" s="52"/>
      <c r="DL4751" s="52"/>
      <c r="DM4751" s="52"/>
      <c r="DN4751" s="52"/>
      <c r="DO4751" s="52"/>
      <c r="DP4751" s="52"/>
      <c r="DQ4751" s="52"/>
      <c r="DR4751" s="52"/>
      <c r="DS4751" s="52"/>
      <c r="DT4751" s="52"/>
      <c r="DU4751" s="52"/>
      <c r="DV4751" s="52"/>
      <c r="DW4751" s="52"/>
      <c r="DX4751" s="52"/>
      <c r="DY4751" s="52"/>
      <c r="DZ4751" s="52"/>
      <c r="EA4751" s="52"/>
      <c r="EB4751" s="52"/>
      <c r="EC4751" s="52"/>
      <c r="ED4751" s="52"/>
      <c r="EE4751" s="52"/>
      <c r="EF4751" s="52"/>
      <c r="EG4751" s="52"/>
      <c r="EH4751" s="52"/>
      <c r="EI4751" s="52"/>
      <c r="EJ4751" s="52"/>
      <c r="EK4751" s="52"/>
      <c r="EL4751" s="52"/>
      <c r="EM4751" s="52"/>
      <c r="EN4751" s="52"/>
      <c r="EO4751" s="52"/>
      <c r="EP4751" s="52"/>
      <c r="EQ4751" s="52"/>
      <c r="ER4751" s="52"/>
      <c r="ES4751" s="52"/>
      <c r="ET4751" s="52"/>
      <c r="EU4751" s="52"/>
      <c r="EV4751" s="52"/>
      <c r="EW4751" s="52"/>
      <c r="EX4751" s="52"/>
      <c r="EY4751" s="52"/>
      <c r="EZ4751" s="52"/>
      <c r="FA4751" s="52"/>
      <c r="FB4751" s="52"/>
      <c r="FC4751" s="52"/>
      <c r="FD4751" s="52"/>
      <c r="FE4751" s="52"/>
      <c r="FF4751" s="52"/>
      <c r="FG4751" s="52"/>
      <c r="FH4751" s="52"/>
      <c r="FI4751" s="52"/>
      <c r="FJ4751" s="52"/>
      <c r="FK4751" s="52"/>
      <c r="FL4751" s="52"/>
      <c r="FM4751" s="52"/>
      <c r="FN4751" s="52"/>
      <c r="FO4751" s="52"/>
      <c r="FP4751" s="52"/>
      <c r="FQ4751" s="52"/>
      <c r="FR4751" s="52"/>
      <c r="FS4751" s="52"/>
      <c r="FT4751" s="52"/>
      <c r="FU4751" s="52"/>
      <c r="FV4751" s="52"/>
      <c r="FW4751" s="52"/>
      <c r="FX4751" s="52"/>
      <c r="FY4751" s="52"/>
      <c r="FZ4751" s="52"/>
      <c r="GA4751" s="52"/>
      <c r="GB4751" s="52"/>
      <c r="GC4751" s="52"/>
      <c r="GD4751" s="52"/>
      <c r="GE4751" s="52"/>
      <c r="GF4751" s="52"/>
      <c r="GG4751" s="52"/>
      <c r="GH4751" s="52"/>
      <c r="GI4751" s="52"/>
      <c r="GJ4751" s="52"/>
      <c r="GK4751" s="52"/>
      <c r="GL4751" s="52"/>
      <c r="GM4751" s="52"/>
      <c r="GN4751" s="52"/>
      <c r="GO4751" s="52"/>
      <c r="GP4751" s="52"/>
      <c r="GQ4751" s="52"/>
      <c r="GR4751" s="52"/>
      <c r="GS4751" s="52"/>
      <c r="GT4751" s="52"/>
      <c r="GU4751" s="52"/>
      <c r="GV4751" s="52"/>
      <c r="GW4751" s="52"/>
      <c r="GX4751" s="52"/>
      <c r="GY4751" s="52"/>
      <c r="GZ4751" s="52"/>
      <c r="HA4751" s="52"/>
      <c r="HB4751" s="52"/>
      <c r="HC4751" s="52"/>
      <c r="HD4751" s="52"/>
      <c r="HE4751" s="52"/>
      <c r="HF4751" s="52"/>
      <c r="HG4751" s="52"/>
      <c r="HH4751" s="52"/>
      <c r="HI4751" s="52"/>
      <c r="HJ4751" s="52"/>
      <c r="HK4751" s="52"/>
      <c r="HL4751" s="52"/>
      <c r="HM4751" s="52"/>
      <c r="HN4751" s="52"/>
      <c r="HO4751" s="52"/>
      <c r="HP4751" s="52"/>
      <c r="HQ4751" s="52"/>
      <c r="HR4751" s="52"/>
      <c r="HS4751" s="52"/>
      <c r="HT4751" s="52"/>
      <c r="HU4751" s="52"/>
      <c r="HV4751" s="52"/>
      <c r="HW4751" s="52"/>
      <c r="HX4751" s="52"/>
      <c r="HY4751" s="52"/>
      <c r="HZ4751" s="52"/>
      <c r="IA4751" s="52"/>
      <c r="IB4751" s="52"/>
      <c r="IC4751" s="52"/>
      <c r="ID4751" s="52"/>
      <c r="IE4751" s="52"/>
      <c r="IF4751" s="52"/>
      <c r="IG4751" s="52"/>
      <c r="IH4751" s="52"/>
      <c r="II4751" s="52"/>
      <c r="IJ4751" s="52"/>
    </row>
    <row r="4752" spans="1:244" s="372" customFormat="1" ht="13.5" customHeight="1">
      <c r="A4752" s="134" t="s">
        <v>3256</v>
      </c>
      <c r="B4752" s="54" t="s">
        <v>971</v>
      </c>
      <c r="C4752" s="295" t="s">
        <v>4438</v>
      </c>
      <c r="D4752" s="99"/>
      <c r="E4752" s="41"/>
      <c r="F4752" s="41"/>
      <c r="G4752" s="100"/>
      <c r="H4752" s="99"/>
      <c r="I4752" s="100" t="s">
        <v>2316</v>
      </c>
      <c r="J4752" s="495" t="s">
        <v>3383</v>
      </c>
      <c r="K4752" s="354" t="s">
        <v>2877</v>
      </c>
      <c r="L4752" s="164" t="s">
        <v>4571</v>
      </c>
      <c r="M4752" s="101">
        <v>12</v>
      </c>
      <c r="N4752" s="70" t="s">
        <v>2462</v>
      </c>
      <c r="O4752" s="102" t="s">
        <v>1359</v>
      </c>
      <c r="P4752" s="161"/>
      <c r="Q4752" s="161"/>
      <c r="R4752" s="161"/>
      <c r="S4752" s="41"/>
      <c r="T4752" s="103"/>
      <c r="U4752" s="103"/>
      <c r="V4752" s="52"/>
      <c r="W4752" s="42"/>
      <c r="X4752" s="60"/>
      <c r="Y4752" s="52"/>
      <c r="Z4752" s="52"/>
      <c r="AA4752" s="52"/>
      <c r="AB4752" s="52"/>
      <c r="AC4752" s="52"/>
      <c r="AD4752" s="52"/>
      <c r="AE4752" s="52"/>
      <c r="AF4752" s="52"/>
      <c r="AG4752" s="52"/>
      <c r="AH4752" s="52"/>
      <c r="AI4752" s="52"/>
      <c r="AJ4752" s="52"/>
      <c r="AK4752" s="52"/>
      <c r="AL4752" s="52"/>
      <c r="AM4752" s="52"/>
      <c r="AN4752" s="52"/>
      <c r="AO4752" s="52"/>
      <c r="AP4752" s="52"/>
      <c r="AQ4752" s="52"/>
      <c r="AR4752" s="52"/>
      <c r="AS4752" s="52"/>
      <c r="AT4752" s="52"/>
      <c r="AU4752" s="52"/>
      <c r="AV4752" s="52"/>
      <c r="AW4752" s="52"/>
      <c r="AX4752" s="52"/>
      <c r="AY4752" s="52"/>
      <c r="AZ4752" s="52"/>
      <c r="BA4752" s="52"/>
      <c r="BB4752" s="52"/>
      <c r="BC4752" s="52"/>
      <c r="BD4752" s="52"/>
      <c r="BE4752" s="52"/>
      <c r="BF4752" s="52"/>
      <c r="BG4752" s="52"/>
      <c r="BH4752" s="52"/>
      <c r="BI4752" s="52"/>
      <c r="BJ4752" s="52"/>
      <c r="BK4752" s="52"/>
      <c r="BL4752" s="52"/>
      <c r="BM4752" s="52"/>
      <c r="BN4752" s="52"/>
      <c r="BO4752" s="52"/>
      <c r="BP4752" s="52"/>
      <c r="BQ4752" s="52"/>
      <c r="BR4752" s="52"/>
      <c r="BS4752" s="52"/>
      <c r="BT4752" s="52"/>
      <c r="BU4752" s="52"/>
      <c r="BV4752" s="52"/>
      <c r="BW4752" s="52"/>
      <c r="BX4752" s="52"/>
      <c r="BY4752" s="52"/>
      <c r="BZ4752" s="52"/>
      <c r="CA4752" s="52"/>
      <c r="CB4752" s="52"/>
      <c r="CC4752" s="52"/>
      <c r="CD4752" s="52"/>
      <c r="CE4752" s="52"/>
      <c r="CF4752" s="52"/>
      <c r="CG4752" s="52"/>
      <c r="CH4752" s="52"/>
      <c r="CI4752" s="52"/>
      <c r="CJ4752" s="52"/>
      <c r="CK4752" s="52"/>
      <c r="CL4752" s="52"/>
      <c r="CM4752" s="52"/>
      <c r="CN4752" s="52"/>
      <c r="CO4752" s="52"/>
      <c r="CP4752" s="52"/>
      <c r="CQ4752" s="52"/>
      <c r="CR4752" s="52"/>
      <c r="CS4752" s="52"/>
      <c r="CT4752" s="52"/>
      <c r="CU4752" s="52"/>
      <c r="CV4752" s="52"/>
      <c r="CW4752" s="52"/>
      <c r="CX4752" s="52"/>
      <c r="CY4752" s="52"/>
      <c r="CZ4752" s="52"/>
      <c r="DA4752" s="52"/>
      <c r="DB4752" s="52"/>
      <c r="DC4752" s="52"/>
      <c r="DD4752" s="52"/>
      <c r="DE4752" s="52"/>
      <c r="DF4752" s="52"/>
      <c r="DG4752" s="52"/>
      <c r="DH4752" s="52"/>
      <c r="DI4752" s="52"/>
      <c r="DJ4752" s="52"/>
      <c r="DK4752" s="52"/>
      <c r="DL4752" s="52"/>
      <c r="DM4752" s="52"/>
      <c r="DN4752" s="52"/>
      <c r="DO4752" s="52"/>
      <c r="DP4752" s="52"/>
      <c r="DQ4752" s="52"/>
      <c r="DR4752" s="52"/>
      <c r="DS4752" s="52"/>
      <c r="DT4752" s="52"/>
      <c r="DU4752" s="52"/>
      <c r="DV4752" s="52"/>
      <c r="DW4752" s="52"/>
      <c r="DX4752" s="52"/>
      <c r="DY4752" s="52"/>
      <c r="DZ4752" s="52"/>
      <c r="EA4752" s="52"/>
      <c r="EB4752" s="52"/>
      <c r="EC4752" s="52"/>
      <c r="ED4752" s="52"/>
      <c r="EE4752" s="52"/>
      <c r="EF4752" s="52"/>
      <c r="EG4752" s="52"/>
      <c r="EH4752" s="52"/>
      <c r="EI4752" s="52"/>
      <c r="EJ4752" s="52"/>
      <c r="EK4752" s="52"/>
      <c r="EL4752" s="52"/>
      <c r="EM4752" s="52"/>
      <c r="EN4752" s="52"/>
      <c r="EO4752" s="52"/>
      <c r="EP4752" s="52"/>
      <c r="EQ4752" s="52"/>
      <c r="ER4752" s="52"/>
      <c r="ES4752" s="52"/>
      <c r="ET4752" s="52"/>
      <c r="EU4752" s="52"/>
      <c r="EV4752" s="52"/>
      <c r="EW4752" s="52"/>
      <c r="EX4752" s="52"/>
      <c r="EY4752" s="52"/>
      <c r="EZ4752" s="52"/>
      <c r="FA4752" s="52"/>
      <c r="FB4752" s="52"/>
      <c r="FC4752" s="52"/>
      <c r="FD4752" s="52"/>
      <c r="FE4752" s="52"/>
      <c r="FF4752" s="52"/>
      <c r="FG4752" s="52"/>
      <c r="FH4752" s="52"/>
      <c r="FI4752" s="52"/>
      <c r="FJ4752" s="52"/>
      <c r="FK4752" s="52"/>
      <c r="FL4752" s="52"/>
      <c r="FM4752" s="52"/>
      <c r="FN4752" s="52"/>
      <c r="FO4752" s="52"/>
      <c r="FP4752" s="52"/>
      <c r="FQ4752" s="52"/>
      <c r="FR4752" s="52"/>
      <c r="FS4752" s="52"/>
      <c r="FT4752" s="52"/>
      <c r="FU4752" s="52"/>
      <c r="FV4752" s="52"/>
      <c r="FW4752" s="52"/>
      <c r="FX4752" s="52"/>
      <c r="FY4752" s="52"/>
      <c r="FZ4752" s="52"/>
      <c r="GA4752" s="52"/>
      <c r="GB4752" s="52"/>
      <c r="GC4752" s="52"/>
      <c r="GD4752" s="52"/>
      <c r="GE4752" s="52"/>
      <c r="GF4752" s="52"/>
      <c r="GG4752" s="52"/>
      <c r="GH4752" s="52"/>
      <c r="GI4752" s="52"/>
      <c r="GJ4752" s="52"/>
      <c r="GK4752" s="52"/>
      <c r="GL4752" s="52"/>
      <c r="GM4752" s="52"/>
      <c r="GN4752" s="52"/>
      <c r="GO4752" s="52"/>
      <c r="GP4752" s="52"/>
      <c r="GQ4752" s="52"/>
      <c r="GR4752" s="52"/>
      <c r="GS4752" s="52"/>
      <c r="GT4752" s="52"/>
      <c r="GU4752" s="52"/>
      <c r="GV4752" s="52"/>
      <c r="GW4752" s="52"/>
      <c r="GX4752" s="52"/>
      <c r="GY4752" s="52"/>
      <c r="GZ4752" s="52"/>
      <c r="HA4752" s="52"/>
      <c r="HB4752" s="52"/>
      <c r="HC4752" s="52"/>
      <c r="HD4752" s="52"/>
      <c r="HE4752" s="52"/>
      <c r="HF4752" s="52"/>
      <c r="HG4752" s="52"/>
      <c r="HH4752" s="52"/>
      <c r="HI4752" s="52"/>
      <c r="HJ4752" s="52"/>
      <c r="HK4752" s="52"/>
      <c r="HL4752" s="52"/>
      <c r="HM4752" s="52"/>
      <c r="HN4752" s="52"/>
      <c r="HO4752" s="52"/>
      <c r="HP4752" s="52"/>
      <c r="HQ4752" s="52"/>
      <c r="HR4752" s="52"/>
      <c r="HS4752" s="52"/>
      <c r="HT4752" s="52"/>
      <c r="HU4752" s="52"/>
      <c r="HV4752" s="52"/>
      <c r="HW4752" s="52"/>
      <c r="HX4752" s="52"/>
      <c r="HY4752" s="52"/>
      <c r="HZ4752" s="52"/>
      <c r="IA4752" s="52"/>
      <c r="IB4752" s="52"/>
      <c r="IC4752" s="52"/>
      <c r="ID4752" s="52"/>
      <c r="IE4752" s="52"/>
      <c r="IF4752" s="52"/>
      <c r="IG4752" s="52"/>
      <c r="IH4752" s="52"/>
      <c r="II4752" s="52"/>
      <c r="IJ4752" s="52"/>
    </row>
    <row r="4753" spans="1:244" s="372" customFormat="1" ht="13.5" customHeight="1">
      <c r="A4753" s="166" t="s">
        <v>8576</v>
      </c>
      <c r="B4753" s="56" t="s">
        <v>8577</v>
      </c>
      <c r="C4753" s="195" t="s">
        <v>4438</v>
      </c>
      <c r="D4753" s="56"/>
      <c r="E4753" s="42"/>
      <c r="F4753" s="42"/>
      <c r="G4753" s="42" t="s">
        <v>3207</v>
      </c>
      <c r="H4753" s="789"/>
      <c r="I4753" s="789" t="s">
        <v>2316</v>
      </c>
      <c r="J4753" s="790" t="s">
        <v>3383</v>
      </c>
      <c r="K4753" s="789" t="s">
        <v>2877</v>
      </c>
      <c r="L4753" s="523" t="s">
        <v>10788</v>
      </c>
      <c r="M4753" s="815">
        <v>12</v>
      </c>
      <c r="N4753" s="70" t="s">
        <v>2462</v>
      </c>
      <c r="O4753" s="816" t="s">
        <v>1359</v>
      </c>
      <c r="P4753" s="161"/>
      <c r="Q4753" s="894"/>
      <c r="R4753" s="161"/>
      <c r="S4753" s="789"/>
      <c r="T4753" s="789"/>
      <c r="U4753" s="789"/>
    </row>
    <row r="4754" spans="1:244" s="372" customFormat="1" ht="13.5" customHeight="1">
      <c r="A4754" s="134" t="s">
        <v>3257</v>
      </c>
      <c r="B4754" s="54" t="s">
        <v>972</v>
      </c>
      <c r="C4754" s="295" t="s">
        <v>4438</v>
      </c>
      <c r="D4754" s="99"/>
      <c r="E4754" s="41"/>
      <c r="F4754" s="41"/>
      <c r="G4754" s="100"/>
      <c r="H4754" s="99"/>
      <c r="I4754" s="100" t="s">
        <v>2316</v>
      </c>
      <c r="J4754" s="495" t="s">
        <v>3383</v>
      </c>
      <c r="K4754" s="354" t="s">
        <v>2877</v>
      </c>
      <c r="L4754" s="164" t="s">
        <v>4572</v>
      </c>
      <c r="M4754" s="101">
        <v>12</v>
      </c>
      <c r="N4754" s="70" t="s">
        <v>2462</v>
      </c>
      <c r="O4754" s="102" t="s">
        <v>1359</v>
      </c>
      <c r="P4754" s="161"/>
      <c r="Q4754" s="161"/>
      <c r="R4754" s="161"/>
      <c r="S4754" s="41"/>
      <c r="T4754" s="103"/>
      <c r="U4754" s="103"/>
      <c r="V4754" s="52"/>
      <c r="W4754" s="42"/>
      <c r="X4754" s="60"/>
      <c r="Y4754" s="52"/>
      <c r="Z4754" s="52"/>
      <c r="AA4754" s="52"/>
      <c r="AB4754" s="52"/>
      <c r="AC4754" s="52"/>
      <c r="AD4754" s="52"/>
      <c r="AE4754" s="52"/>
      <c r="AF4754" s="52"/>
      <c r="AG4754" s="52"/>
      <c r="AH4754" s="52"/>
      <c r="AI4754" s="52"/>
      <c r="AJ4754" s="52"/>
      <c r="AK4754" s="52"/>
      <c r="AL4754" s="52"/>
      <c r="AM4754" s="52"/>
      <c r="AN4754" s="52"/>
      <c r="AO4754" s="52"/>
      <c r="AP4754" s="52"/>
      <c r="AQ4754" s="52"/>
      <c r="AR4754" s="52"/>
      <c r="AS4754" s="52"/>
      <c r="AT4754" s="52"/>
      <c r="AU4754" s="52"/>
      <c r="AV4754" s="52"/>
      <c r="AW4754" s="52"/>
      <c r="AX4754" s="52"/>
      <c r="AY4754" s="52"/>
      <c r="AZ4754" s="52"/>
      <c r="BA4754" s="52"/>
      <c r="BB4754" s="52"/>
      <c r="BC4754" s="52"/>
      <c r="BD4754" s="52"/>
      <c r="BE4754" s="52"/>
      <c r="BF4754" s="52"/>
      <c r="BG4754" s="52"/>
      <c r="BH4754" s="52"/>
      <c r="BI4754" s="52"/>
      <c r="BJ4754" s="52"/>
      <c r="BK4754" s="52"/>
      <c r="BL4754" s="52"/>
      <c r="BM4754" s="52"/>
      <c r="BN4754" s="52"/>
      <c r="BO4754" s="52"/>
      <c r="BP4754" s="52"/>
      <c r="BQ4754" s="52"/>
      <c r="BR4754" s="52"/>
      <c r="BS4754" s="52"/>
      <c r="BT4754" s="52"/>
      <c r="BU4754" s="52"/>
      <c r="BV4754" s="52"/>
      <c r="BW4754" s="52"/>
      <c r="BX4754" s="52"/>
      <c r="BY4754" s="52"/>
      <c r="BZ4754" s="52"/>
      <c r="CA4754" s="52"/>
      <c r="CB4754" s="52"/>
      <c r="CC4754" s="52"/>
      <c r="CD4754" s="52"/>
      <c r="CE4754" s="52"/>
      <c r="CF4754" s="52"/>
      <c r="CG4754" s="52"/>
      <c r="CH4754" s="52"/>
      <c r="CI4754" s="52"/>
      <c r="CJ4754" s="52"/>
      <c r="CK4754" s="52"/>
      <c r="CL4754" s="52"/>
      <c r="CM4754" s="52"/>
      <c r="CN4754" s="52"/>
      <c r="CO4754" s="52"/>
      <c r="CP4754" s="52"/>
      <c r="CQ4754" s="52"/>
      <c r="CR4754" s="52"/>
      <c r="CS4754" s="52"/>
      <c r="CT4754" s="52"/>
      <c r="CU4754" s="52"/>
      <c r="CV4754" s="52"/>
      <c r="CW4754" s="52"/>
      <c r="CX4754" s="52"/>
      <c r="CY4754" s="52"/>
      <c r="CZ4754" s="52"/>
      <c r="DA4754" s="52"/>
      <c r="DB4754" s="52"/>
      <c r="DC4754" s="52"/>
      <c r="DD4754" s="52"/>
      <c r="DE4754" s="52"/>
      <c r="DF4754" s="52"/>
      <c r="DG4754" s="52"/>
      <c r="DH4754" s="52"/>
      <c r="DI4754" s="52"/>
      <c r="DJ4754" s="52"/>
      <c r="DK4754" s="52"/>
      <c r="DL4754" s="52"/>
      <c r="DM4754" s="52"/>
      <c r="DN4754" s="52"/>
      <c r="DO4754" s="52"/>
      <c r="DP4754" s="52"/>
      <c r="DQ4754" s="52"/>
      <c r="DR4754" s="52"/>
      <c r="DS4754" s="52"/>
      <c r="DT4754" s="52"/>
      <c r="DU4754" s="52"/>
      <c r="DV4754" s="52"/>
      <c r="DW4754" s="52"/>
      <c r="DX4754" s="52"/>
      <c r="DY4754" s="52"/>
      <c r="DZ4754" s="52"/>
      <c r="EA4754" s="52"/>
      <c r="EB4754" s="52"/>
      <c r="EC4754" s="52"/>
      <c r="ED4754" s="52"/>
      <c r="EE4754" s="52"/>
      <c r="EF4754" s="52"/>
      <c r="EG4754" s="52"/>
      <c r="EH4754" s="52"/>
      <c r="EI4754" s="52"/>
      <c r="EJ4754" s="52"/>
      <c r="EK4754" s="52"/>
      <c r="EL4754" s="52"/>
      <c r="EM4754" s="52"/>
      <c r="EN4754" s="52"/>
      <c r="EO4754" s="52"/>
      <c r="EP4754" s="52"/>
      <c r="EQ4754" s="52"/>
      <c r="ER4754" s="52"/>
      <c r="ES4754" s="52"/>
      <c r="ET4754" s="52"/>
      <c r="EU4754" s="52"/>
      <c r="EV4754" s="52"/>
      <c r="EW4754" s="52"/>
      <c r="EX4754" s="52"/>
      <c r="EY4754" s="52"/>
      <c r="EZ4754" s="52"/>
      <c r="FA4754" s="52"/>
      <c r="FB4754" s="52"/>
      <c r="FC4754" s="52"/>
      <c r="FD4754" s="52"/>
      <c r="FE4754" s="52"/>
      <c r="FF4754" s="52"/>
      <c r="FG4754" s="52"/>
      <c r="FH4754" s="52"/>
      <c r="FI4754" s="52"/>
      <c r="FJ4754" s="52"/>
      <c r="FK4754" s="52"/>
      <c r="FL4754" s="52"/>
      <c r="FM4754" s="52"/>
      <c r="FN4754" s="52"/>
      <c r="FO4754" s="52"/>
      <c r="FP4754" s="52"/>
      <c r="FQ4754" s="52"/>
      <c r="FR4754" s="52"/>
      <c r="FS4754" s="52"/>
      <c r="FT4754" s="52"/>
      <c r="FU4754" s="52"/>
      <c r="FV4754" s="52"/>
      <c r="FW4754" s="52"/>
      <c r="FX4754" s="52"/>
      <c r="FY4754" s="52"/>
      <c r="FZ4754" s="52"/>
      <c r="GA4754" s="52"/>
      <c r="GB4754" s="52"/>
      <c r="GC4754" s="52"/>
      <c r="GD4754" s="52"/>
      <c r="GE4754" s="52"/>
      <c r="GF4754" s="52"/>
      <c r="GG4754" s="52"/>
      <c r="GH4754" s="52"/>
      <c r="GI4754" s="52"/>
      <c r="GJ4754" s="52"/>
      <c r="GK4754" s="52"/>
      <c r="GL4754" s="52"/>
      <c r="GM4754" s="52"/>
      <c r="GN4754" s="52"/>
      <c r="GO4754" s="52"/>
      <c r="GP4754" s="52"/>
      <c r="GQ4754" s="52"/>
      <c r="GR4754" s="52"/>
      <c r="GS4754" s="52"/>
      <c r="GT4754" s="52"/>
      <c r="GU4754" s="52"/>
      <c r="GV4754" s="52"/>
      <c r="GW4754" s="52"/>
      <c r="GX4754" s="52"/>
      <c r="GY4754" s="52"/>
      <c r="GZ4754" s="52"/>
      <c r="HA4754" s="52"/>
      <c r="HB4754" s="52"/>
      <c r="HC4754" s="52"/>
      <c r="HD4754" s="52"/>
      <c r="HE4754" s="52"/>
      <c r="HF4754" s="52"/>
      <c r="HG4754" s="52"/>
      <c r="HH4754" s="52"/>
      <c r="HI4754" s="52"/>
      <c r="HJ4754" s="52"/>
      <c r="HK4754" s="52"/>
      <c r="HL4754" s="52"/>
      <c r="HM4754" s="52"/>
      <c r="HN4754" s="52"/>
      <c r="HO4754" s="52"/>
      <c r="HP4754" s="52"/>
      <c r="HQ4754" s="52"/>
      <c r="HR4754" s="52"/>
      <c r="HS4754" s="52"/>
      <c r="HT4754" s="52"/>
      <c r="HU4754" s="52"/>
      <c r="HV4754" s="52"/>
      <c r="HW4754" s="52"/>
      <c r="HX4754" s="52"/>
      <c r="HY4754" s="52"/>
      <c r="HZ4754" s="52"/>
      <c r="IA4754" s="52"/>
      <c r="IB4754" s="52"/>
      <c r="IC4754" s="52"/>
      <c r="ID4754" s="52"/>
      <c r="IE4754" s="52"/>
      <c r="IF4754" s="52"/>
      <c r="IG4754" s="52"/>
      <c r="IH4754" s="52"/>
      <c r="II4754" s="52"/>
      <c r="IJ4754" s="52"/>
    </row>
    <row r="4755" spans="1:244" s="372" customFormat="1" ht="13.5" customHeight="1">
      <c r="A4755" s="134" t="s">
        <v>3258</v>
      </c>
      <c r="B4755" s="54" t="s">
        <v>3171</v>
      </c>
      <c r="C4755" s="295" t="s">
        <v>4438</v>
      </c>
      <c r="D4755" s="99"/>
      <c r="E4755" s="41"/>
      <c r="F4755" s="41"/>
      <c r="G4755" s="100"/>
      <c r="H4755" s="99"/>
      <c r="I4755" s="100" t="s">
        <v>2316</v>
      </c>
      <c r="J4755" s="495" t="s">
        <v>3383</v>
      </c>
      <c r="K4755" s="354" t="s">
        <v>2877</v>
      </c>
      <c r="L4755" s="164" t="s">
        <v>4573</v>
      </c>
      <c r="M4755" s="101">
        <v>12</v>
      </c>
      <c r="N4755" s="70" t="s">
        <v>2462</v>
      </c>
      <c r="O4755" s="102" t="s">
        <v>1359</v>
      </c>
      <c r="P4755" s="161"/>
      <c r="Q4755" s="161"/>
      <c r="R4755" s="161"/>
      <c r="S4755" s="41"/>
      <c r="T4755" s="103"/>
      <c r="U4755" s="103"/>
      <c r="V4755" s="52"/>
      <c r="W4755" s="42"/>
      <c r="X4755" s="60"/>
      <c r="Y4755" s="52"/>
      <c r="Z4755" s="52"/>
      <c r="AA4755" s="52"/>
      <c r="AB4755" s="52"/>
      <c r="AC4755" s="52"/>
      <c r="AD4755" s="52"/>
      <c r="AE4755" s="52"/>
      <c r="AF4755" s="52"/>
      <c r="AG4755" s="52"/>
      <c r="AH4755" s="52"/>
      <c r="AI4755" s="52"/>
      <c r="AJ4755" s="52"/>
      <c r="AK4755" s="52"/>
      <c r="AL4755" s="52"/>
      <c r="AM4755" s="52"/>
      <c r="AN4755" s="52"/>
      <c r="AO4755" s="52"/>
      <c r="AP4755" s="52"/>
      <c r="AQ4755" s="52"/>
      <c r="AR4755" s="52"/>
      <c r="AS4755" s="52"/>
      <c r="AT4755" s="52"/>
      <c r="AU4755" s="52"/>
      <c r="AV4755" s="52"/>
      <c r="AW4755" s="52"/>
      <c r="AX4755" s="52"/>
      <c r="AY4755" s="52"/>
      <c r="AZ4755" s="52"/>
      <c r="BA4755" s="52"/>
      <c r="BB4755" s="52"/>
      <c r="BC4755" s="52"/>
      <c r="BD4755" s="52"/>
      <c r="BE4755" s="52"/>
      <c r="BF4755" s="52"/>
      <c r="BG4755" s="52"/>
      <c r="BH4755" s="52"/>
      <c r="BI4755" s="52"/>
      <c r="BJ4755" s="52"/>
      <c r="BK4755" s="52"/>
      <c r="BL4755" s="52"/>
      <c r="BM4755" s="52"/>
      <c r="BN4755" s="52"/>
      <c r="BO4755" s="52"/>
      <c r="BP4755" s="52"/>
      <c r="BQ4755" s="52"/>
      <c r="BR4755" s="52"/>
      <c r="BS4755" s="52"/>
      <c r="BT4755" s="52"/>
      <c r="BU4755" s="52"/>
      <c r="BV4755" s="52"/>
      <c r="BW4755" s="52"/>
      <c r="BX4755" s="52"/>
      <c r="BY4755" s="52"/>
      <c r="BZ4755" s="52"/>
      <c r="CA4755" s="52"/>
      <c r="CB4755" s="52"/>
      <c r="CC4755" s="52"/>
      <c r="CD4755" s="52"/>
      <c r="CE4755" s="52"/>
      <c r="CF4755" s="52"/>
      <c r="CG4755" s="52"/>
      <c r="CH4755" s="52"/>
      <c r="CI4755" s="52"/>
      <c r="CJ4755" s="52"/>
      <c r="CK4755" s="52"/>
      <c r="CL4755" s="52"/>
      <c r="CM4755" s="52"/>
      <c r="CN4755" s="52"/>
      <c r="CO4755" s="52"/>
      <c r="CP4755" s="52"/>
      <c r="CQ4755" s="52"/>
      <c r="CR4755" s="52"/>
      <c r="CS4755" s="52"/>
      <c r="CT4755" s="52"/>
      <c r="CU4755" s="52"/>
      <c r="CV4755" s="52"/>
      <c r="CW4755" s="52"/>
      <c r="CX4755" s="52"/>
      <c r="CY4755" s="52"/>
      <c r="CZ4755" s="52"/>
      <c r="DA4755" s="52"/>
      <c r="DB4755" s="52"/>
      <c r="DC4755" s="52"/>
      <c r="DD4755" s="52"/>
      <c r="DE4755" s="52"/>
      <c r="DF4755" s="52"/>
      <c r="DG4755" s="52"/>
      <c r="DH4755" s="52"/>
      <c r="DI4755" s="52"/>
      <c r="DJ4755" s="52"/>
      <c r="DK4755" s="52"/>
      <c r="DL4755" s="52"/>
      <c r="DM4755" s="52"/>
      <c r="DN4755" s="52"/>
      <c r="DO4755" s="52"/>
      <c r="DP4755" s="52"/>
      <c r="DQ4755" s="52"/>
      <c r="DR4755" s="52"/>
      <c r="DS4755" s="52"/>
      <c r="DT4755" s="52"/>
      <c r="DU4755" s="52"/>
      <c r="DV4755" s="52"/>
      <c r="DW4755" s="52"/>
      <c r="DX4755" s="52"/>
      <c r="DY4755" s="52"/>
      <c r="DZ4755" s="52"/>
      <c r="EA4755" s="52"/>
      <c r="EB4755" s="52"/>
      <c r="EC4755" s="52"/>
      <c r="ED4755" s="52"/>
      <c r="EE4755" s="52"/>
      <c r="EF4755" s="52"/>
      <c r="EG4755" s="52"/>
      <c r="EH4755" s="52"/>
      <c r="EI4755" s="52"/>
      <c r="EJ4755" s="52"/>
      <c r="EK4755" s="52"/>
      <c r="EL4755" s="52"/>
      <c r="EM4755" s="52"/>
      <c r="EN4755" s="52"/>
      <c r="EO4755" s="52"/>
      <c r="EP4755" s="52"/>
      <c r="EQ4755" s="52"/>
      <c r="ER4755" s="52"/>
      <c r="ES4755" s="52"/>
      <c r="ET4755" s="52"/>
      <c r="EU4755" s="52"/>
      <c r="EV4755" s="52"/>
      <c r="EW4755" s="52"/>
      <c r="EX4755" s="52"/>
      <c r="EY4755" s="52"/>
      <c r="EZ4755" s="52"/>
      <c r="FA4755" s="52"/>
      <c r="FB4755" s="52"/>
      <c r="FC4755" s="52"/>
      <c r="FD4755" s="52"/>
      <c r="FE4755" s="52"/>
      <c r="FF4755" s="52"/>
      <c r="FG4755" s="52"/>
      <c r="FH4755" s="52"/>
      <c r="FI4755" s="52"/>
      <c r="FJ4755" s="52"/>
      <c r="FK4755" s="52"/>
      <c r="FL4755" s="52"/>
      <c r="FM4755" s="52"/>
      <c r="FN4755" s="52"/>
      <c r="FO4755" s="52"/>
      <c r="FP4755" s="52"/>
      <c r="FQ4755" s="52"/>
      <c r="FR4755" s="52"/>
      <c r="FS4755" s="52"/>
      <c r="FT4755" s="52"/>
      <c r="FU4755" s="52"/>
      <c r="FV4755" s="52"/>
      <c r="FW4755" s="52"/>
      <c r="FX4755" s="52"/>
      <c r="FY4755" s="52"/>
      <c r="FZ4755" s="52"/>
      <c r="GA4755" s="52"/>
      <c r="GB4755" s="52"/>
      <c r="GC4755" s="52"/>
      <c r="GD4755" s="52"/>
      <c r="GE4755" s="52"/>
      <c r="GF4755" s="52"/>
      <c r="GG4755" s="52"/>
      <c r="GH4755" s="52"/>
      <c r="GI4755" s="52"/>
      <c r="GJ4755" s="52"/>
      <c r="GK4755" s="52"/>
      <c r="GL4755" s="52"/>
      <c r="GM4755" s="52"/>
      <c r="GN4755" s="52"/>
      <c r="GO4755" s="52"/>
      <c r="GP4755" s="52"/>
      <c r="GQ4755" s="52"/>
      <c r="GR4755" s="52"/>
      <c r="GS4755" s="52"/>
      <c r="GT4755" s="52"/>
      <c r="GU4755" s="52"/>
      <c r="GV4755" s="52"/>
      <c r="GW4755" s="52"/>
      <c r="GX4755" s="52"/>
      <c r="GY4755" s="52"/>
      <c r="GZ4755" s="52"/>
      <c r="HA4755" s="52"/>
      <c r="HB4755" s="52"/>
      <c r="HC4755" s="52"/>
      <c r="HD4755" s="52"/>
      <c r="HE4755" s="52"/>
      <c r="HF4755" s="52"/>
      <c r="HG4755" s="52"/>
      <c r="HH4755" s="52"/>
      <c r="HI4755" s="52"/>
      <c r="HJ4755" s="52"/>
      <c r="HK4755" s="52"/>
      <c r="HL4755" s="52"/>
      <c r="HM4755" s="52"/>
      <c r="HN4755" s="52"/>
      <c r="HO4755" s="52"/>
      <c r="HP4755" s="52"/>
      <c r="HQ4755" s="52"/>
      <c r="HR4755" s="52"/>
      <c r="HS4755" s="52"/>
      <c r="HT4755" s="52"/>
      <c r="HU4755" s="52"/>
      <c r="HV4755" s="52"/>
      <c r="HW4755" s="52"/>
      <c r="HX4755" s="52"/>
      <c r="HY4755" s="52"/>
      <c r="HZ4755" s="52"/>
      <c r="IA4755" s="52"/>
      <c r="IB4755" s="52"/>
      <c r="IC4755" s="52"/>
      <c r="ID4755" s="52"/>
      <c r="IE4755" s="52"/>
      <c r="IF4755" s="52"/>
      <c r="IG4755" s="52"/>
      <c r="IH4755" s="52"/>
      <c r="II4755" s="52"/>
      <c r="IJ4755" s="52"/>
    </row>
    <row r="4756" spans="1:244" s="52" customFormat="1" ht="13.5" customHeight="1">
      <c r="A4756" s="134" t="s">
        <v>1187</v>
      </c>
      <c r="B4756" s="54" t="s">
        <v>3172</v>
      </c>
      <c r="C4756" s="295" t="s">
        <v>4438</v>
      </c>
      <c r="D4756" s="99"/>
      <c r="E4756" s="41"/>
      <c r="F4756" s="41"/>
      <c r="G4756" s="100"/>
      <c r="H4756" s="99"/>
      <c r="I4756" s="100" t="s">
        <v>2316</v>
      </c>
      <c r="J4756" s="495" t="s">
        <v>3383</v>
      </c>
      <c r="K4756" s="354" t="s">
        <v>2877</v>
      </c>
      <c r="L4756" s="164" t="s">
        <v>4574</v>
      </c>
      <c r="M4756" s="101">
        <v>12</v>
      </c>
      <c r="N4756" s="70" t="s">
        <v>2462</v>
      </c>
      <c r="O4756" s="102" t="s">
        <v>1359</v>
      </c>
      <c r="P4756" s="161"/>
      <c r="Q4756" s="161"/>
      <c r="R4756" s="161"/>
      <c r="S4756" s="41"/>
      <c r="T4756" s="103"/>
      <c r="U4756" s="103"/>
      <c r="W4756" s="42"/>
      <c r="X4756" s="60"/>
    </row>
    <row r="4757" spans="1:244" s="60" customFormat="1" ht="13.5" customHeight="1">
      <c r="A4757" s="133"/>
      <c r="B4757" s="54"/>
      <c r="C4757" s="99"/>
      <c r="D4757" s="99"/>
      <c r="E4757" s="41"/>
      <c r="F4757" s="41"/>
      <c r="G4757" s="100"/>
      <c r="H4757" s="99"/>
      <c r="I4757" s="42"/>
      <c r="J4757" s="536"/>
      <c r="K4757" s="42"/>
      <c r="L4757" s="930"/>
      <c r="M4757" s="101"/>
      <c r="N4757" s="70"/>
      <c r="O4757" s="102"/>
      <c r="P4757" s="161"/>
      <c r="Q4757" s="161"/>
      <c r="R4757" s="41"/>
      <c r="S4757" s="41"/>
      <c r="T4757" s="103"/>
      <c r="U4757" s="103"/>
      <c r="V4757" s="52"/>
      <c r="W4757" s="42"/>
      <c r="X4757" s="52"/>
      <c r="Y4757" s="52"/>
      <c r="Z4757" s="52"/>
      <c r="AB4757" s="52"/>
      <c r="AC4757" s="52"/>
    </row>
    <row r="4758" spans="1:244" s="60" customFormat="1" ht="13.5" customHeight="1">
      <c r="A4758" s="218" t="s">
        <v>4774</v>
      </c>
      <c r="B4758" s="54"/>
      <c r="C4758" s="146"/>
      <c r="D4758" s="56"/>
      <c r="E4758" s="41"/>
      <c r="F4758" s="41"/>
      <c r="G4758" s="42"/>
      <c r="H4758" s="56"/>
      <c r="I4758" s="42"/>
      <c r="J4758" s="534"/>
      <c r="K4758" s="42"/>
      <c r="L4758" s="939"/>
      <c r="M4758" s="58"/>
      <c r="N4758" s="49"/>
      <c r="O4758" s="70"/>
      <c r="P4758" s="161"/>
      <c r="Q4758" s="41"/>
      <c r="R4758" s="41"/>
      <c r="S4758" s="41"/>
      <c r="T4758" s="103"/>
      <c r="U4758" s="103"/>
      <c r="V4758" s="52"/>
      <c r="W4758" s="100"/>
      <c r="AB4758" s="52"/>
      <c r="AC4758" s="52"/>
    </row>
    <row r="4759" spans="1:244" s="241" customFormat="1" ht="13.5" customHeight="1">
      <c r="A4759" s="133" t="s">
        <v>3369</v>
      </c>
      <c r="B4759" s="54" t="s">
        <v>3037</v>
      </c>
      <c r="C4759" s="295" t="s">
        <v>4438</v>
      </c>
      <c r="D4759" s="99"/>
      <c r="E4759" s="41"/>
      <c r="F4759" s="41"/>
      <c r="G4759" s="100"/>
      <c r="H4759" s="99"/>
      <c r="I4759" s="42" t="s">
        <v>748</v>
      </c>
      <c r="J4759" s="536"/>
      <c r="K4759" s="354" t="s">
        <v>2877</v>
      </c>
      <c r="L4759" s="930" t="s">
        <v>4575</v>
      </c>
      <c r="M4759" s="101">
        <v>12</v>
      </c>
      <c r="N4759" s="70" t="s">
        <v>2462</v>
      </c>
      <c r="O4759" s="102" t="s">
        <v>533</v>
      </c>
      <c r="P4759" s="161"/>
      <c r="Q4759" s="161"/>
      <c r="R4759" s="41"/>
      <c r="S4759" s="41"/>
      <c r="T4759" s="103"/>
      <c r="U4759" s="103"/>
      <c r="V4759" s="52"/>
      <c r="W4759" s="42"/>
      <c r="X4759" s="52"/>
      <c r="Y4759" s="52"/>
      <c r="Z4759" s="52"/>
      <c r="AA4759" s="52"/>
      <c r="AB4759" s="52"/>
      <c r="AC4759" s="52"/>
    </row>
    <row r="4760" spans="1:244" s="241" customFormat="1" ht="13.5" customHeight="1">
      <c r="A4760" s="84"/>
      <c r="B4760" s="54"/>
      <c r="C4760" s="146"/>
      <c r="D4760" s="56"/>
      <c r="E4760" s="41"/>
      <c r="F4760" s="41"/>
      <c r="G4760" s="42"/>
      <c r="H4760" s="56"/>
      <c r="I4760" s="42"/>
      <c r="J4760" s="534"/>
      <c r="K4760" s="42"/>
      <c r="L4760" s="939"/>
      <c r="M4760" s="58"/>
      <c r="N4760" s="49"/>
      <c r="O4760" s="70"/>
      <c r="P4760" s="161"/>
      <c r="Q4760" s="41"/>
      <c r="R4760" s="41"/>
      <c r="S4760" s="41"/>
      <c r="T4760" s="103"/>
      <c r="U4760" s="103"/>
      <c r="V4760" s="52"/>
      <c r="W4760" s="100"/>
      <c r="X4760" s="60"/>
      <c r="Y4760" s="60"/>
      <c r="Z4760" s="60"/>
      <c r="AA4760" s="60"/>
      <c r="AB4760" s="60"/>
      <c r="AC4760" s="60"/>
    </row>
    <row r="4761" spans="1:244" s="61" customFormat="1" ht="13.5" customHeight="1">
      <c r="A4761" s="98" t="s">
        <v>8308</v>
      </c>
      <c r="B4761" s="30"/>
      <c r="C4761" s="31"/>
      <c r="D4761" s="129"/>
      <c r="E4761" s="41"/>
      <c r="F4761" s="31"/>
      <c r="G4761" s="31"/>
      <c r="H4761" s="31"/>
      <c r="I4761" s="31"/>
      <c r="J4761" s="496"/>
      <c r="K4761" s="31"/>
      <c r="L4761" s="532"/>
      <c r="M4761" s="255"/>
      <c r="N4761" s="70"/>
      <c r="O4761" s="70"/>
      <c r="P4761" s="161"/>
      <c r="Q4761" s="41"/>
      <c r="R4761" s="41"/>
      <c r="S4761" s="41"/>
      <c r="T4761" s="41"/>
      <c r="U4761" s="41"/>
      <c r="W4761" s="42"/>
      <c r="X4761" s="60"/>
      <c r="Y4761" s="60"/>
      <c r="Z4761" s="60"/>
      <c r="AA4761" s="60"/>
      <c r="AB4761" s="60"/>
      <c r="AC4761" s="60"/>
      <c r="AD4761" s="60"/>
      <c r="AE4761" s="60"/>
      <c r="AF4761" s="60"/>
      <c r="AG4761" s="60"/>
      <c r="AH4761" s="60"/>
      <c r="AI4761" s="60"/>
      <c r="AJ4761" s="60"/>
      <c r="AK4761" s="60"/>
      <c r="AL4761" s="60"/>
      <c r="AM4761" s="60"/>
      <c r="AN4761" s="60"/>
    </row>
    <row r="4762" spans="1:244" s="61" customFormat="1" ht="13.5" customHeight="1">
      <c r="A4762" s="818" t="s">
        <v>4403</v>
      </c>
      <c r="B4762" s="67" t="s">
        <v>4404</v>
      </c>
      <c r="C4762" s="295" t="s">
        <v>4438</v>
      </c>
      <c r="D4762" s="779"/>
      <c r="E4762" s="814"/>
      <c r="F4762" s="814"/>
      <c r="G4762" s="759"/>
      <c r="H4762" s="354"/>
      <c r="I4762" s="354" t="s">
        <v>748</v>
      </c>
      <c r="J4762" s="495" t="s">
        <v>3383</v>
      </c>
      <c r="K4762" s="354" t="s">
        <v>2877</v>
      </c>
      <c r="L4762" s="69" t="s">
        <v>7340</v>
      </c>
      <c r="M4762" s="815">
        <v>6</v>
      </c>
      <c r="N4762" s="70" t="s">
        <v>2462</v>
      </c>
      <c r="O4762" s="816" t="s">
        <v>3381</v>
      </c>
      <c r="P4762" s="161"/>
      <c r="Q4762" s="71"/>
      <c r="R4762" s="161"/>
      <c r="S4762" s="71"/>
      <c r="T4762" s="47"/>
      <c r="U4762" s="47"/>
      <c r="W4762" s="42"/>
      <c r="X4762" s="60"/>
      <c r="Y4762" s="60"/>
      <c r="Z4762" s="60"/>
      <c r="AA4762" s="60"/>
      <c r="AB4762" s="60"/>
      <c r="AC4762" s="60"/>
      <c r="AD4762" s="60"/>
      <c r="AE4762" s="60"/>
      <c r="AF4762" s="60"/>
      <c r="AG4762" s="60"/>
      <c r="AH4762" s="60"/>
      <c r="AI4762" s="60"/>
      <c r="AJ4762" s="60"/>
      <c r="AK4762" s="60"/>
      <c r="AL4762" s="60"/>
      <c r="AM4762" s="60"/>
      <c r="AN4762" s="60"/>
    </row>
    <row r="4763" spans="1:244" s="61" customFormat="1" ht="13.5" customHeight="1">
      <c r="A4763" s="818" t="s">
        <v>4401</v>
      </c>
      <c r="B4763" s="67" t="s">
        <v>4402</v>
      </c>
      <c r="C4763" s="295" t="s">
        <v>4438</v>
      </c>
      <c r="D4763" s="779"/>
      <c r="E4763" s="814"/>
      <c r="F4763" s="814"/>
      <c r="G4763" s="759"/>
      <c r="H4763" s="354"/>
      <c r="I4763" s="354" t="s">
        <v>748</v>
      </c>
      <c r="J4763" s="495" t="s">
        <v>3383</v>
      </c>
      <c r="K4763" s="354" t="s">
        <v>2877</v>
      </c>
      <c r="L4763" s="69" t="s">
        <v>7341</v>
      </c>
      <c r="M4763" s="815">
        <v>6</v>
      </c>
      <c r="N4763" s="70" t="s">
        <v>2462</v>
      </c>
      <c r="O4763" s="816" t="s">
        <v>3381</v>
      </c>
      <c r="P4763" s="161"/>
      <c r="Q4763" s="71"/>
      <c r="R4763" s="161"/>
      <c r="S4763" s="71"/>
      <c r="T4763" s="47"/>
      <c r="U4763" s="47"/>
      <c r="W4763" s="42"/>
      <c r="X4763" s="60"/>
      <c r="Y4763" s="60"/>
      <c r="Z4763" s="60"/>
      <c r="AA4763" s="60"/>
      <c r="AB4763" s="60"/>
      <c r="AC4763" s="60"/>
      <c r="AD4763" s="60"/>
      <c r="AE4763" s="60"/>
      <c r="AF4763" s="60"/>
      <c r="AG4763" s="60"/>
      <c r="AH4763" s="60"/>
      <c r="AI4763" s="60"/>
      <c r="AJ4763" s="60"/>
      <c r="AK4763" s="60"/>
      <c r="AL4763" s="60"/>
      <c r="AM4763" s="60"/>
      <c r="AN4763" s="60"/>
    </row>
    <row r="4764" spans="1:244" s="61" customFormat="1" ht="13.5" customHeight="1">
      <c r="A4764" s="818" t="s">
        <v>4405</v>
      </c>
      <c r="B4764" s="67" t="s">
        <v>4406</v>
      </c>
      <c r="C4764" s="295" t="s">
        <v>4438</v>
      </c>
      <c r="D4764" s="779"/>
      <c r="E4764" s="814"/>
      <c r="F4764" s="814"/>
      <c r="G4764" s="759"/>
      <c r="H4764" s="354"/>
      <c r="I4764" s="354" t="s">
        <v>748</v>
      </c>
      <c r="J4764" s="495" t="s">
        <v>3383</v>
      </c>
      <c r="K4764" s="354" t="s">
        <v>2877</v>
      </c>
      <c r="L4764" s="69" t="s">
        <v>7343</v>
      </c>
      <c r="M4764" s="815">
        <v>6</v>
      </c>
      <c r="N4764" s="70" t="s">
        <v>2462</v>
      </c>
      <c r="O4764" s="816" t="s">
        <v>1390</v>
      </c>
      <c r="P4764" s="893"/>
      <c r="Q4764" s="71"/>
      <c r="R4764" s="893"/>
      <c r="S4764" s="71"/>
      <c r="T4764" s="47"/>
      <c r="U4764" s="47"/>
      <c r="W4764" s="42"/>
      <c r="X4764" s="60"/>
      <c r="Y4764" s="60"/>
      <c r="Z4764" s="60"/>
      <c r="AA4764" s="60"/>
      <c r="AB4764" s="60"/>
      <c r="AC4764" s="60"/>
      <c r="AD4764" s="60"/>
      <c r="AE4764" s="60"/>
      <c r="AF4764" s="60"/>
      <c r="AG4764" s="60"/>
      <c r="AH4764" s="60"/>
      <c r="AI4764" s="60"/>
      <c r="AJ4764" s="60"/>
      <c r="AK4764" s="60"/>
      <c r="AL4764" s="60"/>
      <c r="AM4764" s="60"/>
      <c r="AN4764" s="60"/>
    </row>
    <row r="4765" spans="1:244" s="61" customFormat="1" ht="27">
      <c r="A4765" s="818" t="s">
        <v>4407</v>
      </c>
      <c r="B4765" s="67" t="s">
        <v>4408</v>
      </c>
      <c r="C4765" s="295" t="s">
        <v>4438</v>
      </c>
      <c r="D4765" s="779"/>
      <c r="E4765" s="814"/>
      <c r="F4765" s="814"/>
      <c r="G4765" s="759"/>
      <c r="H4765" s="354"/>
      <c r="I4765" s="354" t="s">
        <v>748</v>
      </c>
      <c r="J4765" s="495" t="s">
        <v>3383</v>
      </c>
      <c r="K4765" s="354" t="s">
        <v>2877</v>
      </c>
      <c r="L4765" s="69" t="s">
        <v>7342</v>
      </c>
      <c r="M4765" s="815">
        <v>6</v>
      </c>
      <c r="N4765" s="70" t="s">
        <v>2462</v>
      </c>
      <c r="O4765" s="816" t="s">
        <v>1543</v>
      </c>
      <c r="P4765" s="161"/>
      <c r="Q4765" s="71"/>
      <c r="R4765" s="161"/>
      <c r="S4765" s="71"/>
      <c r="T4765" s="47"/>
      <c r="U4765" s="47"/>
      <c r="W4765" s="42"/>
      <c r="X4765" s="60"/>
      <c r="Y4765" s="60"/>
      <c r="Z4765" s="60"/>
      <c r="AA4765" s="60"/>
      <c r="AB4765" s="60"/>
      <c r="AC4765" s="60"/>
      <c r="AD4765" s="60"/>
      <c r="AE4765" s="60"/>
      <c r="AF4765" s="60"/>
      <c r="AG4765" s="60"/>
      <c r="AH4765" s="60"/>
      <c r="AI4765" s="60"/>
      <c r="AJ4765" s="60"/>
      <c r="AK4765" s="60"/>
      <c r="AL4765" s="60"/>
      <c r="AM4765" s="60"/>
      <c r="AN4765" s="60"/>
    </row>
    <row r="4766" spans="1:244" s="61" customFormat="1" ht="13.5" customHeight="1">
      <c r="A4766" s="818"/>
      <c r="B4766" s="67"/>
      <c r="C4766" s="67"/>
      <c r="D4766" s="779"/>
      <c r="E4766" s="814"/>
      <c r="F4766" s="814"/>
      <c r="G4766" s="759"/>
      <c r="H4766" s="354"/>
      <c r="I4766" s="354"/>
      <c r="J4766" s="572"/>
      <c r="K4766" s="354"/>
      <c r="L4766" s="69"/>
      <c r="M4766" s="815"/>
      <c r="N4766" s="70"/>
      <c r="O4766" s="816"/>
      <c r="P4766" s="893"/>
      <c r="Q4766" s="71"/>
      <c r="R4766" s="894"/>
      <c r="S4766" s="71"/>
      <c r="T4766" s="47"/>
      <c r="U4766" s="47"/>
      <c r="W4766" s="42"/>
      <c r="X4766" s="60"/>
      <c r="Y4766" s="60"/>
      <c r="Z4766" s="60"/>
      <c r="AA4766" s="60"/>
      <c r="AB4766" s="60"/>
      <c r="AC4766" s="60"/>
      <c r="AD4766" s="60"/>
      <c r="AE4766" s="60"/>
      <c r="AF4766" s="60"/>
      <c r="AG4766" s="60"/>
      <c r="AH4766" s="60"/>
      <c r="AI4766" s="60"/>
      <c r="AJ4766" s="60"/>
      <c r="AK4766" s="60"/>
      <c r="AL4766" s="60"/>
      <c r="AM4766" s="60"/>
      <c r="AN4766" s="60"/>
    </row>
    <row r="4767" spans="1:244" s="61" customFormat="1" ht="13.5" customHeight="1">
      <c r="A4767" s="85" t="s">
        <v>6450</v>
      </c>
      <c r="B4767" s="54"/>
      <c r="C4767" s="56"/>
      <c r="D4767" s="56"/>
      <c r="E4767" s="41"/>
      <c r="F4767" s="41"/>
      <c r="G4767" s="42"/>
      <c r="H4767" s="56"/>
      <c r="I4767" s="56"/>
      <c r="J4767" s="534"/>
      <c r="K4767" s="42"/>
      <c r="L4767" s="929"/>
      <c r="M4767" s="175"/>
      <c r="N4767" s="180"/>
      <c r="O4767" s="176"/>
      <c r="P4767" s="151"/>
      <c r="Q4767" s="151"/>
      <c r="R4767" s="151"/>
      <c r="S4767" s="41"/>
      <c r="T4767" s="41"/>
      <c r="U4767" s="41"/>
      <c r="W4767" s="42"/>
      <c r="X4767" s="60"/>
      <c r="Y4767" s="60"/>
      <c r="Z4767" s="60"/>
      <c r="AA4767" s="60"/>
      <c r="AB4767" s="60"/>
      <c r="AC4767" s="60"/>
      <c r="AD4767" s="60"/>
      <c r="AE4767" s="60"/>
      <c r="AF4767" s="60"/>
      <c r="AG4767" s="60"/>
      <c r="AH4767" s="60"/>
      <c r="AI4767" s="60"/>
      <c r="AJ4767" s="60"/>
      <c r="AK4767" s="60"/>
      <c r="AL4767" s="60"/>
      <c r="AM4767" s="60"/>
      <c r="AN4767" s="60"/>
    </row>
    <row r="4768" spans="1:244" s="61" customFormat="1" ht="13.5" customHeight="1">
      <c r="A4768" s="818" t="s">
        <v>3797</v>
      </c>
      <c r="B4768" s="245" t="s">
        <v>3798</v>
      </c>
      <c r="C4768" s="423" t="s">
        <v>4440</v>
      </c>
      <c r="D4768" s="245"/>
      <c r="E4768" s="814" t="s">
        <v>3382</v>
      </c>
      <c r="F4768" s="814"/>
      <c r="G4768" s="47" t="s">
        <v>3207</v>
      </c>
      <c r="H4768" s="47"/>
      <c r="I4768" s="354" t="s">
        <v>2316</v>
      </c>
      <c r="J4768" s="495" t="s">
        <v>3383</v>
      </c>
      <c r="K4768" s="354" t="s">
        <v>2877</v>
      </c>
      <c r="L4768" s="69" t="s">
        <v>6447</v>
      </c>
      <c r="M4768" s="815">
        <v>12</v>
      </c>
      <c r="N4768" s="180" t="s">
        <v>2462</v>
      </c>
      <c r="O4768" s="816" t="s">
        <v>3289</v>
      </c>
      <c r="P4768" s="161"/>
      <c r="Q4768" s="71"/>
      <c r="R4768" s="161"/>
      <c r="S4768" s="803"/>
      <c r="T4768" s="803"/>
      <c r="U4768" s="803"/>
      <c r="W4768" s="42"/>
      <c r="X4768" s="60"/>
      <c r="Y4768" s="60"/>
      <c r="Z4768" s="60"/>
      <c r="AA4768" s="60"/>
      <c r="AB4768" s="60"/>
      <c r="AC4768" s="60"/>
      <c r="AD4768" s="60"/>
      <c r="AE4768" s="60"/>
      <c r="AF4768" s="60"/>
      <c r="AG4768" s="60"/>
      <c r="AH4768" s="60"/>
      <c r="AI4768" s="60"/>
      <c r="AJ4768" s="60"/>
      <c r="AK4768" s="60"/>
      <c r="AL4768" s="60"/>
      <c r="AM4768" s="60"/>
      <c r="AN4768" s="60"/>
    </row>
    <row r="4769" spans="1:40" s="61" customFormat="1" ht="13.5" customHeight="1">
      <c r="A4769" s="818"/>
      <c r="B4769" s="245"/>
      <c r="C4769" s="47"/>
      <c r="D4769" s="245"/>
      <c r="E4769" s="814"/>
      <c r="F4769" s="814"/>
      <c r="G4769" s="47"/>
      <c r="H4769" s="47"/>
      <c r="I4769" s="47"/>
      <c r="J4769" s="535"/>
      <c r="K4769" s="47"/>
      <c r="L4769" s="69"/>
      <c r="M4769" s="815"/>
      <c r="N4769" s="180"/>
      <c r="O4769" s="816"/>
      <c r="P4769" s="893"/>
      <c r="Q4769" s="71"/>
      <c r="R4769" s="414"/>
      <c r="S4769" s="803"/>
      <c r="T4769" s="803"/>
      <c r="U4769" s="803"/>
      <c r="W4769" s="42"/>
      <c r="X4769" s="60"/>
      <c r="Y4769" s="60"/>
      <c r="Z4769" s="60"/>
      <c r="AA4769" s="60"/>
      <c r="AB4769" s="60"/>
      <c r="AC4769" s="60"/>
      <c r="AD4769" s="60"/>
      <c r="AE4769" s="60"/>
      <c r="AF4769" s="60"/>
      <c r="AG4769" s="60"/>
      <c r="AH4769" s="60"/>
      <c r="AI4769" s="60"/>
      <c r="AJ4769" s="60"/>
      <c r="AK4769" s="60"/>
      <c r="AL4769" s="60"/>
      <c r="AM4769" s="60"/>
      <c r="AN4769" s="60"/>
    </row>
    <row r="4770" spans="1:40" s="372" customFormat="1" ht="13.5" customHeight="1">
      <c r="A4770" s="55" t="s">
        <v>10485</v>
      </c>
      <c r="B4770" s="56"/>
      <c r="C4770" s="195"/>
      <c r="D4770" s="56"/>
      <c r="E4770" s="42"/>
      <c r="F4770" s="42"/>
      <c r="G4770" s="42"/>
      <c r="H4770" s="505"/>
      <c r="I4770" s="505"/>
      <c r="J4770" s="524"/>
      <c r="K4770" s="505"/>
      <c r="L4770" s="523"/>
      <c r="M4770" s="815"/>
      <c r="N4770" s="70"/>
      <c r="O4770" s="816"/>
      <c r="P4770" s="415"/>
      <c r="Q4770" s="459"/>
      <c r="R4770" s="415"/>
      <c r="S4770" s="505"/>
      <c r="T4770" s="505"/>
      <c r="U4770" s="505"/>
    </row>
    <row r="4771" spans="1:40" s="372" customFormat="1" ht="13.5" customHeight="1">
      <c r="A4771" s="166" t="s">
        <v>7808</v>
      </c>
      <c r="B4771" s="56" t="s">
        <v>7809</v>
      </c>
      <c r="C4771" s="195" t="s">
        <v>4438</v>
      </c>
      <c r="D4771" s="56"/>
      <c r="E4771" s="42"/>
      <c r="F4771" s="42" t="s">
        <v>8430</v>
      </c>
      <c r="G4771" s="42" t="s">
        <v>3207</v>
      </c>
      <c r="H4771" s="505"/>
      <c r="I4771" s="505"/>
      <c r="J4771" s="524" t="s">
        <v>3383</v>
      </c>
      <c r="K4771" s="505" t="s">
        <v>2877</v>
      </c>
      <c r="L4771" s="506" t="s">
        <v>10486</v>
      </c>
      <c r="M4771" s="815">
        <v>12</v>
      </c>
      <c r="N4771" s="459" t="s">
        <v>2462</v>
      </c>
      <c r="O4771" s="816" t="s">
        <v>3156</v>
      </c>
      <c r="P4771" s="161"/>
      <c r="Q4771" s="459"/>
      <c r="R4771" s="161"/>
      <c r="S4771" s="505"/>
      <c r="T4771" s="505"/>
      <c r="U4771" s="505"/>
    </row>
    <row r="4772" spans="1:40" s="372" customFormat="1" ht="13.5" customHeight="1">
      <c r="A4772" s="166" t="s">
        <v>7810</v>
      </c>
      <c r="B4772" s="56" t="s">
        <v>7811</v>
      </c>
      <c r="C4772" s="195" t="s">
        <v>4438</v>
      </c>
      <c r="D4772" s="56"/>
      <c r="E4772" s="42"/>
      <c r="F4772" s="42" t="s">
        <v>8430</v>
      </c>
      <c r="G4772" s="42" t="s">
        <v>3207</v>
      </c>
      <c r="H4772" s="505"/>
      <c r="I4772" s="505"/>
      <c r="J4772" s="524" t="s">
        <v>3383</v>
      </c>
      <c r="K4772" s="505" t="s">
        <v>2877</v>
      </c>
      <c r="L4772" s="506" t="s">
        <v>10487</v>
      </c>
      <c r="M4772" s="815">
        <v>12</v>
      </c>
      <c r="N4772" s="459" t="s">
        <v>2462</v>
      </c>
      <c r="O4772" s="816" t="s">
        <v>3156</v>
      </c>
      <c r="P4772" s="161"/>
      <c r="Q4772" s="459"/>
      <c r="R4772" s="161"/>
      <c r="S4772" s="505"/>
      <c r="T4772" s="505"/>
      <c r="U4772" s="505"/>
    </row>
    <row r="4773" spans="1:40" s="372" customFormat="1" ht="13.5" customHeight="1">
      <c r="A4773" s="166" t="s">
        <v>7812</v>
      </c>
      <c r="B4773" s="56" t="s">
        <v>7813</v>
      </c>
      <c r="C4773" s="195" t="s">
        <v>4438</v>
      </c>
      <c r="D4773" s="56"/>
      <c r="E4773" s="42"/>
      <c r="F4773" s="42" t="s">
        <v>8430</v>
      </c>
      <c r="G4773" s="42" t="s">
        <v>3207</v>
      </c>
      <c r="H4773" s="505"/>
      <c r="I4773" s="505"/>
      <c r="J4773" s="524" t="s">
        <v>3383</v>
      </c>
      <c r="K4773" s="505" t="s">
        <v>2877</v>
      </c>
      <c r="L4773" s="506" t="s">
        <v>10488</v>
      </c>
      <c r="M4773" s="815">
        <v>12</v>
      </c>
      <c r="N4773" s="459" t="s">
        <v>2462</v>
      </c>
      <c r="O4773" s="816" t="s">
        <v>3156</v>
      </c>
      <c r="P4773" s="161"/>
      <c r="Q4773" s="459"/>
      <c r="R4773" s="161"/>
      <c r="S4773" s="505"/>
      <c r="T4773" s="505"/>
      <c r="U4773" s="505"/>
    </row>
    <row r="4774" spans="1:40" s="372" customFormat="1" ht="13.5" customHeight="1">
      <c r="A4774" s="166" t="s">
        <v>7814</v>
      </c>
      <c r="B4774" s="56" t="s">
        <v>7815</v>
      </c>
      <c r="C4774" s="195" t="s">
        <v>4438</v>
      </c>
      <c r="D4774" s="56"/>
      <c r="E4774" s="42"/>
      <c r="F4774" s="42" t="s">
        <v>8430</v>
      </c>
      <c r="G4774" s="42" t="s">
        <v>3207</v>
      </c>
      <c r="H4774" s="505"/>
      <c r="I4774" s="505"/>
      <c r="J4774" s="524" t="s">
        <v>3383</v>
      </c>
      <c r="K4774" s="505" t="s">
        <v>2877</v>
      </c>
      <c r="L4774" s="506" t="s">
        <v>10489</v>
      </c>
      <c r="M4774" s="815">
        <v>12</v>
      </c>
      <c r="N4774" s="459" t="s">
        <v>2462</v>
      </c>
      <c r="O4774" s="816" t="s">
        <v>3156</v>
      </c>
      <c r="P4774" s="161"/>
      <c r="Q4774" s="459"/>
      <c r="R4774" s="161"/>
      <c r="S4774" s="505"/>
      <c r="T4774" s="505"/>
      <c r="U4774" s="505"/>
    </row>
    <row r="4775" spans="1:40" s="372" customFormat="1" ht="13.5" customHeight="1">
      <c r="A4775" s="166"/>
      <c r="B4775" s="56"/>
      <c r="C4775" s="195"/>
      <c r="D4775" s="56"/>
      <c r="E4775" s="42"/>
      <c r="F4775" s="42"/>
      <c r="G4775" s="42"/>
      <c r="H4775" s="505"/>
      <c r="I4775" s="505"/>
      <c r="J4775" s="524"/>
      <c r="K4775" s="505"/>
      <c r="L4775" s="523"/>
      <c r="M4775" s="815"/>
      <c r="N4775" s="459"/>
      <c r="O4775" s="816"/>
      <c r="P4775" s="415"/>
      <c r="Q4775" s="459"/>
      <c r="R4775" s="415"/>
      <c r="S4775" s="505"/>
      <c r="T4775" s="505"/>
      <c r="U4775" s="505"/>
    </row>
    <row r="4776" spans="1:40" s="1129" customFormat="1" ht="30.75">
      <c r="A4776" s="726" t="s">
        <v>32</v>
      </c>
      <c r="B4776" s="614"/>
      <c r="C4776" s="615"/>
      <c r="D4776" s="615"/>
      <c r="E4776" s="616"/>
      <c r="F4776" s="616"/>
      <c r="G4776" s="855"/>
      <c r="H4776" s="615"/>
      <c r="I4776" s="615"/>
      <c r="J4776" s="615"/>
      <c r="K4776" s="727"/>
      <c r="L4776" s="979"/>
      <c r="M4776" s="618"/>
      <c r="N4776" s="618"/>
      <c r="O4776" s="606"/>
      <c r="P4776" s="892"/>
      <c r="Q4776" s="607"/>
      <c r="R4776" s="607"/>
      <c r="S4776" s="607"/>
      <c r="T4776" s="607"/>
      <c r="U4776" s="607"/>
      <c r="W4776" s="617"/>
      <c r="X4776" s="619"/>
      <c r="AB4776" s="619"/>
      <c r="AC4776" s="619"/>
    </row>
    <row r="4777" spans="1:40" s="658" customFormat="1" ht="21" thickBot="1">
      <c r="A4777" s="659" t="s">
        <v>3822</v>
      </c>
      <c r="B4777" s="734"/>
      <c r="C4777" s="661"/>
      <c r="D4777" s="661"/>
      <c r="E4777" s="662"/>
      <c r="F4777" s="662"/>
      <c r="G4777" s="663"/>
      <c r="H4777" s="661"/>
      <c r="I4777" s="661"/>
      <c r="J4777" s="661"/>
      <c r="K4777" s="663"/>
      <c r="L4777" s="925" t="s">
        <v>1559</v>
      </c>
      <c r="M4777" s="742"/>
      <c r="N4777" s="736"/>
      <c r="O4777" s="665"/>
      <c r="P4777" s="662"/>
      <c r="Q4777" s="662"/>
      <c r="R4777" s="662"/>
      <c r="S4777" s="662"/>
      <c r="T4777" s="662"/>
      <c r="U4777" s="662"/>
      <c r="V4777" s="673"/>
      <c r="W4777" s="654"/>
      <c r="X4777" s="655"/>
      <c r="Y4777" s="673"/>
      <c r="Z4777" s="673"/>
      <c r="AA4777" s="655"/>
      <c r="AB4777" s="655"/>
      <c r="AC4777" s="655"/>
      <c r="AD4777" s="655"/>
      <c r="AE4777" s="655"/>
      <c r="AF4777" s="655"/>
      <c r="AG4777" s="655"/>
      <c r="AH4777" s="655"/>
      <c r="AI4777" s="655"/>
      <c r="AJ4777" s="655"/>
      <c r="AK4777" s="655"/>
      <c r="AL4777" s="655"/>
      <c r="AM4777" s="655"/>
      <c r="AN4777" s="655"/>
    </row>
    <row r="4778" spans="1:40" s="27" customFormat="1" ht="13.5" customHeight="1">
      <c r="A4778" s="170" t="s">
        <v>5521</v>
      </c>
      <c r="B4778" s="331"/>
      <c r="C4778" s="332"/>
      <c r="D4778" s="332"/>
      <c r="E4778" s="23"/>
      <c r="F4778" s="23"/>
      <c r="G4778" s="24"/>
      <c r="H4778" s="332"/>
      <c r="I4778" s="332"/>
      <c r="J4778" s="544"/>
      <c r="K4778" s="24"/>
      <c r="L4778" s="164"/>
      <c r="M4778" s="353"/>
      <c r="N4778" s="333"/>
      <c r="O4778" s="29"/>
      <c r="P4778" s="23"/>
      <c r="Q4778" s="23"/>
      <c r="R4778" s="23"/>
      <c r="S4778" s="23"/>
      <c r="T4778" s="23"/>
      <c r="U4778" s="23"/>
      <c r="V4778" s="800"/>
      <c r="W4778" s="24"/>
      <c r="X4778" s="25"/>
      <c r="Y4778" s="800"/>
      <c r="Z4778" s="800"/>
      <c r="AA4778" s="25"/>
      <c r="AB4778" s="25"/>
      <c r="AC4778" s="25"/>
      <c r="AD4778" s="25"/>
      <c r="AE4778" s="25"/>
      <c r="AF4778" s="25"/>
      <c r="AG4778" s="25"/>
      <c r="AH4778" s="25"/>
      <c r="AI4778" s="25"/>
      <c r="AJ4778" s="25"/>
      <c r="AK4778" s="25"/>
      <c r="AL4778" s="25"/>
      <c r="AM4778" s="25"/>
      <c r="AN4778" s="25"/>
    </row>
    <row r="4779" spans="1:40" s="27" customFormat="1" ht="13.5" customHeight="1">
      <c r="A4779" s="818" t="s">
        <v>5509</v>
      </c>
      <c r="B4779" s="812" t="s">
        <v>5510</v>
      </c>
      <c r="C4779" s="195" t="s">
        <v>4438</v>
      </c>
      <c r="D4779" s="779"/>
      <c r="E4779" s="814" t="s">
        <v>3382</v>
      </c>
      <c r="F4779" s="42" t="s">
        <v>8430</v>
      </c>
      <c r="G4779" s="759"/>
      <c r="H4779" s="354"/>
      <c r="I4779" s="354" t="s">
        <v>2316</v>
      </c>
      <c r="J4779" s="572" t="s">
        <v>3383</v>
      </c>
      <c r="K4779" s="354" t="s">
        <v>2877</v>
      </c>
      <c r="L4779" s="48" t="s">
        <v>5511</v>
      </c>
      <c r="M4779" s="815">
        <v>8</v>
      </c>
      <c r="N4779" s="70" t="s">
        <v>2462</v>
      </c>
      <c r="O4779" s="816" t="s">
        <v>1798</v>
      </c>
      <c r="P4779" s="893"/>
      <c r="Q4779" s="71"/>
      <c r="R4779" s="893"/>
      <c r="S4779" s="47"/>
      <c r="T4779" s="47"/>
      <c r="U4779" s="47"/>
      <c r="V4779" s="800"/>
      <c r="W4779" s="24"/>
      <c r="X4779" s="25"/>
      <c r="Y4779" s="800"/>
      <c r="Z4779" s="800"/>
      <c r="AA4779" s="25"/>
      <c r="AB4779" s="25"/>
      <c r="AC4779" s="25"/>
      <c r="AD4779" s="25"/>
      <c r="AE4779" s="25"/>
      <c r="AF4779" s="25"/>
      <c r="AG4779" s="25"/>
      <c r="AH4779" s="25"/>
      <c r="AI4779" s="25"/>
      <c r="AJ4779" s="25"/>
      <c r="AK4779" s="25"/>
      <c r="AL4779" s="25"/>
      <c r="AM4779" s="25"/>
      <c r="AN4779" s="25"/>
    </row>
    <row r="4780" spans="1:40" s="27" customFormat="1" ht="13.5" customHeight="1">
      <c r="A4780" s="818" t="s">
        <v>5512</v>
      </c>
      <c r="B4780" s="812" t="s">
        <v>5513</v>
      </c>
      <c r="C4780" s="195" t="s">
        <v>4438</v>
      </c>
      <c r="D4780" s="779"/>
      <c r="E4780" s="814" t="s">
        <v>3382</v>
      </c>
      <c r="F4780" s="42" t="s">
        <v>8430</v>
      </c>
      <c r="G4780" s="759"/>
      <c r="H4780" s="354"/>
      <c r="I4780" s="354" t="s">
        <v>2316</v>
      </c>
      <c r="J4780" s="572" t="s">
        <v>3383</v>
      </c>
      <c r="K4780" s="354" t="s">
        <v>2877</v>
      </c>
      <c r="L4780" s="48" t="s">
        <v>5514</v>
      </c>
      <c r="M4780" s="815">
        <v>8</v>
      </c>
      <c r="N4780" s="70" t="s">
        <v>2462</v>
      </c>
      <c r="O4780" s="816" t="s">
        <v>1798</v>
      </c>
      <c r="P4780" s="893"/>
      <c r="Q4780" s="71"/>
      <c r="R4780" s="893"/>
      <c r="S4780" s="47"/>
      <c r="T4780" s="47"/>
      <c r="U4780" s="47"/>
      <c r="V4780" s="800"/>
      <c r="W4780" s="24"/>
      <c r="X4780" s="25"/>
      <c r="Y4780" s="800"/>
      <c r="Z4780" s="800"/>
      <c r="AA4780" s="25"/>
      <c r="AB4780" s="25"/>
      <c r="AC4780" s="25"/>
      <c r="AD4780" s="25"/>
      <c r="AE4780" s="25"/>
      <c r="AF4780" s="25"/>
      <c r="AG4780" s="25"/>
      <c r="AH4780" s="25"/>
      <c r="AI4780" s="25"/>
      <c r="AJ4780" s="25"/>
      <c r="AK4780" s="25"/>
      <c r="AL4780" s="25"/>
      <c r="AM4780" s="25"/>
      <c r="AN4780" s="25"/>
    </row>
    <row r="4781" spans="1:40" s="27" customFormat="1" ht="13.5" customHeight="1">
      <c r="A4781" s="818" t="s">
        <v>5515</v>
      </c>
      <c r="B4781" s="812" t="s">
        <v>5516</v>
      </c>
      <c r="C4781" s="195" t="s">
        <v>4438</v>
      </c>
      <c r="D4781" s="779"/>
      <c r="E4781" s="814" t="s">
        <v>3382</v>
      </c>
      <c r="F4781" s="42" t="s">
        <v>8430</v>
      </c>
      <c r="G4781" s="759"/>
      <c r="H4781" s="354"/>
      <c r="I4781" s="354" t="s">
        <v>2316</v>
      </c>
      <c r="J4781" s="572" t="s">
        <v>3383</v>
      </c>
      <c r="K4781" s="354" t="s">
        <v>2877</v>
      </c>
      <c r="L4781" s="48" t="s">
        <v>5517</v>
      </c>
      <c r="M4781" s="815">
        <v>8</v>
      </c>
      <c r="N4781" s="70" t="s">
        <v>2462</v>
      </c>
      <c r="O4781" s="816" t="s">
        <v>1798</v>
      </c>
      <c r="P4781" s="893"/>
      <c r="Q4781" s="71"/>
      <c r="R4781" s="893"/>
      <c r="S4781" s="47"/>
      <c r="T4781" s="47"/>
      <c r="U4781" s="47"/>
      <c r="V4781" s="800"/>
      <c r="W4781" s="24"/>
      <c r="X4781" s="25"/>
      <c r="Y4781" s="800"/>
      <c r="Z4781" s="800"/>
      <c r="AA4781" s="25"/>
      <c r="AB4781" s="25"/>
      <c r="AC4781" s="25"/>
      <c r="AD4781" s="25"/>
      <c r="AE4781" s="25"/>
      <c r="AF4781" s="25"/>
      <c r="AG4781" s="25"/>
      <c r="AH4781" s="25"/>
      <c r="AI4781" s="25"/>
      <c r="AJ4781" s="25"/>
      <c r="AK4781" s="25"/>
      <c r="AL4781" s="25"/>
      <c r="AM4781" s="25"/>
      <c r="AN4781" s="25"/>
    </row>
    <row r="4782" spans="1:40" s="27" customFormat="1" ht="13.5" customHeight="1">
      <c r="A4782" s="818" t="s">
        <v>5518</v>
      </c>
      <c r="B4782" s="812" t="s">
        <v>5519</v>
      </c>
      <c r="C4782" s="195" t="s">
        <v>4438</v>
      </c>
      <c r="D4782" s="779"/>
      <c r="E4782" s="814" t="s">
        <v>3382</v>
      </c>
      <c r="F4782" s="42" t="s">
        <v>8430</v>
      </c>
      <c r="G4782" s="759"/>
      <c r="H4782" s="354"/>
      <c r="I4782" s="354" t="s">
        <v>2316</v>
      </c>
      <c r="J4782" s="572" t="s">
        <v>3383</v>
      </c>
      <c r="K4782" s="354" t="s">
        <v>2877</v>
      </c>
      <c r="L4782" s="48" t="s">
        <v>5520</v>
      </c>
      <c r="M4782" s="815">
        <v>8</v>
      </c>
      <c r="N4782" s="70" t="s">
        <v>2462</v>
      </c>
      <c r="O4782" s="816" t="s">
        <v>1798</v>
      </c>
      <c r="P4782" s="893"/>
      <c r="Q4782" s="71"/>
      <c r="R4782" s="893"/>
      <c r="S4782" s="47"/>
      <c r="T4782" s="47"/>
      <c r="U4782" s="47"/>
      <c r="V4782" s="800"/>
      <c r="W4782" s="24"/>
      <c r="X4782" s="25"/>
      <c r="Y4782" s="800"/>
      <c r="Z4782" s="800"/>
      <c r="AA4782" s="25"/>
      <c r="AB4782" s="25"/>
      <c r="AC4782" s="25"/>
      <c r="AD4782" s="25"/>
      <c r="AE4782" s="25"/>
      <c r="AF4782" s="25"/>
      <c r="AG4782" s="25"/>
      <c r="AH4782" s="25"/>
      <c r="AI4782" s="25"/>
      <c r="AJ4782" s="25"/>
      <c r="AK4782" s="25"/>
      <c r="AL4782" s="25"/>
      <c r="AM4782" s="25"/>
      <c r="AN4782" s="25"/>
    </row>
    <row r="4783" spans="1:40" s="27" customFormat="1" ht="13.5" customHeight="1">
      <c r="A4783" s="352"/>
      <c r="B4783" s="331"/>
      <c r="C4783" s="332"/>
      <c r="D4783" s="332"/>
      <c r="E4783" s="23"/>
      <c r="F4783" s="23"/>
      <c r="G4783" s="24"/>
      <c r="H4783" s="332"/>
      <c r="I4783" s="332"/>
      <c r="J4783" s="544"/>
      <c r="K4783" s="24"/>
      <c r="L4783" s="164"/>
      <c r="M4783" s="353"/>
      <c r="N4783" s="333"/>
      <c r="O4783" s="29"/>
      <c r="P4783" s="23"/>
      <c r="Q4783" s="23"/>
      <c r="R4783" s="23"/>
      <c r="S4783" s="23"/>
      <c r="T4783" s="23"/>
      <c r="U4783" s="23"/>
      <c r="V4783" s="800"/>
      <c r="W4783" s="24"/>
      <c r="X4783" s="25"/>
      <c r="Y4783" s="800"/>
      <c r="Z4783" s="800"/>
      <c r="AA4783" s="25"/>
      <c r="AB4783" s="25"/>
      <c r="AC4783" s="25"/>
      <c r="AD4783" s="25"/>
      <c r="AE4783" s="25"/>
      <c r="AF4783" s="25"/>
      <c r="AG4783" s="25"/>
      <c r="AH4783" s="25"/>
      <c r="AI4783" s="25"/>
      <c r="AJ4783" s="25"/>
      <c r="AK4783" s="25"/>
      <c r="AL4783" s="25"/>
      <c r="AM4783" s="25"/>
      <c r="AN4783" s="25"/>
    </row>
    <row r="4784" spans="1:40" s="60" customFormat="1" ht="13.5" customHeight="1">
      <c r="A4784" s="85" t="s">
        <v>4775</v>
      </c>
      <c r="B4784" s="54"/>
      <c r="C4784" s="99"/>
      <c r="D4784" s="99"/>
      <c r="E4784" s="41"/>
      <c r="F4784" s="41"/>
      <c r="G4784" s="42"/>
      <c r="H4784" s="56"/>
      <c r="I4784" s="99"/>
      <c r="J4784" s="536"/>
      <c r="K4784" s="42"/>
      <c r="L4784" s="164"/>
      <c r="M4784" s="101"/>
      <c r="N4784" s="180"/>
      <c r="O4784" s="102"/>
      <c r="P4784" s="161"/>
      <c r="Q4784" s="41"/>
      <c r="R4784" s="41"/>
      <c r="S4784" s="41"/>
      <c r="T4784" s="103"/>
      <c r="U4784" s="103"/>
      <c r="V4784" s="61"/>
      <c r="W4784" s="100"/>
      <c r="Y4784" s="52"/>
      <c r="Z4784" s="52"/>
      <c r="AB4784" s="52"/>
      <c r="AC4784" s="52"/>
    </row>
    <row r="4785" spans="1:40" s="372" customFormat="1" ht="13.5" customHeight="1">
      <c r="A4785" s="818" t="s">
        <v>6769</v>
      </c>
      <c r="B4785" s="812" t="s">
        <v>6770</v>
      </c>
      <c r="C4785" s="423"/>
      <c r="D4785" s="779"/>
      <c r="E4785" s="814" t="s">
        <v>3382</v>
      </c>
      <c r="F4785" s="354"/>
      <c r="G4785" s="759"/>
      <c r="H4785" s="354"/>
      <c r="I4785" s="354" t="s">
        <v>748</v>
      </c>
      <c r="J4785" s="495" t="s">
        <v>3383</v>
      </c>
      <c r="K4785" s="354" t="s">
        <v>2877</v>
      </c>
      <c r="L4785" s="48" t="s">
        <v>6771</v>
      </c>
      <c r="M4785" s="815">
        <v>8</v>
      </c>
      <c r="N4785" s="459" t="s">
        <v>2462</v>
      </c>
      <c r="O4785" s="816" t="s">
        <v>1543</v>
      </c>
      <c r="P4785" s="415"/>
      <c r="Q4785" s="71"/>
      <c r="R4785" s="415"/>
      <c r="S4785" s="354"/>
      <c r="T4785" s="354"/>
      <c r="U4785" s="354"/>
    </row>
    <row r="4786" spans="1:40" s="52" customFormat="1" ht="13.5" customHeight="1">
      <c r="A4786" s="84" t="s">
        <v>3349</v>
      </c>
      <c r="B4786" s="54" t="s">
        <v>3271</v>
      </c>
      <c r="C4786" s="146"/>
      <c r="D4786" s="56"/>
      <c r="E4786" s="41" t="s">
        <v>3382</v>
      </c>
      <c r="F4786" s="41"/>
      <c r="G4786" s="42"/>
      <c r="H4786" s="56"/>
      <c r="I4786" s="354" t="s">
        <v>748</v>
      </c>
      <c r="J4786" s="495" t="s">
        <v>3383</v>
      </c>
      <c r="K4786" s="354" t="s">
        <v>2877</v>
      </c>
      <c r="L4786" s="111" t="s">
        <v>6809</v>
      </c>
      <c r="M4786" s="58">
        <v>8</v>
      </c>
      <c r="N4786" s="49" t="s">
        <v>2462</v>
      </c>
      <c r="O4786" s="70" t="s">
        <v>3272</v>
      </c>
      <c r="P4786" s="161"/>
      <c r="Q4786" s="41"/>
      <c r="R4786" s="41"/>
      <c r="S4786" s="41"/>
      <c r="T4786" s="103"/>
      <c r="U4786" s="103"/>
      <c r="W4786" s="100"/>
      <c r="X4786" s="60"/>
      <c r="Y4786" s="60"/>
      <c r="Z4786" s="60"/>
      <c r="AA4786" s="60"/>
      <c r="AB4786" s="60"/>
      <c r="AC4786" s="60"/>
    </row>
    <row r="4787" spans="1:40" s="372" customFormat="1" ht="13.5" customHeight="1">
      <c r="A4787" s="818" t="s">
        <v>6772</v>
      </c>
      <c r="B4787" s="812" t="s">
        <v>6773</v>
      </c>
      <c r="C4787" s="423"/>
      <c r="D4787" s="779"/>
      <c r="E4787" s="814" t="s">
        <v>3382</v>
      </c>
      <c r="F4787" s="354"/>
      <c r="G4787" s="759"/>
      <c r="H4787" s="354"/>
      <c r="I4787" s="354" t="s">
        <v>748</v>
      </c>
      <c r="J4787" s="495" t="s">
        <v>3383</v>
      </c>
      <c r="K4787" s="354" t="s">
        <v>2877</v>
      </c>
      <c r="L4787" s="48" t="s">
        <v>6774</v>
      </c>
      <c r="M4787" s="815">
        <v>8</v>
      </c>
      <c r="N4787" s="459" t="s">
        <v>2462</v>
      </c>
      <c r="O4787" s="816" t="s">
        <v>1543</v>
      </c>
      <c r="P4787" s="415"/>
      <c r="Q4787" s="71"/>
      <c r="R4787" s="415"/>
      <c r="S4787" s="354"/>
      <c r="T4787" s="354"/>
      <c r="U4787" s="354"/>
    </row>
    <row r="4788" spans="1:40" s="372" customFormat="1" ht="13.5" customHeight="1">
      <c r="A4788" s="166" t="s">
        <v>7983</v>
      </c>
      <c r="B4788" s="812" t="s">
        <v>8235</v>
      </c>
      <c r="C4788" s="195"/>
      <c r="D4788" s="56"/>
      <c r="E4788" s="42" t="s">
        <v>3382</v>
      </c>
      <c r="F4788" s="42"/>
      <c r="G4788" s="42"/>
      <c r="H4788" s="505"/>
      <c r="I4788" s="354" t="s">
        <v>748</v>
      </c>
      <c r="J4788" s="495" t="s">
        <v>3383</v>
      </c>
      <c r="K4788" s="505" t="s">
        <v>2877</v>
      </c>
      <c r="L4788" s="523" t="s">
        <v>8002</v>
      </c>
      <c r="M4788" s="815">
        <v>8</v>
      </c>
      <c r="N4788" s="70" t="s">
        <v>2462</v>
      </c>
      <c r="O4788" s="816" t="s">
        <v>1543</v>
      </c>
      <c r="P4788" s="415"/>
      <c r="Q4788" s="71"/>
      <c r="R4788" s="415"/>
      <c r="S4788" s="505"/>
      <c r="T4788" s="505"/>
      <c r="U4788" s="505"/>
    </row>
    <row r="4789" spans="1:40" s="372" customFormat="1" ht="13.5" customHeight="1">
      <c r="A4789" s="166"/>
      <c r="B4789" s="812"/>
      <c r="C4789" s="195"/>
      <c r="D4789" s="56"/>
      <c r="E4789" s="42"/>
      <c r="F4789" s="42"/>
      <c r="G4789" s="42"/>
      <c r="H4789" s="505"/>
      <c r="I4789" s="354"/>
      <c r="J4789" s="495"/>
      <c r="K4789" s="505"/>
      <c r="L4789" s="523"/>
      <c r="M4789" s="815"/>
      <c r="N4789" s="70"/>
      <c r="O4789" s="816"/>
      <c r="P4789" s="415"/>
      <c r="Q4789" s="71"/>
      <c r="R4789" s="415"/>
      <c r="S4789" s="505"/>
      <c r="T4789" s="505"/>
      <c r="U4789" s="505"/>
    </row>
    <row r="4790" spans="1:40" s="374" customFormat="1" ht="13.5" customHeight="1">
      <c r="A4790" s="55" t="s">
        <v>12192</v>
      </c>
      <c r="B4790" s="56"/>
      <c r="C4790" s="195"/>
      <c r="D4790" s="56"/>
      <c r="E4790" s="42"/>
      <c r="F4790" s="42"/>
      <c r="G4790" s="42"/>
      <c r="H4790" s="789"/>
      <c r="I4790" s="789"/>
      <c r="J4790" s="790"/>
      <c r="K4790" s="789"/>
      <c r="L4790" s="523"/>
      <c r="M4790" s="815"/>
      <c r="N4790" s="70"/>
      <c r="O4790" s="816"/>
      <c r="P4790" s="415"/>
      <c r="Q4790" s="894"/>
      <c r="R4790" s="415"/>
      <c r="S4790" s="789"/>
      <c r="T4790" s="789"/>
      <c r="U4790" s="789"/>
    </row>
    <row r="4791" spans="1:40" s="374" customFormat="1" ht="13.5" customHeight="1">
      <c r="A4791" s="166" t="s">
        <v>12110</v>
      </c>
      <c r="B4791" s="56" t="s">
        <v>12111</v>
      </c>
      <c r="C4791" s="195" t="s">
        <v>1559</v>
      </c>
      <c r="D4791" s="56"/>
      <c r="E4791" s="42" t="s">
        <v>3382</v>
      </c>
      <c r="F4791" s="42" t="s">
        <v>8430</v>
      </c>
      <c r="G4791" s="42"/>
      <c r="H4791" s="789"/>
      <c r="I4791" s="789" t="s">
        <v>2316</v>
      </c>
      <c r="J4791" s="790" t="s">
        <v>3383</v>
      </c>
      <c r="K4791" s="789" t="s">
        <v>2877</v>
      </c>
      <c r="L4791" s="523" t="s">
        <v>12175</v>
      </c>
      <c r="M4791" s="815">
        <v>24</v>
      </c>
      <c r="N4791" s="70" t="s">
        <v>2462</v>
      </c>
      <c r="O4791" s="816" t="s">
        <v>2700</v>
      </c>
      <c r="P4791" s="415"/>
      <c r="Q4791" s="894"/>
      <c r="R4791" s="415"/>
      <c r="S4791" s="789" t="s">
        <v>628</v>
      </c>
      <c r="T4791" s="789"/>
      <c r="U4791" s="789"/>
    </row>
    <row r="4792" spans="1:40" s="374" customFormat="1" ht="13.5" customHeight="1">
      <c r="A4792" s="166" t="s">
        <v>12112</v>
      </c>
      <c r="B4792" s="56" t="s">
        <v>12113</v>
      </c>
      <c r="C4792" s="195" t="s">
        <v>1559</v>
      </c>
      <c r="D4792" s="56"/>
      <c r="E4792" s="42" t="s">
        <v>3382</v>
      </c>
      <c r="F4792" s="42" t="s">
        <v>8430</v>
      </c>
      <c r="G4792" s="42"/>
      <c r="H4792" s="789"/>
      <c r="I4792" s="789" t="s">
        <v>2316</v>
      </c>
      <c r="J4792" s="790" t="s">
        <v>3383</v>
      </c>
      <c r="K4792" s="789" t="s">
        <v>2877</v>
      </c>
      <c r="L4792" s="523" t="s">
        <v>12176</v>
      </c>
      <c r="M4792" s="815">
        <v>12</v>
      </c>
      <c r="N4792" s="70" t="s">
        <v>2462</v>
      </c>
      <c r="O4792" s="816" t="s">
        <v>1798</v>
      </c>
      <c r="P4792" s="415"/>
      <c r="Q4792" s="894"/>
      <c r="R4792" s="415"/>
      <c r="S4792" s="789" t="s">
        <v>628</v>
      </c>
      <c r="T4792" s="789"/>
      <c r="U4792" s="789"/>
    </row>
    <row r="4793" spans="1:40" s="374" customFormat="1" ht="13.5" customHeight="1">
      <c r="A4793" s="166" t="s">
        <v>12114</v>
      </c>
      <c r="B4793" s="56" t="s">
        <v>12115</v>
      </c>
      <c r="C4793" s="195" t="s">
        <v>1559</v>
      </c>
      <c r="D4793" s="56"/>
      <c r="E4793" s="42" t="s">
        <v>3382</v>
      </c>
      <c r="F4793" s="42" t="s">
        <v>8430</v>
      </c>
      <c r="G4793" s="42"/>
      <c r="H4793" s="789"/>
      <c r="I4793" s="789" t="s">
        <v>2316</v>
      </c>
      <c r="J4793" s="790" t="s">
        <v>3383</v>
      </c>
      <c r="K4793" s="789" t="s">
        <v>2877</v>
      </c>
      <c r="L4793" s="523" t="s">
        <v>12177</v>
      </c>
      <c r="M4793" s="815">
        <v>12</v>
      </c>
      <c r="N4793" s="70" t="s">
        <v>2462</v>
      </c>
      <c r="O4793" s="816" t="s">
        <v>1798</v>
      </c>
      <c r="P4793" s="415"/>
      <c r="Q4793" s="894"/>
      <c r="R4793" s="415"/>
      <c r="S4793" s="789" t="s">
        <v>628</v>
      </c>
      <c r="T4793" s="789"/>
      <c r="U4793" s="789"/>
    </row>
    <row r="4794" spans="1:40" s="374" customFormat="1" ht="13.5" customHeight="1">
      <c r="A4794" s="166" t="s">
        <v>12116</v>
      </c>
      <c r="B4794" s="56" t="s">
        <v>12117</v>
      </c>
      <c r="C4794" s="195" t="s">
        <v>1559</v>
      </c>
      <c r="D4794" s="56"/>
      <c r="E4794" s="42" t="s">
        <v>3382</v>
      </c>
      <c r="F4794" s="42" t="s">
        <v>8430</v>
      </c>
      <c r="G4794" s="42"/>
      <c r="H4794" s="789"/>
      <c r="I4794" s="789" t="s">
        <v>2316</v>
      </c>
      <c r="J4794" s="790" t="s">
        <v>3383</v>
      </c>
      <c r="K4794" s="789" t="s">
        <v>2877</v>
      </c>
      <c r="L4794" s="523" t="s">
        <v>12178</v>
      </c>
      <c r="M4794" s="815">
        <v>12</v>
      </c>
      <c r="N4794" s="70" t="s">
        <v>2462</v>
      </c>
      <c r="O4794" s="816" t="s">
        <v>1798</v>
      </c>
      <c r="P4794" s="415"/>
      <c r="Q4794" s="894"/>
      <c r="R4794" s="415"/>
      <c r="S4794" s="789" t="s">
        <v>628</v>
      </c>
      <c r="T4794" s="789"/>
      <c r="U4794" s="789"/>
    </row>
    <row r="4795" spans="1:40" s="52" customFormat="1" ht="13.5" customHeight="1">
      <c r="A4795" s="84"/>
      <c r="B4795" s="54"/>
      <c r="C4795" s="146"/>
      <c r="D4795" s="56"/>
      <c r="E4795" s="41"/>
      <c r="F4795" s="41"/>
      <c r="G4795" s="42"/>
      <c r="H4795" s="56"/>
      <c r="I4795" s="42"/>
      <c r="J4795" s="534"/>
      <c r="K4795" s="42"/>
      <c r="L4795" s="111"/>
      <c r="M4795" s="58"/>
      <c r="N4795" s="49"/>
      <c r="O4795" s="70"/>
      <c r="P4795" s="161"/>
      <c r="Q4795" s="41"/>
      <c r="R4795" s="41"/>
      <c r="S4795" s="41"/>
      <c r="T4795" s="103"/>
      <c r="U4795" s="103"/>
      <c r="W4795" s="100"/>
      <c r="X4795" s="60"/>
      <c r="Y4795" s="60"/>
      <c r="Z4795" s="60"/>
      <c r="AA4795" s="60"/>
      <c r="AB4795" s="60"/>
      <c r="AC4795" s="60"/>
    </row>
    <row r="4796" spans="1:40" s="658" customFormat="1" ht="21" thickBot="1">
      <c r="A4796" s="1224" t="s">
        <v>3821</v>
      </c>
      <c r="B4796" s="1223"/>
      <c r="C4796" s="1223"/>
      <c r="D4796" s="1223"/>
      <c r="E4796" s="1223"/>
      <c r="F4796" s="1223"/>
      <c r="G4796" s="1223"/>
      <c r="H4796" s="1223"/>
      <c r="I4796" s="1223"/>
      <c r="J4796" s="1223"/>
      <c r="K4796" s="1223"/>
      <c r="L4796" s="1223"/>
      <c r="M4796" s="742"/>
      <c r="N4796" s="736"/>
      <c r="O4796" s="665"/>
      <c r="P4796" s="662"/>
      <c r="Q4796" s="662"/>
      <c r="R4796" s="662"/>
      <c r="S4796" s="662"/>
      <c r="T4796" s="662"/>
      <c r="U4796" s="662"/>
      <c r="V4796" s="673"/>
      <c r="W4796" s="654"/>
      <c r="X4796" s="655"/>
      <c r="Y4796" s="673"/>
      <c r="Z4796" s="673"/>
      <c r="AA4796" s="655"/>
      <c r="AB4796" s="655"/>
      <c r="AC4796" s="655"/>
      <c r="AD4796" s="655"/>
      <c r="AE4796" s="655"/>
      <c r="AF4796" s="655"/>
      <c r="AG4796" s="655"/>
      <c r="AH4796" s="655"/>
      <c r="AI4796" s="655"/>
      <c r="AJ4796" s="655"/>
      <c r="AK4796" s="655"/>
      <c r="AL4796" s="655"/>
      <c r="AM4796" s="655"/>
      <c r="AN4796" s="655"/>
    </row>
    <row r="4797" spans="1:40" s="52" customFormat="1" ht="13.5" customHeight="1">
      <c r="A4797" s="46" t="s">
        <v>9346</v>
      </c>
      <c r="B4797" s="54"/>
      <c r="C4797" s="56"/>
      <c r="D4797" s="56"/>
      <c r="E4797" s="41"/>
      <c r="F4797" s="41"/>
      <c r="G4797" s="42"/>
      <c r="H4797" s="56"/>
      <c r="I4797" s="56"/>
      <c r="J4797" s="534"/>
      <c r="K4797" s="42"/>
      <c r="L4797" s="164"/>
      <c r="M4797" s="58"/>
      <c r="N4797" s="77"/>
      <c r="O4797" s="59"/>
      <c r="P4797" s="161"/>
      <c r="Q4797" s="41"/>
      <c r="R4797" s="41"/>
      <c r="S4797" s="41"/>
      <c r="T4797" s="41"/>
      <c r="U4797" s="41"/>
      <c r="V4797" s="241"/>
      <c r="W4797" s="42"/>
      <c r="AB4797" s="241"/>
      <c r="AC4797" s="241"/>
    </row>
    <row r="4798" spans="1:40" s="52" customFormat="1" ht="13.5" customHeight="1">
      <c r="A4798" s="824" t="s">
        <v>2779</v>
      </c>
      <c r="B4798" s="421" t="s">
        <v>2778</v>
      </c>
      <c r="C4798" s="295" t="s">
        <v>4438</v>
      </c>
      <c r="D4798" s="245"/>
      <c r="E4798" s="814" t="s">
        <v>3382</v>
      </c>
      <c r="F4798" s="814" t="s">
        <v>8430</v>
      </c>
      <c r="G4798" s="47"/>
      <c r="H4798" s="47"/>
      <c r="I4798" s="47"/>
      <c r="J4798" s="535"/>
      <c r="K4798" s="354" t="s">
        <v>2877</v>
      </c>
      <c r="L4798" s="69" t="s">
        <v>9322</v>
      </c>
      <c r="M4798" s="815">
        <v>12</v>
      </c>
      <c r="N4798" s="70" t="s">
        <v>2462</v>
      </c>
      <c r="O4798" s="816" t="s">
        <v>159</v>
      </c>
      <c r="P4798" s="161"/>
      <c r="Q4798" s="71"/>
      <c r="R4798" s="161"/>
      <c r="S4798" s="47"/>
      <c r="T4798" s="47"/>
      <c r="U4798" s="47"/>
      <c r="V4798" s="241"/>
      <c r="W4798" s="42"/>
      <c r="AB4798" s="241"/>
      <c r="AC4798" s="241"/>
    </row>
    <row r="4799" spans="1:40" s="52" customFormat="1" ht="13.5" customHeight="1">
      <c r="A4799" s="824"/>
      <c r="B4799" s="421"/>
      <c r="C4799" s="295"/>
      <c r="D4799" s="245"/>
      <c r="E4799" s="814"/>
      <c r="F4799" s="814"/>
      <c r="G4799" s="47"/>
      <c r="H4799" s="47"/>
      <c r="I4799" s="47"/>
      <c r="J4799" s="535"/>
      <c r="K4799" s="354"/>
      <c r="L4799" s="929" t="s">
        <v>217</v>
      </c>
      <c r="M4799" s="247" t="s">
        <v>1992</v>
      </c>
      <c r="N4799" s="70"/>
      <c r="O4799" s="107">
        <v>0.1</v>
      </c>
      <c r="P4799" s="161"/>
      <c r="Q4799" s="71"/>
      <c r="R4799" s="161"/>
      <c r="S4799" s="47"/>
      <c r="T4799" s="47"/>
      <c r="U4799" s="47"/>
      <c r="V4799" s="241"/>
      <c r="W4799" s="42"/>
      <c r="AB4799" s="241"/>
      <c r="AC4799" s="241"/>
    </row>
    <row r="4800" spans="1:40" s="372" customFormat="1" ht="13.5" customHeight="1">
      <c r="A4800" s="166" t="s">
        <v>9530</v>
      </c>
      <c r="B4800" s="56" t="s">
        <v>9531</v>
      </c>
      <c r="C4800" s="195"/>
      <c r="D4800" s="56"/>
      <c r="E4800" s="42" t="s">
        <v>3382</v>
      </c>
      <c r="F4800" s="42"/>
      <c r="G4800" s="42"/>
      <c r="H4800" s="789"/>
      <c r="I4800" s="789"/>
      <c r="J4800" s="790"/>
      <c r="K4800" s="789" t="s">
        <v>2877</v>
      </c>
      <c r="L4800" s="523" t="s">
        <v>11523</v>
      </c>
      <c r="M4800" s="815">
        <v>12</v>
      </c>
      <c r="N4800" s="459" t="s">
        <v>2462</v>
      </c>
      <c r="O4800" s="816" t="s">
        <v>4166</v>
      </c>
      <c r="P4800" s="161"/>
      <c r="Q4800" s="459"/>
      <c r="R4800" s="161"/>
      <c r="S4800" s="789"/>
      <c r="T4800" s="789"/>
      <c r="U4800" s="789"/>
    </row>
    <row r="4801" spans="1:244" s="52" customFormat="1" ht="13.5" customHeight="1">
      <c r="A4801" s="824"/>
      <c r="B4801" s="421"/>
      <c r="C4801" s="295"/>
      <c r="D4801" s="245"/>
      <c r="E4801" s="814"/>
      <c r="F4801" s="814"/>
      <c r="G4801" s="47"/>
      <c r="H4801" s="47"/>
      <c r="I4801" s="47"/>
      <c r="J4801" s="535"/>
      <c r="K4801" s="354"/>
      <c r="L4801" s="929"/>
      <c r="M4801" s="247"/>
      <c r="N4801" s="70"/>
      <c r="O4801" s="107"/>
      <c r="P4801" s="161"/>
      <c r="Q4801" s="71"/>
      <c r="R4801" s="161"/>
      <c r="S4801" s="47"/>
      <c r="T4801" s="47"/>
      <c r="U4801" s="47"/>
      <c r="V4801" s="241"/>
      <c r="W4801" s="42"/>
      <c r="AB4801" s="241"/>
      <c r="AC4801" s="241"/>
    </row>
    <row r="4802" spans="1:244" s="52" customFormat="1" ht="13.5" customHeight="1">
      <c r="A4802" s="85" t="s">
        <v>9731</v>
      </c>
      <c r="B4802" s="421"/>
      <c r="C4802" s="295"/>
      <c r="D4802" s="245"/>
      <c r="E4802" s="814"/>
      <c r="F4802" s="814"/>
      <c r="G4802" s="47"/>
      <c r="H4802" s="47"/>
      <c r="I4802" s="47"/>
      <c r="J4802" s="535"/>
      <c r="K4802" s="354"/>
      <c r="L4802" s="69"/>
      <c r="M4802" s="815"/>
      <c r="N4802" s="70"/>
      <c r="O4802" s="816"/>
      <c r="P4802" s="161"/>
      <c r="Q4802" s="71"/>
      <c r="R4802" s="161"/>
      <c r="S4802" s="47"/>
      <c r="T4802" s="47"/>
      <c r="U4802" s="47"/>
      <c r="V4802" s="241"/>
      <c r="W4802" s="42"/>
      <c r="AB4802" s="241"/>
      <c r="AC4802" s="241"/>
    </row>
    <row r="4803" spans="1:244" s="52" customFormat="1" ht="13.5" customHeight="1">
      <c r="A4803" s="134" t="s">
        <v>2895</v>
      </c>
      <c r="B4803" s="54" t="s">
        <v>1173</v>
      </c>
      <c r="C4803" s="56"/>
      <c r="D4803" s="56"/>
      <c r="E4803" s="41"/>
      <c r="F4803" s="41" t="s">
        <v>8430</v>
      </c>
      <c r="G4803" s="31" t="s">
        <v>3207</v>
      </c>
      <c r="H4803" s="31"/>
      <c r="I4803" s="56"/>
      <c r="J4803" s="534"/>
      <c r="K4803" s="759" t="s">
        <v>2877</v>
      </c>
      <c r="L4803" s="164" t="s">
        <v>9323</v>
      </c>
      <c r="M4803" s="58">
        <v>12</v>
      </c>
      <c r="N4803" s="180" t="s">
        <v>2462</v>
      </c>
      <c r="O4803" s="59" t="s">
        <v>159</v>
      </c>
      <c r="P4803" s="161"/>
      <c r="Q4803" s="41"/>
      <c r="R4803" s="161"/>
      <c r="S4803" s="41"/>
      <c r="T4803" s="41"/>
      <c r="U4803" s="41"/>
      <c r="V4803" s="241"/>
      <c r="W4803" s="42"/>
      <c r="AB4803" s="241"/>
      <c r="AC4803" s="241"/>
    </row>
    <row r="4804" spans="1:244" s="52" customFormat="1" ht="13.5" customHeight="1">
      <c r="A4804" s="824" t="s">
        <v>1056</v>
      </c>
      <c r="B4804" s="421" t="s">
        <v>1174</v>
      </c>
      <c r="C4804" s="422"/>
      <c r="D4804" s="245"/>
      <c r="E4804" s="814"/>
      <c r="F4804" s="814" t="s">
        <v>8430</v>
      </c>
      <c r="G4804" s="47" t="s">
        <v>3207</v>
      </c>
      <c r="H4804" s="47"/>
      <c r="I4804" s="47"/>
      <c r="J4804" s="535"/>
      <c r="K4804" s="354" t="s">
        <v>2877</v>
      </c>
      <c r="L4804" s="69" t="s">
        <v>3889</v>
      </c>
      <c r="M4804" s="815">
        <v>12</v>
      </c>
      <c r="N4804" s="70" t="s">
        <v>2462</v>
      </c>
      <c r="O4804" s="816" t="s">
        <v>4166</v>
      </c>
      <c r="P4804" s="161"/>
      <c r="Q4804" s="290"/>
      <c r="R4804" s="161"/>
      <c r="S4804" s="47"/>
      <c r="T4804" s="47"/>
      <c r="U4804" s="47"/>
      <c r="V4804" s="241"/>
      <c r="W4804" s="42"/>
      <c r="AB4804" s="241"/>
      <c r="AC4804" s="241"/>
    </row>
    <row r="4805" spans="1:244" s="52" customFormat="1" ht="13.5" customHeight="1">
      <c r="A4805" s="824"/>
      <c r="B4805" s="421"/>
      <c r="C4805" s="422"/>
      <c r="D4805" s="245"/>
      <c r="E4805" s="814"/>
      <c r="F4805" s="814"/>
      <c r="G4805" s="47"/>
      <c r="H4805" s="47"/>
      <c r="I4805" s="47"/>
      <c r="J4805" s="535"/>
      <c r="K4805" s="354"/>
      <c r="L4805" s="929" t="s">
        <v>217</v>
      </c>
      <c r="M4805" s="247" t="s">
        <v>1992</v>
      </c>
      <c r="N4805" s="70"/>
      <c r="O4805" s="107">
        <v>0.1</v>
      </c>
      <c r="P4805" s="161"/>
      <c r="Q4805" s="290"/>
      <c r="R4805" s="161"/>
      <c r="S4805" s="47"/>
      <c r="T4805" s="47"/>
      <c r="U4805" s="47"/>
      <c r="V4805" s="241"/>
      <c r="W4805" s="42"/>
      <c r="AB4805" s="241"/>
      <c r="AC4805" s="241"/>
    </row>
    <row r="4806" spans="1:244" s="52" customFormat="1" ht="13.5" customHeight="1">
      <c r="A4806" s="210"/>
      <c r="B4806" s="45"/>
      <c r="C4806" s="245"/>
      <c r="D4806" s="245"/>
      <c r="E4806" s="47"/>
      <c r="F4806" s="47"/>
      <c r="G4806" s="31"/>
      <c r="H4806" s="31"/>
      <c r="I4806" s="47"/>
      <c r="J4806" s="535"/>
      <c r="K4806" s="47"/>
      <c r="L4806" s="111"/>
      <c r="M4806" s="9"/>
      <c r="N4806" s="180"/>
      <c r="O4806" s="50"/>
      <c r="P4806" s="161"/>
      <c r="Q4806" s="290"/>
      <c r="R4806" s="41"/>
      <c r="S4806" s="47"/>
      <c r="T4806" s="47"/>
      <c r="U4806" s="47"/>
      <c r="V4806" s="9"/>
      <c r="W4806" s="9"/>
      <c r="AA4806" s="241"/>
      <c r="AB4806" s="241"/>
      <c r="AC4806" s="241"/>
    </row>
    <row r="4807" spans="1:244" s="241" customFormat="1" ht="13.5" customHeight="1">
      <c r="A4807" s="176" t="s">
        <v>5250</v>
      </c>
      <c r="B4807" s="74"/>
      <c r="C4807" s="56"/>
      <c r="D4807" s="56"/>
      <c r="E4807" s="41"/>
      <c r="F4807" s="41"/>
      <c r="G4807" s="80"/>
      <c r="H4807" s="80"/>
      <c r="I4807" s="56"/>
      <c r="J4807" s="534"/>
      <c r="K4807" s="42"/>
      <c r="L4807" s="164"/>
      <c r="M4807" s="131"/>
      <c r="N4807" s="180"/>
      <c r="O4807" s="59"/>
      <c r="P4807" s="161"/>
      <c r="Q4807" s="41"/>
      <c r="R4807" s="41"/>
      <c r="S4807" s="41"/>
      <c r="T4807" s="41"/>
      <c r="U4807" s="41"/>
      <c r="V4807" s="34"/>
      <c r="W4807" s="42"/>
      <c r="X4807" s="60"/>
      <c r="Y4807" s="118"/>
      <c r="Z4807" s="118"/>
      <c r="AA4807" s="52"/>
      <c r="AB4807" s="52"/>
      <c r="AC4807" s="52"/>
    </row>
    <row r="4808" spans="1:244" s="241" customFormat="1" ht="13.5" customHeight="1">
      <c r="A4808" s="818" t="s">
        <v>5246</v>
      </c>
      <c r="B4808" s="812" t="s">
        <v>5247</v>
      </c>
      <c r="C4808" s="423" t="s">
        <v>4438</v>
      </c>
      <c r="D4808" s="779"/>
      <c r="E4808" s="814" t="s">
        <v>3382</v>
      </c>
      <c r="F4808" s="814"/>
      <c r="G4808" s="759"/>
      <c r="H4808" s="354"/>
      <c r="I4808" s="354"/>
      <c r="J4808" s="572"/>
      <c r="K4808" s="354" t="s">
        <v>2877</v>
      </c>
      <c r="L4808" s="48" t="s">
        <v>5249</v>
      </c>
      <c r="M4808" s="815">
        <v>12</v>
      </c>
      <c r="N4808" s="70" t="s">
        <v>2462</v>
      </c>
      <c r="O4808" s="816" t="s">
        <v>5248</v>
      </c>
      <c r="P4808" s="161"/>
      <c r="Q4808" s="71"/>
      <c r="R4808" s="161"/>
      <c r="S4808" s="47"/>
      <c r="T4808" s="47"/>
      <c r="U4808" s="47"/>
      <c r="V4808" s="34"/>
      <c r="W4808" s="42"/>
      <c r="X4808" s="60"/>
      <c r="Y4808" s="118"/>
      <c r="Z4808" s="118"/>
      <c r="AA4808" s="52"/>
      <c r="AB4808" s="52"/>
      <c r="AC4808" s="52"/>
    </row>
    <row r="4809" spans="1:244" s="241" customFormat="1" ht="13.5" customHeight="1">
      <c r="A4809" s="818"/>
      <c r="B4809" s="812"/>
      <c r="C4809" s="423"/>
      <c r="D4809" s="779"/>
      <c r="E4809" s="814"/>
      <c r="F4809" s="814"/>
      <c r="G4809" s="759"/>
      <c r="H4809" s="354"/>
      <c r="I4809" s="354"/>
      <c r="J4809" s="572"/>
      <c r="K4809" s="354"/>
      <c r="L4809" s="987" t="s">
        <v>3412</v>
      </c>
      <c r="M4809" s="96" t="s">
        <v>1992</v>
      </c>
      <c r="N4809" s="867"/>
      <c r="O4809" s="1054">
        <v>3.12</v>
      </c>
      <c r="P4809" s="161"/>
      <c r="Q4809" s="71"/>
      <c r="R4809" s="161"/>
      <c r="S4809" s="47"/>
      <c r="T4809" s="47"/>
      <c r="U4809" s="47"/>
      <c r="V4809" s="34"/>
      <c r="W4809" s="42"/>
      <c r="X4809" s="60"/>
      <c r="Y4809" s="118"/>
      <c r="Z4809" s="118"/>
      <c r="AA4809" s="52"/>
      <c r="AB4809" s="52"/>
      <c r="AC4809" s="52"/>
    </row>
    <row r="4810" spans="1:244" s="241" customFormat="1" ht="13.5" customHeight="1">
      <c r="A4810" s="818"/>
      <c r="B4810" s="812"/>
      <c r="C4810" s="423"/>
      <c r="D4810" s="779"/>
      <c r="E4810" s="814"/>
      <c r="F4810" s="814"/>
      <c r="G4810" s="759"/>
      <c r="H4810" s="354"/>
      <c r="I4810" s="354"/>
      <c r="J4810" s="572"/>
      <c r="K4810" s="354"/>
      <c r="L4810" s="987" t="s">
        <v>541</v>
      </c>
      <c r="M4810" s="96" t="s">
        <v>1992</v>
      </c>
      <c r="N4810" s="867"/>
      <c r="O4810" s="1054">
        <v>4.5599999999999996</v>
      </c>
      <c r="P4810" s="161"/>
      <c r="Q4810" s="71"/>
      <c r="R4810" s="161"/>
      <c r="S4810" s="47"/>
      <c r="T4810" s="47"/>
      <c r="U4810" s="47"/>
      <c r="V4810" s="34"/>
      <c r="W4810" s="42"/>
      <c r="X4810" s="60"/>
      <c r="Y4810" s="118"/>
      <c r="Z4810" s="118"/>
      <c r="AA4810" s="52"/>
      <c r="AB4810" s="52"/>
      <c r="AC4810" s="52"/>
    </row>
    <row r="4811" spans="1:244" s="118" customFormat="1" ht="13.5" customHeight="1">
      <c r="A4811" s="36"/>
      <c r="B4811" s="54"/>
      <c r="C4811" s="146"/>
      <c r="D4811" s="146"/>
      <c r="E4811" s="41"/>
      <c r="F4811" s="41"/>
      <c r="G4811" s="161"/>
      <c r="H4811" s="146"/>
      <c r="I4811" s="42"/>
      <c r="J4811" s="498"/>
      <c r="K4811" s="161"/>
      <c r="L4811" s="164"/>
      <c r="M4811" s="101"/>
      <c r="N4811" s="180"/>
      <c r="O4811" s="102"/>
      <c r="P4811" s="161"/>
      <c r="Q4811" s="42"/>
      <c r="R4811" s="41"/>
      <c r="S4811" s="41"/>
      <c r="T4811" s="103"/>
      <c r="U4811" s="103"/>
      <c r="V4811" s="57"/>
      <c r="W4811" s="42"/>
      <c r="X4811" s="60"/>
      <c r="Y4811" s="52"/>
      <c r="Z4811" s="52"/>
      <c r="AA4811" s="60"/>
      <c r="AB4811" s="52"/>
      <c r="AC4811" s="52"/>
    </row>
    <row r="4812" spans="1:244" s="673" customFormat="1" ht="21" thickBot="1">
      <c r="A4812" s="1222" t="s">
        <v>3639</v>
      </c>
      <c r="B4812" s="1223"/>
      <c r="C4812" s="1223"/>
      <c r="D4812" s="1223"/>
      <c r="E4812" s="1223"/>
      <c r="F4812" s="1223"/>
      <c r="G4812" s="1223"/>
      <c r="H4812" s="1223"/>
      <c r="I4812" s="1223"/>
      <c r="J4812" s="1223"/>
      <c r="K4812" s="1223"/>
      <c r="L4812" s="1223"/>
      <c r="M4812" s="742"/>
      <c r="N4812" s="742"/>
      <c r="O4812" s="736"/>
      <c r="P4812" s="662"/>
      <c r="Q4812" s="662"/>
      <c r="R4812" s="662"/>
      <c r="S4812" s="662"/>
      <c r="T4812" s="662"/>
      <c r="U4812" s="662"/>
      <c r="W4812" s="654"/>
    </row>
    <row r="4813" spans="1:244" s="372" customFormat="1" ht="13.5" customHeight="1">
      <c r="A4813" s="66" t="s">
        <v>6802</v>
      </c>
      <c r="B4813" s="370"/>
      <c r="C4813" s="371"/>
      <c r="D4813" s="375"/>
      <c r="E4813" s="371"/>
      <c r="F4813" s="371"/>
      <c r="G4813" s="381"/>
      <c r="H4813" s="371"/>
      <c r="I4813" s="371"/>
      <c r="J4813" s="496"/>
      <c r="K4813" s="371"/>
      <c r="L4813" s="48"/>
      <c r="M4813" s="376"/>
      <c r="N4813" s="376"/>
      <c r="O4813" s="378"/>
      <c r="P4813" s="1131"/>
      <c r="Q4813" s="383"/>
      <c r="R4813" s="1131"/>
      <c r="S4813" s="364"/>
      <c r="T4813" s="364"/>
      <c r="U4813" s="364"/>
    </row>
    <row r="4814" spans="1:244" s="374" customFormat="1" ht="13.5" customHeight="1">
      <c r="A4814" s="818" t="s">
        <v>6722</v>
      </c>
      <c r="B4814" s="812" t="s">
        <v>6723</v>
      </c>
      <c r="C4814" s="423"/>
      <c r="D4814" s="779"/>
      <c r="E4814" s="354"/>
      <c r="F4814" s="354"/>
      <c r="G4814" s="759"/>
      <c r="H4814" s="354"/>
      <c r="I4814" s="354" t="s">
        <v>2316</v>
      </c>
      <c r="J4814" s="495" t="s">
        <v>3383</v>
      </c>
      <c r="K4814" s="354" t="s">
        <v>2877</v>
      </c>
      <c r="L4814" s="48" t="s">
        <v>6724</v>
      </c>
      <c r="M4814" s="815">
        <v>8</v>
      </c>
      <c r="N4814" s="459" t="s">
        <v>2462</v>
      </c>
      <c r="O4814" s="816" t="s">
        <v>1887</v>
      </c>
      <c r="P4814" s="161"/>
      <c r="Q4814" s="71"/>
      <c r="R4814" s="161"/>
      <c r="S4814" s="354"/>
      <c r="T4814" s="354"/>
      <c r="U4814" s="354"/>
      <c r="V4814" s="372"/>
      <c r="W4814" s="372"/>
      <c r="X4814" s="372"/>
      <c r="Y4814" s="372"/>
      <c r="Z4814" s="372"/>
      <c r="AA4814" s="372"/>
      <c r="AB4814" s="372"/>
      <c r="AC4814" s="372"/>
      <c r="AD4814" s="372"/>
      <c r="AE4814" s="372"/>
      <c r="AF4814" s="372"/>
      <c r="AG4814" s="372"/>
      <c r="AH4814" s="372"/>
      <c r="AI4814" s="372"/>
      <c r="AJ4814" s="372"/>
      <c r="AK4814" s="372"/>
      <c r="AL4814" s="372"/>
      <c r="AM4814" s="372"/>
      <c r="AN4814" s="372"/>
      <c r="AO4814" s="372"/>
      <c r="AP4814" s="372"/>
      <c r="AQ4814" s="372"/>
      <c r="AR4814" s="372"/>
      <c r="AS4814" s="372"/>
      <c r="AT4814" s="372"/>
      <c r="AU4814" s="372"/>
      <c r="AV4814" s="372"/>
      <c r="AW4814" s="372"/>
      <c r="AX4814" s="372"/>
      <c r="AY4814" s="372"/>
      <c r="AZ4814" s="372"/>
      <c r="BA4814" s="372"/>
      <c r="BB4814" s="372"/>
      <c r="BC4814" s="372"/>
      <c r="BD4814" s="372"/>
      <c r="BE4814" s="372"/>
      <c r="BF4814" s="372"/>
      <c r="BG4814" s="372"/>
      <c r="BH4814" s="372"/>
      <c r="BI4814" s="372"/>
      <c r="BJ4814" s="372"/>
      <c r="BK4814" s="372"/>
      <c r="BL4814" s="372"/>
      <c r="BM4814" s="372"/>
      <c r="BN4814" s="372"/>
      <c r="BO4814" s="372"/>
      <c r="BP4814" s="372"/>
      <c r="BQ4814" s="372"/>
      <c r="BR4814" s="372"/>
      <c r="BS4814" s="372"/>
      <c r="BT4814" s="372"/>
      <c r="BU4814" s="372"/>
      <c r="BV4814" s="372"/>
      <c r="BW4814" s="372"/>
      <c r="BX4814" s="372"/>
      <c r="BY4814" s="372"/>
      <c r="BZ4814" s="372"/>
      <c r="CA4814" s="372"/>
      <c r="CB4814" s="372"/>
      <c r="CC4814" s="372"/>
      <c r="CD4814" s="372"/>
      <c r="CE4814" s="372"/>
      <c r="CF4814" s="372"/>
      <c r="CG4814" s="372"/>
      <c r="CH4814" s="372"/>
      <c r="CI4814" s="372"/>
      <c r="CJ4814" s="372"/>
      <c r="CK4814" s="372"/>
      <c r="CL4814" s="372"/>
      <c r="CM4814" s="372"/>
      <c r="CN4814" s="372"/>
      <c r="CO4814" s="372"/>
      <c r="CP4814" s="372"/>
      <c r="CQ4814" s="372"/>
      <c r="CR4814" s="372"/>
      <c r="CS4814" s="372"/>
      <c r="CT4814" s="372"/>
      <c r="CU4814" s="372"/>
      <c r="CV4814" s="372"/>
      <c r="CW4814" s="372"/>
      <c r="CX4814" s="372"/>
      <c r="CY4814" s="372"/>
      <c r="CZ4814" s="372"/>
      <c r="DA4814" s="372"/>
      <c r="DB4814" s="372"/>
      <c r="DC4814" s="372"/>
      <c r="DD4814" s="372"/>
      <c r="DE4814" s="372"/>
      <c r="DF4814" s="372"/>
      <c r="DG4814" s="372"/>
      <c r="DH4814" s="372"/>
      <c r="DI4814" s="372"/>
      <c r="DJ4814" s="372"/>
      <c r="DK4814" s="372"/>
      <c r="DL4814" s="372"/>
      <c r="DM4814" s="372"/>
      <c r="DN4814" s="372"/>
      <c r="DO4814" s="372"/>
      <c r="DP4814" s="372"/>
      <c r="DQ4814" s="372"/>
      <c r="DR4814" s="372"/>
      <c r="DS4814" s="372"/>
      <c r="DT4814" s="372"/>
      <c r="DU4814" s="372"/>
      <c r="DV4814" s="372"/>
      <c r="DW4814" s="372"/>
      <c r="DX4814" s="372"/>
      <c r="DY4814" s="372"/>
      <c r="DZ4814" s="372"/>
      <c r="EA4814" s="372"/>
      <c r="EB4814" s="372"/>
      <c r="EC4814" s="372"/>
      <c r="ED4814" s="372"/>
      <c r="EE4814" s="372"/>
      <c r="EF4814" s="372"/>
      <c r="EG4814" s="372"/>
      <c r="EH4814" s="372"/>
      <c r="EI4814" s="372"/>
      <c r="EJ4814" s="372"/>
      <c r="EK4814" s="372"/>
      <c r="EL4814" s="372"/>
      <c r="EM4814" s="372"/>
      <c r="EN4814" s="372"/>
      <c r="EO4814" s="372"/>
      <c r="EP4814" s="372"/>
      <c r="EQ4814" s="372"/>
      <c r="ER4814" s="372"/>
      <c r="ES4814" s="372"/>
      <c r="ET4814" s="372"/>
      <c r="EU4814" s="372"/>
      <c r="EV4814" s="372"/>
      <c r="EW4814" s="372"/>
      <c r="EX4814" s="372"/>
      <c r="EY4814" s="372"/>
      <c r="EZ4814" s="372"/>
      <c r="FA4814" s="372"/>
      <c r="FB4814" s="372"/>
      <c r="FC4814" s="372"/>
      <c r="FD4814" s="372"/>
      <c r="FE4814" s="372"/>
      <c r="FF4814" s="372"/>
      <c r="FG4814" s="372"/>
      <c r="FH4814" s="372"/>
      <c r="FI4814" s="372"/>
      <c r="FJ4814" s="372"/>
      <c r="FK4814" s="372"/>
      <c r="FL4814" s="372"/>
      <c r="FM4814" s="372"/>
      <c r="FN4814" s="372"/>
      <c r="FO4814" s="372"/>
      <c r="FP4814" s="372"/>
      <c r="FQ4814" s="372"/>
      <c r="FR4814" s="372"/>
      <c r="FS4814" s="372"/>
      <c r="FT4814" s="372"/>
      <c r="FU4814" s="372"/>
      <c r="FV4814" s="372"/>
      <c r="FW4814" s="372"/>
      <c r="FX4814" s="372"/>
      <c r="FY4814" s="372"/>
      <c r="FZ4814" s="372"/>
      <c r="GA4814" s="372"/>
      <c r="GB4814" s="372"/>
      <c r="GC4814" s="372"/>
      <c r="GD4814" s="372"/>
      <c r="GE4814" s="372"/>
      <c r="GF4814" s="372"/>
      <c r="GG4814" s="372"/>
      <c r="GH4814" s="372"/>
      <c r="GI4814" s="372"/>
      <c r="GJ4814" s="372"/>
      <c r="GK4814" s="372"/>
      <c r="GL4814" s="372"/>
      <c r="GM4814" s="372"/>
      <c r="GN4814" s="372"/>
      <c r="GO4814" s="372"/>
      <c r="GP4814" s="372"/>
      <c r="GQ4814" s="372"/>
      <c r="GR4814" s="372"/>
      <c r="GS4814" s="372"/>
      <c r="GT4814" s="372"/>
      <c r="GU4814" s="372"/>
      <c r="GV4814" s="372"/>
      <c r="GW4814" s="372"/>
      <c r="GX4814" s="372"/>
      <c r="GY4814" s="372"/>
      <c r="GZ4814" s="372"/>
      <c r="HA4814" s="372"/>
      <c r="HB4814" s="372"/>
      <c r="HC4814" s="372"/>
      <c r="HD4814" s="372"/>
      <c r="HE4814" s="372"/>
      <c r="HF4814" s="372"/>
      <c r="HG4814" s="372"/>
      <c r="HH4814" s="372"/>
      <c r="HI4814" s="372"/>
      <c r="HJ4814" s="372"/>
      <c r="HK4814" s="372"/>
      <c r="HL4814" s="372"/>
      <c r="HM4814" s="372"/>
      <c r="HN4814" s="372"/>
      <c r="HO4814" s="372"/>
      <c r="HP4814" s="372"/>
      <c r="HQ4814" s="372"/>
      <c r="HR4814" s="372"/>
      <c r="HS4814" s="372"/>
      <c r="HT4814" s="372"/>
      <c r="HU4814" s="372"/>
      <c r="HV4814" s="372"/>
      <c r="HW4814" s="372"/>
      <c r="HX4814" s="372"/>
      <c r="HY4814" s="372"/>
      <c r="HZ4814" s="372"/>
      <c r="IA4814" s="372"/>
      <c r="IB4814" s="372"/>
      <c r="IC4814" s="372"/>
      <c r="ID4814" s="372"/>
      <c r="IE4814" s="372"/>
      <c r="IF4814" s="372"/>
      <c r="IG4814" s="372"/>
      <c r="IH4814" s="372"/>
      <c r="II4814" s="372"/>
      <c r="IJ4814" s="372"/>
    </row>
    <row r="4815" spans="1:244" s="374" customFormat="1" ht="13.5" customHeight="1">
      <c r="A4815" s="166" t="s">
        <v>6725</v>
      </c>
      <c r="B4815" s="56" t="s">
        <v>6726</v>
      </c>
      <c r="C4815" s="195"/>
      <c r="D4815" s="56"/>
      <c r="E4815" s="42"/>
      <c r="F4815" s="42"/>
      <c r="G4815" s="42"/>
      <c r="H4815" s="789"/>
      <c r="I4815" s="789" t="s">
        <v>2316</v>
      </c>
      <c r="J4815" s="790" t="s">
        <v>3383</v>
      </c>
      <c r="K4815" s="789" t="s">
        <v>2877</v>
      </c>
      <c r="L4815" s="523" t="s">
        <v>6727</v>
      </c>
      <c r="M4815" s="815">
        <v>8</v>
      </c>
      <c r="N4815" s="70" t="s">
        <v>2462</v>
      </c>
      <c r="O4815" s="816" t="s">
        <v>1887</v>
      </c>
      <c r="P4815" s="161"/>
      <c r="Q4815" s="894"/>
      <c r="R4815" s="161"/>
      <c r="S4815" s="789"/>
      <c r="T4815" s="789"/>
      <c r="U4815" s="789"/>
    </row>
    <row r="4816" spans="1:244" s="372" customFormat="1" ht="13.5" customHeight="1">
      <c r="A4816" s="166" t="s">
        <v>6728</v>
      </c>
      <c r="B4816" s="56" t="s">
        <v>6729</v>
      </c>
      <c r="C4816" s="195"/>
      <c r="D4816" s="56"/>
      <c r="E4816" s="42"/>
      <c r="F4816" s="42"/>
      <c r="G4816" s="42"/>
      <c r="H4816" s="789"/>
      <c r="I4816" s="789" t="s">
        <v>2316</v>
      </c>
      <c r="J4816" s="790" t="s">
        <v>3383</v>
      </c>
      <c r="K4816" s="789" t="s">
        <v>2877</v>
      </c>
      <c r="L4816" s="523" t="s">
        <v>6730</v>
      </c>
      <c r="M4816" s="815">
        <v>8</v>
      </c>
      <c r="N4816" s="70" t="s">
        <v>2462</v>
      </c>
      <c r="O4816" s="816" t="s">
        <v>1887</v>
      </c>
      <c r="P4816" s="161"/>
      <c r="Q4816" s="894"/>
      <c r="R4816" s="161"/>
      <c r="S4816" s="789"/>
      <c r="T4816" s="789"/>
      <c r="U4816" s="789"/>
      <c r="V4816" s="374"/>
      <c r="W4816" s="374"/>
      <c r="X4816" s="374"/>
      <c r="Y4816" s="374"/>
      <c r="Z4816" s="374"/>
      <c r="AA4816" s="374"/>
      <c r="AB4816" s="374"/>
      <c r="AC4816" s="374"/>
      <c r="AD4816" s="374"/>
      <c r="AE4816" s="374"/>
      <c r="AF4816" s="374"/>
      <c r="AG4816" s="374"/>
      <c r="AH4816" s="374"/>
      <c r="AI4816" s="374"/>
      <c r="AJ4816" s="374"/>
      <c r="AK4816" s="374"/>
      <c r="AL4816" s="374"/>
      <c r="AM4816" s="374"/>
      <c r="AN4816" s="374"/>
      <c r="AO4816" s="374"/>
      <c r="AP4816" s="374"/>
      <c r="AQ4816" s="374"/>
      <c r="AR4816" s="374"/>
      <c r="AS4816" s="374"/>
      <c r="AT4816" s="374"/>
      <c r="AU4816" s="374"/>
      <c r="AV4816" s="374"/>
      <c r="AW4816" s="374"/>
      <c r="AX4816" s="374"/>
      <c r="AY4816" s="374"/>
      <c r="AZ4816" s="374"/>
      <c r="BA4816" s="374"/>
      <c r="BB4816" s="374"/>
      <c r="BC4816" s="374"/>
      <c r="BD4816" s="374"/>
      <c r="BE4816" s="374"/>
      <c r="BF4816" s="374"/>
      <c r="BG4816" s="374"/>
      <c r="BH4816" s="374"/>
      <c r="BI4816" s="374"/>
      <c r="BJ4816" s="374"/>
      <c r="BK4816" s="374"/>
      <c r="BL4816" s="374"/>
      <c r="BM4816" s="374"/>
      <c r="BN4816" s="374"/>
      <c r="BO4816" s="374"/>
      <c r="BP4816" s="374"/>
      <c r="BQ4816" s="374"/>
      <c r="BR4816" s="374"/>
      <c r="BS4816" s="374"/>
      <c r="BT4816" s="374"/>
      <c r="BU4816" s="374"/>
      <c r="BV4816" s="374"/>
      <c r="BW4816" s="374"/>
      <c r="BX4816" s="374"/>
      <c r="BY4816" s="374"/>
      <c r="BZ4816" s="374"/>
      <c r="CA4816" s="374"/>
      <c r="CB4816" s="374"/>
      <c r="CC4816" s="374"/>
      <c r="CD4816" s="374"/>
      <c r="CE4816" s="374"/>
      <c r="CF4816" s="374"/>
      <c r="CG4816" s="374"/>
      <c r="CH4816" s="374"/>
      <c r="CI4816" s="374"/>
      <c r="CJ4816" s="374"/>
      <c r="CK4816" s="374"/>
      <c r="CL4816" s="374"/>
      <c r="CM4816" s="374"/>
      <c r="CN4816" s="374"/>
      <c r="CO4816" s="374"/>
      <c r="CP4816" s="374"/>
      <c r="CQ4816" s="374"/>
      <c r="CR4816" s="374"/>
      <c r="CS4816" s="374"/>
      <c r="CT4816" s="374"/>
      <c r="CU4816" s="374"/>
      <c r="CV4816" s="374"/>
      <c r="CW4816" s="374"/>
      <c r="CX4816" s="374"/>
      <c r="CY4816" s="374"/>
      <c r="CZ4816" s="374"/>
      <c r="DA4816" s="374"/>
      <c r="DB4816" s="374"/>
      <c r="DC4816" s="374"/>
      <c r="DD4816" s="374"/>
      <c r="DE4816" s="374"/>
      <c r="DF4816" s="374"/>
      <c r="DG4816" s="374"/>
      <c r="DH4816" s="374"/>
      <c r="DI4816" s="374"/>
      <c r="DJ4816" s="374"/>
      <c r="DK4816" s="374"/>
      <c r="DL4816" s="374"/>
      <c r="DM4816" s="374"/>
      <c r="DN4816" s="374"/>
      <c r="DO4816" s="374"/>
      <c r="DP4816" s="374"/>
      <c r="DQ4816" s="374"/>
      <c r="DR4816" s="374"/>
      <c r="DS4816" s="374"/>
      <c r="DT4816" s="374"/>
      <c r="DU4816" s="374"/>
      <c r="DV4816" s="374"/>
      <c r="DW4816" s="374"/>
      <c r="DX4816" s="374"/>
      <c r="DY4816" s="374"/>
      <c r="DZ4816" s="374"/>
      <c r="EA4816" s="374"/>
      <c r="EB4816" s="374"/>
      <c r="EC4816" s="374"/>
      <c r="ED4816" s="374"/>
      <c r="EE4816" s="374"/>
      <c r="EF4816" s="374"/>
      <c r="EG4816" s="374"/>
      <c r="EH4816" s="374"/>
      <c r="EI4816" s="374"/>
      <c r="EJ4816" s="374"/>
      <c r="EK4816" s="374"/>
      <c r="EL4816" s="374"/>
      <c r="EM4816" s="374"/>
      <c r="EN4816" s="374"/>
      <c r="EO4816" s="374"/>
      <c r="EP4816" s="374"/>
      <c r="EQ4816" s="374"/>
      <c r="ER4816" s="374"/>
      <c r="ES4816" s="374"/>
      <c r="ET4816" s="374"/>
      <c r="EU4816" s="374"/>
      <c r="EV4816" s="374"/>
      <c r="EW4816" s="374"/>
      <c r="EX4816" s="374"/>
      <c r="EY4816" s="374"/>
      <c r="EZ4816" s="374"/>
      <c r="FA4816" s="374"/>
      <c r="FB4816" s="374"/>
      <c r="FC4816" s="374"/>
      <c r="FD4816" s="374"/>
      <c r="FE4816" s="374"/>
      <c r="FF4816" s="374"/>
      <c r="FG4816" s="374"/>
      <c r="FH4816" s="374"/>
      <c r="FI4816" s="374"/>
      <c r="FJ4816" s="374"/>
      <c r="FK4816" s="374"/>
      <c r="FL4816" s="374"/>
      <c r="FM4816" s="374"/>
      <c r="FN4816" s="374"/>
      <c r="FO4816" s="374"/>
      <c r="FP4816" s="374"/>
      <c r="FQ4816" s="374"/>
      <c r="FR4816" s="374"/>
      <c r="FS4816" s="374"/>
      <c r="FT4816" s="374"/>
      <c r="FU4816" s="374"/>
      <c r="FV4816" s="374"/>
      <c r="FW4816" s="374"/>
      <c r="FX4816" s="374"/>
      <c r="FY4816" s="374"/>
      <c r="FZ4816" s="374"/>
      <c r="GA4816" s="374"/>
      <c r="GB4816" s="374"/>
      <c r="GC4816" s="374"/>
      <c r="GD4816" s="374"/>
      <c r="GE4816" s="374"/>
      <c r="GF4816" s="374"/>
      <c r="GG4816" s="374"/>
      <c r="GH4816" s="374"/>
      <c r="GI4816" s="374"/>
      <c r="GJ4816" s="374"/>
      <c r="GK4816" s="374"/>
      <c r="GL4816" s="374"/>
      <c r="GM4816" s="374"/>
      <c r="GN4816" s="374"/>
      <c r="GO4816" s="374"/>
      <c r="GP4816" s="374"/>
      <c r="GQ4816" s="374"/>
      <c r="GR4816" s="374"/>
      <c r="GS4816" s="374"/>
      <c r="GT4816" s="374"/>
      <c r="GU4816" s="374"/>
      <c r="GV4816" s="374"/>
      <c r="GW4816" s="374"/>
      <c r="GX4816" s="374"/>
      <c r="GY4816" s="374"/>
      <c r="GZ4816" s="374"/>
      <c r="HA4816" s="374"/>
      <c r="HB4816" s="374"/>
      <c r="HC4816" s="374"/>
      <c r="HD4816" s="374"/>
      <c r="HE4816" s="374"/>
      <c r="HF4816" s="374"/>
      <c r="HG4816" s="374"/>
      <c r="HH4816" s="374"/>
      <c r="HI4816" s="374"/>
      <c r="HJ4816" s="374"/>
      <c r="HK4816" s="374"/>
      <c r="HL4816" s="374"/>
      <c r="HM4816" s="374"/>
      <c r="HN4816" s="374"/>
      <c r="HO4816" s="374"/>
      <c r="HP4816" s="374"/>
      <c r="HQ4816" s="374"/>
      <c r="HR4816" s="374"/>
      <c r="HS4816" s="374"/>
      <c r="HT4816" s="374"/>
      <c r="HU4816" s="374"/>
      <c r="HV4816" s="374"/>
      <c r="HW4816" s="374"/>
      <c r="HX4816" s="374"/>
      <c r="HY4816" s="374"/>
      <c r="HZ4816" s="374"/>
      <c r="IA4816" s="374"/>
      <c r="IB4816" s="374"/>
      <c r="IC4816" s="374"/>
      <c r="ID4816" s="374"/>
      <c r="IE4816" s="374"/>
      <c r="IF4816" s="374"/>
      <c r="IG4816" s="374"/>
      <c r="IH4816" s="374"/>
      <c r="II4816" s="374"/>
      <c r="IJ4816" s="374"/>
    </row>
    <row r="4817" spans="1:244" s="372" customFormat="1" ht="13.5" customHeight="1">
      <c r="A4817" s="818" t="s">
        <v>6731</v>
      </c>
      <c r="B4817" s="812" t="s">
        <v>6732</v>
      </c>
      <c r="C4817" s="423"/>
      <c r="D4817" s="779"/>
      <c r="E4817" s="354"/>
      <c r="F4817" s="354"/>
      <c r="G4817" s="759"/>
      <c r="H4817" s="354"/>
      <c r="I4817" s="354" t="s">
        <v>2316</v>
      </c>
      <c r="J4817" s="495" t="s">
        <v>3383</v>
      </c>
      <c r="K4817" s="354" t="s">
        <v>2877</v>
      </c>
      <c r="L4817" s="48" t="s">
        <v>6733</v>
      </c>
      <c r="M4817" s="815">
        <v>8</v>
      </c>
      <c r="N4817" s="459" t="s">
        <v>2462</v>
      </c>
      <c r="O4817" s="816" t="s">
        <v>1887</v>
      </c>
      <c r="P4817" s="161"/>
      <c r="Q4817" s="71"/>
      <c r="R4817" s="161"/>
      <c r="S4817" s="354"/>
      <c r="T4817" s="354"/>
      <c r="U4817" s="354"/>
    </row>
    <row r="4818" spans="1:244" s="372" customFormat="1" ht="13.5" customHeight="1">
      <c r="A4818" s="818" t="s">
        <v>6734</v>
      </c>
      <c r="B4818" s="812" t="s">
        <v>6735</v>
      </c>
      <c r="C4818" s="423"/>
      <c r="D4818" s="779"/>
      <c r="E4818" s="354"/>
      <c r="F4818" s="354"/>
      <c r="G4818" s="759"/>
      <c r="H4818" s="354"/>
      <c r="I4818" s="354" t="s">
        <v>2316</v>
      </c>
      <c r="J4818" s="495" t="s">
        <v>3383</v>
      </c>
      <c r="K4818" s="354" t="s">
        <v>2877</v>
      </c>
      <c r="L4818" s="48" t="s">
        <v>6736</v>
      </c>
      <c r="M4818" s="815">
        <v>8</v>
      </c>
      <c r="N4818" s="459" t="s">
        <v>2462</v>
      </c>
      <c r="O4818" s="816" t="s">
        <v>1887</v>
      </c>
      <c r="P4818" s="161"/>
      <c r="Q4818" s="71"/>
      <c r="R4818" s="161"/>
      <c r="S4818" s="354"/>
      <c r="T4818" s="354"/>
      <c r="U4818" s="354"/>
    </row>
    <row r="4819" spans="1:244" s="372" customFormat="1" ht="13.5" customHeight="1">
      <c r="A4819" s="818" t="s">
        <v>6737</v>
      </c>
      <c r="B4819" s="812" t="s">
        <v>6738</v>
      </c>
      <c r="C4819" s="423"/>
      <c r="D4819" s="779"/>
      <c r="E4819" s="354"/>
      <c r="F4819" s="354"/>
      <c r="G4819" s="759"/>
      <c r="H4819" s="354"/>
      <c r="I4819" s="354" t="s">
        <v>2316</v>
      </c>
      <c r="J4819" s="495" t="s">
        <v>3383</v>
      </c>
      <c r="K4819" s="354" t="s">
        <v>2877</v>
      </c>
      <c r="L4819" s="48" t="s">
        <v>6739</v>
      </c>
      <c r="M4819" s="815">
        <v>8</v>
      </c>
      <c r="N4819" s="459" t="s">
        <v>2462</v>
      </c>
      <c r="O4819" s="816" t="s">
        <v>1887</v>
      </c>
      <c r="P4819" s="161"/>
      <c r="Q4819" s="71"/>
      <c r="R4819" s="161"/>
      <c r="S4819" s="354"/>
      <c r="T4819" s="354"/>
      <c r="U4819" s="354"/>
    </row>
    <row r="4820" spans="1:244" s="372" customFormat="1" ht="13.5" customHeight="1">
      <c r="A4820" s="818"/>
      <c r="B4820" s="812"/>
      <c r="C4820" s="423"/>
      <c r="D4820" s="779"/>
      <c r="E4820" s="354"/>
      <c r="F4820" s="354"/>
      <c r="G4820" s="759"/>
      <c r="H4820" s="354"/>
      <c r="I4820" s="354"/>
      <c r="J4820" s="572"/>
      <c r="K4820" s="354"/>
      <c r="L4820" s="48"/>
      <c r="M4820" s="815"/>
      <c r="N4820" s="459"/>
      <c r="O4820" s="816"/>
      <c r="P4820" s="415"/>
      <c r="Q4820" s="71"/>
      <c r="R4820" s="415"/>
      <c r="S4820" s="354"/>
      <c r="T4820" s="354"/>
      <c r="U4820" s="354"/>
    </row>
    <row r="4821" spans="1:244" s="52" customFormat="1" ht="13.5" customHeight="1">
      <c r="A4821" s="66" t="s">
        <v>4805</v>
      </c>
      <c r="B4821" s="30"/>
      <c r="C4821" s="31"/>
      <c r="D4821" s="129"/>
      <c r="E4821" s="31"/>
      <c r="F4821" s="31"/>
      <c r="G4821" s="31"/>
      <c r="H4821" s="31"/>
      <c r="I4821" s="31"/>
      <c r="J4821" s="496"/>
      <c r="K4821" s="31"/>
      <c r="L4821" s="532"/>
      <c r="M4821" s="255"/>
      <c r="N4821" s="255"/>
      <c r="O4821" s="70"/>
      <c r="P4821" s="912"/>
      <c r="Q4821" s="34"/>
      <c r="R4821" s="290"/>
      <c r="S4821" s="34"/>
      <c r="T4821" s="34"/>
      <c r="U4821" s="34"/>
      <c r="W4821" s="34"/>
    </row>
    <row r="4822" spans="1:244" s="52" customFormat="1" ht="13.5" customHeight="1">
      <c r="A4822" s="420" t="s">
        <v>6123</v>
      </c>
      <c r="B4822" s="527" t="s">
        <v>2211</v>
      </c>
      <c r="C4822" s="404"/>
      <c r="D4822" s="778"/>
      <c r="E4822" s="404"/>
      <c r="F4822" s="404"/>
      <c r="G4822" s="403"/>
      <c r="H4822" s="404"/>
      <c r="I4822" s="404" t="s">
        <v>2316</v>
      </c>
      <c r="J4822" s="528" t="s">
        <v>3383</v>
      </c>
      <c r="K4822" s="354" t="s">
        <v>2877</v>
      </c>
      <c r="L4822" s="1132" t="s">
        <v>4741</v>
      </c>
      <c r="M4822" s="1133">
        <v>8</v>
      </c>
      <c r="N4822" s="1134" t="s">
        <v>2462</v>
      </c>
      <c r="O4822" s="1135" t="s">
        <v>1983</v>
      </c>
      <c r="P4822" s="161"/>
      <c r="Q4822" s="34"/>
      <c r="R4822" s="41"/>
      <c r="S4822" s="529" t="s">
        <v>628</v>
      </c>
      <c r="T4822" s="530"/>
      <c r="U4822" s="530"/>
      <c r="W4822" s="34"/>
      <c r="Y4822" s="241"/>
      <c r="Z4822" s="241"/>
      <c r="AA4822" s="241"/>
    </row>
    <row r="4823" spans="1:244" s="52" customFormat="1" ht="13.5" customHeight="1">
      <c r="A4823" s="420" t="s">
        <v>6124</v>
      </c>
      <c r="B4823" s="527" t="s">
        <v>996</v>
      </c>
      <c r="C4823" s="404"/>
      <c r="D4823" s="778"/>
      <c r="E4823" s="404"/>
      <c r="F4823" s="404"/>
      <c r="G4823" s="403"/>
      <c r="H4823" s="404"/>
      <c r="I4823" s="404" t="s">
        <v>2316</v>
      </c>
      <c r="J4823" s="528" t="s">
        <v>3383</v>
      </c>
      <c r="K4823" s="354" t="s">
        <v>2877</v>
      </c>
      <c r="L4823" s="1132" t="s">
        <v>4743</v>
      </c>
      <c r="M4823" s="1133">
        <v>8</v>
      </c>
      <c r="N4823" s="1134" t="s">
        <v>2462</v>
      </c>
      <c r="O4823" s="1135" t="s">
        <v>1983</v>
      </c>
      <c r="P4823" s="161"/>
      <c r="Q4823" s="34"/>
      <c r="R4823" s="41"/>
      <c r="S4823" s="529" t="s">
        <v>628</v>
      </c>
      <c r="T4823" s="530"/>
      <c r="U4823" s="530"/>
      <c r="W4823" s="34"/>
      <c r="Y4823" s="241"/>
      <c r="Z4823" s="241"/>
    </row>
    <row r="4824" spans="1:244" s="52" customFormat="1" ht="13.5" customHeight="1">
      <c r="A4824" s="420" t="s">
        <v>6415</v>
      </c>
      <c r="B4824" s="527" t="s">
        <v>995</v>
      </c>
      <c r="C4824" s="404"/>
      <c r="D4824" s="778"/>
      <c r="E4824" s="404"/>
      <c r="F4824" s="404"/>
      <c r="G4824" s="403"/>
      <c r="H4824" s="404"/>
      <c r="I4824" s="404" t="s">
        <v>2316</v>
      </c>
      <c r="J4824" s="528" t="s">
        <v>3383</v>
      </c>
      <c r="K4824" s="354" t="s">
        <v>2877</v>
      </c>
      <c r="L4824" s="1132" t="s">
        <v>4744</v>
      </c>
      <c r="M4824" s="1133">
        <v>8</v>
      </c>
      <c r="N4824" s="1134" t="s">
        <v>2462</v>
      </c>
      <c r="O4824" s="1135" t="s">
        <v>1983</v>
      </c>
      <c r="P4824" s="161"/>
      <c r="Q4824" s="34"/>
      <c r="R4824" s="41"/>
      <c r="S4824" s="529" t="s">
        <v>628</v>
      </c>
      <c r="T4824" s="530"/>
      <c r="U4824" s="530"/>
      <c r="W4824" s="34"/>
    </row>
    <row r="4825" spans="1:244" s="52" customFormat="1" ht="13.5" customHeight="1">
      <c r="A4825" s="420" t="s">
        <v>6125</v>
      </c>
      <c r="B4825" s="527" t="s">
        <v>2387</v>
      </c>
      <c r="C4825" s="404"/>
      <c r="D4825" s="778"/>
      <c r="E4825" s="404"/>
      <c r="F4825" s="404"/>
      <c r="G4825" s="403" t="s">
        <v>3207</v>
      </c>
      <c r="H4825" s="404"/>
      <c r="I4825" s="404" t="s">
        <v>2316</v>
      </c>
      <c r="J4825" s="528" t="s">
        <v>3383</v>
      </c>
      <c r="K4825" s="354" t="s">
        <v>2877</v>
      </c>
      <c r="L4825" s="1132" t="s">
        <v>4745</v>
      </c>
      <c r="M4825" s="1133">
        <v>8</v>
      </c>
      <c r="N4825" s="1134" t="s">
        <v>2462</v>
      </c>
      <c r="O4825" s="1135" t="s">
        <v>1983</v>
      </c>
      <c r="P4825" s="893"/>
      <c r="Q4825" s="34"/>
      <c r="R4825" s="893"/>
      <c r="S4825" s="529" t="s">
        <v>628</v>
      </c>
      <c r="T4825" s="530"/>
      <c r="U4825" s="530"/>
      <c r="W4825" s="34"/>
    </row>
    <row r="4826" spans="1:244" s="52" customFormat="1" ht="13.5" customHeight="1">
      <c r="A4826" s="134"/>
      <c r="B4826" s="30"/>
      <c r="C4826" s="31"/>
      <c r="D4826" s="129"/>
      <c r="E4826" s="31"/>
      <c r="F4826" s="31"/>
      <c r="G4826" s="80"/>
      <c r="H4826" s="80"/>
      <c r="I4826" s="31"/>
      <c r="J4826" s="496"/>
      <c r="K4826" s="31"/>
      <c r="L4826" s="532"/>
      <c r="M4826" s="255"/>
      <c r="N4826" s="180"/>
      <c r="O4826" s="70"/>
      <c r="P4826" s="161"/>
      <c r="Q4826" s="34"/>
      <c r="R4826" s="41"/>
      <c r="S4826" s="41"/>
      <c r="T4826" s="34"/>
      <c r="U4826" s="34"/>
      <c r="W4826" s="34"/>
    </row>
    <row r="4827" spans="1:244" s="673" customFormat="1" ht="21" thickBot="1">
      <c r="A4827" s="1222" t="s">
        <v>4806</v>
      </c>
      <c r="B4827" s="1223"/>
      <c r="C4827" s="1223"/>
      <c r="D4827" s="1223"/>
      <c r="E4827" s="1223"/>
      <c r="F4827" s="1223"/>
      <c r="G4827" s="1223"/>
      <c r="H4827" s="1223"/>
      <c r="I4827" s="1223"/>
      <c r="J4827" s="1223"/>
      <c r="K4827" s="1223"/>
      <c r="L4827" s="1223"/>
      <c r="M4827" s="742"/>
      <c r="N4827" s="742"/>
      <c r="O4827" s="736"/>
      <c r="P4827" s="662"/>
      <c r="Q4827" s="662"/>
      <c r="R4827" s="662"/>
      <c r="S4827" s="662"/>
      <c r="T4827" s="662"/>
      <c r="U4827" s="662"/>
      <c r="W4827" s="654"/>
    </row>
    <row r="4828" spans="1:244" s="61" customFormat="1" ht="13.5" customHeight="1">
      <c r="A4828" s="66" t="s">
        <v>4776</v>
      </c>
      <c r="B4828" s="30"/>
      <c r="C4828" s="31"/>
      <c r="D4828" s="129"/>
      <c r="E4828" s="31"/>
      <c r="F4828" s="31"/>
      <c r="G4828" s="31"/>
      <c r="H4828" s="31"/>
      <c r="I4828" s="31"/>
      <c r="J4828" s="496"/>
      <c r="K4828" s="31"/>
      <c r="L4828" s="532"/>
      <c r="M4828" s="255"/>
      <c r="N4828" s="180"/>
      <c r="O4828" s="70"/>
      <c r="P4828" s="290"/>
      <c r="Q4828" s="34"/>
      <c r="R4828" s="290"/>
      <c r="S4828" s="34"/>
      <c r="T4828" s="34"/>
      <c r="U4828" s="34"/>
      <c r="V4828" s="52"/>
      <c r="W4828" s="52"/>
      <c r="X4828" s="52"/>
      <c r="Y4828" s="52"/>
      <c r="Z4828" s="52"/>
      <c r="AA4828" s="52"/>
      <c r="AB4828" s="52"/>
      <c r="AC4828" s="52"/>
      <c r="AD4828" s="60"/>
      <c r="AE4828" s="60"/>
      <c r="AF4828" s="60"/>
      <c r="AG4828" s="60"/>
      <c r="AH4828" s="60"/>
      <c r="AI4828" s="60"/>
      <c r="AJ4828" s="60"/>
      <c r="AK4828" s="60"/>
      <c r="AL4828" s="60"/>
      <c r="AM4828" s="60"/>
      <c r="AN4828" s="60"/>
    </row>
    <row r="4829" spans="1:244" s="61" customFormat="1" ht="13.5" customHeight="1">
      <c r="A4829" s="818" t="s">
        <v>7002</v>
      </c>
      <c r="B4829" s="812" t="s">
        <v>7003</v>
      </c>
      <c r="C4829" s="423" t="s">
        <v>4438</v>
      </c>
      <c r="D4829" s="779"/>
      <c r="E4829" s="354" t="s">
        <v>3382</v>
      </c>
      <c r="F4829" s="814"/>
      <c r="G4829" s="759" t="s">
        <v>3207</v>
      </c>
      <c r="H4829" s="354" t="s">
        <v>132</v>
      </c>
      <c r="I4829" s="354"/>
      <c r="J4829" s="572"/>
      <c r="K4829" s="354" t="s">
        <v>2877</v>
      </c>
      <c r="L4829" s="111" t="s">
        <v>10794</v>
      </c>
      <c r="M4829" s="815">
        <v>8</v>
      </c>
      <c r="N4829" s="459" t="s">
        <v>2462</v>
      </c>
      <c r="O4829" s="816" t="s">
        <v>2097</v>
      </c>
      <c r="P4829" s="161"/>
      <c r="Q4829" s="34"/>
      <c r="R4829" s="161"/>
      <c r="S4829" s="354" t="s">
        <v>628</v>
      </c>
      <c r="T4829" s="354"/>
      <c r="U4829" s="354"/>
      <c r="V4829" s="372"/>
      <c r="W4829" s="372"/>
      <c r="X4829" s="372"/>
      <c r="Y4829" s="372"/>
      <c r="Z4829" s="372"/>
      <c r="AA4829" s="372"/>
      <c r="AB4829" s="372"/>
      <c r="AC4829" s="372"/>
      <c r="AD4829" s="372"/>
      <c r="AE4829" s="372"/>
      <c r="AF4829" s="372"/>
      <c r="AG4829" s="372"/>
      <c r="AH4829" s="372"/>
      <c r="AI4829" s="372"/>
      <c r="AJ4829" s="372"/>
      <c r="AK4829" s="372"/>
      <c r="AL4829" s="372"/>
      <c r="AM4829" s="372"/>
      <c r="AN4829" s="372"/>
      <c r="AO4829" s="372"/>
      <c r="AP4829" s="372"/>
      <c r="AQ4829" s="372"/>
      <c r="AR4829" s="372"/>
      <c r="AS4829" s="372"/>
      <c r="AT4829" s="372"/>
      <c r="AU4829" s="372"/>
      <c r="AV4829" s="372"/>
      <c r="AW4829" s="372"/>
      <c r="AX4829" s="372"/>
      <c r="AY4829" s="372"/>
      <c r="AZ4829" s="372"/>
      <c r="BA4829" s="372"/>
      <c r="BB4829" s="372"/>
      <c r="BC4829" s="372"/>
      <c r="BD4829" s="372"/>
      <c r="BE4829" s="372"/>
      <c r="BF4829" s="372"/>
      <c r="BG4829" s="372"/>
      <c r="BH4829" s="372"/>
      <c r="BI4829" s="372"/>
      <c r="BJ4829" s="372"/>
      <c r="BK4829" s="372"/>
      <c r="BL4829" s="372"/>
      <c r="BM4829" s="372"/>
      <c r="BN4829" s="372"/>
      <c r="BO4829" s="372"/>
      <c r="BP4829" s="372"/>
      <c r="BQ4829" s="372"/>
      <c r="BR4829" s="372"/>
      <c r="BS4829" s="372"/>
      <c r="BT4829" s="372"/>
      <c r="BU4829" s="372"/>
      <c r="BV4829" s="372"/>
      <c r="BW4829" s="372"/>
      <c r="BX4829" s="372"/>
      <c r="BY4829" s="372"/>
      <c r="BZ4829" s="372"/>
      <c r="CA4829" s="372"/>
      <c r="CB4829" s="372"/>
      <c r="CC4829" s="372"/>
      <c r="CD4829" s="372"/>
      <c r="CE4829" s="372"/>
      <c r="CF4829" s="372"/>
      <c r="CG4829" s="372"/>
      <c r="CH4829" s="372"/>
      <c r="CI4829" s="372"/>
      <c r="CJ4829" s="372"/>
      <c r="CK4829" s="372"/>
      <c r="CL4829" s="372"/>
      <c r="CM4829" s="372"/>
      <c r="CN4829" s="372"/>
      <c r="CO4829" s="372"/>
      <c r="CP4829" s="372"/>
      <c r="CQ4829" s="372"/>
      <c r="CR4829" s="372"/>
      <c r="CS4829" s="372"/>
      <c r="CT4829" s="372"/>
      <c r="CU4829" s="372"/>
      <c r="CV4829" s="372"/>
      <c r="CW4829" s="372"/>
      <c r="CX4829" s="372"/>
      <c r="CY4829" s="372"/>
      <c r="CZ4829" s="372"/>
      <c r="DA4829" s="372"/>
      <c r="DB4829" s="372"/>
      <c r="DC4829" s="372"/>
      <c r="DD4829" s="372"/>
      <c r="DE4829" s="372"/>
      <c r="DF4829" s="372"/>
      <c r="DG4829" s="372"/>
      <c r="DH4829" s="372"/>
      <c r="DI4829" s="372"/>
      <c r="DJ4829" s="372"/>
      <c r="DK4829" s="372"/>
      <c r="DL4829" s="372"/>
      <c r="DM4829" s="372"/>
      <c r="DN4829" s="372"/>
      <c r="DO4829" s="372"/>
      <c r="DP4829" s="372"/>
      <c r="DQ4829" s="372"/>
      <c r="DR4829" s="372"/>
      <c r="DS4829" s="372"/>
      <c r="DT4829" s="372"/>
      <c r="DU4829" s="372"/>
      <c r="DV4829" s="372"/>
      <c r="DW4829" s="372"/>
      <c r="DX4829" s="372"/>
      <c r="DY4829" s="372"/>
      <c r="DZ4829" s="372"/>
      <c r="EA4829" s="372"/>
      <c r="EB4829" s="372"/>
      <c r="EC4829" s="372"/>
      <c r="ED4829" s="372"/>
      <c r="EE4829" s="372"/>
      <c r="EF4829" s="372"/>
      <c r="EG4829" s="372"/>
      <c r="EH4829" s="372"/>
      <c r="EI4829" s="372"/>
      <c r="EJ4829" s="372"/>
      <c r="EK4829" s="372"/>
      <c r="EL4829" s="372"/>
      <c r="EM4829" s="372"/>
      <c r="EN4829" s="372"/>
      <c r="EO4829" s="372"/>
      <c r="EP4829" s="372"/>
      <c r="EQ4829" s="372"/>
      <c r="ER4829" s="372"/>
      <c r="ES4829" s="372"/>
      <c r="ET4829" s="372"/>
      <c r="EU4829" s="372"/>
      <c r="EV4829" s="372"/>
      <c r="EW4829" s="372"/>
      <c r="EX4829" s="372"/>
      <c r="EY4829" s="372"/>
      <c r="EZ4829" s="372"/>
      <c r="FA4829" s="372"/>
      <c r="FB4829" s="372"/>
      <c r="FC4829" s="372"/>
      <c r="FD4829" s="372"/>
      <c r="FE4829" s="372"/>
      <c r="FF4829" s="372"/>
      <c r="FG4829" s="372"/>
      <c r="FH4829" s="372"/>
      <c r="FI4829" s="372"/>
      <c r="FJ4829" s="372"/>
      <c r="FK4829" s="372"/>
      <c r="FL4829" s="372"/>
      <c r="FM4829" s="372"/>
      <c r="FN4829" s="372"/>
      <c r="FO4829" s="372"/>
      <c r="FP4829" s="372"/>
      <c r="FQ4829" s="372"/>
      <c r="FR4829" s="372"/>
      <c r="FS4829" s="372"/>
      <c r="FT4829" s="372"/>
      <c r="FU4829" s="372"/>
      <c r="FV4829" s="372"/>
      <c r="FW4829" s="372"/>
      <c r="FX4829" s="372"/>
      <c r="FY4829" s="372"/>
      <c r="FZ4829" s="372"/>
      <c r="GA4829" s="372"/>
      <c r="GB4829" s="372"/>
      <c r="GC4829" s="372"/>
      <c r="GD4829" s="372"/>
      <c r="GE4829" s="372"/>
      <c r="GF4829" s="372"/>
      <c r="GG4829" s="372"/>
      <c r="GH4829" s="372"/>
      <c r="GI4829" s="372"/>
      <c r="GJ4829" s="372"/>
      <c r="GK4829" s="372"/>
      <c r="GL4829" s="372"/>
      <c r="GM4829" s="372"/>
      <c r="GN4829" s="372"/>
      <c r="GO4829" s="372"/>
      <c r="GP4829" s="372"/>
      <c r="GQ4829" s="372"/>
      <c r="GR4829" s="372"/>
      <c r="GS4829" s="372"/>
      <c r="GT4829" s="372"/>
      <c r="GU4829" s="372"/>
      <c r="GV4829" s="372"/>
      <c r="GW4829" s="372"/>
      <c r="GX4829" s="372"/>
      <c r="GY4829" s="372"/>
      <c r="GZ4829" s="372"/>
      <c r="HA4829" s="372"/>
      <c r="HB4829" s="372"/>
      <c r="HC4829" s="372"/>
      <c r="HD4829" s="372"/>
      <c r="HE4829" s="372"/>
      <c r="HF4829" s="372"/>
      <c r="HG4829" s="372"/>
      <c r="HH4829" s="372"/>
      <c r="HI4829" s="372"/>
      <c r="HJ4829" s="372"/>
      <c r="HK4829" s="372"/>
      <c r="HL4829" s="372"/>
      <c r="HM4829" s="372"/>
      <c r="HN4829" s="372"/>
      <c r="HO4829" s="372"/>
      <c r="HP4829" s="372"/>
      <c r="HQ4829" s="372"/>
      <c r="HR4829" s="372"/>
      <c r="HS4829" s="372"/>
      <c r="HT4829" s="372"/>
      <c r="HU4829" s="372"/>
      <c r="HV4829" s="372"/>
      <c r="HW4829" s="372"/>
      <c r="HX4829" s="372"/>
      <c r="HY4829" s="372"/>
      <c r="HZ4829" s="372"/>
      <c r="IA4829" s="372"/>
      <c r="IB4829" s="372"/>
      <c r="IC4829" s="372"/>
      <c r="ID4829" s="372"/>
      <c r="IE4829" s="372"/>
      <c r="IF4829" s="372"/>
      <c r="IG4829" s="372"/>
      <c r="IH4829" s="372"/>
      <c r="II4829" s="372"/>
      <c r="IJ4829" s="372"/>
    </row>
    <row r="4830" spans="1:244" s="372" customFormat="1" ht="27">
      <c r="A4830" s="134" t="s">
        <v>494</v>
      </c>
      <c r="B4830" s="30" t="s">
        <v>495</v>
      </c>
      <c r="C4830" s="423" t="s">
        <v>4438</v>
      </c>
      <c r="D4830" s="129"/>
      <c r="E4830" s="31" t="s">
        <v>3382</v>
      </c>
      <c r="F4830" s="41"/>
      <c r="G4830" s="31" t="s">
        <v>3207</v>
      </c>
      <c r="H4830" s="354" t="s">
        <v>132</v>
      </c>
      <c r="I4830" s="31"/>
      <c r="J4830" s="498"/>
      <c r="K4830" s="354" t="s">
        <v>2877</v>
      </c>
      <c r="L4830" s="111" t="s">
        <v>10795</v>
      </c>
      <c r="M4830" s="255">
        <v>8</v>
      </c>
      <c r="N4830" s="180" t="s">
        <v>2462</v>
      </c>
      <c r="O4830" s="70" t="s">
        <v>2097</v>
      </c>
      <c r="P4830" s="161"/>
      <c r="Q4830" s="34"/>
      <c r="R4830" s="161"/>
      <c r="S4830" s="41" t="s">
        <v>628</v>
      </c>
      <c r="T4830" s="34"/>
      <c r="U4830" s="34"/>
      <c r="V4830" s="52"/>
      <c r="W4830" s="52"/>
      <c r="X4830" s="52"/>
      <c r="Y4830" s="52"/>
      <c r="Z4830" s="52"/>
      <c r="AA4830" s="52"/>
      <c r="AB4830" s="52"/>
      <c r="AC4830" s="52"/>
      <c r="AD4830" s="52"/>
      <c r="AE4830" s="52"/>
      <c r="AF4830" s="52"/>
      <c r="AG4830" s="52"/>
      <c r="AH4830" s="52"/>
      <c r="AI4830" s="52"/>
      <c r="AJ4830" s="52"/>
      <c r="AK4830" s="52"/>
      <c r="AL4830" s="52"/>
      <c r="AM4830" s="52"/>
      <c r="AN4830" s="52"/>
      <c r="AO4830" s="52"/>
      <c r="AP4830" s="52"/>
      <c r="AQ4830" s="52"/>
      <c r="AR4830" s="52"/>
      <c r="AS4830" s="52"/>
      <c r="AT4830" s="52"/>
      <c r="AU4830" s="52"/>
      <c r="AV4830" s="52"/>
      <c r="AW4830" s="52"/>
      <c r="AX4830" s="52"/>
      <c r="AY4830" s="52"/>
      <c r="AZ4830" s="52"/>
      <c r="BA4830" s="52"/>
      <c r="BB4830" s="52"/>
      <c r="BC4830" s="52"/>
      <c r="BD4830" s="52"/>
      <c r="BE4830" s="52"/>
      <c r="BF4830" s="52"/>
      <c r="BG4830" s="52"/>
      <c r="BH4830" s="52"/>
      <c r="BI4830" s="52"/>
      <c r="BJ4830" s="52"/>
      <c r="BK4830" s="52"/>
      <c r="BL4830" s="52"/>
      <c r="BM4830" s="52"/>
      <c r="BN4830" s="52"/>
      <c r="BO4830" s="52"/>
      <c r="BP4830" s="52"/>
      <c r="BQ4830" s="52"/>
      <c r="BR4830" s="52"/>
      <c r="BS4830" s="52"/>
      <c r="BT4830" s="52"/>
      <c r="BU4830" s="52"/>
      <c r="BV4830" s="52"/>
      <c r="BW4830" s="52"/>
      <c r="BX4830" s="52"/>
      <c r="BY4830" s="52"/>
      <c r="BZ4830" s="52"/>
      <c r="CA4830" s="52"/>
      <c r="CB4830" s="52"/>
      <c r="CC4830" s="52"/>
      <c r="CD4830" s="52"/>
      <c r="CE4830" s="52"/>
      <c r="CF4830" s="52"/>
      <c r="CG4830" s="52"/>
      <c r="CH4830" s="52"/>
      <c r="CI4830" s="52"/>
      <c r="CJ4830" s="52"/>
      <c r="CK4830" s="52"/>
      <c r="CL4830" s="52"/>
      <c r="CM4830" s="52"/>
      <c r="CN4830" s="52"/>
      <c r="CO4830" s="52"/>
      <c r="CP4830" s="52"/>
      <c r="CQ4830" s="52"/>
      <c r="CR4830" s="52"/>
      <c r="CS4830" s="52"/>
      <c r="CT4830" s="52"/>
      <c r="CU4830" s="52"/>
      <c r="CV4830" s="52"/>
      <c r="CW4830" s="52"/>
      <c r="CX4830" s="52"/>
      <c r="CY4830" s="52"/>
      <c r="CZ4830" s="52"/>
      <c r="DA4830" s="52"/>
      <c r="DB4830" s="52"/>
      <c r="DC4830" s="52"/>
      <c r="DD4830" s="52"/>
      <c r="DE4830" s="52"/>
      <c r="DF4830" s="52"/>
      <c r="DG4830" s="52"/>
      <c r="DH4830" s="52"/>
      <c r="DI4830" s="52"/>
      <c r="DJ4830" s="52"/>
      <c r="DK4830" s="52"/>
      <c r="DL4830" s="52"/>
      <c r="DM4830" s="52"/>
      <c r="DN4830" s="52"/>
      <c r="DO4830" s="52"/>
      <c r="DP4830" s="52"/>
      <c r="DQ4830" s="52"/>
      <c r="DR4830" s="52"/>
      <c r="DS4830" s="52"/>
      <c r="DT4830" s="52"/>
      <c r="DU4830" s="52"/>
      <c r="DV4830" s="52"/>
      <c r="DW4830" s="52"/>
      <c r="DX4830" s="52"/>
      <c r="DY4830" s="52"/>
      <c r="DZ4830" s="52"/>
      <c r="EA4830" s="52"/>
      <c r="EB4830" s="52"/>
      <c r="EC4830" s="52"/>
      <c r="ED4830" s="52"/>
      <c r="EE4830" s="52"/>
      <c r="EF4830" s="52"/>
      <c r="EG4830" s="52"/>
      <c r="EH4830" s="52"/>
      <c r="EI4830" s="52"/>
      <c r="EJ4830" s="52"/>
      <c r="EK4830" s="52"/>
      <c r="EL4830" s="52"/>
      <c r="EM4830" s="52"/>
      <c r="EN4830" s="52"/>
      <c r="EO4830" s="52"/>
      <c r="EP4830" s="52"/>
      <c r="EQ4830" s="52"/>
      <c r="ER4830" s="52"/>
      <c r="ES4830" s="52"/>
      <c r="ET4830" s="52"/>
      <c r="EU4830" s="52"/>
      <c r="EV4830" s="52"/>
      <c r="EW4830" s="52"/>
      <c r="EX4830" s="52"/>
      <c r="EY4830" s="52"/>
      <c r="EZ4830" s="52"/>
      <c r="FA4830" s="52"/>
      <c r="FB4830" s="52"/>
      <c r="FC4830" s="52"/>
      <c r="FD4830" s="52"/>
      <c r="FE4830" s="52"/>
      <c r="FF4830" s="52"/>
      <c r="FG4830" s="52"/>
      <c r="FH4830" s="52"/>
      <c r="FI4830" s="52"/>
      <c r="FJ4830" s="52"/>
      <c r="FK4830" s="52"/>
      <c r="FL4830" s="52"/>
      <c r="FM4830" s="52"/>
      <c r="FN4830" s="52"/>
      <c r="FO4830" s="52"/>
      <c r="FP4830" s="52"/>
      <c r="FQ4830" s="52"/>
      <c r="FR4830" s="52"/>
      <c r="FS4830" s="52"/>
      <c r="FT4830" s="52"/>
      <c r="FU4830" s="52"/>
      <c r="FV4830" s="52"/>
      <c r="FW4830" s="52"/>
      <c r="FX4830" s="52"/>
      <c r="FY4830" s="52"/>
      <c r="FZ4830" s="52"/>
      <c r="GA4830" s="52"/>
      <c r="GB4830" s="52"/>
      <c r="GC4830" s="52"/>
      <c r="GD4830" s="52"/>
      <c r="GE4830" s="52"/>
      <c r="GF4830" s="52"/>
      <c r="GG4830" s="52"/>
      <c r="GH4830" s="52"/>
      <c r="GI4830" s="52"/>
      <c r="GJ4830" s="52"/>
      <c r="GK4830" s="52"/>
      <c r="GL4830" s="52"/>
      <c r="GM4830" s="52"/>
      <c r="GN4830" s="52"/>
      <c r="GO4830" s="52"/>
      <c r="GP4830" s="52"/>
      <c r="GQ4830" s="52"/>
      <c r="GR4830" s="52"/>
      <c r="GS4830" s="52"/>
      <c r="GT4830" s="52"/>
      <c r="GU4830" s="52"/>
      <c r="GV4830" s="52"/>
      <c r="GW4830" s="52"/>
      <c r="GX4830" s="52"/>
      <c r="GY4830" s="52"/>
      <c r="GZ4830" s="52"/>
      <c r="HA4830" s="52"/>
      <c r="HB4830" s="52"/>
      <c r="HC4830" s="52"/>
      <c r="HD4830" s="52"/>
      <c r="HE4830" s="52"/>
      <c r="HF4830" s="52"/>
      <c r="HG4830" s="52"/>
      <c r="HH4830" s="52"/>
      <c r="HI4830" s="52"/>
      <c r="HJ4830" s="52"/>
      <c r="HK4830" s="52"/>
      <c r="HL4830" s="52"/>
      <c r="HM4830" s="52"/>
      <c r="HN4830" s="52"/>
      <c r="HO4830" s="52"/>
      <c r="HP4830" s="52"/>
      <c r="HQ4830" s="52"/>
      <c r="HR4830" s="52"/>
      <c r="HS4830" s="52"/>
      <c r="HT4830" s="52"/>
      <c r="HU4830" s="52"/>
      <c r="HV4830" s="52"/>
      <c r="HW4830" s="52"/>
      <c r="HX4830" s="52"/>
      <c r="HY4830" s="52"/>
      <c r="HZ4830" s="52"/>
      <c r="IA4830" s="52"/>
      <c r="IB4830" s="52"/>
      <c r="IC4830" s="52"/>
      <c r="ID4830" s="52"/>
      <c r="IE4830" s="52"/>
      <c r="IF4830" s="52"/>
      <c r="IG4830" s="52"/>
      <c r="IH4830" s="52"/>
      <c r="II4830" s="52"/>
      <c r="IJ4830" s="52"/>
    </row>
    <row r="4831" spans="1:244" s="52" customFormat="1" ht="13.5" customHeight="1">
      <c r="A4831" s="84" t="s">
        <v>2407</v>
      </c>
      <c r="B4831" s="54" t="s">
        <v>1861</v>
      </c>
      <c r="C4831" s="423" t="s">
        <v>4438</v>
      </c>
      <c r="D4831" s="56"/>
      <c r="E4831" s="41" t="s">
        <v>3382</v>
      </c>
      <c r="F4831" s="41"/>
      <c r="G4831" s="31" t="s">
        <v>3207</v>
      </c>
      <c r="H4831" s="354" t="s">
        <v>132</v>
      </c>
      <c r="I4831" s="42"/>
      <c r="J4831" s="498"/>
      <c r="K4831" s="354" t="s">
        <v>2877</v>
      </c>
      <c r="L4831" s="939" t="s">
        <v>4853</v>
      </c>
      <c r="M4831" s="58">
        <v>8</v>
      </c>
      <c r="N4831" s="49" t="s">
        <v>2462</v>
      </c>
      <c r="O4831" s="70" t="s">
        <v>2097</v>
      </c>
      <c r="P4831" s="161"/>
      <c r="Q4831" s="34"/>
      <c r="R4831" s="161"/>
      <c r="S4831" s="41" t="s">
        <v>628</v>
      </c>
      <c r="T4831" s="41"/>
      <c r="U4831" s="41"/>
      <c r="AD4831" s="60"/>
      <c r="AE4831" s="60"/>
      <c r="AF4831" s="60"/>
      <c r="AG4831" s="60"/>
      <c r="AH4831" s="60"/>
      <c r="AI4831" s="60"/>
      <c r="AJ4831" s="60"/>
      <c r="AK4831" s="60"/>
      <c r="AL4831" s="60"/>
      <c r="AM4831" s="60"/>
      <c r="AN4831" s="60"/>
      <c r="AO4831" s="61"/>
      <c r="AP4831" s="61"/>
      <c r="AQ4831" s="61"/>
      <c r="AR4831" s="61"/>
      <c r="AS4831" s="61"/>
      <c r="AT4831" s="61"/>
      <c r="AU4831" s="61"/>
      <c r="AV4831" s="61"/>
      <c r="AW4831" s="61"/>
      <c r="AX4831" s="61"/>
      <c r="AY4831" s="61"/>
      <c r="AZ4831" s="61"/>
      <c r="BA4831" s="61"/>
      <c r="BB4831" s="61"/>
      <c r="BC4831" s="61"/>
      <c r="BD4831" s="61"/>
      <c r="BE4831" s="61"/>
      <c r="BF4831" s="61"/>
      <c r="BG4831" s="61"/>
      <c r="BH4831" s="61"/>
      <c r="BI4831" s="61"/>
      <c r="BJ4831" s="61"/>
      <c r="BK4831" s="61"/>
      <c r="BL4831" s="61"/>
      <c r="BM4831" s="61"/>
      <c r="BN4831" s="61"/>
      <c r="BO4831" s="61"/>
      <c r="BP4831" s="61"/>
      <c r="BQ4831" s="61"/>
      <c r="BR4831" s="61"/>
      <c r="BS4831" s="61"/>
      <c r="BT4831" s="61"/>
      <c r="BU4831" s="61"/>
      <c r="BV4831" s="61"/>
      <c r="BW4831" s="61"/>
      <c r="BX4831" s="61"/>
      <c r="BY4831" s="61"/>
      <c r="BZ4831" s="61"/>
      <c r="CA4831" s="61"/>
      <c r="CB4831" s="61"/>
      <c r="CC4831" s="61"/>
      <c r="CD4831" s="61"/>
      <c r="CE4831" s="61"/>
      <c r="CF4831" s="61"/>
      <c r="CG4831" s="61"/>
      <c r="CH4831" s="61"/>
      <c r="CI4831" s="61"/>
      <c r="CJ4831" s="61"/>
      <c r="CK4831" s="61"/>
      <c r="CL4831" s="61"/>
      <c r="CM4831" s="61"/>
      <c r="CN4831" s="61"/>
      <c r="CO4831" s="61"/>
      <c r="CP4831" s="61"/>
      <c r="CQ4831" s="61"/>
      <c r="CR4831" s="61"/>
      <c r="CS4831" s="61"/>
      <c r="CT4831" s="61"/>
      <c r="CU4831" s="61"/>
      <c r="CV4831" s="61"/>
      <c r="CW4831" s="61"/>
      <c r="CX4831" s="61"/>
      <c r="CY4831" s="61"/>
      <c r="CZ4831" s="61"/>
      <c r="DA4831" s="61"/>
      <c r="DB4831" s="61"/>
      <c r="DC4831" s="61"/>
      <c r="DD4831" s="61"/>
      <c r="DE4831" s="61"/>
      <c r="DF4831" s="61"/>
      <c r="DG4831" s="61"/>
      <c r="DH4831" s="61"/>
      <c r="DI4831" s="61"/>
      <c r="DJ4831" s="61"/>
      <c r="DK4831" s="61"/>
      <c r="DL4831" s="61"/>
      <c r="DM4831" s="61"/>
      <c r="DN4831" s="61"/>
      <c r="DO4831" s="61"/>
      <c r="DP4831" s="61"/>
      <c r="DQ4831" s="61"/>
      <c r="DR4831" s="61"/>
      <c r="DS4831" s="61"/>
      <c r="DT4831" s="61"/>
      <c r="DU4831" s="61"/>
      <c r="DV4831" s="61"/>
      <c r="DW4831" s="61"/>
      <c r="DX4831" s="61"/>
      <c r="DY4831" s="61"/>
      <c r="DZ4831" s="61"/>
      <c r="EA4831" s="61"/>
      <c r="EB4831" s="61"/>
      <c r="EC4831" s="61"/>
      <c r="ED4831" s="61"/>
      <c r="EE4831" s="61"/>
      <c r="EF4831" s="61"/>
      <c r="EG4831" s="61"/>
      <c r="EH4831" s="61"/>
      <c r="EI4831" s="61"/>
      <c r="EJ4831" s="61"/>
      <c r="EK4831" s="61"/>
      <c r="EL4831" s="61"/>
      <c r="EM4831" s="61"/>
      <c r="EN4831" s="61"/>
      <c r="EO4831" s="61"/>
      <c r="EP4831" s="61"/>
      <c r="EQ4831" s="61"/>
      <c r="ER4831" s="61"/>
      <c r="ES4831" s="61"/>
      <c r="ET4831" s="61"/>
      <c r="EU4831" s="61"/>
      <c r="EV4831" s="61"/>
      <c r="EW4831" s="61"/>
      <c r="EX4831" s="61"/>
      <c r="EY4831" s="61"/>
      <c r="EZ4831" s="61"/>
      <c r="FA4831" s="61"/>
      <c r="FB4831" s="61"/>
      <c r="FC4831" s="61"/>
      <c r="FD4831" s="61"/>
      <c r="FE4831" s="61"/>
      <c r="FF4831" s="61"/>
      <c r="FG4831" s="61"/>
      <c r="FH4831" s="61"/>
      <c r="FI4831" s="61"/>
      <c r="FJ4831" s="61"/>
      <c r="FK4831" s="61"/>
      <c r="FL4831" s="61"/>
      <c r="FM4831" s="61"/>
      <c r="FN4831" s="61"/>
      <c r="FO4831" s="61"/>
      <c r="FP4831" s="61"/>
      <c r="FQ4831" s="61"/>
      <c r="FR4831" s="61"/>
      <c r="FS4831" s="61"/>
      <c r="FT4831" s="61"/>
      <c r="FU4831" s="61"/>
      <c r="FV4831" s="61"/>
      <c r="FW4831" s="61"/>
      <c r="FX4831" s="61"/>
      <c r="FY4831" s="61"/>
      <c r="FZ4831" s="61"/>
      <c r="GA4831" s="61"/>
      <c r="GB4831" s="61"/>
      <c r="GC4831" s="61"/>
      <c r="GD4831" s="61"/>
      <c r="GE4831" s="61"/>
      <c r="GF4831" s="61"/>
      <c r="GG4831" s="61"/>
      <c r="GH4831" s="61"/>
      <c r="GI4831" s="61"/>
      <c r="GJ4831" s="61"/>
      <c r="GK4831" s="61"/>
      <c r="GL4831" s="61"/>
      <c r="GM4831" s="61"/>
      <c r="GN4831" s="61"/>
      <c r="GO4831" s="61"/>
      <c r="GP4831" s="61"/>
      <c r="GQ4831" s="61"/>
      <c r="GR4831" s="61"/>
      <c r="GS4831" s="61"/>
      <c r="GT4831" s="61"/>
      <c r="GU4831" s="61"/>
      <c r="GV4831" s="61"/>
      <c r="GW4831" s="61"/>
      <c r="GX4831" s="61"/>
      <c r="GY4831" s="61"/>
      <c r="GZ4831" s="61"/>
      <c r="HA4831" s="61"/>
      <c r="HB4831" s="61"/>
      <c r="HC4831" s="61"/>
      <c r="HD4831" s="61"/>
      <c r="HE4831" s="61"/>
      <c r="HF4831" s="61"/>
      <c r="HG4831" s="61"/>
      <c r="HH4831" s="61"/>
      <c r="HI4831" s="61"/>
      <c r="HJ4831" s="61"/>
      <c r="HK4831" s="61"/>
      <c r="HL4831" s="61"/>
      <c r="HM4831" s="61"/>
      <c r="HN4831" s="61"/>
      <c r="HO4831" s="61"/>
      <c r="HP4831" s="61"/>
      <c r="HQ4831" s="61"/>
      <c r="HR4831" s="61"/>
      <c r="HS4831" s="61"/>
      <c r="HT4831" s="61"/>
      <c r="HU4831" s="61"/>
      <c r="HV4831" s="61"/>
      <c r="HW4831" s="61"/>
      <c r="HX4831" s="61"/>
      <c r="HY4831" s="61"/>
      <c r="HZ4831" s="61"/>
      <c r="IA4831" s="61"/>
      <c r="IB4831" s="61"/>
      <c r="IC4831" s="61"/>
      <c r="ID4831" s="61"/>
      <c r="IE4831" s="61"/>
      <c r="IF4831" s="61"/>
      <c r="IG4831" s="61"/>
      <c r="IH4831" s="61"/>
      <c r="II4831" s="61"/>
      <c r="IJ4831" s="61"/>
    </row>
    <row r="4832" spans="1:244" s="61" customFormat="1" ht="13.5" customHeight="1">
      <c r="A4832" s="818" t="s">
        <v>5226</v>
      </c>
      <c r="B4832" s="812" t="s">
        <v>5227</v>
      </c>
      <c r="C4832" s="423" t="s">
        <v>4438</v>
      </c>
      <c r="D4832" s="779"/>
      <c r="E4832" s="814" t="s">
        <v>3382</v>
      </c>
      <c r="F4832" s="814"/>
      <c r="G4832" s="759" t="s">
        <v>3207</v>
      </c>
      <c r="H4832" s="354" t="s">
        <v>132</v>
      </c>
      <c r="I4832" s="354"/>
      <c r="J4832" s="572"/>
      <c r="K4832" s="354" t="s">
        <v>2877</v>
      </c>
      <c r="L4832" s="48" t="s">
        <v>5230</v>
      </c>
      <c r="M4832" s="815">
        <v>8</v>
      </c>
      <c r="N4832" s="70" t="s">
        <v>2462</v>
      </c>
      <c r="O4832" s="816" t="s">
        <v>2097</v>
      </c>
      <c r="P4832" s="161"/>
      <c r="Q4832" s="34"/>
      <c r="R4832" s="161"/>
      <c r="S4832" s="47" t="s">
        <v>628</v>
      </c>
      <c r="T4832" s="47"/>
      <c r="U4832" s="47"/>
      <c r="V4832" s="52"/>
      <c r="W4832" s="52"/>
      <c r="X4832" s="52"/>
      <c r="Y4832" s="52"/>
      <c r="Z4832" s="52"/>
      <c r="AA4832" s="52"/>
      <c r="AB4832" s="52"/>
      <c r="AC4832" s="52"/>
      <c r="AD4832" s="60"/>
      <c r="AE4832" s="60"/>
      <c r="AF4832" s="60"/>
      <c r="AG4832" s="60"/>
      <c r="AH4832" s="60"/>
      <c r="AI4832" s="60"/>
      <c r="AJ4832" s="60"/>
      <c r="AK4832" s="60"/>
      <c r="AL4832" s="60"/>
      <c r="AM4832" s="60"/>
      <c r="AN4832" s="60"/>
      <c r="IJ4832" s="52"/>
    </row>
    <row r="4833" spans="1:244" s="61" customFormat="1" ht="13.5" customHeight="1">
      <c r="A4833" s="134" t="s">
        <v>728</v>
      </c>
      <c r="B4833" s="30" t="s">
        <v>729</v>
      </c>
      <c r="C4833" s="423" t="s">
        <v>4438</v>
      </c>
      <c r="D4833" s="129"/>
      <c r="E4833" s="31" t="s">
        <v>3382</v>
      </c>
      <c r="F4833" s="41"/>
      <c r="G4833" s="31" t="s">
        <v>3207</v>
      </c>
      <c r="H4833" s="354" t="s">
        <v>132</v>
      </c>
      <c r="I4833" s="31"/>
      <c r="J4833" s="498"/>
      <c r="K4833" s="354" t="s">
        <v>2877</v>
      </c>
      <c r="L4833" s="532" t="s">
        <v>1765</v>
      </c>
      <c r="M4833" s="255">
        <v>8</v>
      </c>
      <c r="N4833" s="180" t="s">
        <v>2462</v>
      </c>
      <c r="O4833" s="70" t="s">
        <v>2097</v>
      </c>
      <c r="P4833" s="161"/>
      <c r="Q4833" s="34"/>
      <c r="R4833" s="161"/>
      <c r="S4833" s="41" t="s">
        <v>628</v>
      </c>
      <c r="T4833" s="34"/>
      <c r="U4833" s="34"/>
      <c r="V4833" s="52"/>
      <c r="W4833" s="52"/>
      <c r="X4833" s="52"/>
      <c r="Y4833" s="52"/>
      <c r="Z4833" s="52"/>
      <c r="AA4833" s="52"/>
      <c r="AB4833" s="52"/>
      <c r="AC4833" s="52"/>
      <c r="AD4833" s="60"/>
      <c r="AE4833" s="60"/>
      <c r="AF4833" s="60"/>
      <c r="AG4833" s="60"/>
      <c r="AH4833" s="60"/>
      <c r="AI4833" s="60"/>
      <c r="AJ4833" s="60"/>
      <c r="AK4833" s="60"/>
      <c r="AL4833" s="60"/>
      <c r="AM4833" s="60"/>
      <c r="AN4833" s="60"/>
    </row>
    <row r="4834" spans="1:244" s="61" customFormat="1" ht="13.5" customHeight="1">
      <c r="A4834" s="818" t="s">
        <v>5228</v>
      </c>
      <c r="B4834" s="812" t="s">
        <v>5229</v>
      </c>
      <c r="C4834" s="423" t="s">
        <v>4438</v>
      </c>
      <c r="D4834" s="779"/>
      <c r="E4834" s="814" t="s">
        <v>3382</v>
      </c>
      <c r="F4834" s="814"/>
      <c r="G4834" s="759" t="s">
        <v>3207</v>
      </c>
      <c r="H4834" s="354"/>
      <c r="I4834" s="354"/>
      <c r="J4834" s="572"/>
      <c r="K4834" s="354" t="s">
        <v>2877</v>
      </c>
      <c r="L4834" s="111" t="s">
        <v>10796</v>
      </c>
      <c r="M4834" s="815">
        <v>8</v>
      </c>
      <c r="N4834" s="70" t="s">
        <v>2462</v>
      </c>
      <c r="O4834" s="816" t="s">
        <v>2097</v>
      </c>
      <c r="P4834" s="161"/>
      <c r="Q4834" s="34"/>
      <c r="R4834" s="161"/>
      <c r="S4834" s="47" t="s">
        <v>628</v>
      </c>
      <c r="T4834" s="47"/>
      <c r="U4834" s="47"/>
      <c r="V4834" s="52"/>
      <c r="W4834" s="52"/>
      <c r="X4834" s="52"/>
      <c r="Y4834" s="52"/>
      <c r="Z4834" s="52"/>
      <c r="AA4834" s="52"/>
      <c r="AB4834" s="52"/>
      <c r="AC4834" s="52"/>
      <c r="AD4834" s="60"/>
      <c r="AE4834" s="60"/>
      <c r="AF4834" s="60"/>
      <c r="AG4834" s="60"/>
      <c r="AH4834" s="60"/>
      <c r="AI4834" s="60"/>
      <c r="AJ4834" s="60"/>
      <c r="AK4834" s="60"/>
      <c r="AL4834" s="60"/>
      <c r="AM4834" s="60"/>
      <c r="AN4834" s="60"/>
    </row>
    <row r="4835" spans="1:244" s="372" customFormat="1" ht="13.5" customHeight="1">
      <c r="A4835" s="166" t="s">
        <v>10513</v>
      </c>
      <c r="B4835" s="56" t="s">
        <v>10514</v>
      </c>
      <c r="C4835" s="195" t="s">
        <v>4438</v>
      </c>
      <c r="D4835" s="56"/>
      <c r="E4835" s="42" t="s">
        <v>3382</v>
      </c>
      <c r="F4835" s="42" t="s">
        <v>8430</v>
      </c>
      <c r="G4835" s="42" t="s">
        <v>3207</v>
      </c>
      <c r="H4835" s="789"/>
      <c r="I4835" s="789"/>
      <c r="J4835" s="790"/>
      <c r="K4835" s="789" t="s">
        <v>2877</v>
      </c>
      <c r="L4835" s="523" t="s">
        <v>10596</v>
      </c>
      <c r="M4835" s="815">
        <v>8</v>
      </c>
      <c r="N4835" s="459" t="s">
        <v>2462</v>
      </c>
      <c r="O4835" s="816" t="s">
        <v>2097</v>
      </c>
      <c r="P4835" s="161"/>
      <c r="Q4835" s="34"/>
      <c r="R4835" s="161"/>
      <c r="S4835" s="789" t="s">
        <v>628</v>
      </c>
      <c r="T4835" s="789"/>
      <c r="U4835" s="789"/>
    </row>
    <row r="4836" spans="1:244" s="61" customFormat="1" ht="13.5" customHeight="1">
      <c r="A4836" s="134" t="s">
        <v>730</v>
      </c>
      <c r="B4836" s="30" t="s">
        <v>731</v>
      </c>
      <c r="C4836" s="423" t="s">
        <v>4438</v>
      </c>
      <c r="D4836" s="129"/>
      <c r="E4836" s="31" t="s">
        <v>3382</v>
      </c>
      <c r="F4836" s="41"/>
      <c r="G4836" s="31" t="s">
        <v>3207</v>
      </c>
      <c r="H4836" s="354"/>
      <c r="I4836" s="31"/>
      <c r="J4836" s="498"/>
      <c r="K4836" s="354" t="s">
        <v>2877</v>
      </c>
      <c r="L4836" s="111" t="s">
        <v>10799</v>
      </c>
      <c r="M4836" s="255">
        <v>8</v>
      </c>
      <c r="N4836" s="180" t="s">
        <v>2462</v>
      </c>
      <c r="O4836" s="70" t="s">
        <v>2097</v>
      </c>
      <c r="P4836" s="161"/>
      <c r="Q4836" s="34"/>
      <c r="R4836" s="161"/>
      <c r="S4836" s="41" t="s">
        <v>628</v>
      </c>
      <c r="T4836" s="34"/>
      <c r="U4836" s="34"/>
      <c r="V4836" s="52"/>
      <c r="W4836" s="52"/>
      <c r="X4836" s="52"/>
      <c r="Y4836" s="52"/>
      <c r="Z4836" s="52"/>
      <c r="AA4836" s="52"/>
      <c r="AB4836" s="52"/>
      <c r="AC4836" s="52"/>
      <c r="AD4836" s="60"/>
      <c r="AE4836" s="60"/>
      <c r="AF4836" s="60"/>
      <c r="AG4836" s="60"/>
      <c r="AH4836" s="60"/>
      <c r="AI4836" s="60"/>
      <c r="AJ4836" s="60"/>
      <c r="AK4836" s="60"/>
      <c r="AL4836" s="60"/>
      <c r="AM4836" s="60"/>
      <c r="AN4836" s="60"/>
    </row>
    <row r="4837" spans="1:244" s="61" customFormat="1" ht="13.5" customHeight="1">
      <c r="A4837" s="134" t="s">
        <v>2696</v>
      </c>
      <c r="B4837" s="30" t="s">
        <v>2697</v>
      </c>
      <c r="C4837" s="423" t="s">
        <v>4438</v>
      </c>
      <c r="D4837" s="129"/>
      <c r="E4837" s="31" t="s">
        <v>3382</v>
      </c>
      <c r="F4837" s="41"/>
      <c r="G4837" s="31" t="s">
        <v>3207</v>
      </c>
      <c r="H4837" s="354"/>
      <c r="I4837" s="31"/>
      <c r="J4837" s="498"/>
      <c r="K4837" s="354" t="s">
        <v>2877</v>
      </c>
      <c r="L4837" s="111" t="s">
        <v>10801</v>
      </c>
      <c r="M4837" s="255">
        <v>8</v>
      </c>
      <c r="N4837" s="180" t="s">
        <v>2462</v>
      </c>
      <c r="O4837" s="70" t="s">
        <v>2097</v>
      </c>
      <c r="P4837" s="161"/>
      <c r="Q4837" s="34"/>
      <c r="R4837" s="161"/>
      <c r="S4837" s="41" t="s">
        <v>628</v>
      </c>
      <c r="T4837" s="34"/>
      <c r="U4837" s="34"/>
      <c r="V4837" s="52"/>
      <c r="W4837" s="52"/>
      <c r="X4837" s="52"/>
      <c r="Y4837" s="52"/>
      <c r="Z4837" s="52"/>
      <c r="AA4837" s="52"/>
      <c r="AB4837" s="60"/>
      <c r="AC4837" s="60"/>
      <c r="AD4837" s="60"/>
      <c r="AE4837" s="60"/>
      <c r="AF4837" s="60"/>
      <c r="AG4837" s="60"/>
      <c r="AH4837" s="60"/>
      <c r="AI4837" s="60"/>
      <c r="AJ4837" s="60"/>
      <c r="AK4837" s="60"/>
      <c r="AL4837" s="60"/>
      <c r="AM4837" s="60"/>
      <c r="AN4837" s="60"/>
    </row>
    <row r="4838" spans="1:244" s="61" customFormat="1" ht="13.5" customHeight="1">
      <c r="A4838" s="818" t="s">
        <v>3679</v>
      </c>
      <c r="B4838" s="67" t="s">
        <v>3680</v>
      </c>
      <c r="C4838" s="423" t="s">
        <v>4438</v>
      </c>
      <c r="D4838" s="113"/>
      <c r="E4838" s="814" t="s">
        <v>3382</v>
      </c>
      <c r="F4838" s="814"/>
      <c r="G4838" s="47" t="s">
        <v>3207</v>
      </c>
      <c r="H4838" s="354" t="s">
        <v>132</v>
      </c>
      <c r="I4838" s="47"/>
      <c r="J4838" s="535"/>
      <c r="K4838" s="354" t="s">
        <v>2877</v>
      </c>
      <c r="L4838" s="111" t="s">
        <v>10797</v>
      </c>
      <c r="M4838" s="815">
        <v>8</v>
      </c>
      <c r="N4838" s="70" t="s">
        <v>2462</v>
      </c>
      <c r="O4838" s="816" t="s">
        <v>2097</v>
      </c>
      <c r="P4838" s="161"/>
      <c r="Q4838" s="34"/>
      <c r="R4838" s="161"/>
      <c r="S4838" s="71" t="s">
        <v>628</v>
      </c>
      <c r="T4838" s="71"/>
      <c r="U4838" s="71"/>
      <c r="V4838" s="52"/>
      <c r="W4838" s="52"/>
      <c r="X4838" s="52"/>
      <c r="Y4838" s="52"/>
      <c r="Z4838" s="52"/>
      <c r="AA4838" s="52"/>
      <c r="AB4838" s="52"/>
      <c r="AC4838" s="52"/>
      <c r="AD4838" s="60"/>
      <c r="AE4838" s="60"/>
      <c r="AF4838" s="60"/>
      <c r="AG4838" s="60"/>
      <c r="AH4838" s="60"/>
      <c r="AI4838" s="60"/>
      <c r="AJ4838" s="60"/>
      <c r="AK4838" s="60"/>
      <c r="AL4838" s="60"/>
      <c r="AM4838" s="60"/>
      <c r="AN4838" s="60"/>
    </row>
    <row r="4839" spans="1:244" s="61" customFormat="1" ht="13.5" customHeight="1">
      <c r="A4839" s="84" t="s">
        <v>2406</v>
      </c>
      <c r="B4839" s="54" t="s">
        <v>1860</v>
      </c>
      <c r="C4839" s="423" t="s">
        <v>4438</v>
      </c>
      <c r="D4839" s="56"/>
      <c r="E4839" s="41" t="s">
        <v>3382</v>
      </c>
      <c r="F4839" s="41"/>
      <c r="G4839" s="31" t="s">
        <v>3207</v>
      </c>
      <c r="H4839" s="354" t="s">
        <v>132</v>
      </c>
      <c r="I4839" s="42"/>
      <c r="J4839" s="498"/>
      <c r="K4839" s="354" t="s">
        <v>2877</v>
      </c>
      <c r="L4839" s="111" t="s">
        <v>10798</v>
      </c>
      <c r="M4839" s="58">
        <v>8</v>
      </c>
      <c r="N4839" s="49" t="s">
        <v>2462</v>
      </c>
      <c r="O4839" s="70" t="s">
        <v>2097</v>
      </c>
      <c r="P4839" s="161"/>
      <c r="Q4839" s="34"/>
      <c r="R4839" s="161"/>
      <c r="S4839" s="41" t="s">
        <v>628</v>
      </c>
      <c r="T4839" s="41"/>
      <c r="U4839" s="41"/>
      <c r="V4839" s="52"/>
      <c r="W4839" s="52"/>
      <c r="X4839" s="52"/>
      <c r="Y4839" s="52"/>
      <c r="Z4839" s="52"/>
      <c r="AA4839" s="52"/>
      <c r="AB4839" s="52"/>
      <c r="AC4839" s="52"/>
      <c r="AD4839" s="60"/>
      <c r="AE4839" s="60"/>
      <c r="AF4839" s="60"/>
      <c r="AG4839" s="60"/>
      <c r="AH4839" s="60"/>
      <c r="AI4839" s="60"/>
      <c r="AJ4839" s="60"/>
      <c r="AK4839" s="60"/>
      <c r="AL4839" s="60"/>
      <c r="AM4839" s="60"/>
      <c r="AN4839" s="60"/>
    </row>
    <row r="4840" spans="1:244" s="52" customFormat="1" ht="13.5" customHeight="1">
      <c r="A4840" s="818" t="s">
        <v>3681</v>
      </c>
      <c r="B4840" s="67" t="s">
        <v>3682</v>
      </c>
      <c r="C4840" s="423" t="s">
        <v>4438</v>
      </c>
      <c r="D4840" s="113"/>
      <c r="E4840" s="814" t="s">
        <v>3382</v>
      </c>
      <c r="F4840" s="814"/>
      <c r="G4840" s="47" t="s">
        <v>3207</v>
      </c>
      <c r="H4840" s="354" t="s">
        <v>132</v>
      </c>
      <c r="I4840" s="47"/>
      <c r="J4840" s="535"/>
      <c r="K4840" s="354" t="s">
        <v>2877</v>
      </c>
      <c r="L4840" s="111" t="s">
        <v>10800</v>
      </c>
      <c r="M4840" s="815">
        <v>8</v>
      </c>
      <c r="N4840" s="70" t="s">
        <v>2462</v>
      </c>
      <c r="O4840" s="816" t="s">
        <v>2097</v>
      </c>
      <c r="P4840" s="161"/>
      <c r="Q4840" s="34"/>
      <c r="R4840" s="161"/>
      <c r="S4840" s="71" t="s">
        <v>628</v>
      </c>
      <c r="T4840" s="71"/>
      <c r="U4840" s="71"/>
      <c r="AD4840" s="60"/>
      <c r="AE4840" s="60"/>
      <c r="AF4840" s="60"/>
      <c r="AG4840" s="60"/>
      <c r="AH4840" s="60"/>
      <c r="AI4840" s="60"/>
      <c r="AJ4840" s="60"/>
      <c r="AK4840" s="60"/>
      <c r="AL4840" s="60"/>
      <c r="AM4840" s="60"/>
      <c r="AN4840" s="60"/>
      <c r="AO4840" s="61"/>
      <c r="AP4840" s="61"/>
      <c r="AQ4840" s="61"/>
      <c r="AR4840" s="61"/>
      <c r="AS4840" s="61"/>
      <c r="AT4840" s="61"/>
      <c r="AU4840" s="61"/>
      <c r="AV4840" s="61"/>
      <c r="AW4840" s="61"/>
      <c r="AX4840" s="61"/>
      <c r="AY4840" s="61"/>
      <c r="AZ4840" s="61"/>
      <c r="BA4840" s="61"/>
      <c r="BB4840" s="61"/>
      <c r="BC4840" s="61"/>
      <c r="BD4840" s="61"/>
      <c r="BE4840" s="61"/>
      <c r="BF4840" s="61"/>
      <c r="BG4840" s="61"/>
      <c r="BH4840" s="61"/>
      <c r="BI4840" s="61"/>
      <c r="BJ4840" s="61"/>
      <c r="BK4840" s="61"/>
      <c r="BL4840" s="61"/>
      <c r="BM4840" s="61"/>
      <c r="BN4840" s="61"/>
      <c r="BO4840" s="61"/>
      <c r="BP4840" s="61"/>
      <c r="BQ4840" s="61"/>
      <c r="BR4840" s="61"/>
      <c r="BS4840" s="61"/>
      <c r="BT4840" s="61"/>
      <c r="BU4840" s="61"/>
      <c r="BV4840" s="61"/>
      <c r="BW4840" s="61"/>
      <c r="BX4840" s="61"/>
      <c r="BY4840" s="61"/>
      <c r="BZ4840" s="61"/>
      <c r="CA4840" s="61"/>
      <c r="CB4840" s="61"/>
      <c r="CC4840" s="61"/>
      <c r="CD4840" s="61"/>
      <c r="CE4840" s="61"/>
      <c r="CF4840" s="61"/>
      <c r="CG4840" s="61"/>
      <c r="CH4840" s="61"/>
      <c r="CI4840" s="61"/>
      <c r="CJ4840" s="61"/>
      <c r="CK4840" s="61"/>
      <c r="CL4840" s="61"/>
      <c r="CM4840" s="61"/>
      <c r="CN4840" s="61"/>
      <c r="CO4840" s="61"/>
      <c r="CP4840" s="61"/>
      <c r="CQ4840" s="61"/>
      <c r="CR4840" s="61"/>
      <c r="CS4840" s="61"/>
      <c r="CT4840" s="61"/>
      <c r="CU4840" s="61"/>
      <c r="CV4840" s="61"/>
      <c r="CW4840" s="61"/>
      <c r="CX4840" s="61"/>
      <c r="CY4840" s="61"/>
      <c r="CZ4840" s="61"/>
      <c r="DA4840" s="61"/>
      <c r="DB4840" s="61"/>
      <c r="DC4840" s="61"/>
      <c r="DD4840" s="61"/>
      <c r="DE4840" s="61"/>
      <c r="DF4840" s="61"/>
      <c r="DG4840" s="61"/>
      <c r="DH4840" s="61"/>
      <c r="DI4840" s="61"/>
      <c r="DJ4840" s="61"/>
      <c r="DK4840" s="61"/>
      <c r="DL4840" s="61"/>
      <c r="DM4840" s="61"/>
      <c r="DN4840" s="61"/>
      <c r="DO4840" s="61"/>
      <c r="DP4840" s="61"/>
      <c r="DQ4840" s="61"/>
      <c r="DR4840" s="61"/>
      <c r="DS4840" s="61"/>
      <c r="DT4840" s="61"/>
      <c r="DU4840" s="61"/>
      <c r="DV4840" s="61"/>
      <c r="DW4840" s="61"/>
      <c r="DX4840" s="61"/>
      <c r="DY4840" s="61"/>
      <c r="DZ4840" s="61"/>
      <c r="EA4840" s="61"/>
      <c r="EB4840" s="61"/>
      <c r="EC4840" s="61"/>
      <c r="ED4840" s="61"/>
      <c r="EE4840" s="61"/>
      <c r="EF4840" s="61"/>
      <c r="EG4840" s="61"/>
      <c r="EH4840" s="61"/>
      <c r="EI4840" s="61"/>
      <c r="EJ4840" s="61"/>
      <c r="EK4840" s="61"/>
      <c r="EL4840" s="61"/>
      <c r="EM4840" s="61"/>
      <c r="EN4840" s="61"/>
      <c r="EO4840" s="61"/>
      <c r="EP4840" s="61"/>
      <c r="EQ4840" s="61"/>
      <c r="ER4840" s="61"/>
      <c r="ES4840" s="61"/>
      <c r="ET4840" s="61"/>
      <c r="EU4840" s="61"/>
      <c r="EV4840" s="61"/>
      <c r="EW4840" s="61"/>
      <c r="EX4840" s="61"/>
      <c r="EY4840" s="61"/>
      <c r="EZ4840" s="61"/>
      <c r="FA4840" s="61"/>
      <c r="FB4840" s="61"/>
      <c r="FC4840" s="61"/>
      <c r="FD4840" s="61"/>
      <c r="FE4840" s="61"/>
      <c r="FF4840" s="61"/>
      <c r="FG4840" s="61"/>
      <c r="FH4840" s="61"/>
      <c r="FI4840" s="61"/>
      <c r="FJ4840" s="61"/>
      <c r="FK4840" s="61"/>
      <c r="FL4840" s="61"/>
      <c r="FM4840" s="61"/>
      <c r="FN4840" s="61"/>
      <c r="FO4840" s="61"/>
      <c r="FP4840" s="61"/>
      <c r="FQ4840" s="61"/>
      <c r="FR4840" s="61"/>
      <c r="FS4840" s="61"/>
      <c r="FT4840" s="61"/>
      <c r="FU4840" s="61"/>
      <c r="FV4840" s="61"/>
      <c r="FW4840" s="61"/>
      <c r="FX4840" s="61"/>
      <c r="FY4840" s="61"/>
      <c r="FZ4840" s="61"/>
      <c r="GA4840" s="61"/>
      <c r="GB4840" s="61"/>
      <c r="GC4840" s="61"/>
      <c r="GD4840" s="61"/>
      <c r="GE4840" s="61"/>
      <c r="GF4840" s="61"/>
      <c r="GG4840" s="61"/>
      <c r="GH4840" s="61"/>
      <c r="GI4840" s="61"/>
      <c r="GJ4840" s="61"/>
      <c r="GK4840" s="61"/>
      <c r="GL4840" s="61"/>
      <c r="GM4840" s="61"/>
      <c r="GN4840" s="61"/>
      <c r="GO4840" s="61"/>
      <c r="GP4840" s="61"/>
      <c r="GQ4840" s="61"/>
      <c r="GR4840" s="61"/>
      <c r="GS4840" s="61"/>
      <c r="GT4840" s="61"/>
      <c r="GU4840" s="61"/>
      <c r="GV4840" s="61"/>
      <c r="GW4840" s="61"/>
      <c r="GX4840" s="61"/>
      <c r="GY4840" s="61"/>
      <c r="GZ4840" s="61"/>
      <c r="HA4840" s="61"/>
      <c r="HB4840" s="61"/>
      <c r="HC4840" s="61"/>
      <c r="HD4840" s="61"/>
      <c r="HE4840" s="61"/>
      <c r="HF4840" s="61"/>
      <c r="HG4840" s="61"/>
      <c r="HH4840" s="61"/>
      <c r="HI4840" s="61"/>
      <c r="HJ4840" s="61"/>
      <c r="HK4840" s="61"/>
      <c r="HL4840" s="61"/>
      <c r="HM4840" s="61"/>
      <c r="HN4840" s="61"/>
      <c r="HO4840" s="61"/>
      <c r="HP4840" s="61"/>
      <c r="HQ4840" s="61"/>
      <c r="HR4840" s="61"/>
      <c r="HS4840" s="61"/>
      <c r="HT4840" s="61"/>
      <c r="HU4840" s="61"/>
      <c r="HV4840" s="61"/>
      <c r="HW4840" s="61"/>
      <c r="HX4840" s="61"/>
      <c r="HY4840" s="61"/>
      <c r="HZ4840" s="61"/>
      <c r="IA4840" s="61"/>
      <c r="IB4840" s="61"/>
      <c r="IC4840" s="61"/>
      <c r="ID4840" s="61"/>
      <c r="IE4840" s="61"/>
      <c r="IF4840" s="61"/>
      <c r="IG4840" s="61"/>
      <c r="IH4840" s="61"/>
      <c r="II4840" s="61"/>
      <c r="IJ4840" s="61"/>
    </row>
    <row r="4841" spans="1:244" s="374" customFormat="1" ht="13.5" customHeight="1">
      <c r="A4841" s="166" t="s">
        <v>4933</v>
      </c>
      <c r="B4841" s="56" t="s">
        <v>7705</v>
      </c>
      <c r="C4841" s="195" t="s">
        <v>4438</v>
      </c>
      <c r="D4841" s="56" t="s">
        <v>1716</v>
      </c>
      <c r="E4841" s="42" t="s">
        <v>3382</v>
      </c>
      <c r="F4841" s="42"/>
      <c r="G4841" s="42" t="s">
        <v>3207</v>
      </c>
      <c r="H4841" s="505"/>
      <c r="I4841" s="505"/>
      <c r="J4841" s="524"/>
      <c r="K4841" s="505" t="s">
        <v>2877</v>
      </c>
      <c r="L4841" s="399" t="s">
        <v>10802</v>
      </c>
      <c r="M4841" s="815">
        <v>1</v>
      </c>
      <c r="N4841" s="459" t="s">
        <v>2462</v>
      </c>
      <c r="O4841" s="816" t="s">
        <v>4932</v>
      </c>
      <c r="P4841" s="415"/>
      <c r="Q4841" s="459"/>
      <c r="R4841" s="415"/>
      <c r="S4841" s="505"/>
      <c r="T4841" s="505"/>
      <c r="U4841" s="505"/>
    </row>
    <row r="4842" spans="1:244" s="52" customFormat="1" ht="13.5" customHeight="1">
      <c r="A4842" s="187"/>
      <c r="B4842" s="87"/>
      <c r="C4842" s="803"/>
      <c r="D4842" s="1052"/>
      <c r="E4842" s="803"/>
      <c r="F4842" s="803"/>
      <c r="G4842" s="803"/>
      <c r="H4842" s="803"/>
      <c r="I4842" s="803"/>
      <c r="J4842" s="1064"/>
      <c r="K4842" s="42"/>
      <c r="L4842" s="949"/>
      <c r="M4842" s="213"/>
      <c r="N4842" s="180"/>
      <c r="O4842" s="187"/>
      <c r="P4842" s="161"/>
      <c r="Q4842" s="409"/>
      <c r="R4842" s="41"/>
      <c r="S4842" s="803"/>
      <c r="T4842" s="803"/>
      <c r="U4842" s="803"/>
      <c r="W4842" s="34"/>
    </row>
    <row r="4843" spans="1:244" s="374" customFormat="1" ht="13.5" customHeight="1">
      <c r="A4843" s="55" t="s">
        <v>9011</v>
      </c>
      <c r="B4843" s="56"/>
      <c r="C4843" s="195"/>
      <c r="D4843" s="56"/>
      <c r="E4843" s="42"/>
      <c r="F4843" s="42"/>
      <c r="G4843" s="42"/>
      <c r="H4843" s="789"/>
      <c r="I4843" s="789"/>
      <c r="J4843" s="790"/>
      <c r="K4843" s="789"/>
      <c r="L4843" s="523"/>
      <c r="M4843" s="815"/>
      <c r="N4843" s="70"/>
      <c r="O4843" s="816"/>
      <c r="P4843" s="415"/>
      <c r="Q4843" s="459"/>
      <c r="R4843" s="415"/>
      <c r="S4843" s="789"/>
      <c r="T4843" s="789"/>
      <c r="U4843" s="789"/>
    </row>
    <row r="4844" spans="1:244" s="374" customFormat="1" ht="13.5" customHeight="1">
      <c r="A4844" s="166" t="s">
        <v>8953</v>
      </c>
      <c r="B4844" s="56" t="s">
        <v>8954</v>
      </c>
      <c r="C4844" s="195" t="s">
        <v>4438</v>
      </c>
      <c r="D4844" s="56"/>
      <c r="E4844" s="42" t="s">
        <v>3382</v>
      </c>
      <c r="F4844" s="42" t="s">
        <v>8430</v>
      </c>
      <c r="G4844" s="42"/>
      <c r="H4844" s="789"/>
      <c r="I4844" s="789"/>
      <c r="J4844" s="790"/>
      <c r="K4844" s="789" t="s">
        <v>2877</v>
      </c>
      <c r="L4844" s="523" t="s">
        <v>8994</v>
      </c>
      <c r="M4844" s="815">
        <v>8</v>
      </c>
      <c r="N4844" s="70" t="s">
        <v>2462</v>
      </c>
      <c r="O4844" s="816" t="s">
        <v>2097</v>
      </c>
      <c r="P4844" s="161"/>
      <c r="Q4844" s="459"/>
      <c r="R4844" s="161"/>
      <c r="S4844" s="789" t="s">
        <v>628</v>
      </c>
      <c r="T4844" s="789"/>
      <c r="U4844" s="789"/>
    </row>
    <row r="4845" spans="1:244" s="374" customFormat="1" ht="13.5" customHeight="1">
      <c r="A4845" s="166" t="s">
        <v>8955</v>
      </c>
      <c r="B4845" s="56" t="s">
        <v>8956</v>
      </c>
      <c r="C4845" s="195" t="s">
        <v>4438</v>
      </c>
      <c r="D4845" s="56"/>
      <c r="E4845" s="42" t="s">
        <v>3382</v>
      </c>
      <c r="F4845" s="42" t="s">
        <v>8430</v>
      </c>
      <c r="G4845" s="42"/>
      <c r="H4845" s="789"/>
      <c r="I4845" s="789"/>
      <c r="J4845" s="790"/>
      <c r="K4845" s="789" t="s">
        <v>2877</v>
      </c>
      <c r="L4845" s="523" t="s">
        <v>8995</v>
      </c>
      <c r="M4845" s="815">
        <v>8</v>
      </c>
      <c r="N4845" s="70" t="s">
        <v>2462</v>
      </c>
      <c r="O4845" s="816" t="s">
        <v>2097</v>
      </c>
      <c r="P4845" s="161"/>
      <c r="Q4845" s="459"/>
      <c r="R4845" s="161"/>
      <c r="S4845" s="789" t="s">
        <v>628</v>
      </c>
      <c r="T4845" s="789"/>
      <c r="U4845" s="789"/>
    </row>
    <row r="4846" spans="1:244" s="374" customFormat="1" ht="13.5" customHeight="1">
      <c r="A4846" s="166" t="s">
        <v>8957</v>
      </c>
      <c r="B4846" s="56" t="s">
        <v>8958</v>
      </c>
      <c r="C4846" s="195" t="s">
        <v>4438</v>
      </c>
      <c r="D4846" s="56"/>
      <c r="E4846" s="42" t="s">
        <v>3382</v>
      </c>
      <c r="F4846" s="42" t="s">
        <v>8430</v>
      </c>
      <c r="G4846" s="42" t="s">
        <v>3207</v>
      </c>
      <c r="H4846" s="789"/>
      <c r="I4846" s="789"/>
      <c r="J4846" s="790"/>
      <c r="K4846" s="789" t="s">
        <v>2877</v>
      </c>
      <c r="L4846" s="523" t="s">
        <v>8996</v>
      </c>
      <c r="M4846" s="815">
        <v>8</v>
      </c>
      <c r="N4846" s="70" t="s">
        <v>2462</v>
      </c>
      <c r="O4846" s="816" t="s">
        <v>2097</v>
      </c>
      <c r="P4846" s="161"/>
      <c r="Q4846" s="459"/>
      <c r="R4846" s="161"/>
      <c r="S4846" s="789" t="s">
        <v>628</v>
      </c>
      <c r="T4846" s="789"/>
      <c r="U4846" s="789"/>
    </row>
    <row r="4847" spans="1:244" s="374" customFormat="1" ht="13.5" customHeight="1">
      <c r="A4847" s="166" t="s">
        <v>8959</v>
      </c>
      <c r="B4847" s="56" t="s">
        <v>8960</v>
      </c>
      <c r="C4847" s="195" t="s">
        <v>4438</v>
      </c>
      <c r="D4847" s="56"/>
      <c r="E4847" s="42" t="s">
        <v>3382</v>
      </c>
      <c r="F4847" s="42" t="s">
        <v>8430</v>
      </c>
      <c r="G4847" s="42" t="s">
        <v>3207</v>
      </c>
      <c r="H4847" s="789"/>
      <c r="I4847" s="789"/>
      <c r="J4847" s="790"/>
      <c r="K4847" s="789" t="s">
        <v>2877</v>
      </c>
      <c r="L4847" s="523" t="s">
        <v>8997</v>
      </c>
      <c r="M4847" s="815">
        <v>8</v>
      </c>
      <c r="N4847" s="70" t="s">
        <v>2462</v>
      </c>
      <c r="O4847" s="816" t="s">
        <v>2097</v>
      </c>
      <c r="P4847" s="161"/>
      <c r="Q4847" s="459"/>
      <c r="R4847" s="161"/>
      <c r="S4847" s="789" t="s">
        <v>628</v>
      </c>
      <c r="T4847" s="789"/>
      <c r="U4847" s="789"/>
    </row>
    <row r="4848" spans="1:244" s="372" customFormat="1" ht="13.5" customHeight="1">
      <c r="A4848" s="166"/>
      <c r="B4848" s="56"/>
      <c r="C4848" s="195"/>
      <c r="D4848" s="56"/>
      <c r="E4848" s="42"/>
      <c r="F4848" s="42"/>
      <c r="G4848" s="42"/>
      <c r="H4848" s="789"/>
      <c r="I4848" s="789"/>
      <c r="J4848" s="790"/>
      <c r="K4848" s="789"/>
      <c r="L4848" s="523"/>
      <c r="M4848" s="815"/>
      <c r="N4848" s="70"/>
      <c r="O4848" s="816"/>
      <c r="P4848" s="415"/>
      <c r="Q4848" s="459"/>
      <c r="R4848" s="415"/>
      <c r="S4848" s="789"/>
      <c r="T4848" s="789"/>
      <c r="U4848" s="789"/>
    </row>
    <row r="4849" spans="1:23" s="374" customFormat="1" ht="13.5" customHeight="1">
      <c r="A4849" s="55" t="s">
        <v>9111</v>
      </c>
      <c r="B4849" s="56"/>
      <c r="C4849" s="195"/>
      <c r="D4849" s="56"/>
      <c r="E4849" s="42"/>
      <c r="F4849" s="42"/>
      <c r="G4849" s="42"/>
      <c r="H4849" s="789"/>
      <c r="I4849" s="789"/>
      <c r="J4849" s="790"/>
      <c r="K4849" s="789"/>
      <c r="L4849" s="523"/>
      <c r="M4849" s="815"/>
      <c r="N4849" s="70"/>
      <c r="O4849" s="816"/>
      <c r="P4849" s="415"/>
      <c r="Q4849" s="459"/>
      <c r="R4849" s="415"/>
      <c r="S4849" s="789"/>
      <c r="T4849" s="789"/>
      <c r="U4849" s="789"/>
      <c r="V4849" s="55"/>
    </row>
    <row r="4850" spans="1:23" s="374" customFormat="1" ht="13.5" customHeight="1">
      <c r="A4850" s="166" t="s">
        <v>9057</v>
      </c>
      <c r="B4850" s="56" t="s">
        <v>9058</v>
      </c>
      <c r="C4850" s="195"/>
      <c r="D4850" s="56"/>
      <c r="E4850" s="42"/>
      <c r="F4850" s="42" t="s">
        <v>8430</v>
      </c>
      <c r="G4850" s="42"/>
      <c r="H4850" s="789"/>
      <c r="I4850" s="789" t="s">
        <v>2316</v>
      </c>
      <c r="J4850" s="790" t="s">
        <v>3383</v>
      </c>
      <c r="K4850" s="789" t="s">
        <v>2877</v>
      </c>
      <c r="L4850" s="523" t="s">
        <v>9098</v>
      </c>
      <c r="M4850" s="815">
        <v>8</v>
      </c>
      <c r="N4850" s="70" t="s">
        <v>2462</v>
      </c>
      <c r="O4850" s="816" t="s">
        <v>2097</v>
      </c>
      <c r="P4850" s="415"/>
      <c r="Q4850" s="459"/>
      <c r="R4850" s="415"/>
      <c r="S4850" s="789" t="s">
        <v>628</v>
      </c>
      <c r="T4850" s="789"/>
      <c r="U4850" s="789"/>
      <c r="V4850" s="55"/>
    </row>
    <row r="4851" spans="1:23" s="374" customFormat="1" ht="13.5" customHeight="1">
      <c r="A4851" s="166" t="s">
        <v>9059</v>
      </c>
      <c r="B4851" s="56" t="s">
        <v>9060</v>
      </c>
      <c r="C4851" s="195"/>
      <c r="D4851" s="56"/>
      <c r="E4851" s="42"/>
      <c r="F4851" s="42" t="s">
        <v>8430</v>
      </c>
      <c r="G4851" s="42"/>
      <c r="H4851" s="789"/>
      <c r="I4851" s="789" t="s">
        <v>2316</v>
      </c>
      <c r="J4851" s="790" t="s">
        <v>3383</v>
      </c>
      <c r="K4851" s="789" t="s">
        <v>2877</v>
      </c>
      <c r="L4851" s="523" t="s">
        <v>9099</v>
      </c>
      <c r="M4851" s="815">
        <v>8</v>
      </c>
      <c r="N4851" s="70" t="s">
        <v>2462</v>
      </c>
      <c r="O4851" s="816" t="s">
        <v>2097</v>
      </c>
      <c r="P4851" s="415"/>
      <c r="Q4851" s="459"/>
      <c r="R4851" s="415"/>
      <c r="S4851" s="789" t="s">
        <v>628</v>
      </c>
      <c r="T4851" s="789"/>
      <c r="U4851" s="789"/>
      <c r="V4851" s="55"/>
    </row>
    <row r="4852" spans="1:23" s="374" customFormat="1" ht="13.5" customHeight="1">
      <c r="A4852" s="166" t="s">
        <v>9061</v>
      </c>
      <c r="B4852" s="56" t="s">
        <v>9062</v>
      </c>
      <c r="C4852" s="195"/>
      <c r="D4852" s="56"/>
      <c r="E4852" s="42"/>
      <c r="F4852" s="42" t="s">
        <v>8430</v>
      </c>
      <c r="G4852" s="42"/>
      <c r="H4852" s="789"/>
      <c r="I4852" s="789" t="s">
        <v>2316</v>
      </c>
      <c r="J4852" s="790" t="s">
        <v>3383</v>
      </c>
      <c r="K4852" s="789" t="s">
        <v>2877</v>
      </c>
      <c r="L4852" s="523" t="s">
        <v>9100</v>
      </c>
      <c r="M4852" s="815">
        <v>8</v>
      </c>
      <c r="N4852" s="70" t="s">
        <v>2462</v>
      </c>
      <c r="O4852" s="816" t="s">
        <v>2097</v>
      </c>
      <c r="P4852" s="415"/>
      <c r="Q4852" s="459"/>
      <c r="R4852" s="415"/>
      <c r="S4852" s="789" t="s">
        <v>628</v>
      </c>
      <c r="T4852" s="789"/>
      <c r="U4852" s="789"/>
      <c r="V4852" s="55"/>
    </row>
    <row r="4853" spans="1:23" s="374" customFormat="1" ht="13.5" customHeight="1">
      <c r="A4853" s="166" t="s">
        <v>9063</v>
      </c>
      <c r="B4853" s="56" t="s">
        <v>9064</v>
      </c>
      <c r="C4853" s="195"/>
      <c r="D4853" s="56"/>
      <c r="E4853" s="42"/>
      <c r="F4853" s="42" t="s">
        <v>8430</v>
      </c>
      <c r="G4853" s="42"/>
      <c r="H4853" s="789"/>
      <c r="I4853" s="789" t="s">
        <v>2316</v>
      </c>
      <c r="J4853" s="790" t="s">
        <v>3383</v>
      </c>
      <c r="K4853" s="789" t="s">
        <v>2877</v>
      </c>
      <c r="L4853" s="523" t="s">
        <v>9101</v>
      </c>
      <c r="M4853" s="815">
        <v>8</v>
      </c>
      <c r="N4853" s="70" t="s">
        <v>2462</v>
      </c>
      <c r="O4853" s="816" t="s">
        <v>2097</v>
      </c>
      <c r="P4853" s="415"/>
      <c r="Q4853" s="459"/>
      <c r="R4853" s="415"/>
      <c r="S4853" s="789" t="s">
        <v>628</v>
      </c>
      <c r="T4853" s="789"/>
      <c r="U4853" s="789"/>
      <c r="V4853" s="55"/>
    </row>
    <row r="4854" spans="1:23" s="372" customFormat="1" ht="13.5" customHeight="1">
      <c r="A4854" s="166"/>
      <c r="B4854" s="56"/>
      <c r="C4854" s="195"/>
      <c r="D4854" s="56"/>
      <c r="E4854" s="42"/>
      <c r="F4854" s="42"/>
      <c r="G4854" s="42"/>
      <c r="H4854" s="789"/>
      <c r="I4854" s="789"/>
      <c r="J4854" s="790"/>
      <c r="K4854" s="789"/>
      <c r="L4854" s="523"/>
      <c r="M4854" s="815"/>
      <c r="N4854" s="70"/>
      <c r="O4854" s="816"/>
      <c r="P4854" s="415"/>
      <c r="Q4854" s="459"/>
      <c r="R4854" s="415"/>
      <c r="S4854" s="789"/>
      <c r="T4854" s="789"/>
      <c r="U4854" s="789"/>
      <c r="V4854" s="55"/>
    </row>
    <row r="4855" spans="1:23" s="52" customFormat="1" ht="13.5" customHeight="1">
      <c r="A4855" s="66" t="s">
        <v>4804</v>
      </c>
      <c r="B4855" s="30"/>
      <c r="C4855" s="31"/>
      <c r="D4855" s="129"/>
      <c r="E4855" s="31"/>
      <c r="F4855" s="31"/>
      <c r="G4855" s="31"/>
      <c r="H4855" s="31"/>
      <c r="I4855" s="31"/>
      <c r="J4855" s="496"/>
      <c r="K4855" s="31"/>
      <c r="L4855" s="532"/>
      <c r="M4855" s="255"/>
      <c r="N4855" s="255"/>
      <c r="O4855" s="70"/>
      <c r="P4855" s="912"/>
      <c r="Q4855" s="34"/>
      <c r="R4855" s="290"/>
      <c r="S4855" s="34"/>
      <c r="T4855" s="34"/>
      <c r="U4855" s="34"/>
      <c r="W4855" s="34"/>
    </row>
    <row r="4856" spans="1:23" s="52" customFormat="1" ht="13.5" customHeight="1">
      <c r="A4856" s="183" t="s">
        <v>6206</v>
      </c>
      <c r="B4856" s="30" t="s">
        <v>3384</v>
      </c>
      <c r="C4856" s="31"/>
      <c r="D4856" s="129"/>
      <c r="E4856" s="31"/>
      <c r="F4856" s="31"/>
      <c r="G4856" s="80" t="s">
        <v>3207</v>
      </c>
      <c r="H4856" s="80"/>
      <c r="I4856" s="31" t="s">
        <v>2316</v>
      </c>
      <c r="J4856" s="495" t="s">
        <v>3383</v>
      </c>
      <c r="K4856" s="354" t="s">
        <v>2877</v>
      </c>
      <c r="L4856" s="532" t="s">
        <v>4742</v>
      </c>
      <c r="M4856" s="255">
        <v>8</v>
      </c>
      <c r="N4856" s="180" t="s">
        <v>2462</v>
      </c>
      <c r="O4856" s="70" t="s">
        <v>1983</v>
      </c>
      <c r="P4856" s="893"/>
      <c r="Q4856" s="34"/>
      <c r="R4856" s="893"/>
      <c r="S4856" s="41" t="s">
        <v>628</v>
      </c>
      <c r="T4856" s="34"/>
      <c r="U4856" s="34"/>
      <c r="W4856" s="34"/>
    </row>
    <row r="4857" spans="1:23" s="52" customFormat="1" ht="13.5" customHeight="1">
      <c r="A4857" s="134"/>
      <c r="B4857" s="30"/>
      <c r="C4857" s="31"/>
      <c r="D4857" s="129"/>
      <c r="E4857" s="31"/>
      <c r="F4857" s="31"/>
      <c r="G4857" s="80"/>
      <c r="H4857" s="80"/>
      <c r="I4857" s="31"/>
      <c r="J4857" s="522"/>
      <c r="K4857" s="31"/>
      <c r="L4857" s="532"/>
      <c r="M4857" s="255"/>
      <c r="N4857" s="180"/>
      <c r="O4857" s="70"/>
      <c r="P4857" s="161"/>
      <c r="Q4857" s="34"/>
      <c r="R4857" s="41"/>
      <c r="S4857" s="41"/>
      <c r="T4857" s="34"/>
      <c r="U4857" s="34"/>
      <c r="W4857" s="34"/>
    </row>
    <row r="4858" spans="1:23" s="372" customFormat="1" ht="13.5" customHeight="1">
      <c r="A4858" s="105" t="s">
        <v>4777</v>
      </c>
      <c r="B4858" s="56"/>
      <c r="C4858" s="195"/>
      <c r="D4858" s="56"/>
      <c r="E4858" s="42"/>
      <c r="F4858" s="42"/>
      <c r="G4858" s="42"/>
      <c r="H4858" s="789"/>
      <c r="I4858" s="789"/>
      <c r="J4858" s="790"/>
      <c r="K4858" s="789"/>
      <c r="L4858" s="523"/>
      <c r="M4858" s="815"/>
      <c r="N4858" s="459"/>
      <c r="O4858" s="816"/>
      <c r="P4858" s="415"/>
      <c r="Q4858" s="894"/>
      <c r="R4858" s="415"/>
      <c r="S4858" s="789"/>
      <c r="T4858" s="789"/>
      <c r="U4858" s="789"/>
    </row>
    <row r="4859" spans="1:23" s="372" customFormat="1" ht="13.5" customHeight="1">
      <c r="A4859" s="39" t="s">
        <v>4409</v>
      </c>
      <c r="B4859" s="56" t="s">
        <v>4410</v>
      </c>
      <c r="C4859" s="195"/>
      <c r="D4859" s="56"/>
      <c r="E4859" s="42" t="s">
        <v>3382</v>
      </c>
      <c r="F4859" s="42" t="s">
        <v>8430</v>
      </c>
      <c r="G4859" s="42"/>
      <c r="H4859" s="789"/>
      <c r="I4859" s="789" t="s">
        <v>748</v>
      </c>
      <c r="J4859" s="790" t="s">
        <v>3383</v>
      </c>
      <c r="K4859" s="789" t="s">
        <v>2877</v>
      </c>
      <c r="L4859" s="523" t="s">
        <v>8912</v>
      </c>
      <c r="M4859" s="815">
        <v>8</v>
      </c>
      <c r="N4859" s="180" t="s">
        <v>2462</v>
      </c>
      <c r="O4859" s="816" t="s">
        <v>2097</v>
      </c>
      <c r="P4859" s="415"/>
      <c r="Q4859" s="894"/>
      <c r="R4859" s="415"/>
      <c r="S4859" s="789" t="s">
        <v>628</v>
      </c>
      <c r="T4859" s="789"/>
      <c r="U4859" s="789"/>
    </row>
    <row r="4860" spans="1:23" s="372" customFormat="1" ht="13.5" customHeight="1">
      <c r="A4860" s="39" t="s">
        <v>4411</v>
      </c>
      <c r="B4860" s="56" t="s">
        <v>4412</v>
      </c>
      <c r="C4860" s="195"/>
      <c r="D4860" s="56"/>
      <c r="E4860" s="42" t="s">
        <v>3382</v>
      </c>
      <c r="F4860" s="42" t="s">
        <v>8430</v>
      </c>
      <c r="G4860" s="42"/>
      <c r="H4860" s="789"/>
      <c r="I4860" s="789" t="s">
        <v>748</v>
      </c>
      <c r="J4860" s="790" t="s">
        <v>3383</v>
      </c>
      <c r="K4860" s="789" t="s">
        <v>2877</v>
      </c>
      <c r="L4860" s="523" t="s">
        <v>8913</v>
      </c>
      <c r="M4860" s="815">
        <v>8</v>
      </c>
      <c r="N4860" s="180" t="s">
        <v>2462</v>
      </c>
      <c r="O4860" s="816" t="s">
        <v>2097</v>
      </c>
      <c r="P4860" s="415"/>
      <c r="Q4860" s="894"/>
      <c r="R4860" s="415"/>
      <c r="S4860" s="789" t="s">
        <v>628</v>
      </c>
      <c r="T4860" s="789"/>
      <c r="U4860" s="789"/>
    </row>
    <row r="4861" spans="1:23" s="372" customFormat="1" ht="13.5" customHeight="1">
      <c r="A4861" s="39" t="s">
        <v>4413</v>
      </c>
      <c r="B4861" s="56" t="s">
        <v>4414</v>
      </c>
      <c r="C4861" s="195"/>
      <c r="D4861" s="56"/>
      <c r="E4861" s="42" t="s">
        <v>3382</v>
      </c>
      <c r="F4861" s="42" t="s">
        <v>8430</v>
      </c>
      <c r="G4861" s="42"/>
      <c r="H4861" s="789"/>
      <c r="I4861" s="789" t="s">
        <v>748</v>
      </c>
      <c r="J4861" s="790" t="s">
        <v>3383</v>
      </c>
      <c r="K4861" s="789" t="s">
        <v>2877</v>
      </c>
      <c r="L4861" s="523" t="s">
        <v>8914</v>
      </c>
      <c r="M4861" s="815">
        <v>8</v>
      </c>
      <c r="N4861" s="180" t="s">
        <v>2462</v>
      </c>
      <c r="O4861" s="816" t="s">
        <v>2097</v>
      </c>
      <c r="P4861" s="415"/>
      <c r="Q4861" s="894"/>
      <c r="R4861" s="415"/>
      <c r="S4861" s="789" t="s">
        <v>628</v>
      </c>
      <c r="T4861" s="789"/>
      <c r="U4861" s="789"/>
    </row>
    <row r="4862" spans="1:23" s="372" customFormat="1" ht="13.5" customHeight="1">
      <c r="A4862" s="39" t="s">
        <v>4415</v>
      </c>
      <c r="B4862" s="56" t="s">
        <v>4416</v>
      </c>
      <c r="C4862" s="195"/>
      <c r="D4862" s="56"/>
      <c r="E4862" s="42" t="s">
        <v>3382</v>
      </c>
      <c r="F4862" s="42" t="s">
        <v>8430</v>
      </c>
      <c r="G4862" s="42"/>
      <c r="H4862" s="789"/>
      <c r="I4862" s="789" t="s">
        <v>748</v>
      </c>
      <c r="J4862" s="790" t="s">
        <v>3383</v>
      </c>
      <c r="K4862" s="789" t="s">
        <v>2877</v>
      </c>
      <c r="L4862" s="523" t="s">
        <v>8915</v>
      </c>
      <c r="M4862" s="815">
        <v>8</v>
      </c>
      <c r="N4862" s="180" t="s">
        <v>2462</v>
      </c>
      <c r="O4862" s="816" t="s">
        <v>2097</v>
      </c>
      <c r="P4862" s="415"/>
      <c r="Q4862" s="894"/>
      <c r="R4862" s="415"/>
      <c r="S4862" s="789" t="s">
        <v>628</v>
      </c>
      <c r="T4862" s="789"/>
      <c r="U4862" s="789"/>
    </row>
    <row r="4863" spans="1:23" s="372" customFormat="1" ht="13.5" customHeight="1">
      <c r="A4863" s="39"/>
      <c r="B4863" s="56"/>
      <c r="C4863" s="195"/>
      <c r="D4863" s="56"/>
      <c r="E4863" s="42"/>
      <c r="F4863" s="42"/>
      <c r="G4863" s="42"/>
      <c r="H4863" s="789"/>
      <c r="I4863" s="789"/>
      <c r="J4863" s="790"/>
      <c r="K4863" s="789"/>
      <c r="L4863" s="523"/>
      <c r="M4863" s="815"/>
      <c r="N4863" s="180"/>
      <c r="O4863" s="816"/>
      <c r="P4863" s="415"/>
      <c r="Q4863" s="894"/>
      <c r="R4863" s="415"/>
      <c r="S4863" s="789"/>
      <c r="T4863" s="789"/>
      <c r="U4863" s="789"/>
    </row>
    <row r="4864" spans="1:23" s="52" customFormat="1" ht="13.5" customHeight="1">
      <c r="A4864" s="66" t="s">
        <v>4778</v>
      </c>
      <c r="B4864" s="30"/>
      <c r="C4864" s="31"/>
      <c r="D4864" s="129"/>
      <c r="E4864" s="31"/>
      <c r="F4864" s="31"/>
      <c r="G4864" s="31"/>
      <c r="H4864" s="31"/>
      <c r="I4864" s="31"/>
      <c r="J4864" s="496"/>
      <c r="K4864" s="31"/>
      <c r="L4864" s="532"/>
      <c r="M4864" s="255"/>
      <c r="N4864" s="180"/>
      <c r="O4864" s="70"/>
      <c r="P4864" s="290"/>
      <c r="Q4864" s="34"/>
      <c r="R4864" s="290"/>
      <c r="S4864" s="34"/>
      <c r="T4864" s="34"/>
      <c r="U4864" s="34"/>
    </row>
    <row r="4865" spans="1:244" s="374" customFormat="1" ht="13.5" customHeight="1">
      <c r="A4865" s="166" t="s">
        <v>7721</v>
      </c>
      <c r="B4865" s="56" t="s">
        <v>7722</v>
      </c>
      <c r="C4865" s="195" t="s">
        <v>4438</v>
      </c>
      <c r="D4865" s="56"/>
      <c r="E4865" s="42" t="s">
        <v>3382</v>
      </c>
      <c r="F4865" s="42"/>
      <c r="G4865" s="42"/>
      <c r="H4865" s="505"/>
      <c r="I4865" s="505"/>
      <c r="J4865" s="524"/>
      <c r="K4865" s="505" t="s">
        <v>2877</v>
      </c>
      <c r="L4865" s="523" t="s">
        <v>7737</v>
      </c>
      <c r="M4865" s="815">
        <v>8</v>
      </c>
      <c r="N4865" s="459" t="s">
        <v>2462</v>
      </c>
      <c r="O4865" s="816" t="s">
        <v>1887</v>
      </c>
      <c r="P4865" s="161"/>
      <c r="Q4865" s="459"/>
      <c r="R4865" s="161"/>
      <c r="S4865" s="505"/>
      <c r="T4865" s="505"/>
      <c r="U4865" s="505"/>
    </row>
    <row r="4866" spans="1:244" s="374" customFormat="1" ht="13.5" customHeight="1">
      <c r="A4866" s="818" t="s">
        <v>6794</v>
      </c>
      <c r="B4866" s="812" t="s">
        <v>6795</v>
      </c>
      <c r="C4866" s="423" t="s">
        <v>4438</v>
      </c>
      <c r="D4866" s="779"/>
      <c r="E4866" s="354" t="s">
        <v>3382</v>
      </c>
      <c r="F4866" s="814"/>
      <c r="G4866" s="759"/>
      <c r="H4866" s="354"/>
      <c r="I4866" s="354"/>
      <c r="J4866" s="572"/>
      <c r="K4866" s="354" t="s">
        <v>2877</v>
      </c>
      <c r="L4866" s="48" t="s">
        <v>7657</v>
      </c>
      <c r="M4866" s="815">
        <v>8</v>
      </c>
      <c r="N4866" s="459" t="s">
        <v>2462</v>
      </c>
      <c r="O4866" s="816" t="s">
        <v>1887</v>
      </c>
      <c r="P4866" s="161"/>
      <c r="Q4866" s="71"/>
      <c r="R4866" s="161"/>
      <c r="S4866" s="354"/>
      <c r="T4866" s="354"/>
      <c r="U4866" s="354"/>
      <c r="V4866" s="372"/>
      <c r="W4866" s="372"/>
      <c r="X4866" s="372"/>
      <c r="Y4866" s="372"/>
      <c r="Z4866" s="372"/>
      <c r="AA4866" s="372"/>
      <c r="AB4866" s="372"/>
      <c r="AC4866" s="372"/>
      <c r="AD4866" s="372"/>
      <c r="AE4866" s="372"/>
      <c r="AF4866" s="372"/>
      <c r="AG4866" s="372"/>
      <c r="AH4866" s="372"/>
      <c r="AI4866" s="372"/>
      <c r="AJ4866" s="372"/>
      <c r="AK4866" s="372"/>
      <c r="AL4866" s="372"/>
      <c r="AM4866" s="372"/>
      <c r="AN4866" s="372"/>
      <c r="AO4866" s="372"/>
      <c r="AP4866" s="372"/>
      <c r="AQ4866" s="372"/>
      <c r="AR4866" s="372"/>
      <c r="AS4866" s="372"/>
      <c r="AT4866" s="372"/>
      <c r="AU4866" s="372"/>
      <c r="AV4866" s="372"/>
      <c r="AW4866" s="372"/>
      <c r="AX4866" s="372"/>
      <c r="AY4866" s="372"/>
      <c r="AZ4866" s="372"/>
      <c r="BA4866" s="372"/>
      <c r="BB4866" s="372"/>
      <c r="BC4866" s="372"/>
      <c r="BD4866" s="372"/>
      <c r="BE4866" s="372"/>
      <c r="BF4866" s="372"/>
      <c r="BG4866" s="372"/>
      <c r="BH4866" s="372"/>
      <c r="BI4866" s="372"/>
      <c r="BJ4866" s="372"/>
      <c r="BK4866" s="372"/>
      <c r="BL4866" s="372"/>
      <c r="BM4866" s="372"/>
      <c r="BN4866" s="372"/>
      <c r="BO4866" s="372"/>
      <c r="BP4866" s="372"/>
      <c r="BQ4866" s="372"/>
      <c r="BR4866" s="372"/>
      <c r="BS4866" s="372"/>
      <c r="BT4866" s="372"/>
      <c r="BU4866" s="372"/>
      <c r="BV4866" s="372"/>
      <c r="BW4866" s="372"/>
      <c r="BX4866" s="372"/>
      <c r="BY4866" s="372"/>
      <c r="BZ4866" s="372"/>
      <c r="CA4866" s="372"/>
      <c r="CB4866" s="372"/>
      <c r="CC4866" s="372"/>
      <c r="CD4866" s="372"/>
      <c r="CE4866" s="372"/>
      <c r="CF4866" s="372"/>
      <c r="CG4866" s="372"/>
      <c r="CH4866" s="372"/>
      <c r="CI4866" s="372"/>
      <c r="CJ4866" s="372"/>
      <c r="CK4866" s="372"/>
      <c r="CL4866" s="372"/>
      <c r="CM4866" s="372"/>
      <c r="CN4866" s="372"/>
      <c r="CO4866" s="372"/>
      <c r="CP4866" s="372"/>
      <c r="CQ4866" s="372"/>
      <c r="CR4866" s="372"/>
      <c r="CS4866" s="372"/>
      <c r="CT4866" s="372"/>
      <c r="CU4866" s="372"/>
      <c r="CV4866" s="372"/>
      <c r="CW4866" s="372"/>
      <c r="CX4866" s="372"/>
      <c r="CY4866" s="372"/>
      <c r="CZ4866" s="372"/>
      <c r="DA4866" s="372"/>
      <c r="DB4866" s="372"/>
      <c r="DC4866" s="372"/>
      <c r="DD4866" s="372"/>
      <c r="DE4866" s="372"/>
      <c r="DF4866" s="372"/>
      <c r="DG4866" s="372"/>
      <c r="DH4866" s="372"/>
      <c r="DI4866" s="372"/>
      <c r="DJ4866" s="372"/>
      <c r="DK4866" s="372"/>
      <c r="DL4866" s="372"/>
      <c r="DM4866" s="372"/>
      <c r="DN4866" s="372"/>
      <c r="DO4866" s="372"/>
      <c r="DP4866" s="372"/>
      <c r="DQ4866" s="372"/>
      <c r="DR4866" s="372"/>
      <c r="DS4866" s="372"/>
      <c r="DT4866" s="372"/>
      <c r="DU4866" s="372"/>
      <c r="DV4866" s="372"/>
      <c r="DW4866" s="372"/>
      <c r="DX4866" s="372"/>
      <c r="DY4866" s="372"/>
      <c r="DZ4866" s="372"/>
      <c r="EA4866" s="372"/>
      <c r="EB4866" s="372"/>
      <c r="EC4866" s="372"/>
      <c r="ED4866" s="372"/>
      <c r="EE4866" s="372"/>
      <c r="EF4866" s="372"/>
      <c r="EG4866" s="372"/>
      <c r="EH4866" s="372"/>
      <c r="EI4866" s="372"/>
      <c r="EJ4866" s="372"/>
      <c r="EK4866" s="372"/>
      <c r="EL4866" s="372"/>
      <c r="EM4866" s="372"/>
      <c r="EN4866" s="372"/>
      <c r="EO4866" s="372"/>
      <c r="EP4866" s="372"/>
      <c r="EQ4866" s="372"/>
      <c r="ER4866" s="372"/>
      <c r="ES4866" s="372"/>
      <c r="ET4866" s="372"/>
      <c r="EU4866" s="372"/>
      <c r="EV4866" s="372"/>
      <c r="EW4866" s="372"/>
      <c r="EX4866" s="372"/>
      <c r="EY4866" s="372"/>
      <c r="EZ4866" s="372"/>
      <c r="FA4866" s="372"/>
      <c r="FB4866" s="372"/>
      <c r="FC4866" s="372"/>
      <c r="FD4866" s="372"/>
      <c r="FE4866" s="372"/>
      <c r="FF4866" s="372"/>
      <c r="FG4866" s="372"/>
      <c r="FH4866" s="372"/>
      <c r="FI4866" s="372"/>
      <c r="FJ4866" s="372"/>
      <c r="FK4866" s="372"/>
      <c r="FL4866" s="372"/>
      <c r="FM4866" s="372"/>
      <c r="FN4866" s="372"/>
      <c r="FO4866" s="372"/>
      <c r="FP4866" s="372"/>
      <c r="FQ4866" s="372"/>
      <c r="FR4866" s="372"/>
      <c r="FS4866" s="372"/>
      <c r="FT4866" s="372"/>
      <c r="FU4866" s="372"/>
      <c r="FV4866" s="372"/>
      <c r="FW4866" s="372"/>
      <c r="FX4866" s="372"/>
      <c r="FY4866" s="372"/>
      <c r="FZ4866" s="372"/>
      <c r="GA4866" s="372"/>
      <c r="GB4866" s="372"/>
      <c r="GC4866" s="372"/>
      <c r="GD4866" s="372"/>
      <c r="GE4866" s="372"/>
      <c r="GF4866" s="372"/>
      <c r="GG4866" s="372"/>
      <c r="GH4866" s="372"/>
      <c r="GI4866" s="372"/>
      <c r="GJ4866" s="372"/>
      <c r="GK4866" s="372"/>
      <c r="GL4866" s="372"/>
      <c r="GM4866" s="372"/>
      <c r="GN4866" s="372"/>
      <c r="GO4866" s="372"/>
      <c r="GP4866" s="372"/>
      <c r="GQ4866" s="372"/>
      <c r="GR4866" s="372"/>
      <c r="GS4866" s="372"/>
      <c r="GT4866" s="372"/>
      <c r="GU4866" s="372"/>
      <c r="GV4866" s="372"/>
      <c r="GW4866" s="372"/>
      <c r="GX4866" s="372"/>
      <c r="GY4866" s="372"/>
      <c r="GZ4866" s="372"/>
      <c r="HA4866" s="372"/>
      <c r="HB4866" s="372"/>
      <c r="HC4866" s="372"/>
      <c r="HD4866" s="372"/>
      <c r="HE4866" s="372"/>
      <c r="HF4866" s="372"/>
      <c r="HG4866" s="372"/>
      <c r="HH4866" s="372"/>
      <c r="HI4866" s="372"/>
      <c r="HJ4866" s="372"/>
      <c r="HK4866" s="372"/>
      <c r="HL4866" s="372"/>
      <c r="HM4866" s="372"/>
      <c r="HN4866" s="372"/>
      <c r="HO4866" s="372"/>
      <c r="HP4866" s="372"/>
      <c r="HQ4866" s="372"/>
      <c r="HR4866" s="372"/>
      <c r="HS4866" s="372"/>
      <c r="HT4866" s="372"/>
      <c r="HU4866" s="372"/>
      <c r="HV4866" s="372"/>
      <c r="HW4866" s="372"/>
      <c r="HX4866" s="372"/>
      <c r="HY4866" s="372"/>
      <c r="HZ4866" s="372"/>
      <c r="IA4866" s="372"/>
      <c r="IB4866" s="372"/>
      <c r="IC4866" s="372"/>
      <c r="ID4866" s="372"/>
      <c r="IE4866" s="372"/>
      <c r="IF4866" s="372"/>
      <c r="IG4866" s="372"/>
      <c r="IH4866" s="372"/>
      <c r="II4866" s="372"/>
      <c r="IJ4866" s="372"/>
    </row>
    <row r="4867" spans="1:244" s="52" customFormat="1" ht="13.5" customHeight="1">
      <c r="A4867" s="818" t="s">
        <v>6796</v>
      </c>
      <c r="B4867" s="812" t="s">
        <v>6797</v>
      </c>
      <c r="C4867" s="423" t="s">
        <v>4438</v>
      </c>
      <c r="D4867" s="779"/>
      <c r="E4867" s="354" t="s">
        <v>3382</v>
      </c>
      <c r="F4867" s="814"/>
      <c r="G4867" s="759"/>
      <c r="H4867" s="354"/>
      <c r="I4867" s="354"/>
      <c r="J4867" s="572"/>
      <c r="K4867" s="354" t="s">
        <v>2877</v>
      </c>
      <c r="L4867" s="48" t="s">
        <v>7658</v>
      </c>
      <c r="M4867" s="815">
        <v>8</v>
      </c>
      <c r="N4867" s="459" t="s">
        <v>2462</v>
      </c>
      <c r="O4867" s="816" t="s">
        <v>1887</v>
      </c>
      <c r="P4867" s="161"/>
      <c r="Q4867" s="71"/>
      <c r="R4867" s="161"/>
      <c r="S4867" s="354"/>
      <c r="T4867" s="354"/>
      <c r="U4867" s="354"/>
      <c r="V4867" s="372"/>
      <c r="W4867" s="372"/>
      <c r="X4867" s="372"/>
      <c r="Y4867" s="372"/>
      <c r="Z4867" s="372"/>
      <c r="AA4867" s="372"/>
      <c r="AB4867" s="372"/>
      <c r="AC4867" s="372"/>
      <c r="AD4867" s="372"/>
      <c r="AE4867" s="372"/>
      <c r="AF4867" s="372"/>
      <c r="AG4867" s="372"/>
      <c r="AH4867" s="372"/>
      <c r="AI4867" s="372"/>
      <c r="AJ4867" s="372"/>
      <c r="AK4867" s="372"/>
      <c r="AL4867" s="372"/>
      <c r="AM4867" s="372"/>
      <c r="AN4867" s="372"/>
      <c r="AO4867" s="372"/>
      <c r="AP4867" s="372"/>
      <c r="AQ4867" s="372"/>
      <c r="AR4867" s="372"/>
      <c r="AS4867" s="372"/>
      <c r="AT4867" s="372"/>
      <c r="AU4867" s="372"/>
      <c r="AV4867" s="372"/>
      <c r="AW4867" s="372"/>
      <c r="AX4867" s="372"/>
      <c r="AY4867" s="372"/>
      <c r="AZ4867" s="372"/>
      <c r="BA4867" s="372"/>
      <c r="BB4867" s="372"/>
      <c r="BC4867" s="372"/>
      <c r="BD4867" s="372"/>
      <c r="BE4867" s="372"/>
      <c r="BF4867" s="372"/>
      <c r="BG4867" s="372"/>
      <c r="BH4867" s="372"/>
      <c r="BI4867" s="372"/>
      <c r="BJ4867" s="372"/>
      <c r="BK4867" s="372"/>
      <c r="BL4867" s="372"/>
      <c r="BM4867" s="372"/>
      <c r="BN4867" s="372"/>
      <c r="BO4867" s="372"/>
      <c r="BP4867" s="372"/>
      <c r="BQ4867" s="372"/>
      <c r="BR4867" s="372"/>
      <c r="BS4867" s="372"/>
      <c r="BT4867" s="372"/>
      <c r="BU4867" s="372"/>
      <c r="BV4867" s="372"/>
      <c r="BW4867" s="372"/>
      <c r="BX4867" s="372"/>
      <c r="BY4867" s="372"/>
      <c r="BZ4867" s="372"/>
      <c r="CA4867" s="372"/>
      <c r="CB4867" s="372"/>
      <c r="CC4867" s="372"/>
      <c r="CD4867" s="372"/>
      <c r="CE4867" s="372"/>
      <c r="CF4867" s="372"/>
      <c r="CG4867" s="372"/>
      <c r="CH4867" s="372"/>
      <c r="CI4867" s="372"/>
      <c r="CJ4867" s="372"/>
      <c r="CK4867" s="372"/>
      <c r="CL4867" s="372"/>
      <c r="CM4867" s="372"/>
      <c r="CN4867" s="372"/>
      <c r="CO4867" s="372"/>
      <c r="CP4867" s="372"/>
      <c r="CQ4867" s="372"/>
      <c r="CR4867" s="372"/>
      <c r="CS4867" s="372"/>
      <c r="CT4867" s="372"/>
      <c r="CU4867" s="372"/>
      <c r="CV4867" s="372"/>
      <c r="CW4867" s="372"/>
      <c r="CX4867" s="372"/>
      <c r="CY4867" s="372"/>
      <c r="CZ4867" s="372"/>
      <c r="DA4867" s="372"/>
      <c r="DB4867" s="372"/>
      <c r="DC4867" s="372"/>
      <c r="DD4867" s="372"/>
      <c r="DE4867" s="372"/>
      <c r="DF4867" s="372"/>
      <c r="DG4867" s="372"/>
      <c r="DH4867" s="372"/>
      <c r="DI4867" s="372"/>
      <c r="DJ4867" s="372"/>
      <c r="DK4867" s="372"/>
      <c r="DL4867" s="372"/>
      <c r="DM4867" s="372"/>
      <c r="DN4867" s="372"/>
      <c r="DO4867" s="372"/>
      <c r="DP4867" s="372"/>
      <c r="DQ4867" s="372"/>
      <c r="DR4867" s="372"/>
      <c r="DS4867" s="372"/>
      <c r="DT4867" s="372"/>
      <c r="DU4867" s="372"/>
      <c r="DV4867" s="372"/>
      <c r="DW4867" s="372"/>
      <c r="DX4867" s="372"/>
      <c r="DY4867" s="372"/>
      <c r="DZ4867" s="372"/>
      <c r="EA4867" s="372"/>
      <c r="EB4867" s="372"/>
      <c r="EC4867" s="372"/>
      <c r="ED4867" s="372"/>
      <c r="EE4867" s="372"/>
      <c r="EF4867" s="372"/>
      <c r="EG4867" s="372"/>
      <c r="EH4867" s="372"/>
      <c r="EI4867" s="372"/>
      <c r="EJ4867" s="372"/>
      <c r="EK4867" s="372"/>
      <c r="EL4867" s="372"/>
      <c r="EM4867" s="372"/>
      <c r="EN4867" s="372"/>
      <c r="EO4867" s="372"/>
      <c r="EP4867" s="372"/>
      <c r="EQ4867" s="372"/>
      <c r="ER4867" s="372"/>
      <c r="ES4867" s="372"/>
      <c r="ET4867" s="372"/>
      <c r="EU4867" s="372"/>
      <c r="EV4867" s="372"/>
      <c r="EW4867" s="372"/>
      <c r="EX4867" s="372"/>
      <c r="EY4867" s="372"/>
      <c r="EZ4867" s="372"/>
      <c r="FA4867" s="372"/>
      <c r="FB4867" s="372"/>
      <c r="FC4867" s="372"/>
      <c r="FD4867" s="372"/>
      <c r="FE4867" s="372"/>
      <c r="FF4867" s="372"/>
      <c r="FG4867" s="372"/>
      <c r="FH4867" s="372"/>
      <c r="FI4867" s="372"/>
      <c r="FJ4867" s="372"/>
      <c r="FK4867" s="372"/>
      <c r="FL4867" s="372"/>
      <c r="FM4867" s="372"/>
      <c r="FN4867" s="372"/>
      <c r="FO4867" s="372"/>
      <c r="FP4867" s="372"/>
      <c r="FQ4867" s="372"/>
      <c r="FR4867" s="372"/>
      <c r="FS4867" s="372"/>
      <c r="FT4867" s="372"/>
      <c r="FU4867" s="372"/>
      <c r="FV4867" s="372"/>
      <c r="FW4867" s="372"/>
      <c r="FX4867" s="372"/>
      <c r="FY4867" s="372"/>
      <c r="FZ4867" s="372"/>
      <c r="GA4867" s="372"/>
      <c r="GB4867" s="372"/>
      <c r="GC4867" s="372"/>
      <c r="GD4867" s="372"/>
      <c r="GE4867" s="372"/>
      <c r="GF4867" s="372"/>
      <c r="GG4867" s="372"/>
      <c r="GH4867" s="372"/>
      <c r="GI4867" s="372"/>
      <c r="GJ4867" s="372"/>
      <c r="GK4867" s="372"/>
      <c r="GL4867" s="372"/>
      <c r="GM4867" s="372"/>
      <c r="GN4867" s="372"/>
      <c r="GO4867" s="372"/>
      <c r="GP4867" s="372"/>
      <c r="GQ4867" s="372"/>
      <c r="GR4867" s="372"/>
      <c r="GS4867" s="372"/>
      <c r="GT4867" s="372"/>
      <c r="GU4867" s="372"/>
      <c r="GV4867" s="372"/>
      <c r="GW4867" s="372"/>
      <c r="GX4867" s="372"/>
      <c r="GY4867" s="372"/>
      <c r="GZ4867" s="372"/>
      <c r="HA4867" s="372"/>
      <c r="HB4867" s="372"/>
      <c r="HC4867" s="372"/>
      <c r="HD4867" s="372"/>
      <c r="HE4867" s="372"/>
      <c r="HF4867" s="372"/>
      <c r="HG4867" s="372"/>
      <c r="HH4867" s="372"/>
      <c r="HI4867" s="372"/>
      <c r="HJ4867" s="372"/>
      <c r="HK4867" s="372"/>
      <c r="HL4867" s="372"/>
      <c r="HM4867" s="372"/>
      <c r="HN4867" s="372"/>
      <c r="HO4867" s="372"/>
      <c r="HP4867" s="372"/>
      <c r="HQ4867" s="372"/>
      <c r="HR4867" s="372"/>
      <c r="HS4867" s="372"/>
      <c r="HT4867" s="372"/>
      <c r="HU4867" s="372"/>
      <c r="HV4867" s="372"/>
      <c r="HW4867" s="372"/>
      <c r="HX4867" s="372"/>
      <c r="HY4867" s="372"/>
      <c r="HZ4867" s="372"/>
      <c r="IA4867" s="372"/>
      <c r="IB4867" s="372"/>
      <c r="IC4867" s="372"/>
      <c r="ID4867" s="372"/>
      <c r="IE4867" s="372"/>
      <c r="IF4867" s="372"/>
      <c r="IG4867" s="372"/>
      <c r="IH4867" s="372"/>
      <c r="II4867" s="372"/>
      <c r="IJ4867" s="372"/>
    </row>
    <row r="4868" spans="1:244" s="52" customFormat="1" ht="13.5" customHeight="1">
      <c r="A4868" s="818" t="s">
        <v>5242</v>
      </c>
      <c r="B4868" s="812" t="s">
        <v>5243</v>
      </c>
      <c r="C4868" s="423" t="s">
        <v>4438</v>
      </c>
      <c r="D4868" s="779"/>
      <c r="E4868" s="814" t="s">
        <v>3382</v>
      </c>
      <c r="F4868" s="814"/>
      <c r="G4868" s="759"/>
      <c r="H4868" s="354"/>
      <c r="I4868" s="354"/>
      <c r="J4868" s="572"/>
      <c r="K4868" s="354" t="s">
        <v>2877</v>
      </c>
      <c r="L4868" s="48" t="s">
        <v>5245</v>
      </c>
      <c r="M4868" s="815">
        <v>8</v>
      </c>
      <c r="N4868" s="70" t="s">
        <v>2462</v>
      </c>
      <c r="O4868" s="816" t="s">
        <v>1887</v>
      </c>
      <c r="P4868" s="161"/>
      <c r="Q4868" s="71"/>
      <c r="R4868" s="161"/>
      <c r="S4868" s="47"/>
      <c r="T4868" s="47"/>
      <c r="U4868" s="47"/>
    </row>
    <row r="4869" spans="1:244" s="52" customFormat="1" ht="13.5" customHeight="1">
      <c r="A4869" s="818" t="s">
        <v>5240</v>
      </c>
      <c r="B4869" s="812" t="s">
        <v>5241</v>
      </c>
      <c r="C4869" s="423" t="s">
        <v>4438</v>
      </c>
      <c r="D4869" s="779"/>
      <c r="E4869" s="814" t="s">
        <v>3382</v>
      </c>
      <c r="F4869" s="814"/>
      <c r="G4869" s="759"/>
      <c r="H4869" s="354"/>
      <c r="I4869" s="354"/>
      <c r="J4869" s="572"/>
      <c r="K4869" s="354" t="s">
        <v>2877</v>
      </c>
      <c r="L4869" s="48" t="s">
        <v>5244</v>
      </c>
      <c r="M4869" s="815">
        <v>8</v>
      </c>
      <c r="N4869" s="70" t="s">
        <v>2462</v>
      </c>
      <c r="O4869" s="816" t="s">
        <v>1887</v>
      </c>
      <c r="P4869" s="161"/>
      <c r="Q4869" s="71"/>
      <c r="R4869" s="161"/>
      <c r="S4869" s="47"/>
      <c r="T4869" s="47"/>
      <c r="U4869" s="47"/>
    </row>
    <row r="4870" spans="1:244" s="52" customFormat="1" ht="13.5" customHeight="1">
      <c r="A4870" s="818" t="s">
        <v>6798</v>
      </c>
      <c r="B4870" s="812" t="s">
        <v>6799</v>
      </c>
      <c r="C4870" s="423" t="s">
        <v>4438</v>
      </c>
      <c r="D4870" s="779"/>
      <c r="E4870" s="354" t="s">
        <v>3382</v>
      </c>
      <c r="F4870" s="814"/>
      <c r="G4870" s="759"/>
      <c r="H4870" s="354"/>
      <c r="I4870" s="354"/>
      <c r="J4870" s="572"/>
      <c r="K4870" s="354" t="s">
        <v>2877</v>
      </c>
      <c r="L4870" s="48" t="s">
        <v>7659</v>
      </c>
      <c r="M4870" s="815">
        <v>8</v>
      </c>
      <c r="N4870" s="459" t="s">
        <v>2462</v>
      </c>
      <c r="O4870" s="816" t="s">
        <v>1887</v>
      </c>
      <c r="P4870" s="161"/>
      <c r="Q4870" s="71"/>
      <c r="R4870" s="161"/>
      <c r="S4870" s="354"/>
      <c r="T4870" s="354"/>
      <c r="U4870" s="354"/>
      <c r="V4870" s="372"/>
      <c r="W4870" s="372"/>
      <c r="X4870" s="372"/>
      <c r="Y4870" s="372"/>
      <c r="Z4870" s="372"/>
      <c r="AA4870" s="372"/>
      <c r="AB4870" s="372"/>
      <c r="AC4870" s="372"/>
      <c r="AD4870" s="372"/>
      <c r="AE4870" s="372"/>
      <c r="AF4870" s="372"/>
      <c r="AG4870" s="372"/>
      <c r="AH4870" s="372"/>
      <c r="AI4870" s="372"/>
      <c r="AJ4870" s="372"/>
      <c r="AK4870" s="372"/>
      <c r="AL4870" s="372"/>
      <c r="AM4870" s="372"/>
      <c r="AN4870" s="372"/>
      <c r="AO4870" s="372"/>
      <c r="AP4870" s="372"/>
      <c r="AQ4870" s="372"/>
      <c r="AR4870" s="372"/>
      <c r="AS4870" s="372"/>
      <c r="AT4870" s="372"/>
      <c r="AU4870" s="372"/>
      <c r="AV4870" s="372"/>
      <c r="AW4870" s="372"/>
      <c r="AX4870" s="372"/>
      <c r="AY4870" s="372"/>
      <c r="AZ4870" s="372"/>
      <c r="BA4870" s="372"/>
      <c r="BB4870" s="372"/>
      <c r="BC4870" s="372"/>
      <c r="BD4870" s="372"/>
      <c r="BE4870" s="372"/>
      <c r="BF4870" s="372"/>
      <c r="BG4870" s="372"/>
      <c r="BH4870" s="372"/>
      <c r="BI4870" s="372"/>
      <c r="BJ4870" s="372"/>
      <c r="BK4870" s="372"/>
      <c r="BL4870" s="372"/>
      <c r="BM4870" s="372"/>
      <c r="BN4870" s="372"/>
      <c r="BO4870" s="372"/>
      <c r="BP4870" s="372"/>
      <c r="BQ4870" s="372"/>
      <c r="BR4870" s="372"/>
      <c r="BS4870" s="372"/>
      <c r="BT4870" s="372"/>
      <c r="BU4870" s="372"/>
      <c r="BV4870" s="372"/>
      <c r="BW4870" s="372"/>
      <c r="BX4870" s="372"/>
      <c r="BY4870" s="372"/>
      <c r="BZ4870" s="372"/>
      <c r="CA4870" s="372"/>
      <c r="CB4870" s="372"/>
      <c r="CC4870" s="372"/>
      <c r="CD4870" s="372"/>
      <c r="CE4870" s="372"/>
      <c r="CF4870" s="372"/>
      <c r="CG4870" s="372"/>
      <c r="CH4870" s="372"/>
      <c r="CI4870" s="372"/>
      <c r="CJ4870" s="372"/>
      <c r="CK4870" s="372"/>
      <c r="CL4870" s="372"/>
      <c r="CM4870" s="372"/>
      <c r="CN4870" s="372"/>
      <c r="CO4870" s="372"/>
      <c r="CP4870" s="372"/>
      <c r="CQ4870" s="372"/>
      <c r="CR4870" s="372"/>
      <c r="CS4870" s="372"/>
      <c r="CT4870" s="372"/>
      <c r="CU4870" s="372"/>
      <c r="CV4870" s="372"/>
      <c r="CW4870" s="372"/>
      <c r="CX4870" s="372"/>
      <c r="CY4870" s="372"/>
      <c r="CZ4870" s="372"/>
      <c r="DA4870" s="372"/>
      <c r="DB4870" s="372"/>
      <c r="DC4870" s="372"/>
      <c r="DD4870" s="372"/>
      <c r="DE4870" s="372"/>
      <c r="DF4870" s="372"/>
      <c r="DG4870" s="372"/>
      <c r="DH4870" s="372"/>
      <c r="DI4870" s="372"/>
      <c r="DJ4870" s="372"/>
      <c r="DK4870" s="372"/>
      <c r="DL4870" s="372"/>
      <c r="DM4870" s="372"/>
      <c r="DN4870" s="372"/>
      <c r="DO4870" s="372"/>
      <c r="DP4870" s="372"/>
      <c r="DQ4870" s="372"/>
      <c r="DR4870" s="372"/>
      <c r="DS4870" s="372"/>
      <c r="DT4870" s="372"/>
      <c r="DU4870" s="372"/>
      <c r="DV4870" s="372"/>
      <c r="DW4870" s="372"/>
      <c r="DX4870" s="372"/>
      <c r="DY4870" s="372"/>
      <c r="DZ4870" s="372"/>
      <c r="EA4870" s="372"/>
      <c r="EB4870" s="372"/>
      <c r="EC4870" s="372"/>
      <c r="ED4870" s="372"/>
      <c r="EE4870" s="372"/>
      <c r="EF4870" s="372"/>
      <c r="EG4870" s="372"/>
      <c r="EH4870" s="372"/>
      <c r="EI4870" s="372"/>
      <c r="EJ4870" s="372"/>
      <c r="EK4870" s="372"/>
      <c r="EL4870" s="372"/>
      <c r="EM4870" s="372"/>
      <c r="EN4870" s="372"/>
      <c r="EO4870" s="372"/>
      <c r="EP4870" s="372"/>
      <c r="EQ4870" s="372"/>
      <c r="ER4870" s="372"/>
      <c r="ES4870" s="372"/>
      <c r="ET4870" s="372"/>
      <c r="EU4870" s="372"/>
      <c r="EV4870" s="372"/>
      <c r="EW4870" s="372"/>
      <c r="EX4870" s="372"/>
      <c r="EY4870" s="372"/>
      <c r="EZ4870" s="372"/>
      <c r="FA4870" s="372"/>
      <c r="FB4870" s="372"/>
      <c r="FC4870" s="372"/>
      <c r="FD4870" s="372"/>
      <c r="FE4870" s="372"/>
      <c r="FF4870" s="372"/>
      <c r="FG4870" s="372"/>
      <c r="FH4870" s="372"/>
      <c r="FI4870" s="372"/>
      <c r="FJ4870" s="372"/>
      <c r="FK4870" s="372"/>
      <c r="FL4870" s="372"/>
      <c r="FM4870" s="372"/>
      <c r="FN4870" s="372"/>
      <c r="FO4870" s="372"/>
      <c r="FP4870" s="372"/>
      <c r="FQ4870" s="372"/>
      <c r="FR4870" s="372"/>
      <c r="FS4870" s="372"/>
      <c r="FT4870" s="372"/>
      <c r="FU4870" s="372"/>
      <c r="FV4870" s="372"/>
      <c r="FW4870" s="372"/>
      <c r="FX4870" s="372"/>
      <c r="FY4870" s="372"/>
      <c r="FZ4870" s="372"/>
      <c r="GA4870" s="372"/>
      <c r="GB4870" s="372"/>
      <c r="GC4870" s="372"/>
      <c r="GD4870" s="372"/>
      <c r="GE4870" s="372"/>
      <c r="GF4870" s="372"/>
      <c r="GG4870" s="372"/>
      <c r="GH4870" s="372"/>
      <c r="GI4870" s="372"/>
      <c r="GJ4870" s="372"/>
      <c r="GK4870" s="372"/>
      <c r="GL4870" s="372"/>
      <c r="GM4870" s="372"/>
      <c r="GN4870" s="372"/>
      <c r="GO4870" s="372"/>
      <c r="GP4870" s="372"/>
      <c r="GQ4870" s="372"/>
      <c r="GR4870" s="372"/>
      <c r="GS4870" s="372"/>
      <c r="GT4870" s="372"/>
      <c r="GU4870" s="372"/>
      <c r="GV4870" s="372"/>
      <c r="GW4870" s="372"/>
      <c r="GX4870" s="372"/>
      <c r="GY4870" s="372"/>
      <c r="GZ4870" s="372"/>
      <c r="HA4870" s="372"/>
      <c r="HB4870" s="372"/>
      <c r="HC4870" s="372"/>
      <c r="HD4870" s="372"/>
      <c r="HE4870" s="372"/>
      <c r="HF4870" s="372"/>
      <c r="HG4870" s="372"/>
      <c r="HH4870" s="372"/>
      <c r="HI4870" s="372"/>
      <c r="HJ4870" s="372"/>
      <c r="HK4870" s="372"/>
      <c r="HL4870" s="372"/>
      <c r="HM4870" s="372"/>
      <c r="HN4870" s="372"/>
      <c r="HO4870" s="372"/>
      <c r="HP4870" s="372"/>
      <c r="HQ4870" s="372"/>
      <c r="HR4870" s="372"/>
      <c r="HS4870" s="372"/>
      <c r="HT4870" s="372"/>
      <c r="HU4870" s="372"/>
      <c r="HV4870" s="372"/>
      <c r="HW4870" s="372"/>
      <c r="HX4870" s="372"/>
      <c r="HY4870" s="372"/>
      <c r="HZ4870" s="372"/>
      <c r="IA4870" s="372"/>
      <c r="IB4870" s="372"/>
      <c r="IC4870" s="372"/>
      <c r="ID4870" s="372"/>
      <c r="IE4870" s="372"/>
      <c r="IF4870" s="372"/>
      <c r="IG4870" s="372"/>
      <c r="IH4870" s="372"/>
      <c r="II4870" s="372"/>
      <c r="IJ4870" s="372"/>
    </row>
    <row r="4871" spans="1:244" s="372" customFormat="1" ht="13.5" customHeight="1">
      <c r="A4871" s="166" t="s">
        <v>7719</v>
      </c>
      <c r="B4871" s="56" t="s">
        <v>7720</v>
      </c>
      <c r="C4871" s="195" t="s">
        <v>4438</v>
      </c>
      <c r="D4871" s="56"/>
      <c r="E4871" s="42" t="s">
        <v>3382</v>
      </c>
      <c r="F4871" s="42"/>
      <c r="G4871" s="42"/>
      <c r="H4871" s="505"/>
      <c r="I4871" s="505"/>
      <c r="J4871" s="524"/>
      <c r="K4871" s="505" t="s">
        <v>2877</v>
      </c>
      <c r="L4871" s="523" t="s">
        <v>7736</v>
      </c>
      <c r="M4871" s="815">
        <v>8</v>
      </c>
      <c r="N4871" s="459" t="s">
        <v>2462</v>
      </c>
      <c r="O4871" s="816" t="s">
        <v>1887</v>
      </c>
      <c r="P4871" s="161"/>
      <c r="Q4871" s="459"/>
      <c r="R4871" s="161"/>
      <c r="S4871" s="505"/>
      <c r="T4871" s="505"/>
      <c r="U4871" s="505"/>
      <c r="V4871" s="374"/>
      <c r="W4871" s="374"/>
      <c r="X4871" s="374"/>
      <c r="Y4871" s="374"/>
      <c r="Z4871" s="374"/>
      <c r="AA4871" s="374"/>
      <c r="AB4871" s="374"/>
      <c r="AC4871" s="374"/>
      <c r="AD4871" s="374"/>
      <c r="AE4871" s="374"/>
      <c r="AF4871" s="374"/>
      <c r="AG4871" s="374"/>
      <c r="AH4871" s="374"/>
      <c r="AI4871" s="374"/>
      <c r="AJ4871" s="374"/>
      <c r="AK4871" s="374"/>
      <c r="AL4871" s="374"/>
      <c r="AM4871" s="374"/>
      <c r="AN4871" s="374"/>
      <c r="AO4871" s="374"/>
      <c r="AP4871" s="374"/>
      <c r="AQ4871" s="374"/>
      <c r="AR4871" s="374"/>
      <c r="AS4871" s="374"/>
      <c r="AT4871" s="374"/>
      <c r="AU4871" s="374"/>
      <c r="AV4871" s="374"/>
      <c r="AW4871" s="374"/>
      <c r="AX4871" s="374"/>
      <c r="AY4871" s="374"/>
      <c r="AZ4871" s="374"/>
      <c r="BA4871" s="374"/>
      <c r="BB4871" s="374"/>
      <c r="BC4871" s="374"/>
      <c r="BD4871" s="374"/>
      <c r="BE4871" s="374"/>
      <c r="BF4871" s="374"/>
      <c r="BG4871" s="374"/>
      <c r="BH4871" s="374"/>
      <c r="BI4871" s="374"/>
      <c r="BJ4871" s="374"/>
      <c r="BK4871" s="374"/>
      <c r="BL4871" s="374"/>
      <c r="BM4871" s="374"/>
      <c r="BN4871" s="374"/>
      <c r="BO4871" s="374"/>
      <c r="BP4871" s="374"/>
      <c r="BQ4871" s="374"/>
      <c r="BR4871" s="374"/>
      <c r="BS4871" s="374"/>
      <c r="BT4871" s="374"/>
      <c r="BU4871" s="374"/>
      <c r="BV4871" s="374"/>
      <c r="BW4871" s="374"/>
      <c r="BX4871" s="374"/>
      <c r="BY4871" s="374"/>
      <c r="BZ4871" s="374"/>
      <c r="CA4871" s="374"/>
      <c r="CB4871" s="374"/>
      <c r="CC4871" s="374"/>
      <c r="CD4871" s="374"/>
      <c r="CE4871" s="374"/>
      <c r="CF4871" s="374"/>
      <c r="CG4871" s="374"/>
      <c r="CH4871" s="374"/>
      <c r="CI4871" s="374"/>
      <c r="CJ4871" s="374"/>
      <c r="CK4871" s="374"/>
      <c r="CL4871" s="374"/>
      <c r="CM4871" s="374"/>
      <c r="CN4871" s="374"/>
      <c r="CO4871" s="374"/>
      <c r="CP4871" s="374"/>
      <c r="CQ4871" s="374"/>
      <c r="CR4871" s="374"/>
      <c r="CS4871" s="374"/>
      <c r="CT4871" s="374"/>
      <c r="CU4871" s="374"/>
      <c r="CV4871" s="374"/>
      <c r="CW4871" s="374"/>
      <c r="CX4871" s="374"/>
      <c r="CY4871" s="374"/>
      <c r="CZ4871" s="374"/>
      <c r="DA4871" s="374"/>
      <c r="DB4871" s="374"/>
      <c r="DC4871" s="374"/>
      <c r="DD4871" s="374"/>
      <c r="DE4871" s="374"/>
      <c r="DF4871" s="374"/>
      <c r="DG4871" s="374"/>
      <c r="DH4871" s="374"/>
      <c r="DI4871" s="374"/>
      <c r="DJ4871" s="374"/>
      <c r="DK4871" s="374"/>
      <c r="DL4871" s="374"/>
      <c r="DM4871" s="374"/>
      <c r="DN4871" s="374"/>
      <c r="DO4871" s="374"/>
      <c r="DP4871" s="374"/>
      <c r="DQ4871" s="374"/>
      <c r="DR4871" s="374"/>
      <c r="DS4871" s="374"/>
      <c r="DT4871" s="374"/>
      <c r="DU4871" s="374"/>
      <c r="DV4871" s="374"/>
      <c r="DW4871" s="374"/>
      <c r="DX4871" s="374"/>
      <c r="DY4871" s="374"/>
      <c r="DZ4871" s="374"/>
      <c r="EA4871" s="374"/>
      <c r="EB4871" s="374"/>
      <c r="EC4871" s="374"/>
      <c r="ED4871" s="374"/>
      <c r="EE4871" s="374"/>
      <c r="EF4871" s="374"/>
      <c r="EG4871" s="374"/>
      <c r="EH4871" s="374"/>
      <c r="EI4871" s="374"/>
      <c r="EJ4871" s="374"/>
      <c r="EK4871" s="374"/>
      <c r="EL4871" s="374"/>
      <c r="EM4871" s="374"/>
      <c r="EN4871" s="374"/>
      <c r="EO4871" s="374"/>
      <c r="EP4871" s="374"/>
      <c r="EQ4871" s="374"/>
      <c r="ER4871" s="374"/>
      <c r="ES4871" s="374"/>
      <c r="ET4871" s="374"/>
      <c r="EU4871" s="374"/>
      <c r="EV4871" s="374"/>
      <c r="EW4871" s="374"/>
      <c r="EX4871" s="374"/>
      <c r="EY4871" s="374"/>
      <c r="EZ4871" s="374"/>
      <c r="FA4871" s="374"/>
      <c r="FB4871" s="374"/>
      <c r="FC4871" s="374"/>
      <c r="FD4871" s="374"/>
      <c r="FE4871" s="374"/>
      <c r="FF4871" s="374"/>
      <c r="FG4871" s="374"/>
      <c r="FH4871" s="374"/>
      <c r="FI4871" s="374"/>
      <c r="FJ4871" s="374"/>
      <c r="FK4871" s="374"/>
      <c r="FL4871" s="374"/>
      <c r="FM4871" s="374"/>
      <c r="FN4871" s="374"/>
      <c r="FO4871" s="374"/>
      <c r="FP4871" s="374"/>
      <c r="FQ4871" s="374"/>
      <c r="FR4871" s="374"/>
      <c r="FS4871" s="374"/>
      <c r="FT4871" s="374"/>
      <c r="FU4871" s="374"/>
      <c r="FV4871" s="374"/>
      <c r="FW4871" s="374"/>
      <c r="FX4871" s="374"/>
      <c r="FY4871" s="374"/>
      <c r="FZ4871" s="374"/>
      <c r="GA4871" s="374"/>
      <c r="GB4871" s="374"/>
      <c r="GC4871" s="374"/>
      <c r="GD4871" s="374"/>
      <c r="GE4871" s="374"/>
      <c r="GF4871" s="374"/>
      <c r="GG4871" s="374"/>
      <c r="GH4871" s="374"/>
      <c r="GI4871" s="374"/>
      <c r="GJ4871" s="374"/>
      <c r="GK4871" s="374"/>
      <c r="GL4871" s="374"/>
      <c r="GM4871" s="374"/>
      <c r="GN4871" s="374"/>
      <c r="GO4871" s="374"/>
      <c r="GP4871" s="374"/>
      <c r="GQ4871" s="374"/>
      <c r="GR4871" s="374"/>
      <c r="GS4871" s="374"/>
      <c r="GT4871" s="374"/>
      <c r="GU4871" s="374"/>
      <c r="GV4871" s="374"/>
      <c r="GW4871" s="374"/>
      <c r="GX4871" s="374"/>
      <c r="GY4871" s="374"/>
      <c r="GZ4871" s="374"/>
      <c r="HA4871" s="374"/>
      <c r="HB4871" s="374"/>
      <c r="HC4871" s="374"/>
      <c r="HD4871" s="374"/>
      <c r="HE4871" s="374"/>
      <c r="HF4871" s="374"/>
      <c r="HG4871" s="374"/>
      <c r="HH4871" s="374"/>
      <c r="HI4871" s="374"/>
      <c r="HJ4871" s="374"/>
      <c r="HK4871" s="374"/>
      <c r="HL4871" s="374"/>
      <c r="HM4871" s="374"/>
      <c r="HN4871" s="374"/>
      <c r="HO4871" s="374"/>
      <c r="HP4871" s="374"/>
      <c r="HQ4871" s="374"/>
      <c r="HR4871" s="374"/>
      <c r="HS4871" s="374"/>
      <c r="HT4871" s="374"/>
      <c r="HU4871" s="374"/>
      <c r="HV4871" s="374"/>
      <c r="HW4871" s="374"/>
      <c r="HX4871" s="374"/>
      <c r="HY4871" s="374"/>
      <c r="HZ4871" s="374"/>
      <c r="IA4871" s="374"/>
      <c r="IB4871" s="374"/>
      <c r="IC4871" s="374"/>
      <c r="ID4871" s="374"/>
      <c r="IE4871" s="374"/>
      <c r="IF4871" s="374"/>
      <c r="IG4871" s="374"/>
      <c r="IH4871" s="374"/>
      <c r="II4871" s="374"/>
      <c r="IJ4871" s="374"/>
    </row>
    <row r="4872" spans="1:244" s="372" customFormat="1" ht="13.5" customHeight="1">
      <c r="A4872" s="134" t="s">
        <v>2922</v>
      </c>
      <c r="B4872" s="30" t="s">
        <v>2923</v>
      </c>
      <c r="C4872" s="295" t="s">
        <v>4438</v>
      </c>
      <c r="D4872" s="129"/>
      <c r="E4872" s="31" t="s">
        <v>3382</v>
      </c>
      <c r="F4872" s="41"/>
      <c r="G4872" s="31"/>
      <c r="H4872" s="31"/>
      <c r="I4872" s="31"/>
      <c r="J4872" s="496"/>
      <c r="K4872" s="354" t="s">
        <v>2877</v>
      </c>
      <c r="L4872" s="532" t="s">
        <v>4576</v>
      </c>
      <c r="M4872" s="255">
        <v>8</v>
      </c>
      <c r="N4872" s="180" t="s">
        <v>2462</v>
      </c>
      <c r="O4872" s="70" t="s">
        <v>1887</v>
      </c>
      <c r="P4872" s="161"/>
      <c r="Q4872" s="41"/>
      <c r="R4872" s="161"/>
      <c r="S4872" s="41"/>
      <c r="T4872" s="34"/>
      <c r="U4872" s="34"/>
      <c r="V4872" s="52"/>
      <c r="W4872" s="34"/>
      <c r="X4872" s="60"/>
      <c r="Y4872" s="52"/>
      <c r="Z4872" s="52"/>
      <c r="AA4872" s="52"/>
      <c r="AB4872" s="52"/>
      <c r="AC4872" s="52"/>
      <c r="AD4872" s="52"/>
      <c r="AE4872" s="52"/>
      <c r="AF4872" s="52"/>
      <c r="AG4872" s="52"/>
      <c r="AH4872" s="52"/>
      <c r="AI4872" s="52"/>
      <c r="AJ4872" s="52"/>
      <c r="AK4872" s="52"/>
      <c r="AL4872" s="52"/>
      <c r="AM4872" s="52"/>
      <c r="AN4872" s="52"/>
      <c r="AO4872" s="52"/>
      <c r="AP4872" s="52"/>
      <c r="AQ4872" s="52"/>
      <c r="AR4872" s="52"/>
      <c r="AS4872" s="52"/>
      <c r="AT4872" s="52"/>
      <c r="AU4872" s="52"/>
      <c r="AV4872" s="52"/>
      <c r="AW4872" s="52"/>
      <c r="AX4872" s="52"/>
      <c r="AY4872" s="52"/>
      <c r="AZ4872" s="52"/>
      <c r="BA4872" s="52"/>
      <c r="BB4872" s="52"/>
      <c r="BC4872" s="52"/>
      <c r="BD4872" s="52"/>
      <c r="BE4872" s="52"/>
      <c r="BF4872" s="52"/>
      <c r="BG4872" s="52"/>
      <c r="BH4872" s="52"/>
      <c r="BI4872" s="52"/>
      <c r="BJ4872" s="52"/>
      <c r="BK4872" s="52"/>
      <c r="BL4872" s="52"/>
      <c r="BM4872" s="52"/>
      <c r="BN4872" s="52"/>
      <c r="BO4872" s="52"/>
      <c r="BP4872" s="52"/>
      <c r="BQ4872" s="52"/>
      <c r="BR4872" s="52"/>
      <c r="BS4872" s="52"/>
      <c r="BT4872" s="52"/>
      <c r="BU4872" s="52"/>
      <c r="BV4872" s="52"/>
      <c r="BW4872" s="52"/>
      <c r="BX4872" s="52"/>
      <c r="BY4872" s="52"/>
      <c r="BZ4872" s="52"/>
      <c r="CA4872" s="52"/>
      <c r="CB4872" s="52"/>
      <c r="CC4872" s="52"/>
      <c r="CD4872" s="52"/>
      <c r="CE4872" s="52"/>
      <c r="CF4872" s="52"/>
      <c r="CG4872" s="52"/>
      <c r="CH4872" s="52"/>
      <c r="CI4872" s="52"/>
      <c r="CJ4872" s="52"/>
      <c r="CK4872" s="52"/>
      <c r="CL4872" s="52"/>
      <c r="CM4872" s="52"/>
      <c r="CN4872" s="52"/>
      <c r="CO4872" s="52"/>
      <c r="CP4872" s="52"/>
      <c r="CQ4872" s="52"/>
      <c r="CR4872" s="52"/>
      <c r="CS4872" s="52"/>
      <c r="CT4872" s="52"/>
      <c r="CU4872" s="52"/>
      <c r="CV4872" s="52"/>
      <c r="CW4872" s="52"/>
      <c r="CX4872" s="52"/>
      <c r="CY4872" s="52"/>
      <c r="CZ4872" s="52"/>
      <c r="DA4872" s="52"/>
      <c r="DB4872" s="52"/>
      <c r="DC4872" s="52"/>
      <c r="DD4872" s="52"/>
      <c r="DE4872" s="52"/>
      <c r="DF4872" s="52"/>
      <c r="DG4872" s="52"/>
      <c r="DH4872" s="52"/>
      <c r="DI4872" s="52"/>
      <c r="DJ4872" s="52"/>
      <c r="DK4872" s="52"/>
      <c r="DL4872" s="52"/>
      <c r="DM4872" s="52"/>
      <c r="DN4872" s="52"/>
      <c r="DO4872" s="52"/>
      <c r="DP4872" s="52"/>
      <c r="DQ4872" s="52"/>
      <c r="DR4872" s="52"/>
      <c r="DS4872" s="52"/>
      <c r="DT4872" s="52"/>
      <c r="DU4872" s="52"/>
      <c r="DV4872" s="52"/>
      <c r="DW4872" s="52"/>
      <c r="DX4872" s="52"/>
      <c r="DY4872" s="52"/>
      <c r="DZ4872" s="52"/>
      <c r="EA4872" s="52"/>
      <c r="EB4872" s="52"/>
      <c r="EC4872" s="52"/>
      <c r="ED4872" s="52"/>
      <c r="EE4872" s="52"/>
      <c r="EF4872" s="52"/>
      <c r="EG4872" s="52"/>
      <c r="EH4872" s="52"/>
      <c r="EI4872" s="52"/>
      <c r="EJ4872" s="52"/>
      <c r="EK4872" s="52"/>
      <c r="EL4872" s="52"/>
      <c r="EM4872" s="52"/>
      <c r="EN4872" s="52"/>
      <c r="EO4872" s="52"/>
      <c r="EP4872" s="52"/>
      <c r="EQ4872" s="52"/>
      <c r="ER4872" s="52"/>
      <c r="ES4872" s="52"/>
      <c r="ET4872" s="52"/>
      <c r="EU4872" s="52"/>
      <c r="EV4872" s="52"/>
      <c r="EW4872" s="52"/>
      <c r="EX4872" s="52"/>
      <c r="EY4872" s="52"/>
      <c r="EZ4872" s="52"/>
      <c r="FA4872" s="52"/>
      <c r="FB4872" s="52"/>
      <c r="FC4872" s="52"/>
      <c r="FD4872" s="52"/>
      <c r="FE4872" s="52"/>
      <c r="FF4872" s="52"/>
      <c r="FG4872" s="52"/>
      <c r="FH4872" s="52"/>
      <c r="FI4872" s="52"/>
      <c r="FJ4872" s="52"/>
      <c r="FK4872" s="52"/>
      <c r="FL4872" s="52"/>
      <c r="FM4872" s="52"/>
      <c r="FN4872" s="52"/>
      <c r="FO4872" s="52"/>
      <c r="FP4872" s="52"/>
      <c r="FQ4872" s="52"/>
      <c r="FR4872" s="52"/>
      <c r="FS4872" s="52"/>
      <c r="FT4872" s="52"/>
      <c r="FU4872" s="52"/>
      <c r="FV4872" s="52"/>
      <c r="FW4872" s="52"/>
      <c r="FX4872" s="52"/>
      <c r="FY4872" s="52"/>
      <c r="FZ4872" s="52"/>
      <c r="GA4872" s="52"/>
      <c r="GB4872" s="52"/>
      <c r="GC4872" s="52"/>
      <c r="GD4872" s="52"/>
      <c r="GE4872" s="52"/>
      <c r="GF4872" s="52"/>
      <c r="GG4872" s="52"/>
      <c r="GH4872" s="52"/>
      <c r="GI4872" s="52"/>
      <c r="GJ4872" s="52"/>
      <c r="GK4872" s="52"/>
      <c r="GL4872" s="52"/>
      <c r="GM4872" s="52"/>
      <c r="GN4872" s="52"/>
      <c r="GO4872" s="52"/>
      <c r="GP4872" s="52"/>
      <c r="GQ4872" s="52"/>
      <c r="GR4872" s="52"/>
      <c r="GS4872" s="52"/>
      <c r="GT4872" s="52"/>
      <c r="GU4872" s="52"/>
      <c r="GV4872" s="52"/>
      <c r="GW4872" s="52"/>
      <c r="GX4872" s="52"/>
      <c r="GY4872" s="52"/>
      <c r="GZ4872" s="52"/>
      <c r="HA4872" s="52"/>
      <c r="HB4872" s="52"/>
      <c r="HC4872" s="52"/>
      <c r="HD4872" s="52"/>
      <c r="HE4872" s="52"/>
      <c r="HF4872" s="52"/>
      <c r="HG4872" s="52"/>
      <c r="HH4872" s="52"/>
      <c r="HI4872" s="52"/>
      <c r="HJ4872" s="52"/>
      <c r="HK4872" s="52"/>
      <c r="HL4872" s="52"/>
      <c r="HM4872" s="52"/>
      <c r="HN4872" s="52"/>
      <c r="HO4872" s="52"/>
      <c r="HP4872" s="52"/>
      <c r="HQ4872" s="52"/>
      <c r="HR4872" s="52"/>
      <c r="HS4872" s="52"/>
      <c r="HT4872" s="52"/>
      <c r="HU4872" s="52"/>
      <c r="HV4872" s="52"/>
      <c r="HW4872" s="52"/>
      <c r="HX4872" s="52"/>
      <c r="HY4872" s="52"/>
      <c r="HZ4872" s="52"/>
      <c r="IA4872" s="52"/>
      <c r="IB4872" s="52"/>
      <c r="IC4872" s="52"/>
      <c r="ID4872" s="52"/>
      <c r="IE4872" s="52"/>
      <c r="IF4872" s="52"/>
      <c r="IG4872" s="52"/>
      <c r="IH4872" s="52"/>
      <c r="II4872" s="52"/>
      <c r="IJ4872" s="52"/>
    </row>
    <row r="4873" spans="1:244" s="372" customFormat="1" ht="13.5" customHeight="1">
      <c r="A4873" s="134" t="s">
        <v>1622</v>
      </c>
      <c r="B4873" s="30" t="s">
        <v>3226</v>
      </c>
      <c r="C4873" s="295" t="s">
        <v>4438</v>
      </c>
      <c r="D4873" s="129"/>
      <c r="E4873" s="31" t="s">
        <v>3382</v>
      </c>
      <c r="F4873" s="41"/>
      <c r="G4873" s="31"/>
      <c r="H4873" s="31"/>
      <c r="I4873" s="31"/>
      <c r="J4873" s="496"/>
      <c r="K4873" s="354" t="s">
        <v>2877</v>
      </c>
      <c r="L4873" s="532" t="s">
        <v>4577</v>
      </c>
      <c r="M4873" s="255">
        <v>8</v>
      </c>
      <c r="N4873" s="180" t="s">
        <v>2462</v>
      </c>
      <c r="O4873" s="70" t="s">
        <v>1887</v>
      </c>
      <c r="P4873" s="161"/>
      <c r="Q4873" s="41"/>
      <c r="R4873" s="161"/>
      <c r="S4873" s="41"/>
      <c r="T4873" s="34"/>
      <c r="U4873" s="34"/>
      <c r="V4873" s="52"/>
      <c r="W4873" s="34"/>
      <c r="X4873" s="60"/>
      <c r="Y4873" s="52"/>
      <c r="Z4873" s="52"/>
      <c r="AA4873" s="52"/>
      <c r="AB4873" s="52"/>
      <c r="AC4873" s="52"/>
      <c r="AD4873" s="52"/>
      <c r="AE4873" s="52"/>
      <c r="AF4873" s="52"/>
      <c r="AG4873" s="52"/>
      <c r="AH4873" s="52"/>
      <c r="AI4873" s="52"/>
      <c r="AJ4873" s="52"/>
      <c r="AK4873" s="52"/>
      <c r="AL4873" s="52"/>
      <c r="AM4873" s="52"/>
      <c r="AN4873" s="52"/>
      <c r="AO4873" s="52"/>
      <c r="AP4873" s="52"/>
      <c r="AQ4873" s="52"/>
      <c r="AR4873" s="52"/>
      <c r="AS4873" s="52"/>
      <c r="AT4873" s="52"/>
      <c r="AU4873" s="52"/>
      <c r="AV4873" s="52"/>
      <c r="AW4873" s="52"/>
      <c r="AX4873" s="52"/>
      <c r="AY4873" s="52"/>
      <c r="AZ4873" s="52"/>
      <c r="BA4873" s="52"/>
      <c r="BB4873" s="52"/>
      <c r="BC4873" s="52"/>
      <c r="BD4873" s="52"/>
      <c r="BE4873" s="52"/>
      <c r="BF4873" s="52"/>
      <c r="BG4873" s="52"/>
      <c r="BH4873" s="52"/>
      <c r="BI4873" s="52"/>
      <c r="BJ4873" s="52"/>
      <c r="BK4873" s="52"/>
      <c r="BL4873" s="52"/>
      <c r="BM4873" s="52"/>
      <c r="BN4873" s="52"/>
      <c r="BO4873" s="52"/>
      <c r="BP4873" s="52"/>
      <c r="BQ4873" s="52"/>
      <c r="BR4873" s="52"/>
      <c r="BS4873" s="52"/>
      <c r="BT4873" s="52"/>
      <c r="BU4873" s="52"/>
      <c r="BV4873" s="52"/>
      <c r="BW4873" s="52"/>
      <c r="BX4873" s="52"/>
      <c r="BY4873" s="52"/>
      <c r="BZ4873" s="52"/>
      <c r="CA4873" s="52"/>
      <c r="CB4873" s="52"/>
      <c r="CC4873" s="52"/>
      <c r="CD4873" s="52"/>
      <c r="CE4873" s="52"/>
      <c r="CF4873" s="52"/>
      <c r="CG4873" s="52"/>
      <c r="CH4873" s="52"/>
      <c r="CI4873" s="52"/>
      <c r="CJ4873" s="52"/>
      <c r="CK4873" s="52"/>
      <c r="CL4873" s="52"/>
      <c r="CM4873" s="52"/>
      <c r="CN4873" s="52"/>
      <c r="CO4873" s="52"/>
      <c r="CP4873" s="52"/>
      <c r="CQ4873" s="52"/>
      <c r="CR4873" s="52"/>
      <c r="CS4873" s="52"/>
      <c r="CT4873" s="52"/>
      <c r="CU4873" s="52"/>
      <c r="CV4873" s="52"/>
      <c r="CW4873" s="52"/>
      <c r="CX4873" s="52"/>
      <c r="CY4873" s="52"/>
      <c r="CZ4873" s="52"/>
      <c r="DA4873" s="52"/>
      <c r="DB4873" s="52"/>
      <c r="DC4873" s="52"/>
      <c r="DD4873" s="52"/>
      <c r="DE4873" s="52"/>
      <c r="DF4873" s="52"/>
      <c r="DG4873" s="52"/>
      <c r="DH4873" s="52"/>
      <c r="DI4873" s="52"/>
      <c r="DJ4873" s="52"/>
      <c r="DK4873" s="52"/>
      <c r="DL4873" s="52"/>
      <c r="DM4873" s="52"/>
      <c r="DN4873" s="52"/>
      <c r="DO4873" s="52"/>
      <c r="DP4873" s="52"/>
      <c r="DQ4873" s="52"/>
      <c r="DR4873" s="52"/>
      <c r="DS4873" s="52"/>
      <c r="DT4873" s="52"/>
      <c r="DU4873" s="52"/>
      <c r="DV4873" s="52"/>
      <c r="DW4873" s="52"/>
      <c r="DX4873" s="52"/>
      <c r="DY4873" s="52"/>
      <c r="DZ4873" s="52"/>
      <c r="EA4873" s="52"/>
      <c r="EB4873" s="52"/>
      <c r="EC4873" s="52"/>
      <c r="ED4873" s="52"/>
      <c r="EE4873" s="52"/>
      <c r="EF4873" s="52"/>
      <c r="EG4873" s="52"/>
      <c r="EH4873" s="52"/>
      <c r="EI4873" s="52"/>
      <c r="EJ4873" s="52"/>
      <c r="EK4873" s="52"/>
      <c r="EL4873" s="52"/>
      <c r="EM4873" s="52"/>
      <c r="EN4873" s="52"/>
      <c r="EO4873" s="52"/>
      <c r="EP4873" s="52"/>
      <c r="EQ4873" s="52"/>
      <c r="ER4873" s="52"/>
      <c r="ES4873" s="52"/>
      <c r="ET4873" s="52"/>
      <c r="EU4873" s="52"/>
      <c r="EV4873" s="52"/>
      <c r="EW4873" s="52"/>
      <c r="EX4873" s="52"/>
      <c r="EY4873" s="52"/>
      <c r="EZ4873" s="52"/>
      <c r="FA4873" s="52"/>
      <c r="FB4873" s="52"/>
      <c r="FC4873" s="52"/>
      <c r="FD4873" s="52"/>
      <c r="FE4873" s="52"/>
      <c r="FF4873" s="52"/>
      <c r="FG4873" s="52"/>
      <c r="FH4873" s="52"/>
      <c r="FI4873" s="52"/>
      <c r="FJ4873" s="52"/>
      <c r="FK4873" s="52"/>
      <c r="FL4873" s="52"/>
      <c r="FM4873" s="52"/>
      <c r="FN4873" s="52"/>
      <c r="FO4873" s="52"/>
      <c r="FP4873" s="52"/>
      <c r="FQ4873" s="52"/>
      <c r="FR4873" s="52"/>
      <c r="FS4873" s="52"/>
      <c r="FT4873" s="52"/>
      <c r="FU4873" s="52"/>
      <c r="FV4873" s="52"/>
      <c r="FW4873" s="52"/>
      <c r="FX4873" s="52"/>
      <c r="FY4873" s="52"/>
      <c r="FZ4873" s="52"/>
      <c r="GA4873" s="52"/>
      <c r="GB4873" s="52"/>
      <c r="GC4873" s="52"/>
      <c r="GD4873" s="52"/>
      <c r="GE4873" s="52"/>
      <c r="GF4873" s="52"/>
      <c r="GG4873" s="52"/>
      <c r="GH4873" s="52"/>
      <c r="GI4873" s="52"/>
      <c r="GJ4873" s="52"/>
      <c r="GK4873" s="52"/>
      <c r="GL4873" s="52"/>
      <c r="GM4873" s="52"/>
      <c r="GN4873" s="52"/>
      <c r="GO4873" s="52"/>
      <c r="GP4873" s="52"/>
      <c r="GQ4873" s="52"/>
      <c r="GR4873" s="52"/>
      <c r="GS4873" s="52"/>
      <c r="GT4873" s="52"/>
      <c r="GU4873" s="52"/>
      <c r="GV4873" s="52"/>
      <c r="GW4873" s="52"/>
      <c r="GX4873" s="52"/>
      <c r="GY4873" s="52"/>
      <c r="GZ4873" s="52"/>
      <c r="HA4873" s="52"/>
      <c r="HB4873" s="52"/>
      <c r="HC4873" s="52"/>
      <c r="HD4873" s="52"/>
      <c r="HE4873" s="52"/>
      <c r="HF4873" s="52"/>
      <c r="HG4873" s="52"/>
      <c r="HH4873" s="52"/>
      <c r="HI4873" s="52"/>
      <c r="HJ4873" s="52"/>
      <c r="HK4873" s="52"/>
      <c r="HL4873" s="52"/>
      <c r="HM4873" s="52"/>
      <c r="HN4873" s="52"/>
      <c r="HO4873" s="52"/>
      <c r="HP4873" s="52"/>
      <c r="HQ4873" s="52"/>
      <c r="HR4873" s="52"/>
      <c r="HS4873" s="52"/>
      <c r="HT4873" s="52"/>
      <c r="HU4873" s="52"/>
      <c r="HV4873" s="52"/>
      <c r="HW4873" s="52"/>
      <c r="HX4873" s="52"/>
      <c r="HY4873" s="52"/>
      <c r="HZ4873" s="52"/>
      <c r="IA4873" s="52"/>
      <c r="IB4873" s="52"/>
      <c r="IC4873" s="52"/>
      <c r="ID4873" s="52"/>
      <c r="IE4873" s="52"/>
      <c r="IF4873" s="52"/>
      <c r="IG4873" s="52"/>
      <c r="IH4873" s="52"/>
      <c r="II4873" s="52"/>
      <c r="IJ4873" s="52"/>
    </row>
    <row r="4874" spans="1:244" s="372" customFormat="1" ht="13.5" customHeight="1">
      <c r="A4874" s="39" t="s">
        <v>10695</v>
      </c>
      <c r="B4874" s="56" t="s">
        <v>10696</v>
      </c>
      <c r="C4874" s="195" t="s">
        <v>4438</v>
      </c>
      <c r="D4874" s="56"/>
      <c r="E4874" s="42" t="s">
        <v>3382</v>
      </c>
      <c r="F4874" s="42" t="s">
        <v>8430</v>
      </c>
      <c r="G4874" s="42"/>
      <c r="H4874" s="789"/>
      <c r="I4874" s="789"/>
      <c r="J4874" s="790"/>
      <c r="K4874" s="789" t="s">
        <v>2877</v>
      </c>
      <c r="L4874" s="523" t="s">
        <v>10780</v>
      </c>
      <c r="M4874" s="815">
        <v>8</v>
      </c>
      <c r="N4874" s="70" t="s">
        <v>2462</v>
      </c>
      <c r="O4874" s="816" t="s">
        <v>1887</v>
      </c>
      <c r="P4874" s="809"/>
      <c r="Q4874" s="459"/>
      <c r="R4874" s="809"/>
      <c r="S4874" s="789"/>
      <c r="T4874" s="789"/>
      <c r="U4874" s="789"/>
    </row>
    <row r="4875" spans="1:244" s="372" customFormat="1" ht="13.5" customHeight="1">
      <c r="A4875" s="39" t="s">
        <v>10697</v>
      </c>
      <c r="B4875" s="56" t="s">
        <v>10698</v>
      </c>
      <c r="C4875" s="195" t="s">
        <v>4438</v>
      </c>
      <c r="D4875" s="56"/>
      <c r="E4875" s="42" t="s">
        <v>3382</v>
      </c>
      <c r="F4875" s="42" t="s">
        <v>8430</v>
      </c>
      <c r="G4875" s="42"/>
      <c r="H4875" s="789"/>
      <c r="I4875" s="789"/>
      <c r="J4875" s="790"/>
      <c r="K4875" s="789" t="s">
        <v>2877</v>
      </c>
      <c r="L4875" s="523" t="s">
        <v>10781</v>
      </c>
      <c r="M4875" s="815">
        <v>8</v>
      </c>
      <c r="N4875" s="70" t="s">
        <v>2462</v>
      </c>
      <c r="O4875" s="816" t="s">
        <v>1887</v>
      </c>
      <c r="P4875" s="809"/>
      <c r="Q4875" s="459"/>
      <c r="R4875" s="809"/>
      <c r="S4875" s="789"/>
      <c r="T4875" s="789"/>
      <c r="U4875" s="789"/>
    </row>
    <row r="4876" spans="1:244" s="372" customFormat="1" ht="13.5" customHeight="1">
      <c r="A4876" s="39"/>
      <c r="B4876" s="56"/>
      <c r="C4876" s="195"/>
      <c r="D4876" s="56"/>
      <c r="E4876" s="42"/>
      <c r="F4876" s="42"/>
      <c r="G4876" s="42"/>
      <c r="H4876" s="789"/>
      <c r="I4876" s="789"/>
      <c r="J4876" s="790"/>
      <c r="K4876" s="789"/>
      <c r="L4876" s="986" t="s">
        <v>3412</v>
      </c>
      <c r="M4876" s="848" t="s">
        <v>1992</v>
      </c>
      <c r="N4876" s="865"/>
      <c r="O4876" s="1136">
        <v>2.96</v>
      </c>
      <c r="P4876" s="809"/>
      <c r="Q4876" s="459"/>
      <c r="R4876" s="809"/>
      <c r="S4876" s="789"/>
      <c r="T4876" s="789"/>
      <c r="U4876" s="789"/>
    </row>
    <row r="4877" spans="1:244" s="372" customFormat="1" ht="13.5" customHeight="1">
      <c r="A4877" s="39"/>
      <c r="B4877" s="56"/>
      <c r="C4877" s="195"/>
      <c r="D4877" s="56"/>
      <c r="E4877" s="42"/>
      <c r="F4877" s="42"/>
      <c r="G4877" s="42"/>
      <c r="H4877" s="789"/>
      <c r="I4877" s="789"/>
      <c r="J4877" s="790"/>
      <c r="K4877" s="789"/>
      <c r="L4877" s="986" t="s">
        <v>541</v>
      </c>
      <c r="M4877" s="848" t="s">
        <v>1992</v>
      </c>
      <c r="N4877" s="865"/>
      <c r="O4877" s="1136">
        <v>4.4800000000000004</v>
      </c>
      <c r="P4877" s="809"/>
      <c r="Q4877" s="459"/>
      <c r="R4877" s="809"/>
      <c r="S4877" s="789"/>
      <c r="T4877" s="789"/>
      <c r="U4877" s="789"/>
    </row>
    <row r="4878" spans="1:244" s="372" customFormat="1" ht="13.5" customHeight="1">
      <c r="A4878" s="134"/>
      <c r="B4878" s="30"/>
      <c r="C4878" s="295"/>
      <c r="D4878" s="129"/>
      <c r="E4878" s="31"/>
      <c r="F4878" s="41"/>
      <c r="G4878" s="31"/>
      <c r="H4878" s="31"/>
      <c r="I4878" s="31"/>
      <c r="J4878" s="496"/>
      <c r="K4878" s="354"/>
      <c r="L4878" s="987"/>
      <c r="M4878" s="96"/>
      <c r="N4878" s="867"/>
      <c r="O4878" s="1054"/>
      <c r="P4878" s="893"/>
      <c r="Q4878" s="41"/>
      <c r="R4878" s="893"/>
      <c r="S4878" s="41"/>
      <c r="T4878" s="34"/>
      <c r="U4878" s="34"/>
      <c r="V4878" s="52"/>
      <c r="W4878" s="34"/>
      <c r="X4878" s="60"/>
      <c r="Y4878" s="52"/>
      <c r="Z4878" s="52"/>
      <c r="AA4878" s="52"/>
      <c r="AB4878" s="52"/>
      <c r="AC4878" s="52"/>
      <c r="AD4878" s="52"/>
      <c r="AE4878" s="52"/>
      <c r="AF4878" s="52"/>
      <c r="AG4878" s="52"/>
      <c r="AH4878" s="52"/>
      <c r="AI4878" s="52"/>
      <c r="AJ4878" s="52"/>
      <c r="AK4878" s="52"/>
      <c r="AL4878" s="52"/>
      <c r="AM4878" s="52"/>
      <c r="AN4878" s="52"/>
      <c r="AO4878" s="52"/>
      <c r="AP4878" s="52"/>
      <c r="AQ4878" s="52"/>
      <c r="AR4878" s="52"/>
      <c r="AS4878" s="52"/>
      <c r="AT4878" s="52"/>
      <c r="AU4878" s="52"/>
      <c r="AV4878" s="52"/>
      <c r="AW4878" s="52"/>
      <c r="AX4878" s="52"/>
      <c r="AY4878" s="52"/>
      <c r="AZ4878" s="52"/>
      <c r="BA4878" s="52"/>
      <c r="BB4878" s="52"/>
      <c r="BC4878" s="52"/>
      <c r="BD4878" s="52"/>
      <c r="BE4878" s="52"/>
      <c r="BF4878" s="52"/>
      <c r="BG4878" s="52"/>
      <c r="BH4878" s="52"/>
      <c r="BI4878" s="52"/>
      <c r="BJ4878" s="52"/>
      <c r="BK4878" s="52"/>
      <c r="BL4878" s="52"/>
      <c r="BM4878" s="52"/>
      <c r="BN4878" s="52"/>
      <c r="BO4878" s="52"/>
      <c r="BP4878" s="52"/>
      <c r="BQ4878" s="52"/>
      <c r="BR4878" s="52"/>
      <c r="BS4878" s="52"/>
      <c r="BT4878" s="52"/>
      <c r="BU4878" s="52"/>
      <c r="BV4878" s="52"/>
      <c r="BW4878" s="52"/>
      <c r="BX4878" s="52"/>
      <c r="BY4878" s="52"/>
      <c r="BZ4878" s="52"/>
      <c r="CA4878" s="52"/>
      <c r="CB4878" s="52"/>
      <c r="CC4878" s="52"/>
      <c r="CD4878" s="52"/>
      <c r="CE4878" s="52"/>
      <c r="CF4878" s="52"/>
      <c r="CG4878" s="52"/>
      <c r="CH4878" s="52"/>
      <c r="CI4878" s="52"/>
      <c r="CJ4878" s="52"/>
      <c r="CK4878" s="52"/>
      <c r="CL4878" s="52"/>
      <c r="CM4878" s="52"/>
      <c r="CN4878" s="52"/>
      <c r="CO4878" s="52"/>
      <c r="CP4878" s="52"/>
      <c r="CQ4878" s="52"/>
      <c r="CR4878" s="52"/>
      <c r="CS4878" s="52"/>
      <c r="CT4878" s="52"/>
      <c r="CU4878" s="52"/>
      <c r="CV4878" s="52"/>
      <c r="CW4878" s="52"/>
      <c r="CX4878" s="52"/>
      <c r="CY4878" s="52"/>
      <c r="CZ4878" s="52"/>
      <c r="DA4878" s="52"/>
      <c r="DB4878" s="52"/>
      <c r="DC4878" s="52"/>
      <c r="DD4878" s="52"/>
      <c r="DE4878" s="52"/>
      <c r="DF4878" s="52"/>
      <c r="DG4878" s="52"/>
      <c r="DH4878" s="52"/>
      <c r="DI4878" s="52"/>
      <c r="DJ4878" s="52"/>
      <c r="DK4878" s="52"/>
      <c r="DL4878" s="52"/>
      <c r="DM4878" s="52"/>
      <c r="DN4878" s="52"/>
      <c r="DO4878" s="52"/>
      <c r="DP4878" s="52"/>
      <c r="DQ4878" s="52"/>
      <c r="DR4878" s="52"/>
      <c r="DS4878" s="52"/>
      <c r="DT4878" s="52"/>
      <c r="DU4878" s="52"/>
      <c r="DV4878" s="52"/>
      <c r="DW4878" s="52"/>
      <c r="DX4878" s="52"/>
      <c r="DY4878" s="52"/>
      <c r="DZ4878" s="52"/>
      <c r="EA4878" s="52"/>
      <c r="EB4878" s="52"/>
      <c r="EC4878" s="52"/>
      <c r="ED4878" s="52"/>
      <c r="EE4878" s="52"/>
      <c r="EF4878" s="52"/>
      <c r="EG4878" s="52"/>
      <c r="EH4878" s="52"/>
      <c r="EI4878" s="52"/>
      <c r="EJ4878" s="52"/>
      <c r="EK4878" s="52"/>
      <c r="EL4878" s="52"/>
      <c r="EM4878" s="52"/>
      <c r="EN4878" s="52"/>
      <c r="EO4878" s="52"/>
      <c r="EP4878" s="52"/>
      <c r="EQ4878" s="52"/>
      <c r="ER4878" s="52"/>
      <c r="ES4878" s="52"/>
      <c r="ET4878" s="52"/>
      <c r="EU4878" s="52"/>
      <c r="EV4878" s="52"/>
      <c r="EW4878" s="52"/>
      <c r="EX4878" s="52"/>
      <c r="EY4878" s="52"/>
      <c r="EZ4878" s="52"/>
      <c r="FA4878" s="52"/>
      <c r="FB4878" s="52"/>
      <c r="FC4878" s="52"/>
      <c r="FD4878" s="52"/>
      <c r="FE4878" s="52"/>
      <c r="FF4878" s="52"/>
      <c r="FG4878" s="52"/>
      <c r="FH4878" s="52"/>
      <c r="FI4878" s="52"/>
      <c r="FJ4878" s="52"/>
      <c r="FK4878" s="52"/>
      <c r="FL4878" s="52"/>
      <c r="FM4878" s="52"/>
      <c r="FN4878" s="52"/>
      <c r="FO4878" s="52"/>
      <c r="FP4878" s="52"/>
      <c r="FQ4878" s="52"/>
      <c r="FR4878" s="52"/>
      <c r="FS4878" s="52"/>
      <c r="FT4878" s="52"/>
      <c r="FU4878" s="52"/>
      <c r="FV4878" s="52"/>
      <c r="FW4878" s="52"/>
      <c r="FX4878" s="52"/>
      <c r="FY4878" s="52"/>
      <c r="FZ4878" s="52"/>
      <c r="GA4878" s="52"/>
      <c r="GB4878" s="52"/>
      <c r="GC4878" s="52"/>
      <c r="GD4878" s="52"/>
      <c r="GE4878" s="52"/>
      <c r="GF4878" s="52"/>
      <c r="GG4878" s="52"/>
      <c r="GH4878" s="52"/>
      <c r="GI4878" s="52"/>
      <c r="GJ4878" s="52"/>
      <c r="GK4878" s="52"/>
      <c r="GL4878" s="52"/>
      <c r="GM4878" s="52"/>
      <c r="GN4878" s="52"/>
      <c r="GO4878" s="52"/>
      <c r="GP4878" s="52"/>
      <c r="GQ4878" s="52"/>
      <c r="GR4878" s="52"/>
      <c r="GS4878" s="52"/>
      <c r="GT4878" s="52"/>
      <c r="GU4878" s="52"/>
      <c r="GV4878" s="52"/>
      <c r="GW4878" s="52"/>
      <c r="GX4878" s="52"/>
      <c r="GY4878" s="52"/>
      <c r="GZ4878" s="52"/>
      <c r="HA4878" s="52"/>
      <c r="HB4878" s="52"/>
      <c r="HC4878" s="52"/>
      <c r="HD4878" s="52"/>
      <c r="HE4878" s="52"/>
      <c r="HF4878" s="52"/>
      <c r="HG4878" s="52"/>
      <c r="HH4878" s="52"/>
      <c r="HI4878" s="52"/>
      <c r="HJ4878" s="52"/>
      <c r="HK4878" s="52"/>
      <c r="HL4878" s="52"/>
      <c r="HM4878" s="52"/>
      <c r="HN4878" s="52"/>
      <c r="HO4878" s="52"/>
      <c r="HP4878" s="52"/>
      <c r="HQ4878" s="52"/>
      <c r="HR4878" s="52"/>
      <c r="HS4878" s="52"/>
      <c r="HT4878" s="52"/>
      <c r="HU4878" s="52"/>
      <c r="HV4878" s="52"/>
      <c r="HW4878" s="52"/>
      <c r="HX4878" s="52"/>
      <c r="HY4878" s="52"/>
      <c r="HZ4878" s="52"/>
      <c r="IA4878" s="52"/>
      <c r="IB4878" s="52"/>
      <c r="IC4878" s="52"/>
      <c r="ID4878" s="52"/>
      <c r="IE4878" s="52"/>
      <c r="IF4878" s="52"/>
      <c r="IG4878" s="52"/>
      <c r="IH4878" s="52"/>
      <c r="II4878" s="52"/>
      <c r="IJ4878" s="52"/>
    </row>
    <row r="4879" spans="1:244" s="374" customFormat="1" ht="13.5" customHeight="1">
      <c r="A4879" s="55" t="s">
        <v>9115</v>
      </c>
      <c r="B4879" s="56"/>
      <c r="C4879" s="195"/>
      <c r="D4879" s="56"/>
      <c r="E4879" s="42"/>
      <c r="F4879" s="42"/>
      <c r="G4879" s="42"/>
      <c r="H4879" s="789"/>
      <c r="I4879" s="789"/>
      <c r="J4879" s="790"/>
      <c r="K4879" s="789"/>
      <c r="L4879" s="523"/>
      <c r="M4879" s="815"/>
      <c r="N4879" s="70"/>
      <c r="O4879" s="816"/>
      <c r="P4879" s="415"/>
      <c r="Q4879" s="459"/>
      <c r="R4879" s="415"/>
      <c r="S4879" s="789"/>
      <c r="T4879" s="789"/>
      <c r="U4879" s="789"/>
      <c r="V4879" s="55"/>
    </row>
    <row r="4880" spans="1:244" s="374" customFormat="1" ht="13.5" customHeight="1">
      <c r="A4880" s="166" t="s">
        <v>9092</v>
      </c>
      <c r="B4880" s="56" t="s">
        <v>9093</v>
      </c>
      <c r="C4880" s="195" t="s">
        <v>4438</v>
      </c>
      <c r="D4880" s="56"/>
      <c r="E4880" s="42" t="s">
        <v>3382</v>
      </c>
      <c r="F4880" s="42" t="s">
        <v>8430</v>
      </c>
      <c r="G4880" s="42"/>
      <c r="H4880" s="789"/>
      <c r="I4880" s="789"/>
      <c r="J4880" s="790"/>
      <c r="K4880" s="789" t="s">
        <v>2877</v>
      </c>
      <c r="L4880" s="523" t="s">
        <v>9109</v>
      </c>
      <c r="M4880" s="815">
        <v>8</v>
      </c>
      <c r="N4880" s="70" t="s">
        <v>2462</v>
      </c>
      <c r="O4880" s="816" t="s">
        <v>1887</v>
      </c>
      <c r="P4880" s="415"/>
      <c r="Q4880" s="459"/>
      <c r="R4880" s="415"/>
      <c r="S4880" s="789"/>
      <c r="T4880" s="789"/>
      <c r="U4880" s="789"/>
      <c r="V4880" s="55"/>
    </row>
    <row r="4881" spans="1:244" s="374" customFormat="1" ht="13.5" customHeight="1">
      <c r="A4881" s="166"/>
      <c r="B4881" s="56"/>
      <c r="C4881" s="195"/>
      <c r="D4881" s="56"/>
      <c r="E4881" s="42"/>
      <c r="F4881" s="42"/>
      <c r="G4881" s="42"/>
      <c r="H4881" s="789"/>
      <c r="I4881" s="789"/>
      <c r="J4881" s="790"/>
      <c r="K4881" s="789"/>
      <c r="L4881" s="986" t="s">
        <v>3412</v>
      </c>
      <c r="M4881" s="848" t="s">
        <v>1992</v>
      </c>
      <c r="N4881" s="865"/>
      <c r="O4881" s="1136">
        <v>2.96</v>
      </c>
      <c r="P4881" s="415"/>
      <c r="Q4881" s="459"/>
      <c r="R4881" s="415"/>
      <c r="S4881" s="789"/>
      <c r="T4881" s="789"/>
      <c r="U4881" s="789"/>
      <c r="V4881" s="55"/>
    </row>
    <row r="4882" spans="1:244" s="374" customFormat="1" ht="13.5" customHeight="1">
      <c r="A4882" s="166"/>
      <c r="B4882" s="56"/>
      <c r="C4882" s="195"/>
      <c r="D4882" s="56"/>
      <c r="E4882" s="42"/>
      <c r="F4882" s="42"/>
      <c r="G4882" s="42"/>
      <c r="H4882" s="789"/>
      <c r="I4882" s="789"/>
      <c r="J4882" s="790"/>
      <c r="K4882" s="789"/>
      <c r="L4882" s="986" t="s">
        <v>541</v>
      </c>
      <c r="M4882" s="848" t="s">
        <v>1992</v>
      </c>
      <c r="N4882" s="865"/>
      <c r="O4882" s="1136">
        <v>4.4800000000000004</v>
      </c>
      <c r="P4882" s="415"/>
      <c r="Q4882" s="459"/>
      <c r="R4882" s="415"/>
      <c r="S4882" s="789"/>
      <c r="T4882" s="789"/>
      <c r="U4882" s="789"/>
      <c r="V4882" s="55"/>
    </row>
    <row r="4883" spans="1:244" s="61" customFormat="1" ht="13.5" customHeight="1">
      <c r="A4883" s="134"/>
      <c r="B4883" s="54"/>
      <c r="C4883" s="56"/>
      <c r="D4883" s="56"/>
      <c r="E4883" s="31"/>
      <c r="F4883" s="41"/>
      <c r="G4883" s="31"/>
      <c r="H4883" s="31"/>
      <c r="I4883" s="42"/>
      <c r="J4883" s="534"/>
      <c r="K4883" s="42"/>
      <c r="L4883" s="164"/>
      <c r="M4883" s="58"/>
      <c r="N4883" s="180"/>
      <c r="O4883" s="59"/>
      <c r="P4883" s="161"/>
      <c r="Q4883" s="41"/>
      <c r="R4883" s="41"/>
      <c r="S4883" s="41"/>
      <c r="T4883" s="41"/>
      <c r="U4883" s="41"/>
      <c r="V4883" s="52"/>
      <c r="W4883" s="42"/>
      <c r="X4883" s="60"/>
      <c r="Y4883" s="52"/>
      <c r="Z4883" s="52"/>
      <c r="AA4883" s="52"/>
      <c r="AB4883" s="52"/>
      <c r="AC4883" s="52"/>
      <c r="AD4883" s="60"/>
      <c r="AE4883" s="60"/>
      <c r="AF4883" s="60"/>
      <c r="AG4883" s="60"/>
      <c r="AH4883" s="60"/>
      <c r="AI4883" s="60"/>
      <c r="AJ4883" s="60"/>
      <c r="AK4883" s="60"/>
      <c r="AL4883" s="60"/>
      <c r="AM4883" s="60"/>
      <c r="AN4883" s="60"/>
    </row>
    <row r="4884" spans="1:244" s="673" customFormat="1" ht="21" thickBot="1">
      <c r="A4884" s="879" t="s">
        <v>33</v>
      </c>
      <c r="B4884" s="734"/>
      <c r="C4884" s="661"/>
      <c r="D4884" s="661"/>
      <c r="E4884" s="662"/>
      <c r="F4884" s="662"/>
      <c r="G4884" s="663"/>
      <c r="H4884" s="661"/>
      <c r="I4884" s="661"/>
      <c r="J4884" s="661"/>
      <c r="K4884" s="663"/>
      <c r="L4884" s="925" t="s">
        <v>1559</v>
      </c>
      <c r="M4884" s="742"/>
      <c r="N4884" s="742"/>
      <c r="O4884" s="736"/>
      <c r="P4884" s="662"/>
      <c r="Q4884" s="662"/>
      <c r="R4884" s="662"/>
      <c r="S4884" s="662"/>
      <c r="T4884" s="662"/>
      <c r="U4884" s="662"/>
      <c r="V4884" s="656"/>
      <c r="W4884" s="654"/>
    </row>
    <row r="4885" spans="1:244" s="296" customFormat="1" ht="13.5" customHeight="1">
      <c r="A4885" s="66" t="s">
        <v>9321</v>
      </c>
      <c r="B4885" s="30"/>
      <c r="C4885" s="31"/>
      <c r="D4885" s="129"/>
      <c r="E4885" s="31"/>
      <c r="F4885" s="31"/>
      <c r="G4885" s="31"/>
      <c r="H4885" s="31"/>
      <c r="I4885" s="31"/>
      <c r="J4885" s="496"/>
      <c r="K4885" s="31"/>
      <c r="L4885" s="532"/>
      <c r="M4885" s="255"/>
      <c r="N4885" s="255"/>
      <c r="O4885" s="70"/>
      <c r="P4885" s="290"/>
      <c r="Q4885" s="34"/>
      <c r="R4885" s="290"/>
      <c r="S4885" s="34"/>
      <c r="T4885" s="34"/>
      <c r="U4885" s="34"/>
      <c r="V4885" s="34"/>
      <c r="W4885" s="52"/>
      <c r="X4885" s="52"/>
      <c r="Y4885" s="52"/>
      <c r="Z4885" s="52"/>
      <c r="AA4885" s="52"/>
      <c r="AB4885" s="60"/>
      <c r="AC4885" s="60"/>
    </row>
    <row r="4886" spans="1:244" s="372" customFormat="1" ht="13.5" customHeight="1">
      <c r="A4886" s="818" t="s">
        <v>5169</v>
      </c>
      <c r="B4886" s="812" t="s">
        <v>5170</v>
      </c>
      <c r="C4886" s="270" t="s">
        <v>4438</v>
      </c>
      <c r="D4886" s="245"/>
      <c r="E4886" s="814" t="s">
        <v>3382</v>
      </c>
      <c r="F4886" s="814"/>
      <c r="G4886" s="47" t="s">
        <v>3207</v>
      </c>
      <c r="H4886" s="47"/>
      <c r="I4886" s="47"/>
      <c r="J4886" s="535"/>
      <c r="K4886" s="47" t="s">
        <v>2877</v>
      </c>
      <c r="L4886" s="48" t="s">
        <v>5173</v>
      </c>
      <c r="M4886" s="815">
        <v>12</v>
      </c>
      <c r="N4886" s="180" t="s">
        <v>2462</v>
      </c>
      <c r="O4886" s="816" t="s">
        <v>3678</v>
      </c>
      <c r="P4886" s="161"/>
      <c r="Q4886" s="459"/>
      <c r="R4886" s="161"/>
      <c r="S4886" s="47" t="s">
        <v>628</v>
      </c>
      <c r="T4886" s="47"/>
      <c r="U4886" s="47"/>
      <c r="V4886" s="34"/>
      <c r="W4886" s="52"/>
      <c r="X4886" s="52"/>
      <c r="Y4886" s="52"/>
      <c r="Z4886" s="52"/>
      <c r="AA4886" s="52"/>
      <c r="AB4886" s="57"/>
      <c r="AC4886" s="57"/>
      <c r="AD4886" s="424"/>
      <c r="AE4886" s="424"/>
      <c r="AF4886" s="424"/>
      <c r="AG4886" s="424"/>
      <c r="AH4886" s="424"/>
      <c r="AI4886" s="424"/>
      <c r="AJ4886" s="424"/>
      <c r="AK4886" s="424"/>
      <c r="AL4886" s="424"/>
      <c r="AM4886" s="424"/>
      <c r="AN4886" s="424"/>
      <c r="AO4886" s="424"/>
      <c r="AP4886" s="424"/>
      <c r="AQ4886" s="424"/>
      <c r="AR4886" s="424"/>
      <c r="AS4886" s="424"/>
      <c r="AT4886" s="424"/>
      <c r="AU4886" s="424"/>
      <c r="AV4886" s="424"/>
      <c r="AW4886" s="424"/>
      <c r="AX4886" s="424"/>
      <c r="AY4886" s="424"/>
      <c r="AZ4886" s="424"/>
      <c r="BA4886" s="424"/>
      <c r="BB4886" s="424"/>
      <c r="BC4886" s="424"/>
      <c r="BD4886" s="424"/>
      <c r="BE4886" s="424"/>
      <c r="BF4886" s="424"/>
      <c r="BG4886" s="424"/>
      <c r="BH4886" s="424"/>
      <c r="BI4886" s="424"/>
      <c r="BJ4886" s="424"/>
      <c r="BK4886" s="424"/>
      <c r="BL4886" s="424"/>
      <c r="BM4886" s="424"/>
      <c r="BN4886" s="424"/>
      <c r="BO4886" s="424"/>
      <c r="BP4886" s="424"/>
      <c r="BQ4886" s="424"/>
      <c r="BR4886" s="424"/>
      <c r="BS4886" s="424"/>
      <c r="BT4886" s="424"/>
      <c r="BU4886" s="424"/>
      <c r="BV4886" s="424"/>
      <c r="BW4886" s="424"/>
      <c r="BX4886" s="424"/>
      <c r="BY4886" s="424"/>
      <c r="BZ4886" s="424"/>
      <c r="CA4886" s="424"/>
      <c r="CB4886" s="424"/>
      <c r="CC4886" s="424"/>
      <c r="CD4886" s="424"/>
      <c r="CE4886" s="424"/>
      <c r="CF4886" s="424"/>
      <c r="CG4886" s="424"/>
      <c r="CH4886" s="424"/>
      <c r="CI4886" s="424"/>
      <c r="CJ4886" s="424"/>
      <c r="CK4886" s="424"/>
      <c r="CL4886" s="424"/>
      <c r="CM4886" s="424"/>
      <c r="CN4886" s="424"/>
      <c r="CO4886" s="424"/>
      <c r="CP4886" s="424"/>
      <c r="CQ4886" s="424"/>
      <c r="CR4886" s="424"/>
      <c r="CS4886" s="424"/>
      <c r="CT4886" s="424"/>
      <c r="CU4886" s="424"/>
      <c r="CV4886" s="424"/>
      <c r="CW4886" s="424"/>
      <c r="CX4886" s="424"/>
      <c r="CY4886" s="424"/>
      <c r="CZ4886" s="424"/>
      <c r="DA4886" s="424"/>
      <c r="DB4886" s="424"/>
      <c r="DC4886" s="424"/>
      <c r="DD4886" s="424"/>
      <c r="DE4886" s="424"/>
      <c r="DF4886" s="424"/>
      <c r="DG4886" s="424"/>
      <c r="DH4886" s="424"/>
      <c r="DI4886" s="424"/>
      <c r="DJ4886" s="424"/>
      <c r="DK4886" s="424"/>
      <c r="DL4886" s="424"/>
      <c r="DM4886" s="424"/>
      <c r="DN4886" s="424"/>
      <c r="DO4886" s="424"/>
      <c r="DP4886" s="424"/>
      <c r="DQ4886" s="424"/>
      <c r="DR4886" s="424"/>
      <c r="DS4886" s="424"/>
      <c r="DT4886" s="424"/>
      <c r="DU4886" s="424"/>
      <c r="DV4886" s="424"/>
      <c r="DW4886" s="424"/>
      <c r="DX4886" s="424"/>
      <c r="DY4886" s="424"/>
      <c r="DZ4886" s="424"/>
      <c r="EA4886" s="424"/>
      <c r="EB4886" s="424"/>
      <c r="EC4886" s="424"/>
      <c r="ED4886" s="424"/>
      <c r="EE4886" s="424"/>
      <c r="EF4886" s="424"/>
      <c r="EG4886" s="424"/>
      <c r="EH4886" s="424"/>
      <c r="EI4886" s="424"/>
      <c r="EJ4886" s="424"/>
      <c r="EK4886" s="424"/>
      <c r="EL4886" s="424"/>
      <c r="EM4886" s="424"/>
      <c r="EN4886" s="424"/>
      <c r="EO4886" s="424"/>
      <c r="EP4886" s="424"/>
      <c r="EQ4886" s="424"/>
      <c r="ER4886" s="424"/>
      <c r="ES4886" s="424"/>
      <c r="ET4886" s="424"/>
      <c r="EU4886" s="424"/>
      <c r="EV4886" s="424"/>
      <c r="EW4886" s="424"/>
      <c r="EX4886" s="424"/>
      <c r="EY4886" s="424"/>
      <c r="EZ4886" s="424"/>
      <c r="FA4886" s="424"/>
      <c r="FB4886" s="424"/>
      <c r="FC4886" s="424"/>
      <c r="FD4886" s="424"/>
      <c r="FE4886" s="424"/>
      <c r="FF4886" s="424"/>
      <c r="FG4886" s="424"/>
      <c r="FH4886" s="424"/>
      <c r="FI4886" s="424"/>
      <c r="FJ4886" s="424"/>
      <c r="FK4886" s="424"/>
      <c r="FL4886" s="424"/>
      <c r="FM4886" s="424"/>
      <c r="FN4886" s="424"/>
      <c r="FO4886" s="424"/>
      <c r="FP4886" s="424"/>
      <c r="FQ4886" s="424"/>
      <c r="FR4886" s="424"/>
      <c r="FS4886" s="424"/>
      <c r="FT4886" s="424"/>
      <c r="FU4886" s="424"/>
      <c r="FV4886" s="424"/>
      <c r="FW4886" s="424"/>
      <c r="FX4886" s="424"/>
      <c r="FY4886" s="424"/>
      <c r="FZ4886" s="424"/>
      <c r="GA4886" s="424"/>
      <c r="GB4886" s="424"/>
      <c r="GC4886" s="424"/>
      <c r="GD4886" s="424"/>
      <c r="GE4886" s="424"/>
      <c r="GF4886" s="424"/>
      <c r="GG4886" s="424"/>
      <c r="GH4886" s="424"/>
      <c r="GI4886" s="424"/>
      <c r="GJ4886" s="424"/>
      <c r="GK4886" s="424"/>
      <c r="GL4886" s="424"/>
      <c r="GM4886" s="424"/>
      <c r="GN4886" s="424"/>
      <c r="GO4886" s="424"/>
      <c r="GP4886" s="424"/>
      <c r="GQ4886" s="424"/>
      <c r="GR4886" s="424"/>
      <c r="GS4886" s="424"/>
      <c r="GT4886" s="424"/>
      <c r="GU4886" s="424"/>
      <c r="GV4886" s="424"/>
      <c r="GW4886" s="424"/>
      <c r="GX4886" s="424"/>
      <c r="GY4886" s="424"/>
      <c r="GZ4886" s="424"/>
      <c r="HA4886" s="424"/>
      <c r="HB4886" s="424"/>
      <c r="HC4886" s="424"/>
      <c r="HD4886" s="424"/>
      <c r="HE4886" s="424"/>
      <c r="HF4886" s="424"/>
      <c r="HG4886" s="424"/>
      <c r="HH4886" s="424"/>
      <c r="HI4886" s="424"/>
      <c r="HJ4886" s="424"/>
      <c r="HK4886" s="424"/>
      <c r="HL4886" s="424"/>
      <c r="HM4886" s="424"/>
      <c r="HN4886" s="424"/>
      <c r="HO4886" s="424"/>
      <c r="HP4886" s="424"/>
      <c r="HQ4886" s="424"/>
      <c r="HR4886" s="424"/>
      <c r="HS4886" s="424"/>
      <c r="HT4886" s="424"/>
      <c r="HU4886" s="424"/>
      <c r="HV4886" s="424"/>
      <c r="HW4886" s="424"/>
      <c r="HX4886" s="424"/>
      <c r="HY4886" s="424"/>
      <c r="HZ4886" s="424"/>
      <c r="IA4886" s="424"/>
      <c r="IB4886" s="424"/>
      <c r="IC4886" s="424"/>
      <c r="ID4886" s="424"/>
      <c r="IE4886" s="424"/>
      <c r="IF4886" s="424"/>
      <c r="IG4886" s="424"/>
      <c r="IH4886" s="424"/>
      <c r="II4886" s="424"/>
      <c r="IJ4886" s="424"/>
    </row>
    <row r="4887" spans="1:244" s="372" customFormat="1" ht="13.5" customHeight="1">
      <c r="A4887" s="818" t="s">
        <v>3683</v>
      </c>
      <c r="B4887" s="67" t="s">
        <v>3684</v>
      </c>
      <c r="C4887" s="270" t="s">
        <v>4438</v>
      </c>
      <c r="D4887" s="245"/>
      <c r="E4887" s="814" t="s">
        <v>3382</v>
      </c>
      <c r="F4887" s="814"/>
      <c r="G4887" s="47" t="s">
        <v>3207</v>
      </c>
      <c r="H4887" s="47"/>
      <c r="I4887" s="47"/>
      <c r="J4887" s="535"/>
      <c r="K4887" s="47" t="s">
        <v>2877</v>
      </c>
      <c r="L4887" s="111" t="s">
        <v>10805</v>
      </c>
      <c r="M4887" s="815">
        <v>12</v>
      </c>
      <c r="N4887" s="70" t="s">
        <v>2462</v>
      </c>
      <c r="O4887" s="9" t="s">
        <v>5155</v>
      </c>
      <c r="P4887" s="161"/>
      <c r="Q4887" s="459"/>
      <c r="R4887" s="161"/>
      <c r="S4887" s="71" t="s">
        <v>628</v>
      </c>
      <c r="T4887" s="71"/>
      <c r="U4887" s="71"/>
      <c r="V4887" s="34"/>
      <c r="W4887" s="52"/>
      <c r="X4887" s="52"/>
      <c r="Y4887" s="52"/>
      <c r="Z4887" s="52"/>
      <c r="AA4887" s="52"/>
      <c r="AB4887" s="52"/>
      <c r="AC4887" s="52"/>
      <c r="AD4887" s="57"/>
      <c r="AE4887" s="57"/>
      <c r="AF4887" s="57"/>
      <c r="AG4887" s="57"/>
      <c r="AH4887" s="57"/>
      <c r="AI4887" s="57"/>
      <c r="AJ4887" s="57"/>
      <c r="AK4887" s="57"/>
      <c r="AL4887" s="57"/>
      <c r="AM4887" s="57"/>
      <c r="AN4887" s="57"/>
      <c r="AO4887" s="61"/>
      <c r="AP4887" s="61"/>
      <c r="AQ4887" s="61"/>
      <c r="AR4887" s="61"/>
      <c r="AS4887" s="61"/>
      <c r="AT4887" s="61"/>
      <c r="AU4887" s="61"/>
      <c r="AV4887" s="61"/>
      <c r="AW4887" s="61"/>
      <c r="AX4887" s="61"/>
      <c r="AY4887" s="61"/>
      <c r="AZ4887" s="61"/>
      <c r="BA4887" s="61"/>
      <c r="BB4887" s="61"/>
      <c r="BC4887" s="61"/>
      <c r="BD4887" s="61"/>
      <c r="BE4887" s="61"/>
      <c r="BF4887" s="61"/>
      <c r="BG4887" s="61"/>
      <c r="BH4887" s="61"/>
      <c r="BI4887" s="61"/>
      <c r="BJ4887" s="61"/>
      <c r="BK4887" s="61"/>
      <c r="BL4887" s="61"/>
      <c r="BM4887" s="61"/>
      <c r="BN4887" s="61"/>
      <c r="BO4887" s="61"/>
      <c r="BP4887" s="61"/>
      <c r="BQ4887" s="61"/>
      <c r="BR4887" s="61"/>
      <c r="BS4887" s="61"/>
      <c r="BT4887" s="61"/>
      <c r="BU4887" s="61"/>
      <c r="BV4887" s="61"/>
      <c r="BW4887" s="61"/>
      <c r="BX4887" s="61"/>
      <c r="BY4887" s="61"/>
      <c r="BZ4887" s="61"/>
      <c r="CA4887" s="61"/>
      <c r="CB4887" s="61"/>
      <c r="CC4887" s="61"/>
      <c r="CD4887" s="61"/>
      <c r="CE4887" s="61"/>
      <c r="CF4887" s="61"/>
      <c r="CG4887" s="61"/>
      <c r="CH4887" s="61"/>
      <c r="CI4887" s="61"/>
      <c r="CJ4887" s="61"/>
      <c r="CK4887" s="61"/>
      <c r="CL4887" s="61"/>
      <c r="CM4887" s="61"/>
      <c r="CN4887" s="61"/>
      <c r="CO4887" s="61"/>
      <c r="CP4887" s="61"/>
      <c r="CQ4887" s="61"/>
      <c r="CR4887" s="61"/>
      <c r="CS4887" s="61"/>
      <c r="CT4887" s="61"/>
      <c r="CU4887" s="61"/>
      <c r="CV4887" s="61"/>
      <c r="CW4887" s="61"/>
      <c r="CX4887" s="61"/>
      <c r="CY4887" s="61"/>
      <c r="CZ4887" s="61"/>
      <c r="DA4887" s="61"/>
      <c r="DB4887" s="61"/>
      <c r="DC4887" s="61"/>
      <c r="DD4887" s="61"/>
      <c r="DE4887" s="61"/>
      <c r="DF4887" s="61"/>
      <c r="DG4887" s="61"/>
      <c r="DH4887" s="61"/>
      <c r="DI4887" s="61"/>
      <c r="DJ4887" s="61"/>
      <c r="DK4887" s="61"/>
      <c r="DL4887" s="61"/>
      <c r="DM4887" s="61"/>
      <c r="DN4887" s="61"/>
      <c r="DO4887" s="61"/>
      <c r="DP4887" s="61"/>
      <c r="DQ4887" s="61"/>
      <c r="DR4887" s="61"/>
      <c r="DS4887" s="61"/>
      <c r="DT4887" s="61"/>
      <c r="DU4887" s="61"/>
      <c r="DV4887" s="61"/>
      <c r="DW4887" s="61"/>
      <c r="DX4887" s="61"/>
      <c r="DY4887" s="61"/>
      <c r="DZ4887" s="61"/>
      <c r="EA4887" s="61"/>
      <c r="EB4887" s="61"/>
      <c r="EC4887" s="61"/>
      <c r="ED4887" s="61"/>
      <c r="EE4887" s="61"/>
      <c r="EF4887" s="61"/>
      <c r="EG4887" s="61"/>
      <c r="EH4887" s="61"/>
      <c r="EI4887" s="61"/>
      <c r="EJ4887" s="61"/>
      <c r="EK4887" s="61"/>
      <c r="EL4887" s="61"/>
      <c r="EM4887" s="61"/>
      <c r="EN4887" s="61"/>
      <c r="EO4887" s="61"/>
      <c r="EP4887" s="61"/>
      <c r="EQ4887" s="61"/>
      <c r="ER4887" s="61"/>
      <c r="ES4887" s="61"/>
      <c r="ET4887" s="61"/>
      <c r="EU4887" s="61"/>
      <c r="EV4887" s="61"/>
      <c r="EW4887" s="61"/>
      <c r="EX4887" s="61"/>
      <c r="EY4887" s="61"/>
      <c r="EZ4887" s="61"/>
      <c r="FA4887" s="61"/>
      <c r="FB4887" s="61"/>
      <c r="FC4887" s="61"/>
      <c r="FD4887" s="61"/>
      <c r="FE4887" s="61"/>
      <c r="FF4887" s="61"/>
      <c r="FG4887" s="61"/>
      <c r="FH4887" s="61"/>
      <c r="FI4887" s="61"/>
      <c r="FJ4887" s="61"/>
      <c r="FK4887" s="61"/>
      <c r="FL4887" s="61"/>
      <c r="FM4887" s="61"/>
      <c r="FN4887" s="61"/>
      <c r="FO4887" s="61"/>
      <c r="FP4887" s="61"/>
      <c r="FQ4887" s="61"/>
      <c r="FR4887" s="61"/>
      <c r="FS4887" s="61"/>
      <c r="FT4887" s="61"/>
      <c r="FU4887" s="61"/>
      <c r="FV4887" s="61"/>
      <c r="FW4887" s="61"/>
      <c r="FX4887" s="61"/>
      <c r="FY4887" s="61"/>
      <c r="FZ4887" s="61"/>
      <c r="GA4887" s="61"/>
      <c r="GB4887" s="61"/>
      <c r="GC4887" s="61"/>
      <c r="GD4887" s="61"/>
      <c r="GE4887" s="61"/>
      <c r="GF4887" s="61"/>
      <c r="GG4887" s="61"/>
      <c r="GH4887" s="61"/>
      <c r="GI4887" s="61"/>
      <c r="GJ4887" s="61"/>
      <c r="GK4887" s="61"/>
      <c r="GL4887" s="61"/>
      <c r="GM4887" s="61"/>
      <c r="GN4887" s="61"/>
      <c r="GO4887" s="61"/>
      <c r="GP4887" s="61"/>
      <c r="GQ4887" s="61"/>
      <c r="GR4887" s="61"/>
      <c r="GS4887" s="61"/>
      <c r="GT4887" s="61"/>
      <c r="GU4887" s="61"/>
      <c r="GV4887" s="61"/>
      <c r="GW4887" s="61"/>
      <c r="GX4887" s="61"/>
      <c r="GY4887" s="61"/>
      <c r="GZ4887" s="61"/>
      <c r="HA4887" s="61"/>
      <c r="HB4887" s="61"/>
      <c r="HC4887" s="61"/>
      <c r="HD4887" s="61"/>
      <c r="HE4887" s="61"/>
      <c r="HF4887" s="61"/>
      <c r="HG4887" s="61"/>
      <c r="HH4887" s="61"/>
      <c r="HI4887" s="61"/>
      <c r="HJ4887" s="61"/>
      <c r="HK4887" s="61"/>
      <c r="HL4887" s="61"/>
      <c r="HM4887" s="61"/>
      <c r="HN4887" s="61"/>
      <c r="HO4887" s="61"/>
      <c r="HP4887" s="61"/>
      <c r="HQ4887" s="61"/>
      <c r="HR4887" s="61"/>
      <c r="HS4887" s="61"/>
      <c r="HT4887" s="61"/>
      <c r="HU4887" s="61"/>
      <c r="HV4887" s="61"/>
      <c r="HW4887" s="61"/>
      <c r="HX4887" s="61"/>
      <c r="HY4887" s="61"/>
      <c r="HZ4887" s="61"/>
      <c r="IA4887" s="61"/>
      <c r="IB4887" s="61"/>
      <c r="IC4887" s="61"/>
      <c r="ID4887" s="61"/>
      <c r="IE4887" s="61"/>
      <c r="IF4887" s="61"/>
      <c r="IG4887" s="61"/>
      <c r="IH4887" s="61"/>
      <c r="II4887" s="61"/>
      <c r="IJ4887" s="61"/>
    </row>
    <row r="4888" spans="1:244" s="424" customFormat="1" ht="13.5" customHeight="1">
      <c r="A4888" s="72" t="s">
        <v>2397</v>
      </c>
      <c r="B4888" s="30" t="s">
        <v>2398</v>
      </c>
      <c r="C4888" s="270" t="s">
        <v>4438</v>
      </c>
      <c r="D4888" s="245"/>
      <c r="E4888" s="814" t="s">
        <v>3382</v>
      </c>
      <c r="F4888" s="814"/>
      <c r="G4888" s="47" t="s">
        <v>3207</v>
      </c>
      <c r="H4888" s="47"/>
      <c r="I4888" s="47"/>
      <c r="J4888" s="535"/>
      <c r="K4888" s="47" t="s">
        <v>2877</v>
      </c>
      <c r="L4888" s="532" t="s">
        <v>2399</v>
      </c>
      <c r="M4888" s="815">
        <v>12</v>
      </c>
      <c r="N4888" s="70" t="s">
        <v>2462</v>
      </c>
      <c r="O4888" s="9" t="s">
        <v>5155</v>
      </c>
      <c r="P4888" s="161"/>
      <c r="Q4888" s="459"/>
      <c r="R4888" s="161"/>
      <c r="S4888" s="34" t="s">
        <v>628</v>
      </c>
      <c r="T4888" s="34"/>
      <c r="U4888" s="34"/>
      <c r="V4888" s="57"/>
      <c r="W4888" s="52"/>
      <c r="X4888" s="52"/>
      <c r="Y4888" s="52"/>
      <c r="Z4888" s="52"/>
      <c r="AA4888" s="57"/>
      <c r="AB4888" s="52"/>
      <c r="AC4888" s="52"/>
      <c r="AD4888" s="57"/>
      <c r="AE4888" s="57"/>
      <c r="AF4888" s="57"/>
      <c r="AG4888" s="57"/>
      <c r="AH4888" s="57"/>
      <c r="AI4888" s="57"/>
      <c r="AJ4888" s="57"/>
      <c r="AK4888" s="57"/>
      <c r="AL4888" s="57"/>
      <c r="AM4888" s="57"/>
      <c r="AN4888" s="57"/>
      <c r="AO4888" s="61"/>
      <c r="AP4888" s="61"/>
      <c r="AQ4888" s="61"/>
      <c r="AR4888" s="61"/>
      <c r="AS4888" s="61"/>
      <c r="AT4888" s="61"/>
      <c r="AU4888" s="61"/>
      <c r="AV4888" s="61"/>
      <c r="AW4888" s="61"/>
      <c r="AX4888" s="61"/>
      <c r="AY4888" s="61"/>
      <c r="AZ4888" s="61"/>
      <c r="BA4888" s="61"/>
      <c r="BB4888" s="61"/>
      <c r="BC4888" s="61"/>
      <c r="BD4888" s="61"/>
      <c r="BE4888" s="61"/>
      <c r="BF4888" s="61"/>
      <c r="BG4888" s="61"/>
      <c r="BH4888" s="61"/>
      <c r="BI4888" s="61"/>
      <c r="BJ4888" s="61"/>
      <c r="BK4888" s="61"/>
      <c r="BL4888" s="61"/>
      <c r="BM4888" s="61"/>
      <c r="BN4888" s="61"/>
      <c r="BO4888" s="61"/>
      <c r="BP4888" s="61"/>
      <c r="BQ4888" s="61"/>
      <c r="BR4888" s="61"/>
      <c r="BS4888" s="61"/>
      <c r="BT4888" s="61"/>
      <c r="BU4888" s="61"/>
      <c r="BV4888" s="61"/>
      <c r="BW4888" s="61"/>
      <c r="BX4888" s="61"/>
      <c r="BY4888" s="61"/>
      <c r="BZ4888" s="61"/>
      <c r="CA4888" s="61"/>
      <c r="CB4888" s="61"/>
      <c r="CC4888" s="61"/>
      <c r="CD4888" s="61"/>
      <c r="CE4888" s="61"/>
      <c r="CF4888" s="61"/>
      <c r="CG4888" s="61"/>
      <c r="CH4888" s="61"/>
      <c r="CI4888" s="61"/>
      <c r="CJ4888" s="61"/>
      <c r="CK4888" s="61"/>
      <c r="CL4888" s="61"/>
      <c r="CM4888" s="61"/>
      <c r="CN4888" s="61"/>
      <c r="CO4888" s="61"/>
      <c r="CP4888" s="61"/>
      <c r="CQ4888" s="61"/>
      <c r="CR4888" s="61"/>
      <c r="CS4888" s="61"/>
      <c r="CT4888" s="61"/>
      <c r="CU4888" s="61"/>
      <c r="CV4888" s="61"/>
      <c r="CW4888" s="61"/>
      <c r="CX4888" s="61"/>
      <c r="CY4888" s="61"/>
      <c r="CZ4888" s="61"/>
      <c r="DA4888" s="61"/>
      <c r="DB4888" s="61"/>
      <c r="DC4888" s="61"/>
      <c r="DD4888" s="61"/>
      <c r="DE4888" s="61"/>
      <c r="DF4888" s="61"/>
      <c r="DG4888" s="61"/>
      <c r="DH4888" s="61"/>
      <c r="DI4888" s="61"/>
      <c r="DJ4888" s="61"/>
      <c r="DK4888" s="61"/>
      <c r="DL4888" s="61"/>
      <c r="DM4888" s="61"/>
      <c r="DN4888" s="61"/>
      <c r="DO4888" s="61"/>
      <c r="DP4888" s="61"/>
      <c r="DQ4888" s="61"/>
      <c r="DR4888" s="61"/>
      <c r="DS4888" s="61"/>
      <c r="DT4888" s="61"/>
      <c r="DU4888" s="61"/>
      <c r="DV4888" s="61"/>
      <c r="DW4888" s="61"/>
      <c r="DX4888" s="61"/>
      <c r="DY4888" s="61"/>
      <c r="DZ4888" s="61"/>
      <c r="EA4888" s="61"/>
      <c r="EB4888" s="61"/>
      <c r="EC4888" s="61"/>
      <c r="ED4888" s="61"/>
      <c r="EE4888" s="61"/>
      <c r="EF4888" s="61"/>
      <c r="EG4888" s="61"/>
      <c r="EH4888" s="61"/>
      <c r="EI4888" s="61"/>
      <c r="EJ4888" s="61"/>
      <c r="EK4888" s="61"/>
      <c r="EL4888" s="61"/>
      <c r="EM4888" s="61"/>
      <c r="EN4888" s="61"/>
      <c r="EO4888" s="61"/>
      <c r="EP4888" s="61"/>
      <c r="EQ4888" s="61"/>
      <c r="ER4888" s="61"/>
      <c r="ES4888" s="61"/>
      <c r="ET4888" s="61"/>
      <c r="EU4888" s="61"/>
      <c r="EV4888" s="61"/>
      <c r="EW4888" s="61"/>
      <c r="EX4888" s="61"/>
      <c r="EY4888" s="61"/>
      <c r="EZ4888" s="61"/>
      <c r="FA4888" s="61"/>
      <c r="FB4888" s="61"/>
      <c r="FC4888" s="61"/>
      <c r="FD4888" s="61"/>
      <c r="FE4888" s="61"/>
      <c r="FF4888" s="61"/>
      <c r="FG4888" s="61"/>
      <c r="FH4888" s="61"/>
      <c r="FI4888" s="61"/>
      <c r="FJ4888" s="61"/>
      <c r="FK4888" s="61"/>
      <c r="FL4888" s="61"/>
      <c r="FM4888" s="61"/>
      <c r="FN4888" s="61"/>
      <c r="FO4888" s="61"/>
      <c r="FP4888" s="61"/>
      <c r="FQ4888" s="61"/>
      <c r="FR4888" s="61"/>
      <c r="FS4888" s="61"/>
      <c r="FT4888" s="61"/>
      <c r="FU4888" s="61"/>
      <c r="FV4888" s="61"/>
      <c r="FW4888" s="61"/>
      <c r="FX4888" s="61"/>
      <c r="FY4888" s="61"/>
      <c r="FZ4888" s="61"/>
      <c r="GA4888" s="61"/>
      <c r="GB4888" s="61"/>
      <c r="GC4888" s="61"/>
      <c r="GD4888" s="61"/>
      <c r="GE4888" s="61"/>
      <c r="GF4888" s="61"/>
      <c r="GG4888" s="61"/>
      <c r="GH4888" s="61"/>
      <c r="GI4888" s="61"/>
      <c r="GJ4888" s="61"/>
      <c r="GK4888" s="61"/>
      <c r="GL4888" s="61"/>
      <c r="GM4888" s="61"/>
      <c r="GN4888" s="61"/>
      <c r="GO4888" s="61"/>
      <c r="GP4888" s="61"/>
      <c r="GQ4888" s="61"/>
      <c r="GR4888" s="61"/>
      <c r="GS4888" s="61"/>
      <c r="GT4888" s="61"/>
      <c r="GU4888" s="61"/>
      <c r="GV4888" s="61"/>
      <c r="GW4888" s="61"/>
      <c r="GX4888" s="61"/>
      <c r="GY4888" s="61"/>
      <c r="GZ4888" s="61"/>
      <c r="HA4888" s="61"/>
      <c r="HB4888" s="61"/>
      <c r="HC4888" s="61"/>
      <c r="HD4888" s="61"/>
      <c r="HE4888" s="61"/>
      <c r="HF4888" s="61"/>
      <c r="HG4888" s="61"/>
      <c r="HH4888" s="61"/>
      <c r="HI4888" s="61"/>
      <c r="HJ4888" s="61"/>
      <c r="HK4888" s="61"/>
      <c r="HL4888" s="61"/>
      <c r="HM4888" s="61"/>
      <c r="HN4888" s="61"/>
      <c r="HO4888" s="61"/>
      <c r="HP4888" s="61"/>
      <c r="HQ4888" s="61"/>
      <c r="HR4888" s="61"/>
      <c r="HS4888" s="61"/>
      <c r="HT4888" s="61"/>
      <c r="HU4888" s="61"/>
      <c r="HV4888" s="61"/>
      <c r="HW4888" s="61"/>
      <c r="HX4888" s="61"/>
      <c r="HY4888" s="61"/>
      <c r="HZ4888" s="61"/>
      <c r="IA4888" s="61"/>
      <c r="IB4888" s="61"/>
      <c r="IC4888" s="61"/>
      <c r="ID4888" s="61"/>
      <c r="IE4888" s="61"/>
      <c r="IF4888" s="61"/>
      <c r="IG4888" s="61"/>
      <c r="IH4888" s="61"/>
      <c r="II4888" s="61"/>
      <c r="IJ4888" s="61"/>
    </row>
    <row r="4889" spans="1:244" s="424" customFormat="1" ht="13.5" customHeight="1">
      <c r="A4889" s="72" t="s">
        <v>2400</v>
      </c>
      <c r="B4889" s="30" t="s">
        <v>2277</v>
      </c>
      <c r="C4889" s="270" t="s">
        <v>4438</v>
      </c>
      <c r="D4889" s="245"/>
      <c r="E4889" s="814" t="s">
        <v>3382</v>
      </c>
      <c r="F4889" s="814"/>
      <c r="G4889" s="47" t="s">
        <v>3207</v>
      </c>
      <c r="H4889" s="47"/>
      <c r="I4889" s="47"/>
      <c r="J4889" s="535"/>
      <c r="K4889" s="47" t="s">
        <v>2877</v>
      </c>
      <c r="L4889" s="111" t="s">
        <v>10806</v>
      </c>
      <c r="M4889" s="815">
        <v>12</v>
      </c>
      <c r="N4889" s="70" t="s">
        <v>2462</v>
      </c>
      <c r="O4889" s="9" t="s">
        <v>5155</v>
      </c>
      <c r="P4889" s="161"/>
      <c r="Q4889" s="459"/>
      <c r="R4889" s="161"/>
      <c r="S4889" s="34" t="s">
        <v>628</v>
      </c>
      <c r="T4889" s="34"/>
      <c r="U4889" s="34"/>
      <c r="V4889" s="34"/>
      <c r="W4889" s="52"/>
      <c r="X4889" s="52"/>
      <c r="Y4889" s="52"/>
      <c r="Z4889" s="52"/>
      <c r="AA4889" s="52"/>
      <c r="AB4889" s="52"/>
      <c r="AC4889" s="52"/>
      <c r="AD4889" s="57"/>
      <c r="AE4889" s="57"/>
      <c r="AF4889" s="57"/>
      <c r="AG4889" s="57"/>
      <c r="AH4889" s="57"/>
      <c r="AI4889" s="57"/>
      <c r="AJ4889" s="57"/>
      <c r="AK4889" s="57"/>
      <c r="AL4889" s="57"/>
      <c r="AM4889" s="57"/>
      <c r="AN4889" s="57"/>
      <c r="AO4889" s="61"/>
      <c r="AP4889" s="61"/>
      <c r="AQ4889" s="61"/>
      <c r="AR4889" s="61"/>
      <c r="AS4889" s="61"/>
      <c r="AT4889" s="61"/>
      <c r="AU4889" s="61"/>
      <c r="AV4889" s="61"/>
      <c r="AW4889" s="61"/>
      <c r="AX4889" s="61"/>
      <c r="AY4889" s="61"/>
      <c r="AZ4889" s="61"/>
      <c r="BA4889" s="61"/>
      <c r="BB4889" s="61"/>
      <c r="BC4889" s="61"/>
      <c r="BD4889" s="61"/>
      <c r="BE4889" s="61"/>
      <c r="BF4889" s="61"/>
      <c r="BG4889" s="61"/>
      <c r="BH4889" s="61"/>
      <c r="BI4889" s="61"/>
      <c r="BJ4889" s="61"/>
      <c r="BK4889" s="61"/>
      <c r="BL4889" s="61"/>
      <c r="BM4889" s="61"/>
      <c r="BN4889" s="61"/>
      <c r="BO4889" s="61"/>
      <c r="BP4889" s="61"/>
      <c r="BQ4889" s="61"/>
      <c r="BR4889" s="61"/>
      <c r="BS4889" s="61"/>
      <c r="BT4889" s="61"/>
      <c r="BU4889" s="61"/>
      <c r="BV4889" s="61"/>
      <c r="BW4889" s="61"/>
      <c r="BX4889" s="61"/>
      <c r="BY4889" s="61"/>
      <c r="BZ4889" s="61"/>
      <c r="CA4889" s="61"/>
      <c r="CB4889" s="61"/>
      <c r="CC4889" s="61"/>
      <c r="CD4889" s="61"/>
      <c r="CE4889" s="61"/>
      <c r="CF4889" s="61"/>
      <c r="CG4889" s="61"/>
      <c r="CH4889" s="61"/>
      <c r="CI4889" s="61"/>
      <c r="CJ4889" s="61"/>
      <c r="CK4889" s="61"/>
      <c r="CL4889" s="61"/>
      <c r="CM4889" s="61"/>
      <c r="CN4889" s="61"/>
      <c r="CO4889" s="61"/>
      <c r="CP4889" s="61"/>
      <c r="CQ4889" s="61"/>
      <c r="CR4889" s="61"/>
      <c r="CS4889" s="61"/>
      <c r="CT4889" s="61"/>
      <c r="CU4889" s="61"/>
      <c r="CV4889" s="61"/>
      <c r="CW4889" s="61"/>
      <c r="CX4889" s="61"/>
      <c r="CY4889" s="61"/>
      <c r="CZ4889" s="61"/>
      <c r="DA4889" s="61"/>
      <c r="DB4889" s="61"/>
      <c r="DC4889" s="61"/>
      <c r="DD4889" s="61"/>
      <c r="DE4889" s="61"/>
      <c r="DF4889" s="61"/>
      <c r="DG4889" s="61"/>
      <c r="DH4889" s="61"/>
      <c r="DI4889" s="61"/>
      <c r="DJ4889" s="61"/>
      <c r="DK4889" s="61"/>
      <c r="DL4889" s="61"/>
      <c r="DM4889" s="61"/>
      <c r="DN4889" s="61"/>
      <c r="DO4889" s="61"/>
      <c r="DP4889" s="61"/>
      <c r="DQ4889" s="61"/>
      <c r="DR4889" s="61"/>
      <c r="DS4889" s="61"/>
      <c r="DT4889" s="61"/>
      <c r="DU4889" s="61"/>
      <c r="DV4889" s="61"/>
      <c r="DW4889" s="61"/>
      <c r="DX4889" s="61"/>
      <c r="DY4889" s="61"/>
      <c r="DZ4889" s="61"/>
      <c r="EA4889" s="61"/>
      <c r="EB4889" s="61"/>
      <c r="EC4889" s="61"/>
      <c r="ED4889" s="61"/>
      <c r="EE4889" s="61"/>
      <c r="EF4889" s="61"/>
      <c r="EG4889" s="61"/>
      <c r="EH4889" s="61"/>
      <c r="EI4889" s="61"/>
      <c r="EJ4889" s="61"/>
      <c r="EK4889" s="61"/>
      <c r="EL4889" s="61"/>
      <c r="EM4889" s="61"/>
      <c r="EN4889" s="61"/>
      <c r="EO4889" s="61"/>
      <c r="EP4889" s="61"/>
      <c r="EQ4889" s="61"/>
      <c r="ER4889" s="61"/>
      <c r="ES4889" s="61"/>
      <c r="ET4889" s="61"/>
      <c r="EU4889" s="61"/>
      <c r="EV4889" s="61"/>
      <c r="EW4889" s="61"/>
      <c r="EX4889" s="61"/>
      <c r="EY4889" s="61"/>
      <c r="EZ4889" s="61"/>
      <c r="FA4889" s="61"/>
      <c r="FB4889" s="61"/>
      <c r="FC4889" s="61"/>
      <c r="FD4889" s="61"/>
      <c r="FE4889" s="61"/>
      <c r="FF4889" s="61"/>
      <c r="FG4889" s="61"/>
      <c r="FH4889" s="61"/>
      <c r="FI4889" s="61"/>
      <c r="FJ4889" s="61"/>
      <c r="FK4889" s="61"/>
      <c r="FL4889" s="61"/>
      <c r="FM4889" s="61"/>
      <c r="FN4889" s="61"/>
      <c r="FO4889" s="61"/>
      <c r="FP4889" s="61"/>
      <c r="FQ4889" s="61"/>
      <c r="FR4889" s="61"/>
      <c r="FS4889" s="61"/>
      <c r="FT4889" s="61"/>
      <c r="FU4889" s="61"/>
      <c r="FV4889" s="61"/>
      <c r="FW4889" s="61"/>
      <c r="FX4889" s="61"/>
      <c r="FY4889" s="61"/>
      <c r="FZ4889" s="61"/>
      <c r="GA4889" s="61"/>
      <c r="GB4889" s="61"/>
      <c r="GC4889" s="61"/>
      <c r="GD4889" s="61"/>
      <c r="GE4889" s="61"/>
      <c r="GF4889" s="61"/>
      <c r="GG4889" s="61"/>
      <c r="GH4889" s="61"/>
      <c r="GI4889" s="61"/>
      <c r="GJ4889" s="61"/>
      <c r="GK4889" s="61"/>
      <c r="GL4889" s="61"/>
      <c r="GM4889" s="61"/>
      <c r="GN4889" s="61"/>
      <c r="GO4889" s="61"/>
      <c r="GP4889" s="61"/>
      <c r="GQ4889" s="61"/>
      <c r="GR4889" s="61"/>
      <c r="GS4889" s="61"/>
      <c r="GT4889" s="61"/>
      <c r="GU4889" s="61"/>
      <c r="GV4889" s="61"/>
      <c r="GW4889" s="61"/>
      <c r="GX4889" s="61"/>
      <c r="GY4889" s="61"/>
      <c r="GZ4889" s="61"/>
      <c r="HA4889" s="61"/>
      <c r="HB4889" s="61"/>
      <c r="HC4889" s="61"/>
      <c r="HD4889" s="61"/>
      <c r="HE4889" s="61"/>
      <c r="HF4889" s="61"/>
      <c r="HG4889" s="61"/>
      <c r="HH4889" s="61"/>
      <c r="HI4889" s="61"/>
      <c r="HJ4889" s="61"/>
      <c r="HK4889" s="61"/>
      <c r="HL4889" s="61"/>
      <c r="HM4889" s="61"/>
      <c r="HN4889" s="61"/>
      <c r="HO4889" s="61"/>
      <c r="HP4889" s="61"/>
      <c r="HQ4889" s="61"/>
      <c r="HR4889" s="61"/>
      <c r="HS4889" s="61"/>
      <c r="HT4889" s="61"/>
      <c r="HU4889" s="61"/>
      <c r="HV4889" s="61"/>
      <c r="HW4889" s="61"/>
      <c r="HX4889" s="61"/>
      <c r="HY4889" s="61"/>
      <c r="HZ4889" s="61"/>
      <c r="IA4889" s="61"/>
      <c r="IB4889" s="61"/>
      <c r="IC4889" s="61"/>
      <c r="ID4889" s="61"/>
      <c r="IE4889" s="61"/>
      <c r="IF4889" s="61"/>
      <c r="IG4889" s="61"/>
      <c r="IH4889" s="61"/>
      <c r="II4889" s="61"/>
      <c r="IJ4889" s="61"/>
    </row>
    <row r="4890" spans="1:244" s="61" customFormat="1" ht="13.5" customHeight="1">
      <c r="A4890" s="166" t="s">
        <v>7703</v>
      </c>
      <c r="B4890" s="56" t="s">
        <v>7704</v>
      </c>
      <c r="C4890" s="195" t="s">
        <v>4438</v>
      </c>
      <c r="D4890" s="56"/>
      <c r="E4890" s="42" t="s">
        <v>3382</v>
      </c>
      <c r="F4890" s="42"/>
      <c r="G4890" s="42" t="s">
        <v>3207</v>
      </c>
      <c r="H4890" s="809"/>
      <c r="I4890" s="809"/>
      <c r="J4890" s="1024"/>
      <c r="K4890" s="809" t="s">
        <v>2877</v>
      </c>
      <c r="L4890" s="111" t="s">
        <v>10803</v>
      </c>
      <c r="M4890" s="815">
        <v>12</v>
      </c>
      <c r="N4890" s="459" t="s">
        <v>2462</v>
      </c>
      <c r="O4890" s="816" t="s">
        <v>3678</v>
      </c>
      <c r="P4890" s="161"/>
      <c r="Q4890" s="459"/>
      <c r="R4890" s="161"/>
      <c r="S4890" s="809" t="s">
        <v>628</v>
      </c>
      <c r="T4890" s="809"/>
      <c r="U4890" s="809"/>
      <c r="V4890" s="372"/>
      <c r="W4890" s="372"/>
      <c r="X4890" s="372"/>
      <c r="Y4890" s="372"/>
      <c r="Z4890" s="372"/>
      <c r="AA4890" s="372"/>
      <c r="AB4890" s="372"/>
      <c r="AC4890" s="372"/>
      <c r="AD4890" s="372"/>
      <c r="AE4890" s="372"/>
      <c r="AF4890" s="372"/>
      <c r="AG4890" s="372"/>
      <c r="AH4890" s="372"/>
      <c r="AI4890" s="372"/>
      <c r="AJ4890" s="372"/>
      <c r="AK4890" s="372"/>
      <c r="AL4890" s="372"/>
      <c r="AM4890" s="372"/>
      <c r="AN4890" s="372"/>
      <c r="AO4890" s="372"/>
      <c r="AP4890" s="372"/>
      <c r="AQ4890" s="372"/>
      <c r="AR4890" s="372"/>
      <c r="AS4890" s="372"/>
      <c r="AT4890" s="372"/>
      <c r="AU4890" s="372"/>
      <c r="AV4890" s="372"/>
      <c r="AW4890" s="372"/>
      <c r="AX4890" s="372"/>
      <c r="AY4890" s="372"/>
      <c r="AZ4890" s="372"/>
      <c r="BA4890" s="372"/>
      <c r="BB4890" s="372"/>
      <c r="BC4890" s="372"/>
      <c r="BD4890" s="372"/>
      <c r="BE4890" s="372"/>
      <c r="BF4890" s="372"/>
      <c r="BG4890" s="372"/>
      <c r="BH4890" s="372"/>
      <c r="BI4890" s="372"/>
      <c r="BJ4890" s="372"/>
      <c r="BK4890" s="372"/>
      <c r="BL4890" s="372"/>
      <c r="BM4890" s="372"/>
      <c r="BN4890" s="372"/>
      <c r="BO4890" s="372"/>
      <c r="BP4890" s="372"/>
      <c r="BQ4890" s="372"/>
      <c r="BR4890" s="372"/>
      <c r="BS4890" s="372"/>
      <c r="BT4890" s="372"/>
      <c r="BU4890" s="372"/>
      <c r="BV4890" s="372"/>
      <c r="BW4890" s="372"/>
      <c r="BX4890" s="372"/>
      <c r="BY4890" s="372"/>
      <c r="BZ4890" s="372"/>
      <c r="CA4890" s="372"/>
      <c r="CB4890" s="372"/>
      <c r="CC4890" s="372"/>
      <c r="CD4890" s="372"/>
      <c r="CE4890" s="372"/>
      <c r="CF4890" s="372"/>
      <c r="CG4890" s="372"/>
      <c r="CH4890" s="372"/>
      <c r="CI4890" s="372"/>
      <c r="CJ4890" s="372"/>
      <c r="CK4890" s="372"/>
      <c r="CL4890" s="372"/>
      <c r="CM4890" s="372"/>
      <c r="CN4890" s="372"/>
      <c r="CO4890" s="372"/>
      <c r="CP4890" s="372"/>
      <c r="CQ4890" s="372"/>
      <c r="CR4890" s="372"/>
      <c r="CS4890" s="372"/>
      <c r="CT4890" s="372"/>
      <c r="CU4890" s="372"/>
      <c r="CV4890" s="372"/>
      <c r="CW4890" s="372"/>
      <c r="CX4890" s="372"/>
      <c r="CY4890" s="372"/>
      <c r="CZ4890" s="372"/>
      <c r="DA4890" s="372"/>
      <c r="DB4890" s="372"/>
      <c r="DC4890" s="372"/>
      <c r="DD4890" s="372"/>
      <c r="DE4890" s="372"/>
      <c r="DF4890" s="372"/>
      <c r="DG4890" s="372"/>
      <c r="DH4890" s="372"/>
      <c r="DI4890" s="372"/>
      <c r="DJ4890" s="372"/>
      <c r="DK4890" s="372"/>
      <c r="DL4890" s="372"/>
      <c r="DM4890" s="372"/>
      <c r="DN4890" s="372"/>
      <c r="DO4890" s="372"/>
      <c r="DP4890" s="372"/>
      <c r="DQ4890" s="372"/>
      <c r="DR4890" s="372"/>
      <c r="DS4890" s="372"/>
      <c r="DT4890" s="372"/>
      <c r="DU4890" s="372"/>
      <c r="DV4890" s="372"/>
      <c r="DW4890" s="372"/>
      <c r="DX4890" s="372"/>
      <c r="DY4890" s="372"/>
      <c r="DZ4890" s="372"/>
      <c r="EA4890" s="372"/>
      <c r="EB4890" s="372"/>
      <c r="EC4890" s="372"/>
      <c r="ED4890" s="372"/>
      <c r="EE4890" s="372"/>
      <c r="EF4890" s="372"/>
      <c r="EG4890" s="372"/>
      <c r="EH4890" s="372"/>
      <c r="EI4890" s="372"/>
      <c r="EJ4890" s="372"/>
      <c r="EK4890" s="372"/>
      <c r="EL4890" s="372"/>
      <c r="EM4890" s="372"/>
      <c r="EN4890" s="372"/>
      <c r="EO4890" s="372"/>
      <c r="EP4890" s="372"/>
      <c r="EQ4890" s="372"/>
      <c r="ER4890" s="372"/>
      <c r="ES4890" s="372"/>
      <c r="ET4890" s="372"/>
      <c r="EU4890" s="372"/>
      <c r="EV4890" s="372"/>
      <c r="EW4890" s="372"/>
      <c r="EX4890" s="372"/>
      <c r="EY4890" s="372"/>
      <c r="EZ4890" s="372"/>
      <c r="FA4890" s="372"/>
      <c r="FB4890" s="372"/>
      <c r="FC4890" s="372"/>
      <c r="FD4890" s="372"/>
      <c r="FE4890" s="372"/>
      <c r="FF4890" s="372"/>
      <c r="FG4890" s="372"/>
      <c r="FH4890" s="372"/>
      <c r="FI4890" s="372"/>
      <c r="FJ4890" s="372"/>
      <c r="FK4890" s="372"/>
      <c r="FL4890" s="372"/>
      <c r="FM4890" s="372"/>
      <c r="FN4890" s="372"/>
      <c r="FO4890" s="372"/>
      <c r="FP4890" s="372"/>
      <c r="FQ4890" s="372"/>
      <c r="FR4890" s="372"/>
      <c r="FS4890" s="372"/>
      <c r="FT4890" s="372"/>
      <c r="FU4890" s="372"/>
      <c r="FV4890" s="372"/>
      <c r="FW4890" s="372"/>
      <c r="FX4890" s="372"/>
      <c r="FY4890" s="372"/>
      <c r="FZ4890" s="372"/>
      <c r="GA4890" s="372"/>
      <c r="GB4890" s="372"/>
      <c r="GC4890" s="372"/>
      <c r="GD4890" s="372"/>
      <c r="GE4890" s="372"/>
      <c r="GF4890" s="372"/>
      <c r="GG4890" s="372"/>
      <c r="GH4890" s="372"/>
      <c r="GI4890" s="372"/>
      <c r="GJ4890" s="372"/>
      <c r="GK4890" s="372"/>
      <c r="GL4890" s="372"/>
      <c r="GM4890" s="372"/>
      <c r="GN4890" s="372"/>
      <c r="GO4890" s="372"/>
      <c r="GP4890" s="372"/>
      <c r="GQ4890" s="372"/>
      <c r="GR4890" s="372"/>
      <c r="GS4890" s="372"/>
      <c r="GT4890" s="372"/>
      <c r="GU4890" s="372"/>
      <c r="GV4890" s="372"/>
      <c r="GW4890" s="372"/>
      <c r="GX4890" s="372"/>
      <c r="GY4890" s="372"/>
      <c r="GZ4890" s="372"/>
      <c r="HA4890" s="372"/>
      <c r="HB4890" s="372"/>
      <c r="HC4890" s="372"/>
      <c r="HD4890" s="372"/>
      <c r="HE4890" s="372"/>
      <c r="HF4890" s="372"/>
      <c r="HG4890" s="372"/>
      <c r="HH4890" s="372"/>
      <c r="HI4890" s="372"/>
      <c r="HJ4890" s="372"/>
      <c r="HK4890" s="372"/>
      <c r="HL4890" s="372"/>
      <c r="HM4890" s="372"/>
      <c r="HN4890" s="372"/>
      <c r="HO4890" s="372"/>
      <c r="HP4890" s="372"/>
      <c r="HQ4890" s="372"/>
      <c r="HR4890" s="372"/>
      <c r="HS4890" s="372"/>
      <c r="HT4890" s="372"/>
      <c r="HU4890" s="372"/>
      <c r="HV4890" s="372"/>
      <c r="HW4890" s="372"/>
      <c r="HX4890" s="372"/>
      <c r="HY4890" s="372"/>
      <c r="HZ4890" s="372"/>
      <c r="IA4890" s="372"/>
      <c r="IB4890" s="372"/>
      <c r="IC4890" s="372"/>
      <c r="ID4890" s="372"/>
      <c r="IE4890" s="372"/>
      <c r="IF4890" s="372"/>
      <c r="IG4890" s="372"/>
      <c r="IH4890" s="372"/>
      <c r="II4890" s="372"/>
      <c r="IJ4890" s="372"/>
    </row>
    <row r="4891" spans="1:244" s="61" customFormat="1" ht="13.5" customHeight="1">
      <c r="A4891" s="818" t="s">
        <v>5171</v>
      </c>
      <c r="B4891" s="812" t="s">
        <v>5172</v>
      </c>
      <c r="C4891" s="270" t="s">
        <v>4438</v>
      </c>
      <c r="D4891" s="245"/>
      <c r="E4891" s="814" t="s">
        <v>3382</v>
      </c>
      <c r="F4891" s="814"/>
      <c r="G4891" s="47" t="s">
        <v>3207</v>
      </c>
      <c r="H4891" s="47"/>
      <c r="I4891" s="47"/>
      <c r="J4891" s="535"/>
      <c r="K4891" s="47" t="s">
        <v>2877</v>
      </c>
      <c r="L4891" s="111" t="s">
        <v>10804</v>
      </c>
      <c r="M4891" s="815">
        <v>12</v>
      </c>
      <c r="N4891" s="180" t="s">
        <v>2462</v>
      </c>
      <c r="O4891" s="816" t="s">
        <v>3678</v>
      </c>
      <c r="P4891" s="161"/>
      <c r="Q4891" s="459"/>
      <c r="R4891" s="161"/>
      <c r="S4891" s="47" t="s">
        <v>628</v>
      </c>
      <c r="T4891" s="47"/>
      <c r="U4891" s="47"/>
      <c r="V4891" s="34"/>
      <c r="W4891" s="52"/>
      <c r="X4891" s="52"/>
      <c r="Y4891" s="52"/>
      <c r="Z4891" s="52"/>
      <c r="AA4891" s="52"/>
      <c r="AB4891" s="57"/>
      <c r="AC4891" s="57"/>
      <c r="AD4891" s="424"/>
      <c r="AE4891" s="424"/>
      <c r="AF4891" s="424"/>
      <c r="AG4891" s="424"/>
      <c r="AH4891" s="424"/>
      <c r="AI4891" s="424"/>
      <c r="AJ4891" s="424"/>
      <c r="AK4891" s="424"/>
      <c r="AL4891" s="424"/>
      <c r="AM4891" s="424"/>
      <c r="AN4891" s="424"/>
      <c r="AO4891" s="424"/>
      <c r="AP4891" s="424"/>
      <c r="AQ4891" s="424"/>
      <c r="AR4891" s="424"/>
      <c r="AS4891" s="424"/>
      <c r="AT4891" s="424"/>
      <c r="AU4891" s="424"/>
      <c r="AV4891" s="424"/>
      <c r="AW4891" s="424"/>
      <c r="AX4891" s="424"/>
      <c r="AY4891" s="424"/>
      <c r="AZ4891" s="424"/>
      <c r="BA4891" s="424"/>
      <c r="BB4891" s="424"/>
      <c r="BC4891" s="424"/>
      <c r="BD4891" s="424"/>
      <c r="BE4891" s="424"/>
      <c r="BF4891" s="424"/>
      <c r="BG4891" s="424"/>
      <c r="BH4891" s="424"/>
      <c r="BI4891" s="424"/>
      <c r="BJ4891" s="424"/>
      <c r="BK4891" s="424"/>
      <c r="BL4891" s="424"/>
      <c r="BM4891" s="424"/>
      <c r="BN4891" s="424"/>
      <c r="BO4891" s="424"/>
      <c r="BP4891" s="424"/>
      <c r="BQ4891" s="424"/>
      <c r="BR4891" s="424"/>
      <c r="BS4891" s="424"/>
      <c r="BT4891" s="424"/>
      <c r="BU4891" s="424"/>
      <c r="BV4891" s="424"/>
      <c r="BW4891" s="424"/>
      <c r="BX4891" s="424"/>
      <c r="BY4891" s="424"/>
      <c r="BZ4891" s="424"/>
      <c r="CA4891" s="424"/>
      <c r="CB4891" s="424"/>
      <c r="CC4891" s="424"/>
      <c r="CD4891" s="424"/>
      <c r="CE4891" s="424"/>
      <c r="CF4891" s="424"/>
      <c r="CG4891" s="424"/>
      <c r="CH4891" s="424"/>
      <c r="CI4891" s="424"/>
      <c r="CJ4891" s="424"/>
      <c r="CK4891" s="424"/>
      <c r="CL4891" s="424"/>
      <c r="CM4891" s="424"/>
      <c r="CN4891" s="424"/>
      <c r="CO4891" s="424"/>
      <c r="CP4891" s="424"/>
      <c r="CQ4891" s="424"/>
      <c r="CR4891" s="424"/>
      <c r="CS4891" s="424"/>
      <c r="CT4891" s="424"/>
      <c r="CU4891" s="424"/>
      <c r="CV4891" s="424"/>
      <c r="CW4891" s="424"/>
      <c r="CX4891" s="424"/>
      <c r="CY4891" s="424"/>
      <c r="CZ4891" s="424"/>
      <c r="DA4891" s="424"/>
      <c r="DB4891" s="424"/>
      <c r="DC4891" s="424"/>
      <c r="DD4891" s="424"/>
      <c r="DE4891" s="424"/>
      <c r="DF4891" s="424"/>
      <c r="DG4891" s="424"/>
      <c r="DH4891" s="424"/>
      <c r="DI4891" s="424"/>
      <c r="DJ4891" s="424"/>
      <c r="DK4891" s="424"/>
      <c r="DL4891" s="424"/>
      <c r="DM4891" s="424"/>
      <c r="DN4891" s="424"/>
      <c r="DO4891" s="424"/>
      <c r="DP4891" s="424"/>
      <c r="DQ4891" s="424"/>
      <c r="DR4891" s="424"/>
      <c r="DS4891" s="424"/>
      <c r="DT4891" s="424"/>
      <c r="DU4891" s="424"/>
      <c r="DV4891" s="424"/>
      <c r="DW4891" s="424"/>
      <c r="DX4891" s="424"/>
      <c r="DY4891" s="424"/>
      <c r="DZ4891" s="424"/>
      <c r="EA4891" s="424"/>
      <c r="EB4891" s="424"/>
      <c r="EC4891" s="424"/>
      <c r="ED4891" s="424"/>
      <c r="EE4891" s="424"/>
      <c r="EF4891" s="424"/>
      <c r="EG4891" s="424"/>
      <c r="EH4891" s="424"/>
      <c r="EI4891" s="424"/>
      <c r="EJ4891" s="424"/>
      <c r="EK4891" s="424"/>
      <c r="EL4891" s="424"/>
      <c r="EM4891" s="424"/>
      <c r="EN4891" s="424"/>
      <c r="EO4891" s="424"/>
      <c r="EP4891" s="424"/>
      <c r="EQ4891" s="424"/>
      <c r="ER4891" s="424"/>
      <c r="ES4891" s="424"/>
      <c r="ET4891" s="424"/>
      <c r="EU4891" s="424"/>
      <c r="EV4891" s="424"/>
      <c r="EW4891" s="424"/>
      <c r="EX4891" s="424"/>
      <c r="EY4891" s="424"/>
      <c r="EZ4891" s="424"/>
      <c r="FA4891" s="424"/>
      <c r="FB4891" s="424"/>
      <c r="FC4891" s="424"/>
      <c r="FD4891" s="424"/>
      <c r="FE4891" s="424"/>
      <c r="FF4891" s="424"/>
      <c r="FG4891" s="424"/>
      <c r="FH4891" s="424"/>
      <c r="FI4891" s="424"/>
      <c r="FJ4891" s="424"/>
      <c r="FK4891" s="424"/>
      <c r="FL4891" s="424"/>
      <c r="FM4891" s="424"/>
      <c r="FN4891" s="424"/>
      <c r="FO4891" s="424"/>
      <c r="FP4891" s="424"/>
      <c r="FQ4891" s="424"/>
      <c r="FR4891" s="424"/>
      <c r="FS4891" s="424"/>
      <c r="FT4891" s="424"/>
      <c r="FU4891" s="424"/>
      <c r="FV4891" s="424"/>
      <c r="FW4891" s="424"/>
      <c r="FX4891" s="424"/>
      <c r="FY4891" s="424"/>
      <c r="FZ4891" s="424"/>
      <c r="GA4891" s="424"/>
      <c r="GB4891" s="424"/>
      <c r="GC4891" s="424"/>
      <c r="GD4891" s="424"/>
      <c r="GE4891" s="424"/>
      <c r="GF4891" s="424"/>
      <c r="GG4891" s="424"/>
      <c r="GH4891" s="424"/>
      <c r="GI4891" s="424"/>
      <c r="GJ4891" s="424"/>
      <c r="GK4891" s="424"/>
      <c r="GL4891" s="424"/>
      <c r="GM4891" s="424"/>
      <c r="GN4891" s="424"/>
      <c r="GO4891" s="424"/>
      <c r="GP4891" s="424"/>
      <c r="GQ4891" s="424"/>
      <c r="GR4891" s="424"/>
      <c r="GS4891" s="424"/>
      <c r="GT4891" s="424"/>
      <c r="GU4891" s="424"/>
      <c r="GV4891" s="424"/>
      <c r="GW4891" s="424"/>
      <c r="GX4891" s="424"/>
      <c r="GY4891" s="424"/>
      <c r="GZ4891" s="424"/>
      <c r="HA4891" s="424"/>
      <c r="HB4891" s="424"/>
      <c r="HC4891" s="424"/>
      <c r="HD4891" s="424"/>
      <c r="HE4891" s="424"/>
      <c r="HF4891" s="424"/>
      <c r="HG4891" s="424"/>
      <c r="HH4891" s="424"/>
      <c r="HI4891" s="424"/>
      <c r="HJ4891" s="424"/>
      <c r="HK4891" s="424"/>
      <c r="HL4891" s="424"/>
      <c r="HM4891" s="424"/>
      <c r="HN4891" s="424"/>
      <c r="HO4891" s="424"/>
      <c r="HP4891" s="424"/>
      <c r="HQ4891" s="424"/>
      <c r="HR4891" s="424"/>
      <c r="HS4891" s="424"/>
      <c r="HT4891" s="424"/>
      <c r="HU4891" s="424"/>
      <c r="HV4891" s="424"/>
      <c r="HW4891" s="424"/>
      <c r="HX4891" s="424"/>
      <c r="HY4891" s="424"/>
      <c r="HZ4891" s="424"/>
      <c r="IA4891" s="424"/>
      <c r="IB4891" s="424"/>
      <c r="IC4891" s="424"/>
      <c r="ID4891" s="424"/>
      <c r="IE4891" s="424"/>
      <c r="IF4891" s="424"/>
      <c r="IG4891" s="424"/>
      <c r="IH4891" s="424"/>
      <c r="II4891" s="424"/>
      <c r="IJ4891" s="424"/>
    </row>
    <row r="4892" spans="1:244" s="372" customFormat="1" ht="13.5" customHeight="1">
      <c r="A4892" s="818" t="s">
        <v>7004</v>
      </c>
      <c r="B4892" s="812" t="s">
        <v>7005</v>
      </c>
      <c r="C4892" s="423" t="s">
        <v>4438</v>
      </c>
      <c r="D4892" s="779"/>
      <c r="E4892" s="354" t="s">
        <v>3382</v>
      </c>
      <c r="F4892" s="814"/>
      <c r="G4892" s="759" t="s">
        <v>3207</v>
      </c>
      <c r="H4892" s="354" t="s">
        <v>132</v>
      </c>
      <c r="I4892" s="354"/>
      <c r="J4892" s="572"/>
      <c r="K4892" s="354" t="s">
        <v>2877</v>
      </c>
      <c r="L4892" s="48" t="s">
        <v>7039</v>
      </c>
      <c r="M4892" s="815">
        <v>24</v>
      </c>
      <c r="N4892" s="459" t="s">
        <v>2462</v>
      </c>
      <c r="O4892" s="816" t="s">
        <v>7006</v>
      </c>
      <c r="P4892" s="161"/>
      <c r="Q4892" s="71"/>
      <c r="R4892" s="161"/>
      <c r="S4892" s="354" t="s">
        <v>628</v>
      </c>
      <c r="T4892" s="354"/>
      <c r="U4892" s="354"/>
    </row>
    <row r="4893" spans="1:244" s="372" customFormat="1" ht="13.5" customHeight="1">
      <c r="A4893" s="818" t="s">
        <v>7007</v>
      </c>
      <c r="B4893" s="812" t="s">
        <v>7008</v>
      </c>
      <c r="C4893" s="423" t="s">
        <v>4438</v>
      </c>
      <c r="D4893" s="779"/>
      <c r="E4893" s="354" t="s">
        <v>3382</v>
      </c>
      <c r="F4893" s="814"/>
      <c r="G4893" s="759" t="s">
        <v>3207</v>
      </c>
      <c r="H4893" s="354"/>
      <c r="I4893" s="354"/>
      <c r="J4893" s="572"/>
      <c r="K4893" s="354" t="s">
        <v>2877</v>
      </c>
      <c r="L4893" s="111" t="s">
        <v>10807</v>
      </c>
      <c r="M4893" s="815">
        <v>24</v>
      </c>
      <c r="N4893" s="459" t="s">
        <v>2462</v>
      </c>
      <c r="O4893" s="816" t="s">
        <v>7006</v>
      </c>
      <c r="P4893" s="161"/>
      <c r="Q4893" s="71"/>
      <c r="R4893" s="161"/>
      <c r="S4893" s="354" t="s">
        <v>628</v>
      </c>
      <c r="T4893" s="354"/>
      <c r="U4893" s="354"/>
    </row>
    <row r="4894" spans="1:244" s="372" customFormat="1" ht="13.5" customHeight="1">
      <c r="A4894" s="166" t="s">
        <v>9246</v>
      </c>
      <c r="B4894" s="56" t="s">
        <v>9247</v>
      </c>
      <c r="C4894" s="195" t="s">
        <v>4438</v>
      </c>
      <c r="D4894" s="56"/>
      <c r="E4894" s="42" t="s">
        <v>3382</v>
      </c>
      <c r="F4894" s="42" t="s">
        <v>8430</v>
      </c>
      <c r="G4894" s="42" t="s">
        <v>3207</v>
      </c>
      <c r="H4894" s="789"/>
      <c r="I4894" s="789"/>
      <c r="J4894" s="790"/>
      <c r="K4894" s="789" t="s">
        <v>2877</v>
      </c>
      <c r="L4894" s="523" t="s">
        <v>9297</v>
      </c>
      <c r="M4894" s="815">
        <v>12</v>
      </c>
      <c r="N4894" s="70" t="s">
        <v>2462</v>
      </c>
      <c r="O4894" s="816" t="s">
        <v>9248</v>
      </c>
      <c r="P4894" s="161"/>
      <c r="Q4894" s="459"/>
      <c r="R4894" s="161"/>
      <c r="S4894" s="789" t="s">
        <v>628</v>
      </c>
      <c r="T4894" s="789"/>
      <c r="U4894" s="789"/>
    </row>
    <row r="4895" spans="1:244" s="372" customFormat="1" ht="13.5" customHeight="1">
      <c r="A4895" s="166" t="s">
        <v>9249</v>
      </c>
      <c r="B4895" s="56" t="s">
        <v>9250</v>
      </c>
      <c r="C4895" s="195" t="s">
        <v>4438</v>
      </c>
      <c r="D4895" s="56"/>
      <c r="E4895" s="42" t="s">
        <v>3382</v>
      </c>
      <c r="F4895" s="42" t="s">
        <v>8430</v>
      </c>
      <c r="G4895" s="42" t="s">
        <v>3207</v>
      </c>
      <c r="H4895" s="789"/>
      <c r="I4895" s="789"/>
      <c r="J4895" s="790"/>
      <c r="K4895" s="789" t="s">
        <v>2877</v>
      </c>
      <c r="L4895" s="523" t="s">
        <v>9298</v>
      </c>
      <c r="M4895" s="815">
        <v>12</v>
      </c>
      <c r="N4895" s="70" t="s">
        <v>2462</v>
      </c>
      <c r="O4895" s="816" t="s">
        <v>9248</v>
      </c>
      <c r="P4895" s="161"/>
      <c r="Q4895" s="459"/>
      <c r="R4895" s="161"/>
      <c r="S4895" s="789" t="s">
        <v>628</v>
      </c>
      <c r="T4895" s="789"/>
      <c r="U4895" s="789"/>
    </row>
    <row r="4896" spans="1:244" s="61" customFormat="1" ht="13.5" customHeight="1">
      <c r="A4896" s="72"/>
      <c r="B4896" s="30"/>
      <c r="C4896" s="31"/>
      <c r="D4896" s="129"/>
      <c r="E4896" s="31"/>
      <c r="F4896" s="31"/>
      <c r="G4896" s="31"/>
      <c r="H4896" s="31"/>
      <c r="I4896" s="31"/>
      <c r="J4896" s="496"/>
      <c r="K4896" s="31"/>
      <c r="L4896" s="532"/>
      <c r="M4896" s="255"/>
      <c r="N4896" s="180"/>
      <c r="O4896" s="183"/>
      <c r="P4896" s="161"/>
      <c r="Q4896" s="34"/>
      <c r="R4896" s="41"/>
      <c r="S4896" s="34"/>
      <c r="T4896" s="34"/>
      <c r="U4896" s="34"/>
      <c r="V4896" s="34"/>
      <c r="W4896" s="52"/>
      <c r="X4896" s="52"/>
      <c r="Y4896" s="52"/>
      <c r="Z4896" s="52"/>
      <c r="AA4896" s="52"/>
      <c r="AB4896" s="52"/>
      <c r="AC4896" s="52"/>
      <c r="AD4896" s="60"/>
      <c r="AE4896" s="60"/>
      <c r="AF4896" s="60"/>
      <c r="AG4896" s="60"/>
      <c r="AH4896" s="60"/>
      <c r="AI4896" s="60"/>
      <c r="AJ4896" s="60"/>
      <c r="AK4896" s="60"/>
      <c r="AL4896" s="60"/>
      <c r="AM4896" s="60"/>
      <c r="AN4896" s="60"/>
    </row>
    <row r="4897" spans="1:244" s="372" customFormat="1" ht="13.5" customHeight="1">
      <c r="A4897" s="55" t="s">
        <v>10325</v>
      </c>
      <c r="B4897" s="56"/>
      <c r="C4897" s="195"/>
      <c r="D4897" s="56"/>
      <c r="E4897" s="42"/>
      <c r="F4897" s="42"/>
      <c r="G4897" s="42"/>
      <c r="H4897" s="505"/>
      <c r="I4897" s="505"/>
      <c r="J4897" s="524"/>
      <c r="K4897" s="505"/>
      <c r="L4897" s="523"/>
      <c r="M4897" s="815"/>
      <c r="N4897" s="180"/>
      <c r="O4897" s="816"/>
      <c r="P4897" s="415"/>
      <c r="Q4897" s="459"/>
      <c r="R4897" s="415"/>
      <c r="S4897" s="505"/>
      <c r="T4897" s="505"/>
      <c r="U4897" s="505"/>
    </row>
    <row r="4898" spans="1:244" s="372" customFormat="1" ht="13.5" customHeight="1">
      <c r="A4898" s="166" t="s">
        <v>8354</v>
      </c>
      <c r="B4898" s="56" t="s">
        <v>8355</v>
      </c>
      <c r="C4898" s="195" t="s">
        <v>4438</v>
      </c>
      <c r="D4898" s="56"/>
      <c r="E4898" s="42"/>
      <c r="F4898" s="42" t="s">
        <v>8430</v>
      </c>
      <c r="G4898" s="42"/>
      <c r="H4898" s="505"/>
      <c r="I4898" s="505"/>
      <c r="J4898" s="524" t="s">
        <v>3383</v>
      </c>
      <c r="K4898" s="505" t="s">
        <v>2877</v>
      </c>
      <c r="L4898" s="523" t="s">
        <v>8396</v>
      </c>
      <c r="M4898" s="815">
        <v>8</v>
      </c>
      <c r="N4898" s="180" t="s">
        <v>2462</v>
      </c>
      <c r="O4898" s="816" t="s">
        <v>8356</v>
      </c>
      <c r="P4898" s="415"/>
      <c r="Q4898" s="459"/>
      <c r="R4898" s="415"/>
      <c r="S4898" s="505" t="s">
        <v>628</v>
      </c>
      <c r="T4898" s="505"/>
      <c r="U4898" s="505"/>
    </row>
    <row r="4899" spans="1:244" s="374" customFormat="1" ht="13.5" customHeight="1">
      <c r="A4899" s="166" t="s">
        <v>8800</v>
      </c>
      <c r="B4899" s="56" t="s">
        <v>8801</v>
      </c>
      <c r="C4899" s="195" t="s">
        <v>4438</v>
      </c>
      <c r="D4899" s="56"/>
      <c r="E4899" s="42"/>
      <c r="F4899" s="42" t="s">
        <v>8430</v>
      </c>
      <c r="G4899" s="42"/>
      <c r="H4899" s="789"/>
      <c r="I4899" s="789"/>
      <c r="J4899" s="790" t="s">
        <v>3383</v>
      </c>
      <c r="K4899" s="789" t="s">
        <v>2877</v>
      </c>
      <c r="L4899" s="523" t="s">
        <v>8833</v>
      </c>
      <c r="M4899" s="815">
        <v>8</v>
      </c>
      <c r="N4899" s="459" t="s">
        <v>2462</v>
      </c>
      <c r="O4899" s="816" t="s">
        <v>8356</v>
      </c>
      <c r="P4899" s="415"/>
      <c r="Q4899" s="459"/>
      <c r="R4899" s="415"/>
      <c r="S4899" s="789" t="s">
        <v>628</v>
      </c>
      <c r="T4899" s="789"/>
      <c r="U4899" s="789"/>
    </row>
    <row r="4900" spans="1:244" s="374" customFormat="1" ht="13.5" customHeight="1">
      <c r="A4900" s="166" t="s">
        <v>8357</v>
      </c>
      <c r="B4900" s="56" t="s">
        <v>8358</v>
      </c>
      <c r="C4900" s="195" t="s">
        <v>4438</v>
      </c>
      <c r="D4900" s="56"/>
      <c r="E4900" s="42"/>
      <c r="F4900" s="42" t="s">
        <v>8430</v>
      </c>
      <c r="G4900" s="42"/>
      <c r="H4900" s="505"/>
      <c r="I4900" s="505"/>
      <c r="J4900" s="524" t="s">
        <v>3383</v>
      </c>
      <c r="K4900" s="505" t="s">
        <v>2877</v>
      </c>
      <c r="L4900" s="523" t="s">
        <v>8397</v>
      </c>
      <c r="M4900" s="815">
        <v>8</v>
      </c>
      <c r="N4900" s="180" t="s">
        <v>2462</v>
      </c>
      <c r="O4900" s="816" t="s">
        <v>8356</v>
      </c>
      <c r="P4900" s="415"/>
      <c r="Q4900" s="459"/>
      <c r="R4900" s="415"/>
      <c r="S4900" s="505" t="s">
        <v>628</v>
      </c>
      <c r="T4900" s="505"/>
      <c r="U4900" s="505"/>
    </row>
    <row r="4901" spans="1:244" s="372" customFormat="1" ht="13.5" customHeight="1">
      <c r="A4901" s="166" t="s">
        <v>11083</v>
      </c>
      <c r="B4901" s="56" t="s">
        <v>11084</v>
      </c>
      <c r="C4901" s="195" t="s">
        <v>4438</v>
      </c>
      <c r="D4901" s="56"/>
      <c r="E4901" s="42"/>
      <c r="F4901" s="42"/>
      <c r="G4901" s="42"/>
      <c r="H4901" s="789"/>
      <c r="I4901" s="789"/>
      <c r="J4901" s="790" t="s">
        <v>3383</v>
      </c>
      <c r="K4901" s="789" t="s">
        <v>2877</v>
      </c>
      <c r="L4901" s="523" t="s">
        <v>11120</v>
      </c>
      <c r="M4901" s="815">
        <v>8</v>
      </c>
      <c r="N4901" s="459" t="s">
        <v>2462</v>
      </c>
      <c r="O4901" s="816" t="s">
        <v>2097</v>
      </c>
      <c r="P4901" s="415"/>
      <c r="Q4901" s="894"/>
      <c r="R4901" s="415"/>
      <c r="S4901" s="789" t="s">
        <v>628</v>
      </c>
      <c r="T4901" s="789"/>
      <c r="U4901" s="789"/>
    </row>
    <row r="4902" spans="1:244" s="372" customFormat="1" ht="13.5" customHeight="1">
      <c r="A4902" s="166" t="s">
        <v>11085</v>
      </c>
      <c r="B4902" s="56" t="s">
        <v>11086</v>
      </c>
      <c r="C4902" s="195" t="s">
        <v>4438</v>
      </c>
      <c r="D4902" s="56"/>
      <c r="E4902" s="42"/>
      <c r="F4902" s="42"/>
      <c r="G4902" s="42"/>
      <c r="H4902" s="789"/>
      <c r="I4902" s="789"/>
      <c r="J4902" s="790" t="s">
        <v>3383</v>
      </c>
      <c r="K4902" s="789" t="s">
        <v>2877</v>
      </c>
      <c r="L4902" s="523" t="s">
        <v>11121</v>
      </c>
      <c r="M4902" s="815">
        <v>8</v>
      </c>
      <c r="N4902" s="459" t="s">
        <v>2462</v>
      </c>
      <c r="O4902" s="816" t="s">
        <v>2097</v>
      </c>
      <c r="P4902" s="415"/>
      <c r="Q4902" s="894"/>
      <c r="R4902" s="415"/>
      <c r="S4902" s="789" t="s">
        <v>628</v>
      </c>
      <c r="T4902" s="789"/>
      <c r="U4902" s="789"/>
    </row>
    <row r="4903" spans="1:244" s="372" customFormat="1" ht="13.5" customHeight="1">
      <c r="A4903" s="166" t="s">
        <v>11087</v>
      </c>
      <c r="B4903" s="56" t="s">
        <v>11088</v>
      </c>
      <c r="C4903" s="195" t="s">
        <v>4438</v>
      </c>
      <c r="D4903" s="56"/>
      <c r="E4903" s="42"/>
      <c r="F4903" s="42"/>
      <c r="G4903" s="42"/>
      <c r="H4903" s="789"/>
      <c r="I4903" s="789"/>
      <c r="J4903" s="790" t="s">
        <v>3383</v>
      </c>
      <c r="K4903" s="789" t="s">
        <v>2877</v>
      </c>
      <c r="L4903" s="523" t="s">
        <v>11122</v>
      </c>
      <c r="M4903" s="815">
        <v>8</v>
      </c>
      <c r="N4903" s="459" t="s">
        <v>2462</v>
      </c>
      <c r="O4903" s="816" t="s">
        <v>2097</v>
      </c>
      <c r="P4903" s="415"/>
      <c r="Q4903" s="894"/>
      <c r="R4903" s="415"/>
      <c r="S4903" s="789" t="s">
        <v>628</v>
      </c>
      <c r="T4903" s="789"/>
      <c r="U4903" s="789"/>
    </row>
    <row r="4904" spans="1:244" s="372" customFormat="1" ht="13.5" customHeight="1">
      <c r="A4904" s="166"/>
      <c r="B4904" s="56"/>
      <c r="C4904" s="195"/>
      <c r="D4904" s="56"/>
      <c r="E4904" s="42"/>
      <c r="F4904" s="42"/>
      <c r="G4904" s="42"/>
      <c r="H4904" s="505"/>
      <c r="I4904" s="505"/>
      <c r="J4904" s="524"/>
      <c r="K4904" s="505"/>
      <c r="L4904" s="523"/>
      <c r="M4904" s="815"/>
      <c r="N4904" s="180"/>
      <c r="O4904" s="816"/>
      <c r="P4904" s="415"/>
      <c r="Q4904" s="459"/>
      <c r="R4904" s="415"/>
      <c r="S4904" s="505"/>
      <c r="T4904" s="505"/>
      <c r="U4904" s="505"/>
    </row>
    <row r="4905" spans="1:244" s="372" customFormat="1" ht="13.5" customHeight="1">
      <c r="A4905" s="68" t="s">
        <v>11276</v>
      </c>
      <c r="B4905" s="812"/>
      <c r="C4905" s="423"/>
      <c r="D4905" s="779"/>
      <c r="E4905" s="354"/>
      <c r="F4905" s="814"/>
      <c r="G4905" s="759"/>
      <c r="H4905" s="354"/>
      <c r="I4905" s="354"/>
      <c r="J4905" s="496"/>
      <c r="K4905" s="354"/>
      <c r="L4905" s="48"/>
      <c r="M4905" s="815"/>
      <c r="N4905" s="459"/>
      <c r="O4905" s="816"/>
      <c r="P4905" s="415"/>
      <c r="Q4905" s="71"/>
      <c r="R4905" s="415"/>
      <c r="S4905" s="354"/>
      <c r="T4905" s="354"/>
      <c r="U4905" s="354"/>
    </row>
    <row r="4906" spans="1:244" s="372" customFormat="1" ht="27">
      <c r="A4906" s="818" t="s">
        <v>7080</v>
      </c>
      <c r="B4906" s="812" t="s">
        <v>7081</v>
      </c>
      <c r="C4906" s="423"/>
      <c r="D4906" s="779"/>
      <c r="E4906" s="354" t="s">
        <v>3382</v>
      </c>
      <c r="F4906" s="814"/>
      <c r="G4906" s="759" t="s">
        <v>3207</v>
      </c>
      <c r="H4906" s="354" t="s">
        <v>132</v>
      </c>
      <c r="I4906" s="354"/>
      <c r="J4906" s="496"/>
      <c r="K4906" s="789" t="s">
        <v>2877</v>
      </c>
      <c r="L4906" s="48" t="s">
        <v>7288</v>
      </c>
      <c r="M4906" s="815">
        <v>14</v>
      </c>
      <c r="N4906" s="459" t="s">
        <v>2462</v>
      </c>
      <c r="O4906" s="816" t="s">
        <v>7082</v>
      </c>
      <c r="P4906" s="161"/>
      <c r="Q4906" s="71"/>
      <c r="R4906" s="161"/>
      <c r="S4906" s="354" t="s">
        <v>628</v>
      </c>
      <c r="T4906" s="354"/>
      <c r="U4906" s="354"/>
    </row>
    <row r="4907" spans="1:244" s="372" customFormat="1" ht="13.5" customHeight="1">
      <c r="A4907" s="818"/>
      <c r="B4907" s="812"/>
      <c r="C4907" s="423"/>
      <c r="D4907" s="779"/>
      <c r="E4907" s="354"/>
      <c r="F4907" s="814"/>
      <c r="G4907" s="759"/>
      <c r="H4907" s="354"/>
      <c r="I4907" s="354"/>
      <c r="J4907" s="496"/>
      <c r="K4907" s="354"/>
      <c r="L4907" s="48"/>
      <c r="M4907" s="815"/>
      <c r="N4907" s="459"/>
      <c r="O4907" s="816"/>
      <c r="P4907" s="415"/>
      <c r="Q4907" s="71"/>
      <c r="R4907" s="415"/>
      <c r="S4907" s="354"/>
      <c r="T4907" s="354"/>
      <c r="U4907" s="354"/>
    </row>
    <row r="4908" spans="1:244" s="61" customFormat="1" ht="13.5" customHeight="1">
      <c r="A4908" s="66" t="s">
        <v>7953</v>
      </c>
      <c r="B4908" s="30"/>
      <c r="C4908" s="31"/>
      <c r="D4908" s="129"/>
      <c r="E4908" s="31"/>
      <c r="F4908" s="31"/>
      <c r="G4908" s="31"/>
      <c r="H4908" s="31"/>
      <c r="I4908" s="31"/>
      <c r="J4908" s="496"/>
      <c r="K4908" s="31"/>
      <c r="L4908" s="532"/>
      <c r="M4908" s="255"/>
      <c r="N4908" s="180"/>
      <c r="O4908" s="183"/>
      <c r="P4908" s="161"/>
      <c r="Q4908" s="34"/>
      <c r="R4908" s="41"/>
      <c r="S4908" s="34"/>
      <c r="T4908" s="34"/>
      <c r="U4908" s="34"/>
      <c r="V4908" s="34"/>
      <c r="W4908" s="52"/>
      <c r="X4908" s="52"/>
      <c r="Y4908" s="52"/>
      <c r="Z4908" s="52"/>
      <c r="AA4908" s="52"/>
      <c r="AB4908" s="52"/>
      <c r="AC4908" s="52"/>
      <c r="AD4908" s="60"/>
      <c r="AE4908" s="60"/>
      <c r="AF4908" s="60"/>
      <c r="AG4908" s="60"/>
      <c r="AH4908" s="60"/>
      <c r="AI4908" s="60"/>
      <c r="AJ4908" s="60"/>
      <c r="AK4908" s="60"/>
      <c r="AL4908" s="60"/>
      <c r="AM4908" s="60"/>
      <c r="AN4908" s="60"/>
    </row>
    <row r="4909" spans="1:244" s="374" customFormat="1" ht="13.5" customHeight="1">
      <c r="A4909" s="183" t="s">
        <v>6129</v>
      </c>
      <c r="B4909" s="812" t="s">
        <v>5871</v>
      </c>
      <c r="C4909" s="423" t="s">
        <v>4438</v>
      </c>
      <c r="D4909" s="779"/>
      <c r="E4909" s="354" t="s">
        <v>3382</v>
      </c>
      <c r="F4909" s="814"/>
      <c r="G4909" s="759" t="s">
        <v>3207</v>
      </c>
      <c r="H4909" s="354" t="s">
        <v>132</v>
      </c>
      <c r="I4909" s="354"/>
      <c r="J4909" s="572"/>
      <c r="K4909" s="354" t="s">
        <v>2877</v>
      </c>
      <c r="L4909" s="48" t="s">
        <v>7949</v>
      </c>
      <c r="M4909" s="815">
        <v>8</v>
      </c>
      <c r="N4909" s="70" t="s">
        <v>2462</v>
      </c>
      <c r="O4909" s="816" t="s">
        <v>5305</v>
      </c>
      <c r="P4909" s="161"/>
      <c r="Q4909" s="71"/>
      <c r="R4909" s="161"/>
      <c r="S4909" s="354" t="s">
        <v>628</v>
      </c>
      <c r="T4909" s="354"/>
      <c r="U4909" s="354"/>
      <c r="V4909" s="372"/>
      <c r="W4909" s="372"/>
      <c r="X4909" s="372"/>
      <c r="Y4909" s="372"/>
      <c r="Z4909" s="372"/>
      <c r="AA4909" s="372"/>
      <c r="AB4909" s="372"/>
      <c r="AC4909" s="372"/>
      <c r="AD4909" s="372"/>
      <c r="AE4909" s="372"/>
      <c r="AF4909" s="372"/>
      <c r="AG4909" s="372"/>
      <c r="AH4909" s="372"/>
      <c r="AI4909" s="372"/>
      <c r="AJ4909" s="372"/>
      <c r="AK4909" s="372"/>
      <c r="AL4909" s="372"/>
      <c r="AM4909" s="372"/>
      <c r="AN4909" s="372"/>
      <c r="AO4909" s="372"/>
      <c r="AP4909" s="372"/>
      <c r="AQ4909" s="372"/>
      <c r="AR4909" s="372"/>
      <c r="AS4909" s="372"/>
      <c r="AT4909" s="372"/>
      <c r="AU4909" s="372"/>
      <c r="AV4909" s="372"/>
      <c r="AW4909" s="372"/>
      <c r="AX4909" s="372"/>
      <c r="AY4909" s="372"/>
      <c r="AZ4909" s="372"/>
      <c r="BA4909" s="372"/>
      <c r="BB4909" s="372"/>
      <c r="BC4909" s="372"/>
      <c r="BD4909" s="372"/>
      <c r="BE4909" s="372"/>
      <c r="BF4909" s="372"/>
      <c r="BG4909" s="372"/>
      <c r="BH4909" s="372"/>
      <c r="BI4909" s="372"/>
      <c r="BJ4909" s="372"/>
      <c r="BK4909" s="372"/>
      <c r="BL4909" s="372"/>
      <c r="BM4909" s="372"/>
      <c r="BN4909" s="372"/>
      <c r="BO4909" s="372"/>
      <c r="BP4909" s="372"/>
      <c r="BQ4909" s="372"/>
      <c r="BR4909" s="372"/>
      <c r="BS4909" s="372"/>
      <c r="BT4909" s="372"/>
      <c r="BU4909" s="372"/>
      <c r="BV4909" s="372"/>
      <c r="BW4909" s="372"/>
      <c r="BX4909" s="372"/>
      <c r="BY4909" s="372"/>
      <c r="BZ4909" s="372"/>
      <c r="CA4909" s="372"/>
      <c r="CB4909" s="372"/>
      <c r="CC4909" s="372"/>
      <c r="CD4909" s="372"/>
      <c r="CE4909" s="372"/>
      <c r="CF4909" s="372"/>
      <c r="CG4909" s="372"/>
      <c r="CH4909" s="372"/>
      <c r="CI4909" s="372"/>
      <c r="CJ4909" s="372"/>
      <c r="CK4909" s="372"/>
      <c r="CL4909" s="372"/>
      <c r="CM4909" s="372"/>
      <c r="CN4909" s="372"/>
      <c r="CO4909" s="372"/>
      <c r="CP4909" s="372"/>
      <c r="CQ4909" s="372"/>
      <c r="CR4909" s="372"/>
      <c r="CS4909" s="372"/>
      <c r="CT4909" s="372"/>
      <c r="CU4909" s="372"/>
      <c r="CV4909" s="372"/>
      <c r="CW4909" s="372"/>
      <c r="CX4909" s="372"/>
      <c r="CY4909" s="372"/>
      <c r="CZ4909" s="372"/>
      <c r="DA4909" s="372"/>
      <c r="DB4909" s="372"/>
      <c r="DC4909" s="372"/>
      <c r="DD4909" s="372"/>
      <c r="DE4909" s="372"/>
      <c r="DF4909" s="372"/>
      <c r="DG4909" s="372"/>
      <c r="DH4909" s="372"/>
      <c r="DI4909" s="372"/>
      <c r="DJ4909" s="372"/>
      <c r="DK4909" s="372"/>
      <c r="DL4909" s="372"/>
      <c r="DM4909" s="372"/>
      <c r="DN4909" s="372"/>
      <c r="DO4909" s="372"/>
      <c r="DP4909" s="372"/>
      <c r="DQ4909" s="372"/>
      <c r="DR4909" s="372"/>
      <c r="DS4909" s="372"/>
      <c r="DT4909" s="372"/>
      <c r="DU4909" s="372"/>
      <c r="DV4909" s="372"/>
      <c r="DW4909" s="372"/>
      <c r="DX4909" s="372"/>
      <c r="DY4909" s="372"/>
      <c r="DZ4909" s="372"/>
      <c r="EA4909" s="372"/>
      <c r="EB4909" s="372"/>
      <c r="EC4909" s="372"/>
      <c r="ED4909" s="372"/>
      <c r="EE4909" s="372"/>
      <c r="EF4909" s="372"/>
      <c r="EG4909" s="372"/>
      <c r="EH4909" s="372"/>
      <c r="EI4909" s="372"/>
      <c r="EJ4909" s="372"/>
      <c r="EK4909" s="372"/>
      <c r="EL4909" s="372"/>
      <c r="EM4909" s="372"/>
      <c r="EN4909" s="372"/>
      <c r="EO4909" s="372"/>
      <c r="EP4909" s="372"/>
      <c r="EQ4909" s="372"/>
      <c r="ER4909" s="372"/>
      <c r="ES4909" s="372"/>
      <c r="ET4909" s="372"/>
      <c r="EU4909" s="372"/>
      <c r="EV4909" s="372"/>
      <c r="EW4909" s="372"/>
      <c r="EX4909" s="372"/>
      <c r="EY4909" s="372"/>
      <c r="EZ4909" s="372"/>
      <c r="FA4909" s="372"/>
      <c r="FB4909" s="372"/>
      <c r="FC4909" s="372"/>
      <c r="FD4909" s="372"/>
      <c r="FE4909" s="372"/>
      <c r="FF4909" s="372"/>
      <c r="FG4909" s="372"/>
      <c r="FH4909" s="372"/>
      <c r="FI4909" s="372"/>
      <c r="FJ4909" s="372"/>
      <c r="FK4909" s="372"/>
      <c r="FL4909" s="372"/>
      <c r="FM4909" s="372"/>
      <c r="FN4909" s="372"/>
      <c r="FO4909" s="372"/>
      <c r="FP4909" s="372"/>
      <c r="FQ4909" s="372"/>
      <c r="FR4909" s="372"/>
      <c r="FS4909" s="372"/>
      <c r="FT4909" s="372"/>
      <c r="FU4909" s="372"/>
      <c r="FV4909" s="372"/>
      <c r="FW4909" s="372"/>
      <c r="FX4909" s="372"/>
      <c r="FY4909" s="372"/>
      <c r="FZ4909" s="372"/>
      <c r="GA4909" s="372"/>
      <c r="GB4909" s="372"/>
      <c r="GC4909" s="372"/>
      <c r="GD4909" s="372"/>
      <c r="GE4909" s="372"/>
      <c r="GF4909" s="372"/>
      <c r="GG4909" s="372"/>
      <c r="GH4909" s="372"/>
      <c r="GI4909" s="372"/>
      <c r="GJ4909" s="372"/>
      <c r="GK4909" s="372"/>
      <c r="GL4909" s="372"/>
      <c r="GM4909" s="372"/>
      <c r="GN4909" s="372"/>
      <c r="GO4909" s="372"/>
      <c r="GP4909" s="372"/>
      <c r="GQ4909" s="372"/>
      <c r="GR4909" s="372"/>
      <c r="GS4909" s="372"/>
      <c r="GT4909" s="372"/>
      <c r="GU4909" s="372"/>
      <c r="GV4909" s="372"/>
      <c r="GW4909" s="372"/>
      <c r="GX4909" s="372"/>
      <c r="GY4909" s="372"/>
      <c r="GZ4909" s="372"/>
      <c r="HA4909" s="372"/>
      <c r="HB4909" s="372"/>
      <c r="HC4909" s="372"/>
      <c r="HD4909" s="372"/>
      <c r="HE4909" s="372"/>
      <c r="HF4909" s="372"/>
      <c r="HG4909" s="372"/>
      <c r="HH4909" s="372"/>
      <c r="HI4909" s="372"/>
      <c r="HJ4909" s="372"/>
      <c r="HK4909" s="372"/>
      <c r="HL4909" s="372"/>
      <c r="HM4909" s="372"/>
      <c r="HN4909" s="372"/>
      <c r="HO4909" s="372"/>
      <c r="HP4909" s="372"/>
      <c r="HQ4909" s="372"/>
      <c r="HR4909" s="372"/>
      <c r="HS4909" s="372"/>
      <c r="HT4909" s="372"/>
      <c r="HU4909" s="372"/>
      <c r="HV4909" s="372"/>
      <c r="HW4909" s="372"/>
      <c r="HX4909" s="372"/>
      <c r="HY4909" s="372"/>
      <c r="HZ4909" s="372"/>
      <c r="IA4909" s="372"/>
      <c r="IB4909" s="372"/>
      <c r="IC4909" s="372"/>
      <c r="ID4909" s="372"/>
      <c r="IE4909" s="372"/>
      <c r="IF4909" s="372"/>
      <c r="IG4909" s="372"/>
      <c r="IH4909" s="372"/>
      <c r="II4909" s="372"/>
      <c r="IJ4909" s="372"/>
    </row>
    <row r="4910" spans="1:244" s="374" customFormat="1" ht="13.5" customHeight="1">
      <c r="A4910" s="818" t="s">
        <v>5872</v>
      </c>
      <c r="B4910" s="812" t="s">
        <v>5873</v>
      </c>
      <c r="C4910" s="423" t="s">
        <v>4438</v>
      </c>
      <c r="D4910" s="779"/>
      <c r="E4910" s="354" t="s">
        <v>3382</v>
      </c>
      <c r="F4910" s="814"/>
      <c r="G4910" s="759" t="s">
        <v>3207</v>
      </c>
      <c r="H4910" s="354" t="s">
        <v>132</v>
      </c>
      <c r="I4910" s="354"/>
      <c r="J4910" s="572"/>
      <c r="K4910" s="354" t="s">
        <v>2877</v>
      </c>
      <c r="L4910" s="48" t="s">
        <v>7950</v>
      </c>
      <c r="M4910" s="815">
        <v>8</v>
      </c>
      <c r="N4910" s="70" t="s">
        <v>2462</v>
      </c>
      <c r="O4910" s="816" t="s">
        <v>5305</v>
      </c>
      <c r="P4910" s="161"/>
      <c r="Q4910" s="71"/>
      <c r="R4910" s="161"/>
      <c r="S4910" s="354" t="s">
        <v>628</v>
      </c>
      <c r="T4910" s="354"/>
      <c r="U4910" s="354"/>
      <c r="V4910" s="372"/>
      <c r="W4910" s="372"/>
      <c r="X4910" s="372"/>
      <c r="Y4910" s="372"/>
      <c r="Z4910" s="372"/>
      <c r="AA4910" s="372"/>
      <c r="AB4910" s="372"/>
      <c r="AC4910" s="372"/>
      <c r="AD4910" s="372"/>
      <c r="AE4910" s="372"/>
      <c r="AF4910" s="372"/>
      <c r="AG4910" s="372"/>
      <c r="AH4910" s="372"/>
      <c r="AI4910" s="372"/>
      <c r="AJ4910" s="372"/>
      <c r="AK4910" s="372"/>
      <c r="AL4910" s="372"/>
      <c r="AM4910" s="372"/>
      <c r="AN4910" s="372"/>
      <c r="AO4910" s="372"/>
      <c r="AP4910" s="372"/>
      <c r="AQ4910" s="372"/>
      <c r="AR4910" s="372"/>
      <c r="AS4910" s="372"/>
      <c r="AT4910" s="372"/>
      <c r="AU4910" s="372"/>
      <c r="AV4910" s="372"/>
      <c r="AW4910" s="372"/>
      <c r="AX4910" s="372"/>
      <c r="AY4910" s="372"/>
      <c r="AZ4910" s="372"/>
      <c r="BA4910" s="372"/>
      <c r="BB4910" s="372"/>
      <c r="BC4910" s="372"/>
      <c r="BD4910" s="372"/>
      <c r="BE4910" s="372"/>
      <c r="BF4910" s="372"/>
      <c r="BG4910" s="372"/>
      <c r="BH4910" s="372"/>
      <c r="BI4910" s="372"/>
      <c r="BJ4910" s="372"/>
      <c r="BK4910" s="372"/>
      <c r="BL4910" s="372"/>
      <c r="BM4910" s="372"/>
      <c r="BN4910" s="372"/>
      <c r="BO4910" s="372"/>
      <c r="BP4910" s="372"/>
      <c r="BQ4910" s="372"/>
      <c r="BR4910" s="372"/>
      <c r="BS4910" s="372"/>
      <c r="BT4910" s="372"/>
      <c r="BU4910" s="372"/>
      <c r="BV4910" s="372"/>
      <c r="BW4910" s="372"/>
      <c r="BX4910" s="372"/>
      <c r="BY4910" s="372"/>
      <c r="BZ4910" s="372"/>
      <c r="CA4910" s="372"/>
      <c r="CB4910" s="372"/>
      <c r="CC4910" s="372"/>
      <c r="CD4910" s="372"/>
      <c r="CE4910" s="372"/>
      <c r="CF4910" s="372"/>
      <c r="CG4910" s="372"/>
      <c r="CH4910" s="372"/>
      <c r="CI4910" s="372"/>
      <c r="CJ4910" s="372"/>
      <c r="CK4910" s="372"/>
      <c r="CL4910" s="372"/>
      <c r="CM4910" s="372"/>
      <c r="CN4910" s="372"/>
      <c r="CO4910" s="372"/>
      <c r="CP4910" s="372"/>
      <c r="CQ4910" s="372"/>
      <c r="CR4910" s="372"/>
      <c r="CS4910" s="372"/>
      <c r="CT4910" s="372"/>
      <c r="CU4910" s="372"/>
      <c r="CV4910" s="372"/>
      <c r="CW4910" s="372"/>
      <c r="CX4910" s="372"/>
      <c r="CY4910" s="372"/>
      <c r="CZ4910" s="372"/>
      <c r="DA4910" s="372"/>
      <c r="DB4910" s="372"/>
      <c r="DC4910" s="372"/>
      <c r="DD4910" s="372"/>
      <c r="DE4910" s="372"/>
      <c r="DF4910" s="372"/>
      <c r="DG4910" s="372"/>
      <c r="DH4910" s="372"/>
      <c r="DI4910" s="372"/>
      <c r="DJ4910" s="372"/>
      <c r="DK4910" s="372"/>
      <c r="DL4910" s="372"/>
      <c r="DM4910" s="372"/>
      <c r="DN4910" s="372"/>
      <c r="DO4910" s="372"/>
      <c r="DP4910" s="372"/>
      <c r="DQ4910" s="372"/>
      <c r="DR4910" s="372"/>
      <c r="DS4910" s="372"/>
      <c r="DT4910" s="372"/>
      <c r="DU4910" s="372"/>
      <c r="DV4910" s="372"/>
      <c r="DW4910" s="372"/>
      <c r="DX4910" s="372"/>
      <c r="DY4910" s="372"/>
      <c r="DZ4910" s="372"/>
      <c r="EA4910" s="372"/>
      <c r="EB4910" s="372"/>
      <c r="EC4910" s="372"/>
      <c r="ED4910" s="372"/>
      <c r="EE4910" s="372"/>
      <c r="EF4910" s="372"/>
      <c r="EG4910" s="372"/>
      <c r="EH4910" s="372"/>
      <c r="EI4910" s="372"/>
      <c r="EJ4910" s="372"/>
      <c r="EK4910" s="372"/>
      <c r="EL4910" s="372"/>
      <c r="EM4910" s="372"/>
      <c r="EN4910" s="372"/>
      <c r="EO4910" s="372"/>
      <c r="EP4910" s="372"/>
      <c r="EQ4910" s="372"/>
      <c r="ER4910" s="372"/>
      <c r="ES4910" s="372"/>
      <c r="ET4910" s="372"/>
      <c r="EU4910" s="372"/>
      <c r="EV4910" s="372"/>
      <c r="EW4910" s="372"/>
      <c r="EX4910" s="372"/>
      <c r="EY4910" s="372"/>
      <c r="EZ4910" s="372"/>
      <c r="FA4910" s="372"/>
      <c r="FB4910" s="372"/>
      <c r="FC4910" s="372"/>
      <c r="FD4910" s="372"/>
      <c r="FE4910" s="372"/>
      <c r="FF4910" s="372"/>
      <c r="FG4910" s="372"/>
      <c r="FH4910" s="372"/>
      <c r="FI4910" s="372"/>
      <c r="FJ4910" s="372"/>
      <c r="FK4910" s="372"/>
      <c r="FL4910" s="372"/>
      <c r="FM4910" s="372"/>
      <c r="FN4910" s="372"/>
      <c r="FO4910" s="372"/>
      <c r="FP4910" s="372"/>
      <c r="FQ4910" s="372"/>
      <c r="FR4910" s="372"/>
      <c r="FS4910" s="372"/>
      <c r="FT4910" s="372"/>
      <c r="FU4910" s="372"/>
      <c r="FV4910" s="372"/>
      <c r="FW4910" s="372"/>
      <c r="FX4910" s="372"/>
      <c r="FY4910" s="372"/>
      <c r="FZ4910" s="372"/>
      <c r="GA4910" s="372"/>
      <c r="GB4910" s="372"/>
      <c r="GC4910" s="372"/>
      <c r="GD4910" s="372"/>
      <c r="GE4910" s="372"/>
      <c r="GF4910" s="372"/>
      <c r="GG4910" s="372"/>
      <c r="GH4910" s="372"/>
      <c r="GI4910" s="372"/>
      <c r="GJ4910" s="372"/>
      <c r="GK4910" s="372"/>
      <c r="GL4910" s="372"/>
      <c r="GM4910" s="372"/>
      <c r="GN4910" s="372"/>
      <c r="GO4910" s="372"/>
      <c r="GP4910" s="372"/>
      <c r="GQ4910" s="372"/>
      <c r="GR4910" s="372"/>
      <c r="GS4910" s="372"/>
      <c r="GT4910" s="372"/>
      <c r="GU4910" s="372"/>
      <c r="GV4910" s="372"/>
      <c r="GW4910" s="372"/>
      <c r="GX4910" s="372"/>
      <c r="GY4910" s="372"/>
      <c r="GZ4910" s="372"/>
      <c r="HA4910" s="372"/>
      <c r="HB4910" s="372"/>
      <c r="HC4910" s="372"/>
      <c r="HD4910" s="372"/>
      <c r="HE4910" s="372"/>
      <c r="HF4910" s="372"/>
      <c r="HG4910" s="372"/>
      <c r="HH4910" s="372"/>
      <c r="HI4910" s="372"/>
      <c r="HJ4910" s="372"/>
      <c r="HK4910" s="372"/>
      <c r="HL4910" s="372"/>
      <c r="HM4910" s="372"/>
      <c r="HN4910" s="372"/>
      <c r="HO4910" s="372"/>
      <c r="HP4910" s="372"/>
      <c r="HQ4910" s="372"/>
      <c r="HR4910" s="372"/>
      <c r="HS4910" s="372"/>
      <c r="HT4910" s="372"/>
      <c r="HU4910" s="372"/>
      <c r="HV4910" s="372"/>
      <c r="HW4910" s="372"/>
      <c r="HX4910" s="372"/>
      <c r="HY4910" s="372"/>
      <c r="HZ4910" s="372"/>
      <c r="IA4910" s="372"/>
      <c r="IB4910" s="372"/>
      <c r="IC4910" s="372"/>
      <c r="ID4910" s="372"/>
      <c r="IE4910" s="372"/>
      <c r="IF4910" s="372"/>
      <c r="IG4910" s="372"/>
      <c r="IH4910" s="372"/>
      <c r="II4910" s="372"/>
      <c r="IJ4910" s="372"/>
    </row>
    <row r="4911" spans="1:244" s="374" customFormat="1" ht="13.5" customHeight="1">
      <c r="A4911" s="818" t="s">
        <v>5874</v>
      </c>
      <c r="B4911" s="812" t="s">
        <v>5875</v>
      </c>
      <c r="C4911" s="423" t="s">
        <v>4438</v>
      </c>
      <c r="D4911" s="779"/>
      <c r="E4911" s="354" t="s">
        <v>3382</v>
      </c>
      <c r="F4911" s="814"/>
      <c r="G4911" s="759" t="s">
        <v>3207</v>
      </c>
      <c r="H4911" s="354" t="s">
        <v>132</v>
      </c>
      <c r="I4911" s="354"/>
      <c r="J4911" s="572"/>
      <c r="K4911" s="354" t="s">
        <v>2877</v>
      </c>
      <c r="L4911" s="48" t="s">
        <v>7951</v>
      </c>
      <c r="M4911" s="815">
        <v>8</v>
      </c>
      <c r="N4911" s="70" t="s">
        <v>2462</v>
      </c>
      <c r="O4911" s="816" t="s">
        <v>5305</v>
      </c>
      <c r="P4911" s="161"/>
      <c r="Q4911" s="71"/>
      <c r="R4911" s="161"/>
      <c r="S4911" s="354" t="s">
        <v>628</v>
      </c>
      <c r="T4911" s="354"/>
      <c r="U4911" s="354"/>
      <c r="V4911" s="372"/>
      <c r="W4911" s="372"/>
      <c r="X4911" s="372"/>
      <c r="Y4911" s="372"/>
      <c r="Z4911" s="372"/>
      <c r="AA4911" s="372"/>
      <c r="AB4911" s="372"/>
      <c r="AC4911" s="372"/>
      <c r="AD4911" s="372"/>
      <c r="AE4911" s="372"/>
      <c r="AF4911" s="372"/>
      <c r="AG4911" s="372"/>
      <c r="AH4911" s="372"/>
      <c r="AI4911" s="372"/>
      <c r="AJ4911" s="372"/>
      <c r="AK4911" s="372"/>
      <c r="AL4911" s="372"/>
      <c r="AM4911" s="372"/>
      <c r="AN4911" s="372"/>
      <c r="AO4911" s="372"/>
      <c r="AP4911" s="372"/>
      <c r="AQ4911" s="372"/>
      <c r="AR4911" s="372"/>
      <c r="AS4911" s="372"/>
      <c r="AT4911" s="372"/>
      <c r="AU4911" s="372"/>
      <c r="AV4911" s="372"/>
      <c r="AW4911" s="372"/>
      <c r="AX4911" s="372"/>
      <c r="AY4911" s="372"/>
      <c r="AZ4911" s="372"/>
      <c r="BA4911" s="372"/>
      <c r="BB4911" s="372"/>
      <c r="BC4911" s="372"/>
      <c r="BD4911" s="372"/>
      <c r="BE4911" s="372"/>
      <c r="BF4911" s="372"/>
      <c r="BG4911" s="372"/>
      <c r="BH4911" s="372"/>
      <c r="BI4911" s="372"/>
      <c r="BJ4911" s="372"/>
      <c r="BK4911" s="372"/>
      <c r="BL4911" s="372"/>
      <c r="BM4911" s="372"/>
      <c r="BN4911" s="372"/>
      <c r="BO4911" s="372"/>
      <c r="BP4911" s="372"/>
      <c r="BQ4911" s="372"/>
      <c r="BR4911" s="372"/>
      <c r="BS4911" s="372"/>
      <c r="BT4911" s="372"/>
      <c r="BU4911" s="372"/>
      <c r="BV4911" s="372"/>
      <c r="BW4911" s="372"/>
      <c r="BX4911" s="372"/>
      <c r="BY4911" s="372"/>
      <c r="BZ4911" s="372"/>
      <c r="CA4911" s="372"/>
      <c r="CB4911" s="372"/>
      <c r="CC4911" s="372"/>
      <c r="CD4911" s="372"/>
      <c r="CE4911" s="372"/>
      <c r="CF4911" s="372"/>
      <c r="CG4911" s="372"/>
      <c r="CH4911" s="372"/>
      <c r="CI4911" s="372"/>
      <c r="CJ4911" s="372"/>
      <c r="CK4911" s="372"/>
      <c r="CL4911" s="372"/>
      <c r="CM4911" s="372"/>
      <c r="CN4911" s="372"/>
      <c r="CO4911" s="372"/>
      <c r="CP4911" s="372"/>
      <c r="CQ4911" s="372"/>
      <c r="CR4911" s="372"/>
      <c r="CS4911" s="372"/>
      <c r="CT4911" s="372"/>
      <c r="CU4911" s="372"/>
      <c r="CV4911" s="372"/>
      <c r="CW4911" s="372"/>
      <c r="CX4911" s="372"/>
      <c r="CY4911" s="372"/>
      <c r="CZ4911" s="372"/>
      <c r="DA4911" s="372"/>
      <c r="DB4911" s="372"/>
      <c r="DC4911" s="372"/>
      <c r="DD4911" s="372"/>
      <c r="DE4911" s="372"/>
      <c r="DF4911" s="372"/>
      <c r="DG4911" s="372"/>
      <c r="DH4911" s="372"/>
      <c r="DI4911" s="372"/>
      <c r="DJ4911" s="372"/>
      <c r="DK4911" s="372"/>
      <c r="DL4911" s="372"/>
      <c r="DM4911" s="372"/>
      <c r="DN4911" s="372"/>
      <c r="DO4911" s="372"/>
      <c r="DP4911" s="372"/>
      <c r="DQ4911" s="372"/>
      <c r="DR4911" s="372"/>
      <c r="DS4911" s="372"/>
      <c r="DT4911" s="372"/>
      <c r="DU4911" s="372"/>
      <c r="DV4911" s="372"/>
      <c r="DW4911" s="372"/>
      <c r="DX4911" s="372"/>
      <c r="DY4911" s="372"/>
      <c r="DZ4911" s="372"/>
      <c r="EA4911" s="372"/>
      <c r="EB4911" s="372"/>
      <c r="EC4911" s="372"/>
      <c r="ED4911" s="372"/>
      <c r="EE4911" s="372"/>
      <c r="EF4911" s="372"/>
      <c r="EG4911" s="372"/>
      <c r="EH4911" s="372"/>
      <c r="EI4911" s="372"/>
      <c r="EJ4911" s="372"/>
      <c r="EK4911" s="372"/>
      <c r="EL4911" s="372"/>
      <c r="EM4911" s="372"/>
      <c r="EN4911" s="372"/>
      <c r="EO4911" s="372"/>
      <c r="EP4911" s="372"/>
      <c r="EQ4911" s="372"/>
      <c r="ER4911" s="372"/>
      <c r="ES4911" s="372"/>
      <c r="ET4911" s="372"/>
      <c r="EU4911" s="372"/>
      <c r="EV4911" s="372"/>
      <c r="EW4911" s="372"/>
      <c r="EX4911" s="372"/>
      <c r="EY4911" s="372"/>
      <c r="EZ4911" s="372"/>
      <c r="FA4911" s="372"/>
      <c r="FB4911" s="372"/>
      <c r="FC4911" s="372"/>
      <c r="FD4911" s="372"/>
      <c r="FE4911" s="372"/>
      <c r="FF4911" s="372"/>
      <c r="FG4911" s="372"/>
      <c r="FH4911" s="372"/>
      <c r="FI4911" s="372"/>
      <c r="FJ4911" s="372"/>
      <c r="FK4911" s="372"/>
      <c r="FL4911" s="372"/>
      <c r="FM4911" s="372"/>
      <c r="FN4911" s="372"/>
      <c r="FO4911" s="372"/>
      <c r="FP4911" s="372"/>
      <c r="FQ4911" s="372"/>
      <c r="FR4911" s="372"/>
      <c r="FS4911" s="372"/>
      <c r="FT4911" s="372"/>
      <c r="FU4911" s="372"/>
      <c r="FV4911" s="372"/>
      <c r="FW4911" s="372"/>
      <c r="FX4911" s="372"/>
      <c r="FY4911" s="372"/>
      <c r="FZ4911" s="372"/>
      <c r="GA4911" s="372"/>
      <c r="GB4911" s="372"/>
      <c r="GC4911" s="372"/>
      <c r="GD4911" s="372"/>
      <c r="GE4911" s="372"/>
      <c r="GF4911" s="372"/>
      <c r="GG4911" s="372"/>
      <c r="GH4911" s="372"/>
      <c r="GI4911" s="372"/>
      <c r="GJ4911" s="372"/>
      <c r="GK4911" s="372"/>
      <c r="GL4911" s="372"/>
      <c r="GM4911" s="372"/>
      <c r="GN4911" s="372"/>
      <c r="GO4911" s="372"/>
      <c r="GP4911" s="372"/>
      <c r="GQ4911" s="372"/>
      <c r="GR4911" s="372"/>
      <c r="GS4911" s="372"/>
      <c r="GT4911" s="372"/>
      <c r="GU4911" s="372"/>
      <c r="GV4911" s="372"/>
      <c r="GW4911" s="372"/>
      <c r="GX4911" s="372"/>
      <c r="GY4911" s="372"/>
      <c r="GZ4911" s="372"/>
      <c r="HA4911" s="372"/>
      <c r="HB4911" s="372"/>
      <c r="HC4911" s="372"/>
      <c r="HD4911" s="372"/>
      <c r="HE4911" s="372"/>
      <c r="HF4911" s="372"/>
      <c r="HG4911" s="372"/>
      <c r="HH4911" s="372"/>
      <c r="HI4911" s="372"/>
      <c r="HJ4911" s="372"/>
      <c r="HK4911" s="372"/>
      <c r="HL4911" s="372"/>
      <c r="HM4911" s="372"/>
      <c r="HN4911" s="372"/>
      <c r="HO4911" s="372"/>
      <c r="HP4911" s="372"/>
      <c r="HQ4911" s="372"/>
      <c r="HR4911" s="372"/>
      <c r="HS4911" s="372"/>
      <c r="HT4911" s="372"/>
      <c r="HU4911" s="372"/>
      <c r="HV4911" s="372"/>
      <c r="HW4911" s="372"/>
      <c r="HX4911" s="372"/>
      <c r="HY4911" s="372"/>
      <c r="HZ4911" s="372"/>
      <c r="IA4911" s="372"/>
      <c r="IB4911" s="372"/>
      <c r="IC4911" s="372"/>
      <c r="ID4911" s="372"/>
      <c r="IE4911" s="372"/>
      <c r="IF4911" s="372"/>
      <c r="IG4911" s="372"/>
      <c r="IH4911" s="372"/>
      <c r="II4911" s="372"/>
      <c r="IJ4911" s="372"/>
    </row>
    <row r="4912" spans="1:244" s="372" customFormat="1" ht="13.5" customHeight="1">
      <c r="A4912" s="818" t="s">
        <v>5306</v>
      </c>
      <c r="B4912" s="812" t="s">
        <v>5307</v>
      </c>
      <c r="C4912" s="423" t="s">
        <v>4438</v>
      </c>
      <c r="D4912" s="779"/>
      <c r="E4912" s="354" t="s">
        <v>3382</v>
      </c>
      <c r="F4912" s="354"/>
      <c r="G4912" s="759" t="s">
        <v>3207</v>
      </c>
      <c r="H4912" s="354" t="s">
        <v>132</v>
      </c>
      <c r="I4912" s="354"/>
      <c r="J4912" s="572"/>
      <c r="K4912" s="354" t="s">
        <v>2877</v>
      </c>
      <c r="L4912" s="48" t="s">
        <v>7952</v>
      </c>
      <c r="M4912" s="815">
        <v>8</v>
      </c>
      <c r="N4912" s="70" t="s">
        <v>2462</v>
      </c>
      <c r="O4912" s="816" t="s">
        <v>5305</v>
      </c>
      <c r="P4912" s="161"/>
      <c r="Q4912" s="71"/>
      <c r="R4912" s="161"/>
      <c r="S4912" s="354" t="s">
        <v>628</v>
      </c>
      <c r="T4912" s="354"/>
      <c r="U4912" s="354"/>
      <c r="IJ4912" s="61"/>
    </row>
    <row r="4913" spans="1:244" s="61" customFormat="1" ht="27">
      <c r="A4913" s="183" t="s">
        <v>6130</v>
      </c>
      <c r="B4913" s="812" t="s">
        <v>5876</v>
      </c>
      <c r="C4913" s="423" t="s">
        <v>4438</v>
      </c>
      <c r="D4913" s="779"/>
      <c r="E4913" s="354" t="s">
        <v>3382</v>
      </c>
      <c r="F4913" s="814"/>
      <c r="G4913" s="759" t="s">
        <v>3207</v>
      </c>
      <c r="H4913" s="354" t="s">
        <v>132</v>
      </c>
      <c r="I4913" s="354"/>
      <c r="J4913" s="572"/>
      <c r="K4913" s="354" t="s">
        <v>2877</v>
      </c>
      <c r="L4913" s="48" t="s">
        <v>10640</v>
      </c>
      <c r="M4913" s="815">
        <v>8</v>
      </c>
      <c r="N4913" s="70" t="s">
        <v>2462</v>
      </c>
      <c r="O4913" s="816" t="s">
        <v>5305</v>
      </c>
      <c r="P4913" s="161"/>
      <c r="Q4913" s="71"/>
      <c r="R4913" s="161"/>
      <c r="S4913" s="354" t="s">
        <v>628</v>
      </c>
      <c r="T4913" s="354"/>
      <c r="U4913" s="354"/>
      <c r="V4913" s="372"/>
      <c r="W4913" s="372"/>
      <c r="X4913" s="372"/>
      <c r="Y4913" s="372"/>
      <c r="Z4913" s="372"/>
      <c r="AA4913" s="372"/>
      <c r="AB4913" s="372"/>
      <c r="AC4913" s="372"/>
      <c r="AD4913" s="372"/>
      <c r="AE4913" s="372"/>
      <c r="AF4913" s="372"/>
      <c r="AG4913" s="372"/>
      <c r="AH4913" s="372"/>
      <c r="AI4913" s="372"/>
      <c r="AJ4913" s="372"/>
      <c r="AK4913" s="372"/>
      <c r="AL4913" s="372"/>
      <c r="AM4913" s="372"/>
      <c r="AN4913" s="372"/>
      <c r="AO4913" s="372"/>
      <c r="AP4913" s="372"/>
      <c r="AQ4913" s="372"/>
      <c r="AR4913" s="372"/>
      <c r="AS4913" s="372"/>
      <c r="AT4913" s="372"/>
      <c r="AU4913" s="372"/>
      <c r="AV4913" s="372"/>
      <c r="AW4913" s="372"/>
      <c r="AX4913" s="372"/>
      <c r="AY4913" s="372"/>
      <c r="AZ4913" s="372"/>
      <c r="BA4913" s="372"/>
      <c r="BB4913" s="372"/>
      <c r="BC4913" s="372"/>
      <c r="BD4913" s="372"/>
      <c r="BE4913" s="372"/>
      <c r="BF4913" s="372"/>
      <c r="BG4913" s="372"/>
      <c r="BH4913" s="372"/>
      <c r="BI4913" s="372"/>
      <c r="BJ4913" s="372"/>
      <c r="BK4913" s="372"/>
      <c r="BL4913" s="372"/>
      <c r="BM4913" s="372"/>
      <c r="BN4913" s="372"/>
      <c r="BO4913" s="372"/>
      <c r="BP4913" s="372"/>
      <c r="BQ4913" s="372"/>
      <c r="BR4913" s="372"/>
      <c r="BS4913" s="372"/>
      <c r="BT4913" s="372"/>
      <c r="BU4913" s="372"/>
      <c r="BV4913" s="372"/>
      <c r="BW4913" s="372"/>
      <c r="BX4913" s="372"/>
      <c r="BY4913" s="372"/>
      <c r="BZ4913" s="372"/>
      <c r="CA4913" s="372"/>
      <c r="CB4913" s="372"/>
      <c r="CC4913" s="372"/>
      <c r="CD4913" s="372"/>
      <c r="CE4913" s="372"/>
      <c r="CF4913" s="372"/>
      <c r="CG4913" s="372"/>
      <c r="CH4913" s="372"/>
      <c r="CI4913" s="372"/>
      <c r="CJ4913" s="372"/>
      <c r="CK4913" s="372"/>
      <c r="CL4913" s="372"/>
      <c r="CM4913" s="372"/>
      <c r="CN4913" s="372"/>
      <c r="CO4913" s="372"/>
      <c r="CP4913" s="372"/>
      <c r="CQ4913" s="372"/>
      <c r="CR4913" s="372"/>
      <c r="CS4913" s="372"/>
      <c r="CT4913" s="372"/>
      <c r="CU4913" s="372"/>
      <c r="CV4913" s="372"/>
      <c r="CW4913" s="372"/>
      <c r="CX4913" s="372"/>
      <c r="CY4913" s="372"/>
      <c r="CZ4913" s="372"/>
      <c r="DA4913" s="372"/>
      <c r="DB4913" s="372"/>
      <c r="DC4913" s="372"/>
      <c r="DD4913" s="372"/>
      <c r="DE4913" s="372"/>
      <c r="DF4913" s="372"/>
      <c r="DG4913" s="372"/>
      <c r="DH4913" s="372"/>
      <c r="DI4913" s="372"/>
      <c r="DJ4913" s="372"/>
      <c r="DK4913" s="372"/>
      <c r="DL4913" s="372"/>
      <c r="DM4913" s="372"/>
      <c r="DN4913" s="372"/>
      <c r="DO4913" s="372"/>
      <c r="DP4913" s="372"/>
      <c r="DQ4913" s="372"/>
      <c r="DR4913" s="372"/>
      <c r="DS4913" s="372"/>
      <c r="DT4913" s="372"/>
      <c r="DU4913" s="372"/>
      <c r="DV4913" s="372"/>
      <c r="DW4913" s="372"/>
      <c r="DX4913" s="372"/>
      <c r="DY4913" s="372"/>
      <c r="DZ4913" s="372"/>
      <c r="EA4913" s="372"/>
      <c r="EB4913" s="372"/>
      <c r="EC4913" s="372"/>
      <c r="ED4913" s="372"/>
      <c r="EE4913" s="372"/>
      <c r="EF4913" s="372"/>
      <c r="EG4913" s="372"/>
      <c r="EH4913" s="372"/>
      <c r="EI4913" s="372"/>
      <c r="EJ4913" s="372"/>
      <c r="EK4913" s="372"/>
      <c r="EL4913" s="372"/>
      <c r="EM4913" s="372"/>
      <c r="EN4913" s="372"/>
      <c r="EO4913" s="372"/>
      <c r="EP4913" s="372"/>
      <c r="EQ4913" s="372"/>
      <c r="ER4913" s="372"/>
      <c r="ES4913" s="372"/>
      <c r="ET4913" s="372"/>
      <c r="EU4913" s="372"/>
      <c r="EV4913" s="372"/>
      <c r="EW4913" s="372"/>
      <c r="EX4913" s="372"/>
      <c r="EY4913" s="372"/>
      <c r="EZ4913" s="372"/>
      <c r="FA4913" s="372"/>
      <c r="FB4913" s="372"/>
      <c r="FC4913" s="372"/>
      <c r="FD4913" s="372"/>
      <c r="FE4913" s="372"/>
      <c r="FF4913" s="372"/>
      <c r="FG4913" s="372"/>
      <c r="FH4913" s="372"/>
      <c r="FI4913" s="372"/>
      <c r="FJ4913" s="372"/>
      <c r="FK4913" s="372"/>
      <c r="FL4913" s="372"/>
      <c r="FM4913" s="372"/>
      <c r="FN4913" s="372"/>
      <c r="FO4913" s="372"/>
      <c r="FP4913" s="372"/>
      <c r="FQ4913" s="372"/>
      <c r="FR4913" s="372"/>
      <c r="FS4913" s="372"/>
      <c r="FT4913" s="372"/>
      <c r="FU4913" s="372"/>
      <c r="FV4913" s="372"/>
      <c r="FW4913" s="372"/>
      <c r="FX4913" s="372"/>
      <c r="FY4913" s="372"/>
      <c r="FZ4913" s="372"/>
      <c r="GA4913" s="372"/>
      <c r="GB4913" s="372"/>
      <c r="GC4913" s="372"/>
      <c r="GD4913" s="372"/>
      <c r="GE4913" s="372"/>
      <c r="GF4913" s="372"/>
      <c r="GG4913" s="372"/>
      <c r="GH4913" s="372"/>
      <c r="GI4913" s="372"/>
      <c r="GJ4913" s="372"/>
      <c r="GK4913" s="372"/>
      <c r="GL4913" s="372"/>
      <c r="GM4913" s="372"/>
      <c r="GN4913" s="372"/>
      <c r="GO4913" s="372"/>
      <c r="GP4913" s="372"/>
      <c r="GQ4913" s="372"/>
      <c r="GR4913" s="372"/>
      <c r="GS4913" s="372"/>
      <c r="GT4913" s="372"/>
      <c r="GU4913" s="372"/>
      <c r="GV4913" s="372"/>
      <c r="GW4913" s="372"/>
      <c r="GX4913" s="372"/>
      <c r="GY4913" s="372"/>
      <c r="GZ4913" s="372"/>
      <c r="HA4913" s="372"/>
      <c r="HB4913" s="372"/>
      <c r="HC4913" s="372"/>
      <c r="HD4913" s="372"/>
      <c r="HE4913" s="372"/>
      <c r="HF4913" s="372"/>
      <c r="HG4913" s="372"/>
      <c r="HH4913" s="372"/>
      <c r="HI4913" s="372"/>
      <c r="HJ4913" s="372"/>
      <c r="HK4913" s="372"/>
      <c r="HL4913" s="372"/>
      <c r="HM4913" s="372"/>
      <c r="HN4913" s="372"/>
      <c r="HO4913" s="372"/>
      <c r="HP4913" s="372"/>
      <c r="HQ4913" s="372"/>
      <c r="HR4913" s="372"/>
      <c r="HS4913" s="372"/>
      <c r="HT4913" s="372"/>
      <c r="HU4913" s="372"/>
      <c r="HV4913" s="372"/>
      <c r="HW4913" s="372"/>
      <c r="HX4913" s="372"/>
      <c r="HY4913" s="372"/>
      <c r="HZ4913" s="372"/>
      <c r="IA4913" s="372"/>
      <c r="IB4913" s="372"/>
      <c r="IC4913" s="372"/>
      <c r="ID4913" s="372"/>
      <c r="IE4913" s="372"/>
      <c r="IF4913" s="372"/>
      <c r="IG4913" s="372"/>
      <c r="IH4913" s="372"/>
      <c r="II4913" s="372"/>
      <c r="IJ4913" s="372"/>
    </row>
    <row r="4914" spans="1:244" s="187" customFormat="1" ht="13.5">
      <c r="A4914" s="166" t="s">
        <v>8249</v>
      </c>
      <c r="B4914" s="56" t="s">
        <v>8250</v>
      </c>
      <c r="C4914" s="195" t="s">
        <v>4438</v>
      </c>
      <c r="D4914" s="56"/>
      <c r="E4914" s="42" t="s">
        <v>3382</v>
      </c>
      <c r="F4914" s="42"/>
      <c r="G4914" s="42" t="s">
        <v>3207</v>
      </c>
      <c r="H4914" s="505"/>
      <c r="I4914" s="505"/>
      <c r="J4914" s="524" t="s">
        <v>3383</v>
      </c>
      <c r="K4914" s="505" t="s">
        <v>2877</v>
      </c>
      <c r="L4914" s="523" t="s">
        <v>10641</v>
      </c>
      <c r="M4914" s="815">
        <v>8</v>
      </c>
      <c r="N4914" s="70" t="s">
        <v>2462</v>
      </c>
      <c r="O4914" s="816" t="s">
        <v>5305</v>
      </c>
      <c r="P4914" s="161"/>
      <c r="Q4914" s="459"/>
      <c r="R4914" s="161"/>
      <c r="S4914" s="505" t="s">
        <v>628</v>
      </c>
      <c r="T4914" s="505"/>
      <c r="U4914" s="505"/>
      <c r="V4914" s="55"/>
    </row>
    <row r="4915" spans="1:244" s="61" customFormat="1" ht="13.5" customHeight="1">
      <c r="A4915" s="72"/>
      <c r="B4915" s="30"/>
      <c r="C4915" s="31"/>
      <c r="D4915" s="129"/>
      <c r="E4915" s="31"/>
      <c r="F4915" s="31"/>
      <c r="G4915" s="31"/>
      <c r="H4915" s="31"/>
      <c r="I4915" s="31"/>
      <c r="J4915" s="496"/>
      <c r="K4915" s="31"/>
      <c r="L4915" s="532"/>
      <c r="M4915" s="255"/>
      <c r="N4915" s="180"/>
      <c r="O4915" s="183"/>
      <c r="P4915" s="161"/>
      <c r="Q4915" s="34"/>
      <c r="R4915" s="41"/>
      <c r="S4915" s="34"/>
      <c r="T4915" s="34"/>
      <c r="U4915" s="34"/>
      <c r="V4915" s="34"/>
      <c r="W4915" s="52"/>
      <c r="X4915" s="52"/>
      <c r="Y4915" s="52"/>
      <c r="Z4915" s="52"/>
      <c r="AA4915" s="52"/>
      <c r="AB4915" s="52"/>
      <c r="AC4915" s="52"/>
      <c r="AD4915" s="60"/>
      <c r="AE4915" s="60"/>
      <c r="AF4915" s="60"/>
      <c r="AG4915" s="60"/>
      <c r="AH4915" s="60"/>
      <c r="AI4915" s="60"/>
      <c r="AJ4915" s="60"/>
      <c r="AK4915" s="60"/>
      <c r="AL4915" s="60"/>
      <c r="AM4915" s="60"/>
      <c r="AN4915" s="60"/>
    </row>
    <row r="4916" spans="1:244" s="52" customFormat="1" ht="13.5" customHeight="1">
      <c r="A4916" s="66" t="s">
        <v>4779</v>
      </c>
      <c r="B4916" s="30"/>
      <c r="C4916" s="31"/>
      <c r="D4916" s="129"/>
      <c r="E4916" s="31"/>
      <c r="F4916" s="31"/>
      <c r="G4916" s="31"/>
      <c r="H4916" s="31"/>
      <c r="I4916" s="31"/>
      <c r="J4916" s="496"/>
      <c r="K4916" s="31"/>
      <c r="L4916" s="532"/>
      <c r="M4916" s="255"/>
      <c r="N4916" s="180"/>
      <c r="O4916" s="70"/>
      <c r="P4916" s="290"/>
      <c r="Q4916" s="34"/>
      <c r="R4916" s="290"/>
      <c r="S4916" s="34"/>
      <c r="T4916" s="34"/>
      <c r="U4916" s="34"/>
      <c r="V4916" s="57"/>
      <c r="W4916" s="34"/>
      <c r="Y4916" s="296"/>
      <c r="Z4916" s="296"/>
      <c r="AA4916" s="60"/>
    </row>
    <row r="4917" spans="1:244" s="61" customFormat="1" ht="13.5" customHeight="1">
      <c r="A4917" s="818" t="s">
        <v>5591</v>
      </c>
      <c r="B4917" s="812" t="s">
        <v>11027</v>
      </c>
      <c r="C4917" s="423" t="s">
        <v>4438</v>
      </c>
      <c r="D4917" s="779"/>
      <c r="E4917" s="814" t="s">
        <v>3382</v>
      </c>
      <c r="F4917" s="814"/>
      <c r="G4917" s="759"/>
      <c r="H4917" s="354"/>
      <c r="I4917" s="354"/>
      <c r="J4917" s="572"/>
      <c r="K4917" s="354" t="s">
        <v>2877</v>
      </c>
      <c r="L4917" s="48" t="s">
        <v>5592</v>
      </c>
      <c r="M4917" s="815">
        <v>6</v>
      </c>
      <c r="N4917" s="180" t="s">
        <v>2462</v>
      </c>
      <c r="O4917" s="816" t="s">
        <v>3701</v>
      </c>
      <c r="P4917" s="161"/>
      <c r="Q4917" s="71"/>
      <c r="R4917" s="161"/>
      <c r="S4917" s="47" t="s">
        <v>628</v>
      </c>
      <c r="T4917" s="47"/>
      <c r="U4917" s="47"/>
      <c r="V4917" s="57"/>
      <c r="W4917" s="42"/>
      <c r="X4917" s="60"/>
      <c r="Y4917" s="52"/>
      <c r="Z4917" s="52"/>
      <c r="AA4917" s="241"/>
      <c r="AB4917" s="52"/>
      <c r="AC4917" s="52"/>
      <c r="AD4917" s="60"/>
      <c r="AE4917" s="60"/>
      <c r="AF4917" s="60"/>
      <c r="AG4917" s="60"/>
      <c r="AH4917" s="60"/>
      <c r="AI4917" s="60"/>
      <c r="AJ4917" s="60"/>
      <c r="AK4917" s="60"/>
      <c r="AL4917" s="60"/>
      <c r="AM4917" s="60"/>
      <c r="AN4917" s="60"/>
    </row>
    <row r="4918" spans="1:244" s="372" customFormat="1" ht="27">
      <c r="A4918" s="818" t="s">
        <v>7030</v>
      </c>
      <c r="B4918" s="812" t="s">
        <v>11028</v>
      </c>
      <c r="C4918" s="423" t="s">
        <v>4438</v>
      </c>
      <c r="D4918" s="779"/>
      <c r="E4918" s="759" t="s">
        <v>3382</v>
      </c>
      <c r="F4918" s="759"/>
      <c r="G4918" s="759"/>
      <c r="H4918" s="759"/>
      <c r="I4918" s="759"/>
      <c r="J4918" s="805"/>
      <c r="K4918" s="759" t="s">
        <v>2877</v>
      </c>
      <c r="L4918" s="48" t="s">
        <v>7058</v>
      </c>
      <c r="M4918" s="815">
        <v>6</v>
      </c>
      <c r="N4918" s="459" t="s">
        <v>2462</v>
      </c>
      <c r="O4918" s="816" t="s">
        <v>3701</v>
      </c>
      <c r="P4918" s="161"/>
      <c r="Q4918" s="71"/>
      <c r="R4918" s="161"/>
      <c r="S4918" s="759" t="s">
        <v>628</v>
      </c>
      <c r="T4918" s="759"/>
      <c r="U4918" s="759"/>
    </row>
    <row r="4919" spans="1:244" s="52" customFormat="1" ht="27">
      <c r="A4919" s="134" t="s">
        <v>1236</v>
      </c>
      <c r="B4919" s="30" t="s">
        <v>11029</v>
      </c>
      <c r="C4919" s="295" t="s">
        <v>4438</v>
      </c>
      <c r="D4919" s="129"/>
      <c r="E4919" s="31" t="s">
        <v>3382</v>
      </c>
      <c r="F4919" s="41"/>
      <c r="G4919" s="31"/>
      <c r="H4919" s="31"/>
      <c r="I4919" s="31"/>
      <c r="J4919" s="496"/>
      <c r="K4919" s="354" t="s">
        <v>2877</v>
      </c>
      <c r="L4919" s="48" t="s">
        <v>4578</v>
      </c>
      <c r="M4919" s="53">
        <v>6</v>
      </c>
      <c r="N4919" s="70" t="s">
        <v>2462</v>
      </c>
      <c r="O4919" s="52" t="s">
        <v>3701</v>
      </c>
      <c r="P4919" s="161"/>
      <c r="Q4919" s="71"/>
      <c r="R4919" s="161"/>
      <c r="S4919" s="41" t="s">
        <v>628</v>
      </c>
      <c r="T4919" s="34"/>
      <c r="U4919" s="34"/>
      <c r="V4919" s="61"/>
      <c r="W4919" s="34"/>
      <c r="Y4919" s="60"/>
      <c r="Z4919" s="60"/>
      <c r="AA4919" s="60"/>
    </row>
    <row r="4920" spans="1:244" s="60" customFormat="1" ht="13.5" customHeight="1">
      <c r="A4920" s="134" t="s">
        <v>2933</v>
      </c>
      <c r="B4920" s="30" t="s">
        <v>11030</v>
      </c>
      <c r="C4920" s="295" t="s">
        <v>4438</v>
      </c>
      <c r="D4920" s="129"/>
      <c r="E4920" s="31" t="s">
        <v>3382</v>
      </c>
      <c r="F4920" s="41"/>
      <c r="G4920" s="31"/>
      <c r="H4920" s="31"/>
      <c r="I4920" s="31"/>
      <c r="J4920" s="496"/>
      <c r="K4920" s="354" t="s">
        <v>2877</v>
      </c>
      <c r="L4920" s="48" t="s">
        <v>4579</v>
      </c>
      <c r="M4920" s="53">
        <v>6</v>
      </c>
      <c r="N4920" s="70" t="s">
        <v>2462</v>
      </c>
      <c r="O4920" s="52" t="s">
        <v>3701</v>
      </c>
      <c r="P4920" s="161"/>
      <c r="Q4920" s="71"/>
      <c r="R4920" s="161"/>
      <c r="S4920" s="41" t="s">
        <v>628</v>
      </c>
      <c r="T4920" s="34"/>
      <c r="U4920" s="34"/>
      <c r="V4920" s="61"/>
      <c r="W4920" s="34"/>
      <c r="X4920" s="52"/>
    </row>
    <row r="4921" spans="1:244" s="52" customFormat="1" ht="27">
      <c r="A4921" s="134" t="s">
        <v>3121</v>
      </c>
      <c r="B4921" s="30" t="s">
        <v>11026</v>
      </c>
      <c r="C4921" s="295" t="s">
        <v>4438</v>
      </c>
      <c r="D4921" s="129"/>
      <c r="E4921" s="31"/>
      <c r="F4921" s="41"/>
      <c r="G4921" s="31"/>
      <c r="H4921" s="31"/>
      <c r="I4921" s="31"/>
      <c r="J4921" s="496"/>
      <c r="K4921" s="354" t="s">
        <v>2877</v>
      </c>
      <c r="L4921" s="48" t="s">
        <v>4580</v>
      </c>
      <c r="M4921" s="53">
        <v>6</v>
      </c>
      <c r="N4921" s="70" t="s">
        <v>2462</v>
      </c>
      <c r="O4921" s="52" t="s">
        <v>1434</v>
      </c>
      <c r="P4921" s="161"/>
      <c r="Q4921" s="41"/>
      <c r="R4921" s="161"/>
      <c r="S4921" s="41" t="s">
        <v>628</v>
      </c>
      <c r="T4921" s="34"/>
      <c r="U4921" s="34"/>
      <c r="W4921" s="34"/>
      <c r="Y4921" s="60"/>
      <c r="Z4921" s="60"/>
      <c r="AB4921" s="60"/>
      <c r="AC4921" s="60"/>
    </row>
    <row r="4922" spans="1:244" s="52" customFormat="1" ht="13.5" customHeight="1">
      <c r="A4922" s="134"/>
      <c r="B4922" s="30"/>
      <c r="C4922" s="295"/>
      <c r="D4922" s="129"/>
      <c r="E4922" s="31"/>
      <c r="F4922" s="41"/>
      <c r="G4922" s="31"/>
      <c r="H4922" s="31"/>
      <c r="I4922" s="31"/>
      <c r="J4922" s="496"/>
      <c r="K4922" s="354"/>
      <c r="L4922" s="987" t="s">
        <v>3412</v>
      </c>
      <c r="M4922" s="96" t="s">
        <v>1992</v>
      </c>
      <c r="N4922" s="867"/>
      <c r="O4922" s="1054">
        <v>1.86</v>
      </c>
      <c r="P4922" s="161"/>
      <c r="Q4922" s="41"/>
      <c r="R4922" s="161"/>
      <c r="S4922" s="41"/>
      <c r="T4922" s="34"/>
      <c r="U4922" s="34"/>
      <c r="W4922" s="34"/>
      <c r="Y4922" s="60"/>
      <c r="Z4922" s="60"/>
      <c r="AB4922" s="60"/>
      <c r="AC4922" s="60"/>
    </row>
    <row r="4923" spans="1:244" s="52" customFormat="1" ht="13.5" customHeight="1">
      <c r="A4923" s="134"/>
      <c r="B4923" s="30"/>
      <c r="C4923" s="295"/>
      <c r="D4923" s="129"/>
      <c r="E4923" s="31"/>
      <c r="F4923" s="41"/>
      <c r="G4923" s="31"/>
      <c r="H4923" s="31"/>
      <c r="I4923" s="31"/>
      <c r="J4923" s="496"/>
      <c r="K4923" s="354"/>
      <c r="L4923" s="987" t="s">
        <v>541</v>
      </c>
      <c r="M4923" s="96" t="s">
        <v>1992</v>
      </c>
      <c r="N4923" s="867"/>
      <c r="O4923" s="1054">
        <v>2.46</v>
      </c>
      <c r="P4923" s="161"/>
      <c r="Q4923" s="41"/>
      <c r="R4923" s="161"/>
      <c r="S4923" s="41"/>
      <c r="T4923" s="34"/>
      <c r="U4923" s="34"/>
      <c r="W4923" s="34"/>
      <c r="Y4923" s="60"/>
      <c r="Z4923" s="60"/>
      <c r="AB4923" s="60"/>
      <c r="AC4923" s="60"/>
    </row>
    <row r="4924" spans="1:244" s="61" customFormat="1" ht="13.5" customHeight="1">
      <c r="A4924" s="818"/>
      <c r="B4924" s="812"/>
      <c r="C4924" s="423"/>
      <c r="D4924" s="779"/>
      <c r="E4924" s="814"/>
      <c r="F4924" s="814"/>
      <c r="G4924" s="759"/>
      <c r="H4924" s="354"/>
      <c r="I4924" s="354"/>
      <c r="J4924" s="572"/>
      <c r="K4924" s="354"/>
      <c r="L4924" s="48"/>
      <c r="M4924" s="815"/>
      <c r="N4924" s="180"/>
      <c r="O4924" s="816"/>
      <c r="P4924" s="415"/>
      <c r="Q4924" s="71"/>
      <c r="R4924" s="415"/>
      <c r="S4924" s="47"/>
      <c r="T4924" s="47"/>
      <c r="U4924" s="47"/>
      <c r="V4924" s="57"/>
      <c r="W4924" s="42"/>
      <c r="X4924" s="60"/>
      <c r="Y4924" s="52"/>
      <c r="Z4924" s="52"/>
      <c r="AA4924" s="241"/>
      <c r="AB4924" s="52"/>
      <c r="AC4924" s="52"/>
      <c r="AD4924" s="60"/>
      <c r="AE4924" s="60"/>
      <c r="AF4924" s="60"/>
      <c r="AG4924" s="60"/>
      <c r="AH4924" s="60"/>
      <c r="AI4924" s="60"/>
      <c r="AJ4924" s="60"/>
      <c r="AK4924" s="60"/>
      <c r="AL4924" s="60"/>
      <c r="AM4924" s="60"/>
      <c r="AN4924" s="60"/>
    </row>
    <row r="4925" spans="1:244" s="625" customFormat="1" ht="30.75">
      <c r="A4925" s="834" t="s">
        <v>11880</v>
      </c>
      <c r="B4925" s="620"/>
      <c r="C4925" s="621"/>
      <c r="D4925" s="622"/>
      <c r="E4925" s="621"/>
      <c r="F4925" s="621"/>
      <c r="G4925" s="621"/>
      <c r="H4925" s="621"/>
      <c r="I4925" s="621"/>
      <c r="J4925" s="621"/>
      <c r="K4925" s="728"/>
      <c r="L4925" s="982"/>
      <c r="M4925" s="623"/>
      <c r="N4925" s="605"/>
      <c r="O4925" s="606"/>
      <c r="P4925" s="892"/>
      <c r="Q4925" s="607"/>
      <c r="R4925" s="607"/>
      <c r="S4925" s="607"/>
      <c r="T4925" s="607"/>
      <c r="U4925" s="607"/>
      <c r="V4925" s="624"/>
      <c r="W4925" s="617"/>
      <c r="X4925" s="619"/>
      <c r="Y4925" s="1129"/>
      <c r="Z4925" s="1129"/>
      <c r="AA4925" s="619"/>
      <c r="AB4925" s="1129"/>
      <c r="AC4925" s="1129"/>
      <c r="AD4925" s="619"/>
      <c r="AE4925" s="619"/>
      <c r="AF4925" s="619"/>
      <c r="AG4925" s="619"/>
      <c r="AH4925" s="619"/>
      <c r="AI4925" s="619"/>
      <c r="AJ4925" s="619"/>
      <c r="AK4925" s="619"/>
      <c r="AL4925" s="619"/>
      <c r="AM4925" s="619"/>
      <c r="AN4925" s="619"/>
    </row>
    <row r="4926" spans="1:244" s="372" customFormat="1" ht="13.5" customHeight="1">
      <c r="A4926" s="55" t="s">
        <v>7853</v>
      </c>
      <c r="B4926" s="56"/>
      <c r="C4926" s="195"/>
      <c r="D4926" s="56"/>
      <c r="E4926" s="42"/>
      <c r="F4926" s="42"/>
      <c r="G4926" s="42"/>
      <c r="H4926" s="505"/>
      <c r="I4926" s="505"/>
      <c r="J4926" s="524"/>
      <c r="K4926" s="505"/>
      <c r="L4926" s="523"/>
      <c r="M4926" s="815"/>
      <c r="N4926" s="459"/>
      <c r="O4926" s="816"/>
      <c r="P4926" s="415"/>
      <c r="Q4926" s="459"/>
      <c r="R4926" s="415"/>
      <c r="S4926" s="505"/>
      <c r="T4926" s="505"/>
      <c r="U4926" s="505"/>
    </row>
    <row r="4927" spans="1:244" s="372" customFormat="1" ht="13.5" customHeight="1">
      <c r="A4927" s="166" t="s">
        <v>7752</v>
      </c>
      <c r="B4927" s="56" t="s">
        <v>7753</v>
      </c>
      <c r="C4927" s="195"/>
      <c r="D4927" s="56"/>
      <c r="E4927" s="42" t="s">
        <v>3382</v>
      </c>
      <c r="F4927" s="42"/>
      <c r="G4927" s="42"/>
      <c r="H4927" s="756"/>
      <c r="I4927" s="756"/>
      <c r="J4927" s="792"/>
      <c r="K4927" s="756" t="s">
        <v>2877</v>
      </c>
      <c r="L4927" s="523" t="s">
        <v>7833</v>
      </c>
      <c r="M4927" s="815">
        <v>8</v>
      </c>
      <c r="N4927" s="459" t="s">
        <v>2462</v>
      </c>
      <c r="O4927" s="183" t="s">
        <v>10472</v>
      </c>
      <c r="P4927" s="161"/>
      <c r="Q4927" s="459"/>
      <c r="R4927" s="161"/>
      <c r="S4927" s="505"/>
      <c r="T4927" s="505"/>
      <c r="U4927" s="505"/>
    </row>
    <row r="4928" spans="1:244" s="372" customFormat="1" ht="13.5" customHeight="1">
      <c r="A4928" s="166"/>
      <c r="B4928" s="56"/>
      <c r="C4928" s="195"/>
      <c r="D4928" s="56"/>
      <c r="E4928" s="42"/>
      <c r="F4928" s="42"/>
      <c r="G4928" s="42"/>
      <c r="H4928" s="505"/>
      <c r="I4928" s="505"/>
      <c r="J4928" s="524"/>
      <c r="K4928" s="505"/>
      <c r="L4928" s="523"/>
      <c r="M4928" s="815"/>
      <c r="N4928" s="459"/>
      <c r="O4928" s="816"/>
      <c r="P4928" s="415"/>
      <c r="Q4928" s="459"/>
      <c r="R4928" s="415"/>
      <c r="S4928" s="505"/>
      <c r="T4928" s="505"/>
      <c r="U4928" s="505"/>
    </row>
    <row r="4929" spans="1:40" s="372" customFormat="1" ht="13.5" customHeight="1">
      <c r="A4929" s="66" t="s">
        <v>12269</v>
      </c>
      <c r="B4929" s="370"/>
      <c r="C4929" s="371"/>
      <c r="D4929" s="375"/>
      <c r="E4929" s="371"/>
      <c r="F4929" s="371"/>
      <c r="G4929" s="381"/>
      <c r="H4929" s="371"/>
      <c r="I4929" s="371"/>
      <c r="J4929" s="371"/>
      <c r="K4929" s="371"/>
      <c r="L4929" s="1137"/>
      <c r="M4929" s="376"/>
      <c r="N4929" s="376"/>
      <c r="O4929" s="378"/>
      <c r="P4929" s="1131"/>
      <c r="Q4929" s="383"/>
      <c r="R4929" s="1131"/>
      <c r="S4929" s="364"/>
      <c r="T4929" s="364"/>
      <c r="U4929" s="364"/>
    </row>
    <row r="4930" spans="1:40" s="372" customFormat="1" ht="13.5" customHeight="1">
      <c r="A4930" s="166" t="s">
        <v>12217</v>
      </c>
      <c r="B4930" s="56" t="s">
        <v>12218</v>
      </c>
      <c r="C4930" s="195" t="s">
        <v>1559</v>
      </c>
      <c r="D4930" s="56"/>
      <c r="E4930" s="42" t="s">
        <v>3382</v>
      </c>
      <c r="F4930" s="56"/>
      <c r="G4930" s="42"/>
      <c r="H4930" s="789"/>
      <c r="I4930" s="789"/>
      <c r="J4930" s="790"/>
      <c r="K4930" s="789" t="s">
        <v>2877</v>
      </c>
      <c r="L4930" s="523" t="s">
        <v>12253</v>
      </c>
      <c r="M4930" s="815">
        <v>12</v>
      </c>
      <c r="N4930" s="49" t="s">
        <v>2462</v>
      </c>
      <c r="O4930" s="816" t="s">
        <v>2338</v>
      </c>
      <c r="P4930" s="415"/>
      <c r="Q4930" s="894"/>
      <c r="R4930" s="415"/>
      <c r="S4930" s="789"/>
      <c r="T4930" s="789"/>
      <c r="U4930" s="789"/>
    </row>
    <row r="4931" spans="1:40" s="372" customFormat="1" ht="13.5" customHeight="1">
      <c r="A4931" s="166" t="s">
        <v>12219</v>
      </c>
      <c r="B4931" s="56" t="s">
        <v>12220</v>
      </c>
      <c r="C4931" s="195" t="s">
        <v>1559</v>
      </c>
      <c r="D4931" s="56"/>
      <c r="E4931" s="42" t="s">
        <v>3382</v>
      </c>
      <c r="F4931" s="56"/>
      <c r="G4931" s="42"/>
      <c r="H4931" s="789"/>
      <c r="I4931" s="789"/>
      <c r="J4931" s="790"/>
      <c r="K4931" s="789" t="s">
        <v>2877</v>
      </c>
      <c r="L4931" s="523" t="s">
        <v>12254</v>
      </c>
      <c r="M4931" s="815">
        <v>12</v>
      </c>
      <c r="N4931" s="49" t="s">
        <v>2462</v>
      </c>
      <c r="O4931" s="816" t="s">
        <v>2338</v>
      </c>
      <c r="P4931" s="415"/>
      <c r="Q4931" s="894"/>
      <c r="R4931" s="415"/>
      <c r="S4931" s="789"/>
      <c r="T4931" s="789"/>
      <c r="U4931" s="789"/>
    </row>
    <row r="4932" spans="1:40" s="372" customFormat="1" ht="13.5" customHeight="1">
      <c r="A4932" s="166"/>
      <c r="B4932" s="56"/>
      <c r="C4932" s="195"/>
      <c r="D4932" s="56"/>
      <c r="E4932" s="42"/>
      <c r="F4932" s="56"/>
      <c r="G4932" s="42"/>
      <c r="H4932" s="789"/>
      <c r="I4932" s="789"/>
      <c r="J4932" s="790"/>
      <c r="K4932" s="789"/>
      <c r="L4932" s="523"/>
      <c r="M4932" s="815"/>
      <c r="N4932" s="49"/>
      <c r="O4932" s="816"/>
      <c r="P4932" s="415"/>
      <c r="Q4932" s="894"/>
      <c r="R4932" s="415"/>
      <c r="S4932" s="789"/>
      <c r="T4932" s="789"/>
      <c r="U4932" s="789"/>
    </row>
    <row r="4933" spans="1:40" s="61" customFormat="1" ht="13.5" customHeight="1">
      <c r="A4933" s="155" t="s">
        <v>4780</v>
      </c>
      <c r="B4933" s="54"/>
      <c r="C4933" s="56"/>
      <c r="D4933" s="56"/>
      <c r="E4933" s="41"/>
      <c r="F4933" s="41"/>
      <c r="G4933" s="42"/>
      <c r="H4933" s="56"/>
      <c r="I4933" s="56"/>
      <c r="J4933" s="534"/>
      <c r="K4933" s="42"/>
      <c r="L4933" s="164" t="s">
        <v>1559</v>
      </c>
      <c r="M4933" s="58"/>
      <c r="N4933" s="58"/>
      <c r="O4933" s="59"/>
      <c r="P4933" s="161"/>
      <c r="Q4933" s="41"/>
      <c r="R4933" s="41"/>
      <c r="S4933" s="41"/>
      <c r="T4933" s="41"/>
      <c r="U4933" s="41"/>
      <c r="V4933" s="34"/>
      <c r="W4933" s="42"/>
      <c r="X4933" s="60"/>
      <c r="Y4933" s="52"/>
      <c r="Z4933" s="52"/>
      <c r="AA4933" s="60"/>
      <c r="AB4933" s="52"/>
      <c r="AC4933" s="52"/>
      <c r="AD4933" s="60"/>
      <c r="AE4933" s="60"/>
      <c r="AF4933" s="60"/>
      <c r="AG4933" s="60"/>
      <c r="AH4933" s="60"/>
      <c r="AI4933" s="60"/>
      <c r="AJ4933" s="60"/>
      <c r="AK4933" s="60"/>
      <c r="AL4933" s="60"/>
      <c r="AM4933" s="60"/>
      <c r="AN4933" s="60"/>
    </row>
    <row r="4934" spans="1:40" s="61" customFormat="1" ht="13.5" customHeight="1">
      <c r="A4934" s="134" t="s">
        <v>2141</v>
      </c>
      <c r="B4934" s="54" t="s">
        <v>2350</v>
      </c>
      <c r="C4934" s="99"/>
      <c r="D4934" s="99"/>
      <c r="E4934" s="41"/>
      <c r="F4934" s="41"/>
      <c r="G4934" s="31" t="s">
        <v>3207</v>
      </c>
      <c r="H4934" s="31"/>
      <c r="I4934" s="99"/>
      <c r="J4934" s="536"/>
      <c r="K4934" s="759" t="s">
        <v>2877</v>
      </c>
      <c r="L4934" s="164" t="s">
        <v>2142</v>
      </c>
      <c r="M4934" s="101">
        <v>12</v>
      </c>
      <c r="N4934" s="180" t="s">
        <v>2462</v>
      </c>
      <c r="O4934" s="102" t="s">
        <v>1832</v>
      </c>
      <c r="P4934" s="161"/>
      <c r="Q4934" s="41"/>
      <c r="R4934" s="161"/>
      <c r="S4934" s="41"/>
      <c r="T4934" s="103"/>
      <c r="U4934" s="103"/>
      <c r="V4934" s="34"/>
      <c r="W4934" s="100"/>
      <c r="X4934" s="60"/>
      <c r="Y4934" s="52"/>
      <c r="Z4934" s="52"/>
      <c r="AA4934" s="60"/>
      <c r="AB4934" s="52"/>
      <c r="AC4934" s="52"/>
      <c r="AD4934" s="60"/>
      <c r="AE4934" s="60"/>
      <c r="AF4934" s="60"/>
      <c r="AG4934" s="60"/>
      <c r="AH4934" s="60"/>
      <c r="AI4934" s="60"/>
      <c r="AJ4934" s="60"/>
      <c r="AK4934" s="60"/>
      <c r="AL4934" s="60"/>
      <c r="AM4934" s="60"/>
      <c r="AN4934" s="60"/>
    </row>
    <row r="4935" spans="1:40" s="52" customFormat="1" ht="13.5" customHeight="1">
      <c r="A4935" s="63"/>
      <c r="B4935" s="30"/>
      <c r="C4935" s="31"/>
      <c r="D4935" s="129"/>
      <c r="E4935" s="41"/>
      <c r="F4935" s="31"/>
      <c r="G4935" s="31"/>
      <c r="H4935" s="31"/>
      <c r="I4935" s="31"/>
      <c r="J4935" s="496"/>
      <c r="K4935" s="31"/>
      <c r="L4935" s="929"/>
      <c r="M4935" s="106"/>
      <c r="N4935" s="77"/>
      <c r="O4935" s="107"/>
      <c r="P4935" s="161"/>
      <c r="Q4935" s="41"/>
      <c r="R4935" s="41"/>
      <c r="S4935" s="34"/>
      <c r="T4935" s="34"/>
      <c r="U4935" s="34"/>
      <c r="W4935" s="31"/>
      <c r="X4935" s="31"/>
      <c r="Y4935" s="118"/>
      <c r="Z4935" s="118"/>
    </row>
    <row r="4936" spans="1:40" s="374" customFormat="1" ht="13.5" customHeight="1">
      <c r="A4936" s="55" t="s">
        <v>8501</v>
      </c>
      <c r="B4936" s="56"/>
      <c r="C4936" s="195"/>
      <c r="D4936" s="56"/>
      <c r="E4936" s="42"/>
      <c r="F4936" s="42"/>
      <c r="G4936" s="42"/>
      <c r="H4936" s="505"/>
      <c r="I4936" s="505"/>
      <c r="J4936" s="524"/>
      <c r="K4936" s="505"/>
      <c r="L4936" s="523"/>
      <c r="M4936" s="815"/>
      <c r="N4936" s="70"/>
      <c r="O4936" s="816"/>
      <c r="P4936" s="415"/>
      <c r="Q4936" s="459"/>
      <c r="R4936" s="415"/>
      <c r="S4936" s="505"/>
      <c r="T4936" s="505"/>
      <c r="U4936" s="505"/>
    </row>
    <row r="4937" spans="1:40" s="374" customFormat="1" ht="13.5" customHeight="1">
      <c r="A4937" s="166" t="s">
        <v>8064</v>
      </c>
      <c r="B4937" s="56" t="s">
        <v>8065</v>
      </c>
      <c r="C4937" s="195"/>
      <c r="D4937" s="56"/>
      <c r="E4937" s="42"/>
      <c r="F4937" s="42"/>
      <c r="G4937" s="42"/>
      <c r="H4937" s="505"/>
      <c r="I4937" s="505" t="s">
        <v>2316</v>
      </c>
      <c r="J4937" s="524" t="s">
        <v>3383</v>
      </c>
      <c r="K4937" s="505" t="s">
        <v>2877</v>
      </c>
      <c r="L4937" s="523" t="s">
        <v>8126</v>
      </c>
      <c r="M4937" s="815">
        <v>8</v>
      </c>
      <c r="N4937" s="70" t="s">
        <v>2462</v>
      </c>
      <c r="O4937" s="816" t="s">
        <v>2571</v>
      </c>
      <c r="P4937" s="161"/>
      <c r="Q4937" s="459"/>
      <c r="R4937" s="161"/>
      <c r="S4937" s="505"/>
      <c r="T4937" s="505"/>
      <c r="U4937" s="505"/>
    </row>
    <row r="4938" spans="1:40" s="372" customFormat="1" ht="13.5" customHeight="1">
      <c r="A4938" s="166"/>
      <c r="B4938" s="56"/>
      <c r="C4938" s="195"/>
      <c r="D4938" s="56"/>
      <c r="E4938" s="42"/>
      <c r="F4938" s="42"/>
      <c r="G4938" s="42"/>
      <c r="H4938" s="505"/>
      <c r="I4938" s="505"/>
      <c r="J4938" s="524"/>
      <c r="K4938" s="505"/>
      <c r="L4938" s="523"/>
      <c r="M4938" s="815"/>
      <c r="N4938" s="70"/>
      <c r="O4938" s="816"/>
      <c r="P4938" s="415"/>
      <c r="Q4938" s="459"/>
      <c r="R4938" s="415"/>
      <c r="S4938" s="505"/>
      <c r="T4938" s="505"/>
      <c r="U4938" s="505"/>
    </row>
    <row r="4939" spans="1:40" s="52" customFormat="1" ht="13.5" customHeight="1">
      <c r="A4939" s="168" t="s">
        <v>4781</v>
      </c>
      <c r="B4939" s="30"/>
      <c r="C4939" s="31"/>
      <c r="D4939" s="129"/>
      <c r="E4939" s="41"/>
      <c r="F4939" s="31"/>
      <c r="G4939" s="31"/>
      <c r="H4939" s="31"/>
      <c r="I4939" s="31"/>
      <c r="J4939" s="496"/>
      <c r="K4939" s="31"/>
      <c r="L4939" s="164"/>
      <c r="M4939" s="255"/>
      <c r="N4939" s="180"/>
      <c r="O4939" s="70"/>
      <c r="P4939" s="161"/>
      <c r="Q4939" s="41"/>
      <c r="R4939" s="41"/>
      <c r="S4939" s="34"/>
      <c r="T4939" s="34"/>
      <c r="U4939" s="34"/>
      <c r="W4939" s="31"/>
      <c r="X4939" s="31"/>
      <c r="Y4939" s="118"/>
      <c r="Z4939" s="118"/>
    </row>
    <row r="4940" spans="1:40" s="52" customFormat="1" ht="13.5" customHeight="1">
      <c r="A4940" s="183" t="s">
        <v>9907</v>
      </c>
      <c r="B4940" s="812" t="s">
        <v>9906</v>
      </c>
      <c r="C4940" s="422"/>
      <c r="D4940" s="245"/>
      <c r="E4940" s="814" t="s">
        <v>3382</v>
      </c>
      <c r="F4940" s="814"/>
      <c r="G4940" s="47"/>
      <c r="H4940" s="47"/>
      <c r="I4940" s="47" t="s">
        <v>748</v>
      </c>
      <c r="J4940" s="495" t="s">
        <v>3383</v>
      </c>
      <c r="K4940" s="354" t="s">
        <v>2877</v>
      </c>
      <c r="L4940" s="69" t="s">
        <v>9908</v>
      </c>
      <c r="M4940" s="815">
        <v>6</v>
      </c>
      <c r="N4940" s="70" t="s">
        <v>2462</v>
      </c>
      <c r="O4940" s="816" t="s">
        <v>714</v>
      </c>
      <c r="P4940" s="893"/>
      <c r="Q4940" s="71"/>
      <c r="R4940" s="414"/>
      <c r="S4940" s="47"/>
      <c r="T4940" s="47"/>
      <c r="U4940" s="34"/>
      <c r="W4940" s="100"/>
      <c r="X4940" s="31"/>
      <c r="Y4940" s="118"/>
      <c r="Z4940" s="118"/>
    </row>
    <row r="4941" spans="1:40" s="60" customFormat="1" ht="13.5" customHeight="1">
      <c r="A4941" s="9" t="s">
        <v>11481</v>
      </c>
      <c r="B4941" s="54" t="s">
        <v>11480</v>
      </c>
      <c r="C4941" s="146"/>
      <c r="D4941" s="56"/>
      <c r="E4941" s="41" t="s">
        <v>3382</v>
      </c>
      <c r="F4941" s="41"/>
      <c r="G4941" s="42"/>
      <c r="H4941" s="56"/>
      <c r="I4941" s="47" t="s">
        <v>748</v>
      </c>
      <c r="J4941" s="495" t="s">
        <v>3383</v>
      </c>
      <c r="K4941" s="354" t="s">
        <v>2877</v>
      </c>
      <c r="L4941" s="516" t="s">
        <v>11496</v>
      </c>
      <c r="M4941" s="58">
        <v>6</v>
      </c>
      <c r="N4941" s="49" t="s">
        <v>2462</v>
      </c>
      <c r="O4941" s="70" t="s">
        <v>2571</v>
      </c>
      <c r="P4941" s="161"/>
      <c r="Q4941" s="41"/>
      <c r="R4941" s="41"/>
      <c r="S4941" s="41"/>
      <c r="T4941" s="103"/>
      <c r="U4941" s="103"/>
      <c r="V4941" s="52"/>
      <c r="W4941" s="100"/>
      <c r="AB4941" s="52"/>
      <c r="AC4941" s="52"/>
    </row>
    <row r="4942" spans="1:40" s="52" customFormat="1" ht="13.5" customHeight="1">
      <c r="A4942" s="84"/>
      <c r="B4942" s="54"/>
      <c r="C4942" s="146"/>
      <c r="D4942" s="56"/>
      <c r="E4942" s="41"/>
      <c r="F4942" s="41"/>
      <c r="G4942" s="42"/>
      <c r="H4942" s="56"/>
      <c r="I4942" s="42"/>
      <c r="J4942" s="534"/>
      <c r="K4942" s="42"/>
      <c r="L4942" s="939"/>
      <c r="M4942" s="58"/>
      <c r="N4942" s="49"/>
      <c r="O4942" s="70"/>
      <c r="P4942" s="161"/>
      <c r="Q4942" s="41"/>
      <c r="R4942" s="41"/>
      <c r="S4942" s="41"/>
      <c r="T4942" s="103"/>
      <c r="U4942" s="103"/>
      <c r="W4942" s="100"/>
      <c r="X4942" s="60"/>
      <c r="Y4942" s="60"/>
      <c r="Z4942" s="60"/>
    </row>
    <row r="4943" spans="1:40" s="372" customFormat="1" ht="13.5" customHeight="1">
      <c r="A4943" s="55" t="s">
        <v>10317</v>
      </c>
      <c r="B4943" s="56"/>
      <c r="C4943" s="195"/>
      <c r="D4943" s="56"/>
      <c r="E4943" s="42"/>
      <c r="F4943" s="42"/>
      <c r="G4943" s="42"/>
      <c r="H4943" s="789"/>
      <c r="I4943" s="789"/>
      <c r="J4943" s="790"/>
      <c r="K4943" s="789"/>
      <c r="L4943" s="523"/>
      <c r="M4943" s="815"/>
      <c r="N4943" s="70"/>
      <c r="O4943" s="816"/>
      <c r="P4943" s="809"/>
      <c r="Q4943" s="459"/>
      <c r="R4943" s="809"/>
      <c r="S4943" s="789"/>
      <c r="T4943" s="789"/>
      <c r="U4943" s="789"/>
    </row>
    <row r="4944" spans="1:40" s="372" customFormat="1" ht="13.5" customHeight="1">
      <c r="A4944" s="166" t="s">
        <v>10229</v>
      </c>
      <c r="B4944" s="56" t="s">
        <v>10230</v>
      </c>
      <c r="C4944" s="195" t="s">
        <v>4438</v>
      </c>
      <c r="D4944" s="56"/>
      <c r="E4944" s="42" t="s">
        <v>3382</v>
      </c>
      <c r="F4944" s="42" t="s">
        <v>8430</v>
      </c>
      <c r="G4944" s="42"/>
      <c r="H4944" s="789"/>
      <c r="I4944" s="789" t="s">
        <v>2316</v>
      </c>
      <c r="J4944" s="790" t="s">
        <v>3383</v>
      </c>
      <c r="K4944" s="789" t="s">
        <v>2877</v>
      </c>
      <c r="L4944" s="523" t="s">
        <v>10294</v>
      </c>
      <c r="M4944" s="815">
        <v>12</v>
      </c>
      <c r="N4944" s="70" t="s">
        <v>2462</v>
      </c>
      <c r="O4944" s="816" t="s">
        <v>1766</v>
      </c>
      <c r="P4944" s="161"/>
      <c r="Q4944" s="459"/>
      <c r="R4944" s="161"/>
      <c r="S4944" s="789"/>
      <c r="T4944" s="789"/>
      <c r="U4944" s="789"/>
    </row>
    <row r="4945" spans="1:244" s="372" customFormat="1" ht="13.5" customHeight="1">
      <c r="A4945" s="166" t="s">
        <v>10231</v>
      </c>
      <c r="B4945" s="56" t="s">
        <v>10232</v>
      </c>
      <c r="C4945" s="195" t="s">
        <v>4438</v>
      </c>
      <c r="D4945" s="56"/>
      <c r="E4945" s="42" t="s">
        <v>3382</v>
      </c>
      <c r="F4945" s="42" t="s">
        <v>8430</v>
      </c>
      <c r="G4945" s="42"/>
      <c r="H4945" s="789"/>
      <c r="I4945" s="789" t="s">
        <v>2316</v>
      </c>
      <c r="J4945" s="790" t="s">
        <v>3383</v>
      </c>
      <c r="K4945" s="789" t="s">
        <v>2877</v>
      </c>
      <c r="L4945" s="523" t="s">
        <v>10295</v>
      </c>
      <c r="M4945" s="815">
        <v>8</v>
      </c>
      <c r="N4945" s="70" t="s">
        <v>2462</v>
      </c>
      <c r="O4945" s="816" t="s">
        <v>1390</v>
      </c>
      <c r="P4945" s="161"/>
      <c r="Q4945" s="459"/>
      <c r="R4945" s="161"/>
      <c r="S4945" s="789"/>
      <c r="T4945" s="789"/>
      <c r="U4945" s="789"/>
    </row>
    <row r="4946" spans="1:244" s="372" customFormat="1" ht="13.5" customHeight="1">
      <c r="A4946" s="166"/>
      <c r="B4946" s="56"/>
      <c r="C4946" s="195"/>
      <c r="D4946" s="56"/>
      <c r="E4946" s="42"/>
      <c r="F4946" s="42"/>
      <c r="G4946" s="42"/>
      <c r="H4946" s="789"/>
      <c r="I4946" s="789"/>
      <c r="J4946" s="790"/>
      <c r="K4946" s="789"/>
      <c r="L4946" s="523"/>
      <c r="M4946" s="815"/>
      <c r="N4946" s="70"/>
      <c r="O4946" s="816"/>
      <c r="P4946" s="809"/>
      <c r="Q4946" s="459"/>
      <c r="R4946" s="809"/>
      <c r="S4946" s="789"/>
      <c r="T4946" s="789"/>
      <c r="U4946" s="789"/>
    </row>
    <row r="4947" spans="1:244" s="374" customFormat="1" ht="13.5" customHeight="1">
      <c r="A4947" s="96" t="s">
        <v>9355</v>
      </c>
      <c r="B4947" s="56"/>
      <c r="C4947" s="195"/>
      <c r="D4947" s="56"/>
      <c r="E4947" s="42"/>
      <c r="F4947" s="42"/>
      <c r="G4947" s="42"/>
      <c r="H4947" s="789"/>
      <c r="I4947" s="789"/>
      <c r="J4947" s="790"/>
      <c r="K4947" s="789"/>
      <c r="L4947" s="523"/>
      <c r="M4947" s="815"/>
      <c r="N4947" s="70"/>
      <c r="O4947" s="816"/>
      <c r="P4947" s="415"/>
      <c r="Q4947" s="459"/>
      <c r="R4947" s="415"/>
      <c r="S4947" s="789"/>
      <c r="T4947" s="789"/>
      <c r="U4947" s="789"/>
    </row>
    <row r="4948" spans="1:244" s="374" customFormat="1" ht="13.5" customHeight="1">
      <c r="A4948" s="166" t="s">
        <v>8973</v>
      </c>
      <c r="B4948" s="56" t="s">
        <v>8974</v>
      </c>
      <c r="C4948" s="195" t="s">
        <v>4438</v>
      </c>
      <c r="D4948" s="56"/>
      <c r="E4948" s="42"/>
      <c r="F4948" s="42" t="s">
        <v>8430</v>
      </c>
      <c r="G4948" s="42"/>
      <c r="H4948" s="789"/>
      <c r="I4948" s="789" t="s">
        <v>748</v>
      </c>
      <c r="J4948" s="790" t="s">
        <v>3383</v>
      </c>
      <c r="K4948" s="789" t="s">
        <v>2877</v>
      </c>
      <c r="L4948" s="523" t="s">
        <v>9004</v>
      </c>
      <c r="M4948" s="815">
        <v>6</v>
      </c>
      <c r="N4948" s="70" t="s">
        <v>2462</v>
      </c>
      <c r="O4948" s="816" t="s">
        <v>5701</v>
      </c>
      <c r="P4948" s="415"/>
      <c r="Q4948" s="459"/>
      <c r="R4948" s="415"/>
      <c r="S4948" s="789"/>
      <c r="T4948" s="789"/>
      <c r="U4948" s="789"/>
    </row>
    <row r="4949" spans="1:244" s="372" customFormat="1" ht="13.5" customHeight="1">
      <c r="A4949" s="166"/>
      <c r="B4949" s="56"/>
      <c r="C4949" s="195"/>
      <c r="D4949" s="56"/>
      <c r="E4949" s="42"/>
      <c r="F4949" s="42"/>
      <c r="G4949" s="42"/>
      <c r="H4949" s="789"/>
      <c r="I4949" s="789"/>
      <c r="J4949" s="790"/>
      <c r="K4949" s="789"/>
      <c r="L4949" s="523"/>
      <c r="M4949" s="815"/>
      <c r="N4949" s="70"/>
      <c r="O4949" s="816"/>
      <c r="P4949" s="415"/>
      <c r="Q4949" s="459"/>
      <c r="R4949" s="415"/>
      <c r="S4949" s="789"/>
      <c r="T4949" s="789"/>
      <c r="U4949" s="789"/>
    </row>
    <row r="4950" spans="1:244" s="241" customFormat="1" ht="13.5" customHeight="1">
      <c r="A4950" s="85" t="s">
        <v>9358</v>
      </c>
      <c r="B4950" s="54"/>
      <c r="C4950" s="99"/>
      <c r="D4950" s="99"/>
      <c r="E4950" s="41"/>
      <c r="F4950" s="41"/>
      <c r="G4950" s="100"/>
      <c r="H4950" s="99"/>
      <c r="I4950" s="42"/>
      <c r="J4950" s="536"/>
      <c r="K4950" s="42"/>
      <c r="L4950" s="164"/>
      <c r="M4950" s="101"/>
      <c r="N4950" s="180"/>
      <c r="O4950" s="102"/>
      <c r="P4950" s="161"/>
      <c r="Q4950" s="161"/>
      <c r="R4950" s="41"/>
      <c r="S4950" s="41"/>
      <c r="T4950" s="103"/>
      <c r="U4950" s="103"/>
      <c r="V4950" s="52"/>
      <c r="W4950" s="42"/>
      <c r="X4950" s="52"/>
      <c r="Y4950" s="52"/>
      <c r="Z4950" s="52"/>
      <c r="AA4950" s="52"/>
      <c r="AB4950" s="52"/>
      <c r="AC4950" s="52"/>
    </row>
    <row r="4951" spans="1:244" s="241" customFormat="1" ht="13.5" customHeight="1">
      <c r="A4951" s="44" t="s">
        <v>3060</v>
      </c>
      <c r="B4951" s="45" t="s">
        <v>3061</v>
      </c>
      <c r="C4951" s="245"/>
      <c r="D4951" s="245"/>
      <c r="E4951" s="47" t="s">
        <v>3382</v>
      </c>
      <c r="F4951" s="41"/>
      <c r="G4951" s="47"/>
      <c r="H4951" s="47"/>
      <c r="I4951" s="47"/>
      <c r="J4951" s="535"/>
      <c r="K4951" s="354" t="s">
        <v>2877</v>
      </c>
      <c r="L4951" s="111" t="s">
        <v>3076</v>
      </c>
      <c r="M4951" s="9">
        <v>8</v>
      </c>
      <c r="N4951" s="180" t="s">
        <v>2462</v>
      </c>
      <c r="O4951" s="9" t="s">
        <v>2453</v>
      </c>
      <c r="P4951" s="161"/>
      <c r="Q4951" s="290"/>
      <c r="R4951" s="41"/>
      <c r="S4951" s="47"/>
      <c r="T4951" s="47"/>
      <c r="U4951" s="47"/>
      <c r="V4951" s="61"/>
      <c r="W4951" s="42"/>
      <c r="X4951" s="60"/>
      <c r="Y4951" s="60"/>
      <c r="Z4951" s="60"/>
      <c r="AA4951" s="52"/>
      <c r="AB4951" s="52"/>
      <c r="AC4951" s="52"/>
    </row>
    <row r="4952" spans="1:244" s="52" customFormat="1" ht="13.5" customHeight="1">
      <c r="A4952" s="9"/>
      <c r="B4952" s="45"/>
      <c r="C4952" s="47"/>
      <c r="D4952" s="245"/>
      <c r="E4952" s="47"/>
      <c r="F4952" s="47"/>
      <c r="G4952" s="47"/>
      <c r="H4952" s="47"/>
      <c r="I4952" s="47"/>
      <c r="J4952" s="535"/>
      <c r="K4952" s="42"/>
      <c r="L4952" s="1051"/>
      <c r="M4952" s="106"/>
      <c r="N4952" s="180"/>
      <c r="O4952" s="1130"/>
      <c r="P4952" s="47"/>
      <c r="Q4952" s="47"/>
      <c r="R4952" s="415"/>
      <c r="S4952" s="41"/>
      <c r="T4952" s="41"/>
      <c r="U4952" s="41"/>
      <c r="V4952" s="61"/>
      <c r="W4952" s="42"/>
      <c r="X4952" s="60"/>
      <c r="Y4952" s="60"/>
      <c r="Z4952" s="60"/>
      <c r="AA4952" s="60"/>
      <c r="AB4952" s="60"/>
      <c r="AC4952" s="60"/>
    </row>
    <row r="4953" spans="1:244" s="372" customFormat="1" ht="13.5" customHeight="1">
      <c r="A4953" s="68" t="s">
        <v>5858</v>
      </c>
      <c r="B4953" s="812"/>
      <c r="C4953" s="423"/>
      <c r="D4953" s="779"/>
      <c r="E4953" s="814"/>
      <c r="F4953" s="814"/>
      <c r="G4953" s="759"/>
      <c r="H4953" s="354"/>
      <c r="I4953" s="354"/>
      <c r="J4953" s="572"/>
      <c r="K4953" s="354"/>
      <c r="L4953" s="48"/>
      <c r="M4953" s="815"/>
      <c r="N4953" s="70"/>
      <c r="O4953" s="816"/>
      <c r="P4953" s="415"/>
      <c r="Q4953" s="71"/>
      <c r="R4953" s="415"/>
      <c r="S4953" s="354"/>
      <c r="T4953" s="354"/>
      <c r="U4953" s="354"/>
    </row>
    <row r="4954" spans="1:244" s="374" customFormat="1" ht="13.5" customHeight="1">
      <c r="A4954" s="818" t="s">
        <v>5853</v>
      </c>
      <c r="B4954" s="812" t="s">
        <v>5854</v>
      </c>
      <c r="C4954" s="423"/>
      <c r="D4954" s="779"/>
      <c r="E4954" s="814" t="s">
        <v>3382</v>
      </c>
      <c r="F4954" s="814"/>
      <c r="G4954" s="759"/>
      <c r="H4954" s="759"/>
      <c r="I4954" s="759"/>
      <c r="J4954" s="805"/>
      <c r="K4954" s="759" t="s">
        <v>2877</v>
      </c>
      <c r="L4954" s="48" t="s">
        <v>5897</v>
      </c>
      <c r="M4954" s="815">
        <v>6</v>
      </c>
      <c r="N4954" s="70" t="s">
        <v>2462</v>
      </c>
      <c r="O4954" s="816" t="s">
        <v>5599</v>
      </c>
      <c r="P4954" s="161"/>
      <c r="Q4954" s="71"/>
      <c r="R4954" s="161"/>
      <c r="S4954" s="354"/>
      <c r="T4954" s="354"/>
      <c r="U4954" s="354"/>
      <c r="V4954" s="372"/>
      <c r="W4954" s="372"/>
      <c r="X4954" s="372"/>
      <c r="Y4954" s="372"/>
      <c r="Z4954" s="372"/>
      <c r="AA4954" s="372"/>
      <c r="AB4954" s="372"/>
      <c r="AC4954" s="372"/>
      <c r="AD4954" s="372"/>
      <c r="AE4954" s="372"/>
      <c r="AF4954" s="372"/>
      <c r="AG4954" s="372"/>
      <c r="AH4954" s="372"/>
      <c r="AI4954" s="372"/>
      <c r="AJ4954" s="372"/>
      <c r="AK4954" s="372"/>
      <c r="AL4954" s="372"/>
      <c r="AM4954" s="372"/>
      <c r="AN4954" s="372"/>
      <c r="AO4954" s="372"/>
      <c r="AP4954" s="372"/>
      <c r="AQ4954" s="372"/>
      <c r="AR4954" s="372"/>
      <c r="AS4954" s="372"/>
      <c r="AT4954" s="372"/>
      <c r="AU4954" s="372"/>
      <c r="AV4954" s="372"/>
      <c r="AW4954" s="372"/>
      <c r="AX4954" s="372"/>
      <c r="AY4954" s="372"/>
      <c r="AZ4954" s="372"/>
      <c r="BA4954" s="372"/>
      <c r="BB4954" s="372"/>
      <c r="BC4954" s="372"/>
      <c r="BD4954" s="372"/>
      <c r="BE4954" s="372"/>
      <c r="BF4954" s="372"/>
      <c r="BG4954" s="372"/>
      <c r="BH4954" s="372"/>
      <c r="BI4954" s="372"/>
      <c r="BJ4954" s="372"/>
      <c r="BK4954" s="372"/>
      <c r="BL4954" s="372"/>
      <c r="BM4954" s="372"/>
      <c r="BN4954" s="372"/>
      <c r="BO4954" s="372"/>
      <c r="BP4954" s="372"/>
      <c r="BQ4954" s="372"/>
      <c r="BR4954" s="372"/>
      <c r="BS4954" s="372"/>
      <c r="BT4954" s="372"/>
      <c r="BU4954" s="372"/>
      <c r="BV4954" s="372"/>
      <c r="BW4954" s="372"/>
      <c r="BX4954" s="372"/>
      <c r="BY4954" s="372"/>
      <c r="BZ4954" s="372"/>
      <c r="CA4954" s="372"/>
      <c r="CB4954" s="372"/>
      <c r="CC4954" s="372"/>
      <c r="CD4954" s="372"/>
      <c r="CE4954" s="372"/>
      <c r="CF4954" s="372"/>
      <c r="CG4954" s="372"/>
      <c r="CH4954" s="372"/>
      <c r="CI4954" s="372"/>
      <c r="CJ4954" s="372"/>
      <c r="CK4954" s="372"/>
      <c r="CL4954" s="372"/>
      <c r="CM4954" s="372"/>
      <c r="CN4954" s="372"/>
      <c r="CO4954" s="372"/>
      <c r="CP4954" s="372"/>
      <c r="CQ4954" s="372"/>
      <c r="CR4954" s="372"/>
      <c r="CS4954" s="372"/>
      <c r="CT4954" s="372"/>
      <c r="CU4954" s="372"/>
      <c r="CV4954" s="372"/>
      <c r="CW4954" s="372"/>
      <c r="CX4954" s="372"/>
      <c r="CY4954" s="372"/>
      <c r="CZ4954" s="372"/>
      <c r="DA4954" s="372"/>
      <c r="DB4954" s="372"/>
      <c r="DC4954" s="372"/>
      <c r="DD4954" s="372"/>
      <c r="DE4954" s="372"/>
      <c r="DF4954" s="372"/>
      <c r="DG4954" s="372"/>
      <c r="DH4954" s="372"/>
      <c r="DI4954" s="372"/>
      <c r="DJ4954" s="372"/>
      <c r="DK4954" s="372"/>
      <c r="DL4954" s="372"/>
      <c r="DM4954" s="372"/>
      <c r="DN4954" s="372"/>
      <c r="DO4954" s="372"/>
      <c r="DP4954" s="372"/>
      <c r="DQ4954" s="372"/>
      <c r="DR4954" s="372"/>
      <c r="DS4954" s="372"/>
      <c r="DT4954" s="372"/>
      <c r="DU4954" s="372"/>
      <c r="DV4954" s="372"/>
      <c r="DW4954" s="372"/>
      <c r="DX4954" s="372"/>
      <c r="DY4954" s="372"/>
      <c r="DZ4954" s="372"/>
      <c r="EA4954" s="372"/>
      <c r="EB4954" s="372"/>
      <c r="EC4954" s="372"/>
      <c r="ED4954" s="372"/>
      <c r="EE4954" s="372"/>
      <c r="EF4954" s="372"/>
      <c r="EG4954" s="372"/>
      <c r="EH4954" s="372"/>
      <c r="EI4954" s="372"/>
      <c r="EJ4954" s="372"/>
      <c r="EK4954" s="372"/>
      <c r="EL4954" s="372"/>
      <c r="EM4954" s="372"/>
      <c r="EN4954" s="372"/>
      <c r="EO4954" s="372"/>
      <c r="EP4954" s="372"/>
      <c r="EQ4954" s="372"/>
      <c r="ER4954" s="372"/>
      <c r="ES4954" s="372"/>
      <c r="ET4954" s="372"/>
      <c r="EU4954" s="372"/>
      <c r="EV4954" s="372"/>
      <c r="EW4954" s="372"/>
      <c r="EX4954" s="372"/>
      <c r="EY4954" s="372"/>
      <c r="EZ4954" s="372"/>
      <c r="FA4954" s="372"/>
      <c r="FB4954" s="372"/>
      <c r="FC4954" s="372"/>
      <c r="FD4954" s="372"/>
      <c r="FE4954" s="372"/>
      <c r="FF4954" s="372"/>
      <c r="FG4954" s="372"/>
      <c r="FH4954" s="372"/>
      <c r="FI4954" s="372"/>
      <c r="FJ4954" s="372"/>
      <c r="FK4954" s="372"/>
      <c r="FL4954" s="372"/>
      <c r="FM4954" s="372"/>
      <c r="FN4954" s="372"/>
      <c r="FO4954" s="372"/>
      <c r="FP4954" s="372"/>
      <c r="FQ4954" s="372"/>
      <c r="FR4954" s="372"/>
      <c r="FS4954" s="372"/>
      <c r="FT4954" s="372"/>
      <c r="FU4954" s="372"/>
      <c r="FV4954" s="372"/>
      <c r="FW4954" s="372"/>
      <c r="FX4954" s="372"/>
      <c r="FY4954" s="372"/>
      <c r="FZ4954" s="372"/>
      <c r="GA4954" s="372"/>
      <c r="GB4954" s="372"/>
      <c r="GC4954" s="372"/>
      <c r="GD4954" s="372"/>
      <c r="GE4954" s="372"/>
      <c r="GF4954" s="372"/>
      <c r="GG4954" s="372"/>
      <c r="GH4954" s="372"/>
      <c r="GI4954" s="372"/>
      <c r="GJ4954" s="372"/>
      <c r="GK4954" s="372"/>
      <c r="GL4954" s="372"/>
      <c r="GM4954" s="372"/>
      <c r="GN4954" s="372"/>
      <c r="GO4954" s="372"/>
      <c r="GP4954" s="372"/>
      <c r="GQ4954" s="372"/>
      <c r="GR4954" s="372"/>
      <c r="GS4954" s="372"/>
      <c r="GT4954" s="372"/>
      <c r="GU4954" s="372"/>
      <c r="GV4954" s="372"/>
      <c r="GW4954" s="372"/>
      <c r="GX4954" s="372"/>
      <c r="GY4954" s="372"/>
      <c r="GZ4954" s="372"/>
      <c r="HA4954" s="372"/>
      <c r="HB4954" s="372"/>
      <c r="HC4954" s="372"/>
      <c r="HD4954" s="372"/>
      <c r="HE4954" s="372"/>
      <c r="HF4954" s="372"/>
      <c r="HG4954" s="372"/>
      <c r="HH4954" s="372"/>
      <c r="HI4954" s="372"/>
      <c r="HJ4954" s="372"/>
      <c r="HK4954" s="372"/>
      <c r="HL4954" s="372"/>
      <c r="HM4954" s="372"/>
      <c r="HN4954" s="372"/>
      <c r="HO4954" s="372"/>
      <c r="HP4954" s="372"/>
      <c r="HQ4954" s="372"/>
      <c r="HR4954" s="372"/>
      <c r="HS4954" s="372"/>
      <c r="HT4954" s="372"/>
      <c r="HU4954" s="372"/>
      <c r="HV4954" s="372"/>
      <c r="HW4954" s="372"/>
      <c r="HX4954" s="372"/>
      <c r="HY4954" s="372"/>
      <c r="HZ4954" s="372"/>
      <c r="IA4954" s="372"/>
      <c r="IB4954" s="372"/>
      <c r="IC4954" s="372"/>
      <c r="ID4954" s="372"/>
      <c r="IE4954" s="372"/>
      <c r="IF4954" s="372"/>
      <c r="IG4954" s="372"/>
      <c r="IH4954" s="372"/>
      <c r="II4954" s="372"/>
      <c r="IJ4954" s="372"/>
    </row>
    <row r="4955" spans="1:244" s="374" customFormat="1" ht="13.5" customHeight="1">
      <c r="A4955" s="818" t="s">
        <v>5855</v>
      </c>
      <c r="B4955" s="812" t="s">
        <v>5856</v>
      </c>
      <c r="C4955" s="423"/>
      <c r="D4955" s="779"/>
      <c r="E4955" s="814"/>
      <c r="F4955" s="814"/>
      <c r="G4955" s="759" t="s">
        <v>3207</v>
      </c>
      <c r="H4955" s="759"/>
      <c r="I4955" s="759"/>
      <c r="J4955" s="805"/>
      <c r="K4955" s="759" t="s">
        <v>2877</v>
      </c>
      <c r="L4955" s="48" t="s">
        <v>5857</v>
      </c>
      <c r="M4955" s="815">
        <v>12</v>
      </c>
      <c r="N4955" s="70" t="s">
        <v>2462</v>
      </c>
      <c r="O4955" s="816" t="s">
        <v>5599</v>
      </c>
      <c r="P4955" s="161"/>
      <c r="Q4955" s="71"/>
      <c r="R4955" s="161"/>
      <c r="S4955" s="354"/>
      <c r="T4955" s="354"/>
      <c r="U4955" s="354"/>
      <c r="V4955" s="372"/>
      <c r="W4955" s="372"/>
      <c r="X4955" s="372"/>
      <c r="Y4955" s="372"/>
      <c r="Z4955" s="372"/>
      <c r="AA4955" s="372"/>
      <c r="AB4955" s="372"/>
      <c r="AC4955" s="372"/>
      <c r="AD4955" s="372"/>
      <c r="AE4955" s="372"/>
      <c r="AF4955" s="372"/>
      <c r="AG4955" s="372"/>
      <c r="AH4955" s="372"/>
      <c r="AI4955" s="372"/>
      <c r="AJ4955" s="372"/>
      <c r="AK4955" s="372"/>
      <c r="AL4955" s="372"/>
      <c r="AM4955" s="372"/>
      <c r="AN4955" s="372"/>
      <c r="AO4955" s="372"/>
      <c r="AP4955" s="372"/>
      <c r="AQ4955" s="372"/>
      <c r="AR4955" s="372"/>
      <c r="AS4955" s="372"/>
      <c r="AT4955" s="372"/>
      <c r="AU4955" s="372"/>
      <c r="AV4955" s="372"/>
      <c r="AW4955" s="372"/>
      <c r="AX4955" s="372"/>
      <c r="AY4955" s="372"/>
      <c r="AZ4955" s="372"/>
      <c r="BA4955" s="372"/>
      <c r="BB4955" s="372"/>
      <c r="BC4955" s="372"/>
      <c r="BD4955" s="372"/>
      <c r="BE4955" s="372"/>
      <c r="BF4955" s="372"/>
      <c r="BG4955" s="372"/>
      <c r="BH4955" s="372"/>
      <c r="BI4955" s="372"/>
      <c r="BJ4955" s="372"/>
      <c r="BK4955" s="372"/>
      <c r="BL4955" s="372"/>
      <c r="BM4955" s="372"/>
      <c r="BN4955" s="372"/>
      <c r="BO4955" s="372"/>
      <c r="BP4955" s="372"/>
      <c r="BQ4955" s="372"/>
      <c r="BR4955" s="372"/>
      <c r="BS4955" s="372"/>
      <c r="BT4955" s="372"/>
      <c r="BU4955" s="372"/>
      <c r="BV4955" s="372"/>
      <c r="BW4955" s="372"/>
      <c r="BX4955" s="372"/>
      <c r="BY4955" s="372"/>
      <c r="BZ4955" s="372"/>
      <c r="CA4955" s="372"/>
      <c r="CB4955" s="372"/>
      <c r="CC4955" s="372"/>
      <c r="CD4955" s="372"/>
      <c r="CE4955" s="372"/>
      <c r="CF4955" s="372"/>
      <c r="CG4955" s="372"/>
      <c r="CH4955" s="372"/>
      <c r="CI4955" s="372"/>
      <c r="CJ4955" s="372"/>
      <c r="CK4955" s="372"/>
      <c r="CL4955" s="372"/>
      <c r="CM4955" s="372"/>
      <c r="CN4955" s="372"/>
      <c r="CO4955" s="372"/>
      <c r="CP4955" s="372"/>
      <c r="CQ4955" s="372"/>
      <c r="CR4955" s="372"/>
      <c r="CS4955" s="372"/>
      <c r="CT4955" s="372"/>
      <c r="CU4955" s="372"/>
      <c r="CV4955" s="372"/>
      <c r="CW4955" s="372"/>
      <c r="CX4955" s="372"/>
      <c r="CY4955" s="372"/>
      <c r="CZ4955" s="372"/>
      <c r="DA4955" s="372"/>
      <c r="DB4955" s="372"/>
      <c r="DC4955" s="372"/>
      <c r="DD4955" s="372"/>
      <c r="DE4955" s="372"/>
      <c r="DF4955" s="372"/>
      <c r="DG4955" s="372"/>
      <c r="DH4955" s="372"/>
      <c r="DI4955" s="372"/>
      <c r="DJ4955" s="372"/>
      <c r="DK4955" s="372"/>
      <c r="DL4955" s="372"/>
      <c r="DM4955" s="372"/>
      <c r="DN4955" s="372"/>
      <c r="DO4955" s="372"/>
      <c r="DP4955" s="372"/>
      <c r="DQ4955" s="372"/>
      <c r="DR4955" s="372"/>
      <c r="DS4955" s="372"/>
      <c r="DT4955" s="372"/>
      <c r="DU4955" s="372"/>
      <c r="DV4955" s="372"/>
      <c r="DW4955" s="372"/>
      <c r="DX4955" s="372"/>
      <c r="DY4955" s="372"/>
      <c r="DZ4955" s="372"/>
      <c r="EA4955" s="372"/>
      <c r="EB4955" s="372"/>
      <c r="EC4955" s="372"/>
      <c r="ED4955" s="372"/>
      <c r="EE4955" s="372"/>
      <c r="EF4955" s="372"/>
      <c r="EG4955" s="372"/>
      <c r="EH4955" s="372"/>
      <c r="EI4955" s="372"/>
      <c r="EJ4955" s="372"/>
      <c r="EK4955" s="372"/>
      <c r="EL4955" s="372"/>
      <c r="EM4955" s="372"/>
      <c r="EN4955" s="372"/>
      <c r="EO4955" s="372"/>
      <c r="EP4955" s="372"/>
      <c r="EQ4955" s="372"/>
      <c r="ER4955" s="372"/>
      <c r="ES4955" s="372"/>
      <c r="ET4955" s="372"/>
      <c r="EU4955" s="372"/>
      <c r="EV4955" s="372"/>
      <c r="EW4955" s="372"/>
      <c r="EX4955" s="372"/>
      <c r="EY4955" s="372"/>
      <c r="EZ4955" s="372"/>
      <c r="FA4955" s="372"/>
      <c r="FB4955" s="372"/>
      <c r="FC4955" s="372"/>
      <c r="FD4955" s="372"/>
      <c r="FE4955" s="372"/>
      <c r="FF4955" s="372"/>
      <c r="FG4955" s="372"/>
      <c r="FH4955" s="372"/>
      <c r="FI4955" s="372"/>
      <c r="FJ4955" s="372"/>
      <c r="FK4955" s="372"/>
      <c r="FL4955" s="372"/>
      <c r="FM4955" s="372"/>
      <c r="FN4955" s="372"/>
      <c r="FO4955" s="372"/>
      <c r="FP4955" s="372"/>
      <c r="FQ4955" s="372"/>
      <c r="FR4955" s="372"/>
      <c r="FS4955" s="372"/>
      <c r="FT4955" s="372"/>
      <c r="FU4955" s="372"/>
      <c r="FV4955" s="372"/>
      <c r="FW4955" s="372"/>
      <c r="FX4955" s="372"/>
      <c r="FY4955" s="372"/>
      <c r="FZ4955" s="372"/>
      <c r="GA4955" s="372"/>
      <c r="GB4955" s="372"/>
      <c r="GC4955" s="372"/>
      <c r="GD4955" s="372"/>
      <c r="GE4955" s="372"/>
      <c r="GF4955" s="372"/>
      <c r="GG4955" s="372"/>
      <c r="GH4955" s="372"/>
      <c r="GI4955" s="372"/>
      <c r="GJ4955" s="372"/>
      <c r="GK4955" s="372"/>
      <c r="GL4955" s="372"/>
      <c r="GM4955" s="372"/>
      <c r="GN4955" s="372"/>
      <c r="GO4955" s="372"/>
      <c r="GP4955" s="372"/>
      <c r="GQ4955" s="372"/>
      <c r="GR4955" s="372"/>
      <c r="GS4955" s="372"/>
      <c r="GT4955" s="372"/>
      <c r="GU4955" s="372"/>
      <c r="GV4955" s="372"/>
      <c r="GW4955" s="372"/>
      <c r="GX4955" s="372"/>
      <c r="GY4955" s="372"/>
      <c r="GZ4955" s="372"/>
      <c r="HA4955" s="372"/>
      <c r="HB4955" s="372"/>
      <c r="HC4955" s="372"/>
      <c r="HD4955" s="372"/>
      <c r="HE4955" s="372"/>
      <c r="HF4955" s="372"/>
      <c r="HG4955" s="372"/>
      <c r="HH4955" s="372"/>
      <c r="HI4955" s="372"/>
      <c r="HJ4955" s="372"/>
      <c r="HK4955" s="372"/>
      <c r="HL4955" s="372"/>
      <c r="HM4955" s="372"/>
      <c r="HN4955" s="372"/>
      <c r="HO4955" s="372"/>
      <c r="HP4955" s="372"/>
      <c r="HQ4955" s="372"/>
      <c r="HR4955" s="372"/>
      <c r="HS4955" s="372"/>
      <c r="HT4955" s="372"/>
      <c r="HU4955" s="372"/>
      <c r="HV4955" s="372"/>
      <c r="HW4955" s="372"/>
      <c r="HX4955" s="372"/>
      <c r="HY4955" s="372"/>
      <c r="HZ4955" s="372"/>
      <c r="IA4955" s="372"/>
      <c r="IB4955" s="372"/>
      <c r="IC4955" s="372"/>
      <c r="ID4955" s="372"/>
      <c r="IE4955" s="372"/>
      <c r="IF4955" s="372"/>
      <c r="IG4955" s="372"/>
      <c r="IH4955" s="372"/>
      <c r="II4955" s="372"/>
      <c r="IJ4955" s="372"/>
    </row>
    <row r="4956" spans="1:244" s="60" customFormat="1" ht="13.5" customHeight="1">
      <c r="A4956" s="84"/>
      <c r="B4956" s="54"/>
      <c r="C4956" s="146"/>
      <c r="D4956" s="56"/>
      <c r="E4956" s="41"/>
      <c r="F4956" s="41"/>
      <c r="G4956" s="42"/>
      <c r="H4956" s="56"/>
      <c r="I4956" s="42"/>
      <c r="J4956" s="534"/>
      <c r="K4956" s="42"/>
      <c r="L4956" s="111"/>
      <c r="M4956" s="58"/>
      <c r="N4956" s="49"/>
      <c r="O4956" s="70"/>
      <c r="P4956" s="161"/>
      <c r="Q4956" s="41"/>
      <c r="R4956" s="41"/>
      <c r="S4956" s="41"/>
      <c r="T4956" s="103"/>
      <c r="U4956" s="103"/>
      <c r="V4956" s="52"/>
      <c r="W4956" s="100"/>
    </row>
    <row r="4957" spans="1:244" s="619" customFormat="1" ht="30.75">
      <c r="A4957" s="726" t="s">
        <v>1938</v>
      </c>
      <c r="B4957" s="626"/>
      <c r="C4957" s="627"/>
      <c r="D4957" s="628"/>
      <c r="E4957" s="627"/>
      <c r="F4957" s="627"/>
      <c r="G4957" s="627"/>
      <c r="H4957" s="627"/>
      <c r="I4957" s="627"/>
      <c r="J4957" s="627"/>
      <c r="K4957" s="729"/>
      <c r="L4957" s="983"/>
      <c r="M4957" s="613"/>
      <c r="N4957" s="618"/>
      <c r="O4957" s="606"/>
      <c r="P4957" s="892"/>
      <c r="Q4957" s="607"/>
      <c r="R4957" s="607"/>
      <c r="S4957" s="607"/>
      <c r="T4957" s="607"/>
      <c r="U4957" s="607"/>
      <c r="W4957" s="617"/>
    </row>
    <row r="4958" spans="1:244" s="658" customFormat="1" ht="21" thickBot="1">
      <c r="A4958" s="879" t="s">
        <v>4807</v>
      </c>
      <c r="B4958" s="734"/>
      <c r="C4958" s="661"/>
      <c r="D4958" s="661"/>
      <c r="E4958" s="662"/>
      <c r="F4958" s="662"/>
      <c r="G4958" s="663"/>
      <c r="H4958" s="661"/>
      <c r="I4958" s="661"/>
      <c r="J4958" s="661"/>
      <c r="K4958" s="663"/>
      <c r="L4958" s="925" t="s">
        <v>1559</v>
      </c>
      <c r="M4958" s="742"/>
      <c r="N4958" s="742"/>
      <c r="O4958" s="736"/>
      <c r="P4958" s="662"/>
      <c r="Q4958" s="662"/>
      <c r="R4958" s="662"/>
      <c r="S4958" s="662"/>
      <c r="T4958" s="662"/>
      <c r="U4958" s="662"/>
      <c r="V4958" s="656"/>
      <c r="W4958" s="654"/>
      <c r="X4958" s="673"/>
      <c r="Y4958" s="655"/>
      <c r="Z4958" s="655"/>
      <c r="AA4958" s="655"/>
      <c r="AB4958" s="655"/>
      <c r="AC4958" s="655"/>
      <c r="AD4958" s="655"/>
      <c r="AE4958" s="655"/>
      <c r="AF4958" s="655"/>
      <c r="AG4958" s="655"/>
      <c r="AH4958" s="655"/>
      <c r="AI4958" s="655"/>
      <c r="AJ4958" s="655"/>
      <c r="AK4958" s="655"/>
      <c r="AL4958" s="655"/>
      <c r="AM4958" s="655"/>
      <c r="AN4958" s="655"/>
    </row>
    <row r="4959" spans="1:244" s="372" customFormat="1" ht="13.5" customHeight="1">
      <c r="A4959" s="68" t="s">
        <v>12426</v>
      </c>
      <c r="B4959" s="56"/>
      <c r="C4959" s="195"/>
      <c r="D4959" s="56"/>
      <c r="E4959" s="42"/>
      <c r="F4959" s="42"/>
      <c r="G4959" s="42"/>
      <c r="H4959" s="789"/>
      <c r="I4959" s="789"/>
      <c r="J4959" s="790"/>
      <c r="K4959" s="789"/>
      <c r="L4959" s="523"/>
      <c r="M4959" s="815"/>
      <c r="N4959" s="459"/>
      <c r="O4959" s="816"/>
      <c r="P4959" s="415"/>
      <c r="Q4959" s="459"/>
      <c r="R4959" s="415"/>
      <c r="S4959" s="789"/>
      <c r="T4959" s="789"/>
      <c r="U4959" s="789"/>
    </row>
    <row r="4960" spans="1:244" s="372" customFormat="1" ht="13.5" customHeight="1">
      <c r="A4960" s="39" t="s">
        <v>7935</v>
      </c>
      <c r="B4960" s="56" t="s">
        <v>7936</v>
      </c>
      <c r="C4960" s="195" t="s">
        <v>4438</v>
      </c>
      <c r="D4960" s="56"/>
      <c r="E4960" s="42"/>
      <c r="F4960" s="42" t="s">
        <v>8430</v>
      </c>
      <c r="G4960" s="42"/>
      <c r="H4960" s="756"/>
      <c r="I4960" s="756"/>
      <c r="J4960" s="792"/>
      <c r="K4960" s="756" t="s">
        <v>2877</v>
      </c>
      <c r="L4960" s="523" t="s">
        <v>8439</v>
      </c>
      <c r="M4960" s="815">
        <v>8</v>
      </c>
      <c r="N4960" s="70" t="s">
        <v>2462</v>
      </c>
      <c r="O4960" s="816" t="s">
        <v>2143</v>
      </c>
      <c r="P4960" s="161"/>
      <c r="Q4960" s="459"/>
      <c r="R4960" s="161"/>
      <c r="S4960" s="756"/>
      <c r="T4960" s="756"/>
      <c r="U4960" s="756"/>
    </row>
    <row r="4961" spans="1:244" s="372" customFormat="1" ht="13.5" customHeight="1">
      <c r="A4961" s="39" t="s">
        <v>7933</v>
      </c>
      <c r="B4961" s="56" t="s">
        <v>7934</v>
      </c>
      <c r="C4961" s="195" t="s">
        <v>4438</v>
      </c>
      <c r="D4961" s="56"/>
      <c r="E4961" s="42"/>
      <c r="F4961" s="42" t="s">
        <v>8430</v>
      </c>
      <c r="G4961" s="42"/>
      <c r="H4961" s="756"/>
      <c r="I4961" s="756"/>
      <c r="J4961" s="792"/>
      <c r="K4961" s="756" t="s">
        <v>2877</v>
      </c>
      <c r="L4961" s="523" t="s">
        <v>8440</v>
      </c>
      <c r="M4961" s="815">
        <v>8</v>
      </c>
      <c r="N4961" s="70" t="s">
        <v>2462</v>
      </c>
      <c r="O4961" s="816" t="s">
        <v>2143</v>
      </c>
      <c r="P4961" s="161"/>
      <c r="Q4961" s="459"/>
      <c r="R4961" s="161"/>
      <c r="S4961" s="756"/>
      <c r="T4961" s="756"/>
      <c r="U4961" s="756"/>
    </row>
    <row r="4962" spans="1:244" s="374" customFormat="1" ht="13.5" customHeight="1">
      <c r="A4962" s="166" t="s">
        <v>12057</v>
      </c>
      <c r="B4962" s="56" t="s">
        <v>12058</v>
      </c>
      <c r="C4962" s="195" t="s">
        <v>4438</v>
      </c>
      <c r="D4962" s="56"/>
      <c r="E4962" s="42"/>
      <c r="F4962" s="42" t="s">
        <v>8430</v>
      </c>
      <c r="G4962" s="42"/>
      <c r="H4962" s="789"/>
      <c r="I4962" s="789"/>
      <c r="J4962" s="790"/>
      <c r="K4962" s="789" t="s">
        <v>2877</v>
      </c>
      <c r="L4962" s="523" t="s">
        <v>12150</v>
      </c>
      <c r="M4962" s="815">
        <v>8</v>
      </c>
      <c r="N4962" s="70" t="s">
        <v>2462</v>
      </c>
      <c r="O4962" s="816" t="s">
        <v>2143</v>
      </c>
      <c r="P4962" s="415"/>
      <c r="Q4962" s="894"/>
      <c r="R4962" s="415"/>
      <c r="S4962" s="789"/>
      <c r="T4962" s="789"/>
      <c r="U4962" s="789"/>
    </row>
    <row r="4963" spans="1:244" s="374" customFormat="1" ht="13.5" customHeight="1">
      <c r="A4963" s="166"/>
      <c r="B4963" s="56"/>
      <c r="C4963" s="195"/>
      <c r="D4963" s="56"/>
      <c r="E4963" s="42"/>
      <c r="F4963" s="42"/>
      <c r="G4963" s="42"/>
      <c r="H4963" s="789"/>
      <c r="I4963" s="789"/>
      <c r="J4963" s="790"/>
      <c r="K4963" s="789"/>
      <c r="L4963" s="523"/>
      <c r="M4963" s="815"/>
      <c r="N4963" s="70"/>
      <c r="O4963" s="816"/>
      <c r="P4963" s="415"/>
      <c r="Q4963" s="894"/>
      <c r="R4963" s="415"/>
      <c r="S4963" s="789"/>
      <c r="T4963" s="789"/>
      <c r="U4963" s="789"/>
    </row>
    <row r="4964" spans="1:244" s="61" customFormat="1" ht="13.5" customHeight="1">
      <c r="A4964" s="98" t="s">
        <v>6441</v>
      </c>
      <c r="B4964" s="87"/>
      <c r="C4964" s="80"/>
      <c r="D4964" s="139"/>
      <c r="E4964" s="41"/>
      <c r="F4964" s="41"/>
      <c r="G4964" s="80"/>
      <c r="H4964" s="80"/>
      <c r="I4964" s="80"/>
      <c r="J4964" s="499"/>
      <c r="K4964" s="80"/>
      <c r="L4964" s="930"/>
      <c r="M4964" s="255"/>
      <c r="N4964" s="180"/>
      <c r="O4964" s="298"/>
      <c r="P4964" s="161"/>
      <c r="Q4964" s="34"/>
      <c r="R4964" s="41"/>
      <c r="S4964" s="82"/>
      <c r="T4964" s="82"/>
      <c r="U4964" s="82"/>
      <c r="W4964" s="31"/>
      <c r="X4964" s="60"/>
      <c r="Y4964" s="52"/>
      <c r="Z4964" s="52"/>
      <c r="AA4964" s="52"/>
      <c r="AB4964" s="52"/>
      <c r="AC4964" s="52"/>
      <c r="AD4964" s="60"/>
      <c r="AE4964" s="60"/>
      <c r="AF4964" s="60"/>
      <c r="AG4964" s="60"/>
      <c r="AH4964" s="60"/>
      <c r="AI4964" s="60"/>
      <c r="AJ4964" s="60"/>
      <c r="AK4964" s="60"/>
      <c r="AL4964" s="60"/>
      <c r="AM4964" s="60"/>
      <c r="AN4964" s="60"/>
    </row>
    <row r="4965" spans="1:244" s="61" customFormat="1" ht="13.5" customHeight="1">
      <c r="A4965" s="183" t="s">
        <v>6214</v>
      </c>
      <c r="B4965" s="812" t="s">
        <v>4172</v>
      </c>
      <c r="C4965" s="195" t="s">
        <v>4438</v>
      </c>
      <c r="D4965" s="779"/>
      <c r="E4965" s="814"/>
      <c r="F4965" s="814" t="s">
        <v>8430</v>
      </c>
      <c r="G4965" s="759"/>
      <c r="H4965" s="354"/>
      <c r="I4965" s="80" t="s">
        <v>2316</v>
      </c>
      <c r="J4965" s="495" t="s">
        <v>3383</v>
      </c>
      <c r="K4965" s="354" t="s">
        <v>2877</v>
      </c>
      <c r="L4965" s="399" t="s">
        <v>8449</v>
      </c>
      <c r="M4965" s="815">
        <v>12</v>
      </c>
      <c r="N4965" s="180" t="s">
        <v>2462</v>
      </c>
      <c r="O4965" s="816" t="s">
        <v>3617</v>
      </c>
      <c r="P4965" s="161"/>
      <c r="Q4965" s="71"/>
      <c r="R4965" s="161"/>
      <c r="S4965" s="47"/>
      <c r="T4965" s="47"/>
      <c r="U4965" s="47"/>
      <c r="W4965" s="31"/>
      <c r="X4965" s="60"/>
      <c r="Y4965" s="52"/>
      <c r="Z4965" s="52"/>
      <c r="AA4965" s="52"/>
      <c r="AB4965" s="52"/>
      <c r="AC4965" s="52"/>
      <c r="AD4965" s="60"/>
      <c r="AE4965" s="60"/>
      <c r="AF4965" s="60"/>
      <c r="AG4965" s="60"/>
      <c r="AH4965" s="60"/>
      <c r="AI4965" s="60"/>
      <c r="AJ4965" s="60"/>
      <c r="AK4965" s="60"/>
      <c r="AL4965" s="60"/>
      <c r="AM4965" s="60"/>
      <c r="AN4965" s="60"/>
    </row>
    <row r="4966" spans="1:244" s="61" customFormat="1" ht="13.5" customHeight="1">
      <c r="A4966" s="183" t="s">
        <v>6204</v>
      </c>
      <c r="B4966" s="812" t="s">
        <v>4173</v>
      </c>
      <c r="C4966" s="195" t="s">
        <v>4438</v>
      </c>
      <c r="D4966" s="779"/>
      <c r="E4966" s="814"/>
      <c r="F4966" s="814" t="s">
        <v>8430</v>
      </c>
      <c r="G4966" s="759"/>
      <c r="H4966" s="354"/>
      <c r="I4966" s="80" t="s">
        <v>2316</v>
      </c>
      <c r="J4966" s="495" t="s">
        <v>3383</v>
      </c>
      <c r="K4966" s="354" t="s">
        <v>2877</v>
      </c>
      <c r="L4966" s="399" t="s">
        <v>8450</v>
      </c>
      <c r="M4966" s="815">
        <v>12</v>
      </c>
      <c r="N4966" s="180" t="s">
        <v>2462</v>
      </c>
      <c r="O4966" s="816" t="s">
        <v>3617</v>
      </c>
      <c r="P4966" s="161"/>
      <c r="Q4966" s="71"/>
      <c r="R4966" s="161"/>
      <c r="S4966" s="47"/>
      <c r="T4966" s="47"/>
      <c r="U4966" s="47"/>
      <c r="W4966" s="31"/>
      <c r="X4966" s="60"/>
      <c r="Y4966" s="52"/>
      <c r="Z4966" s="52"/>
      <c r="AA4966" s="52"/>
      <c r="AB4966" s="52"/>
      <c r="AC4966" s="52"/>
      <c r="AD4966" s="60"/>
      <c r="AE4966" s="60"/>
      <c r="AF4966" s="60"/>
      <c r="AG4966" s="60"/>
      <c r="AH4966" s="60"/>
      <c r="AI4966" s="60"/>
      <c r="AJ4966" s="60"/>
      <c r="AK4966" s="60"/>
      <c r="AL4966" s="60"/>
      <c r="AM4966" s="60"/>
      <c r="AN4966" s="60"/>
    </row>
    <row r="4967" spans="1:244" s="374" customFormat="1" ht="13.5" customHeight="1">
      <c r="A4967" s="818" t="s">
        <v>6466</v>
      </c>
      <c r="B4967" s="812" t="s">
        <v>6467</v>
      </c>
      <c r="C4967" s="423"/>
      <c r="D4967" s="779"/>
      <c r="E4967" s="354"/>
      <c r="F4967" s="814" t="s">
        <v>8430</v>
      </c>
      <c r="G4967" s="759"/>
      <c r="H4967" s="354"/>
      <c r="I4967" s="354" t="s">
        <v>2316</v>
      </c>
      <c r="J4967" s="495" t="s">
        <v>3383</v>
      </c>
      <c r="K4967" s="354" t="s">
        <v>2877</v>
      </c>
      <c r="L4967" s="48" t="s">
        <v>8448</v>
      </c>
      <c r="M4967" s="815">
        <v>12</v>
      </c>
      <c r="N4967" s="180" t="s">
        <v>2462</v>
      </c>
      <c r="O4967" s="816" t="s">
        <v>1543</v>
      </c>
      <c r="P4967" s="161"/>
      <c r="Q4967" s="71"/>
      <c r="R4967" s="161"/>
      <c r="S4967" s="354"/>
      <c r="T4967" s="354"/>
      <c r="U4967" s="354"/>
      <c r="V4967" s="372"/>
      <c r="W4967" s="372"/>
      <c r="X4967" s="372"/>
      <c r="Y4967" s="372"/>
      <c r="Z4967" s="372"/>
      <c r="AA4967" s="372"/>
      <c r="AB4967" s="372"/>
      <c r="AC4967" s="372"/>
      <c r="AD4967" s="372"/>
      <c r="AE4967" s="372"/>
      <c r="AF4967" s="372"/>
      <c r="AG4967" s="372"/>
      <c r="AH4967" s="372"/>
      <c r="AI4967" s="372"/>
      <c r="AJ4967" s="372"/>
      <c r="AK4967" s="372"/>
      <c r="AL4967" s="372"/>
      <c r="AM4967" s="372"/>
      <c r="AN4967" s="372"/>
      <c r="AO4967" s="372"/>
      <c r="AP4967" s="372"/>
      <c r="AQ4967" s="372"/>
      <c r="AR4967" s="372"/>
      <c r="AS4967" s="372"/>
      <c r="AT4967" s="372"/>
      <c r="AU4967" s="372"/>
      <c r="AV4967" s="372"/>
      <c r="AW4967" s="372"/>
      <c r="AX4967" s="372"/>
      <c r="AY4967" s="372"/>
      <c r="AZ4967" s="372"/>
      <c r="BA4967" s="372"/>
      <c r="BB4967" s="372"/>
      <c r="BC4967" s="372"/>
      <c r="BD4967" s="372"/>
      <c r="BE4967" s="372"/>
      <c r="BF4967" s="372"/>
      <c r="BG4967" s="372"/>
      <c r="BH4967" s="372"/>
      <c r="BI4967" s="372"/>
      <c r="BJ4967" s="372"/>
      <c r="BK4967" s="372"/>
      <c r="BL4967" s="372"/>
      <c r="BM4967" s="372"/>
      <c r="BN4967" s="372"/>
      <c r="BO4967" s="372"/>
      <c r="BP4967" s="372"/>
      <c r="BQ4967" s="372"/>
      <c r="BR4967" s="372"/>
      <c r="BS4967" s="372"/>
      <c r="BT4967" s="372"/>
      <c r="BU4967" s="372"/>
      <c r="BV4967" s="372"/>
      <c r="BW4967" s="372"/>
      <c r="BX4967" s="372"/>
      <c r="BY4967" s="372"/>
      <c r="BZ4967" s="372"/>
      <c r="CA4967" s="372"/>
      <c r="CB4967" s="372"/>
      <c r="CC4967" s="372"/>
      <c r="CD4967" s="372"/>
      <c r="CE4967" s="372"/>
      <c r="CF4967" s="372"/>
      <c r="CG4967" s="372"/>
      <c r="CH4967" s="372"/>
      <c r="CI4967" s="372"/>
      <c r="CJ4967" s="372"/>
      <c r="CK4967" s="372"/>
      <c r="CL4967" s="372"/>
      <c r="CM4967" s="372"/>
      <c r="CN4967" s="372"/>
      <c r="CO4967" s="372"/>
      <c r="CP4967" s="372"/>
      <c r="CQ4967" s="372"/>
      <c r="CR4967" s="372"/>
      <c r="CS4967" s="372"/>
      <c r="CT4967" s="372"/>
      <c r="CU4967" s="372"/>
      <c r="CV4967" s="372"/>
      <c r="CW4967" s="372"/>
      <c r="CX4967" s="372"/>
      <c r="CY4967" s="372"/>
      <c r="CZ4967" s="372"/>
      <c r="DA4967" s="372"/>
      <c r="DB4967" s="372"/>
      <c r="DC4967" s="372"/>
      <c r="DD4967" s="372"/>
      <c r="DE4967" s="372"/>
      <c r="DF4967" s="372"/>
      <c r="DG4967" s="372"/>
      <c r="DH4967" s="372"/>
      <c r="DI4967" s="372"/>
      <c r="DJ4967" s="372"/>
      <c r="DK4967" s="372"/>
      <c r="DL4967" s="372"/>
      <c r="DM4967" s="372"/>
      <c r="DN4967" s="372"/>
      <c r="DO4967" s="372"/>
      <c r="DP4967" s="372"/>
      <c r="DQ4967" s="372"/>
      <c r="DR4967" s="372"/>
      <c r="DS4967" s="372"/>
      <c r="DT4967" s="372"/>
      <c r="DU4967" s="372"/>
      <c r="DV4967" s="372"/>
      <c r="DW4967" s="372"/>
      <c r="DX4967" s="372"/>
      <c r="DY4967" s="372"/>
      <c r="DZ4967" s="372"/>
      <c r="EA4967" s="372"/>
      <c r="EB4967" s="372"/>
      <c r="EC4967" s="372"/>
      <c r="ED4967" s="372"/>
      <c r="EE4967" s="372"/>
      <c r="EF4967" s="372"/>
      <c r="EG4967" s="372"/>
      <c r="EH4967" s="372"/>
      <c r="EI4967" s="372"/>
      <c r="EJ4967" s="372"/>
      <c r="EK4967" s="372"/>
      <c r="EL4967" s="372"/>
      <c r="EM4967" s="372"/>
      <c r="EN4967" s="372"/>
      <c r="EO4967" s="372"/>
      <c r="EP4967" s="372"/>
      <c r="EQ4967" s="372"/>
      <c r="ER4967" s="372"/>
      <c r="ES4967" s="372"/>
      <c r="ET4967" s="372"/>
      <c r="EU4967" s="372"/>
      <c r="EV4967" s="372"/>
      <c r="EW4967" s="372"/>
      <c r="EX4967" s="372"/>
      <c r="EY4967" s="372"/>
      <c r="EZ4967" s="372"/>
      <c r="FA4967" s="372"/>
      <c r="FB4967" s="372"/>
      <c r="FC4967" s="372"/>
      <c r="FD4967" s="372"/>
      <c r="FE4967" s="372"/>
      <c r="FF4967" s="372"/>
      <c r="FG4967" s="372"/>
      <c r="FH4967" s="372"/>
      <c r="FI4967" s="372"/>
      <c r="FJ4967" s="372"/>
      <c r="FK4967" s="372"/>
      <c r="FL4967" s="372"/>
      <c r="FM4967" s="372"/>
      <c r="FN4967" s="372"/>
      <c r="FO4967" s="372"/>
      <c r="FP4967" s="372"/>
      <c r="FQ4967" s="372"/>
      <c r="FR4967" s="372"/>
      <c r="FS4967" s="372"/>
      <c r="FT4967" s="372"/>
      <c r="FU4967" s="372"/>
      <c r="FV4967" s="372"/>
      <c r="FW4967" s="372"/>
      <c r="FX4967" s="372"/>
      <c r="FY4967" s="372"/>
      <c r="FZ4967" s="372"/>
      <c r="GA4967" s="372"/>
      <c r="GB4967" s="372"/>
      <c r="GC4967" s="372"/>
      <c r="GD4967" s="372"/>
      <c r="GE4967" s="372"/>
      <c r="GF4967" s="372"/>
      <c r="GG4967" s="372"/>
      <c r="GH4967" s="372"/>
      <c r="GI4967" s="372"/>
      <c r="GJ4967" s="372"/>
      <c r="GK4967" s="372"/>
      <c r="GL4967" s="372"/>
      <c r="GM4967" s="372"/>
      <c r="GN4967" s="372"/>
      <c r="GO4967" s="372"/>
      <c r="GP4967" s="372"/>
      <c r="GQ4967" s="372"/>
      <c r="GR4967" s="372"/>
      <c r="GS4967" s="372"/>
      <c r="GT4967" s="372"/>
      <c r="GU4967" s="372"/>
      <c r="GV4967" s="372"/>
      <c r="GW4967" s="372"/>
      <c r="GX4967" s="372"/>
      <c r="GY4967" s="372"/>
      <c r="GZ4967" s="372"/>
      <c r="HA4967" s="372"/>
      <c r="HB4967" s="372"/>
      <c r="HC4967" s="372"/>
      <c r="HD4967" s="372"/>
      <c r="HE4967" s="372"/>
      <c r="HF4967" s="372"/>
      <c r="HG4967" s="372"/>
      <c r="HH4967" s="372"/>
      <c r="HI4967" s="372"/>
      <c r="HJ4967" s="372"/>
      <c r="HK4967" s="372"/>
      <c r="HL4967" s="372"/>
      <c r="HM4967" s="372"/>
      <c r="HN4967" s="372"/>
      <c r="HO4967" s="372"/>
      <c r="HP4967" s="372"/>
      <c r="HQ4967" s="372"/>
      <c r="HR4967" s="372"/>
      <c r="HS4967" s="372"/>
      <c r="HT4967" s="372"/>
      <c r="HU4967" s="372"/>
      <c r="HV4967" s="372"/>
      <c r="HW4967" s="372"/>
      <c r="HX4967" s="372"/>
      <c r="HY4967" s="372"/>
      <c r="HZ4967" s="372"/>
      <c r="IA4967" s="372"/>
      <c r="IB4967" s="372"/>
      <c r="IC4967" s="372"/>
      <c r="ID4967" s="372"/>
      <c r="IE4967" s="372"/>
      <c r="IF4967" s="372"/>
      <c r="IG4967" s="372"/>
      <c r="IH4967" s="372"/>
      <c r="II4967" s="372"/>
      <c r="IJ4967" s="372"/>
    </row>
    <row r="4968" spans="1:244" s="61" customFormat="1" ht="13.5" customHeight="1">
      <c r="A4968" s="183" t="s">
        <v>6208</v>
      </c>
      <c r="B4968" s="812" t="s">
        <v>4174</v>
      </c>
      <c r="C4968" s="422"/>
      <c r="D4968" s="779"/>
      <c r="E4968" s="814"/>
      <c r="F4968" s="814" t="s">
        <v>8430</v>
      </c>
      <c r="G4968" s="759"/>
      <c r="H4968" s="354"/>
      <c r="I4968" s="80" t="s">
        <v>2316</v>
      </c>
      <c r="J4968" s="495" t="s">
        <v>3383</v>
      </c>
      <c r="K4968" s="354" t="s">
        <v>2877</v>
      </c>
      <c r="L4968" s="69" t="s">
        <v>8451</v>
      </c>
      <c r="M4968" s="815">
        <v>12</v>
      </c>
      <c r="N4968" s="180" t="s">
        <v>2462</v>
      </c>
      <c r="O4968" s="816" t="s">
        <v>1543</v>
      </c>
      <c r="P4968" s="161"/>
      <c r="Q4968" s="71"/>
      <c r="R4968" s="161"/>
      <c r="S4968" s="47"/>
      <c r="T4968" s="47"/>
      <c r="U4968" s="47"/>
      <c r="W4968" s="31"/>
      <c r="X4968" s="60"/>
      <c r="Y4968" s="52"/>
      <c r="Z4968" s="52"/>
      <c r="AA4968" s="52"/>
      <c r="AB4968" s="52"/>
      <c r="AC4968" s="52"/>
      <c r="AD4968" s="60"/>
      <c r="AE4968" s="60"/>
      <c r="AF4968" s="60"/>
      <c r="AG4968" s="60"/>
      <c r="AH4968" s="60"/>
      <c r="AI4968" s="60"/>
      <c r="AJ4968" s="60"/>
      <c r="AK4968" s="60"/>
      <c r="AL4968" s="60"/>
      <c r="AM4968" s="60"/>
      <c r="AN4968" s="60"/>
    </row>
    <row r="4969" spans="1:244" s="61" customFormat="1" ht="13.5" customHeight="1">
      <c r="A4969" s="9"/>
      <c r="B4969" s="812"/>
      <c r="C4969" s="422"/>
      <c r="D4969" s="779"/>
      <c r="E4969" s="814"/>
      <c r="F4969" s="814"/>
      <c r="G4969" s="759"/>
      <c r="H4969" s="354"/>
      <c r="I4969" s="31"/>
      <c r="J4969" s="495"/>
      <c r="K4969" s="354"/>
      <c r="L4969" s="69"/>
      <c r="M4969" s="815"/>
      <c r="N4969" s="180"/>
      <c r="O4969" s="816"/>
      <c r="P4969" s="893"/>
      <c r="Q4969" s="71"/>
      <c r="R4969" s="893"/>
      <c r="S4969" s="47"/>
      <c r="T4969" s="47"/>
      <c r="U4969" s="47"/>
      <c r="W4969" s="31"/>
      <c r="X4969" s="60"/>
      <c r="Y4969" s="52"/>
      <c r="Z4969" s="52"/>
      <c r="AA4969" s="52"/>
      <c r="AB4969" s="52"/>
      <c r="AC4969" s="52"/>
      <c r="AD4969" s="60"/>
      <c r="AE4969" s="60"/>
      <c r="AF4969" s="60"/>
      <c r="AG4969" s="60"/>
      <c r="AH4969" s="60"/>
      <c r="AI4969" s="60"/>
      <c r="AJ4969" s="60"/>
      <c r="AK4969" s="60"/>
      <c r="AL4969" s="60"/>
      <c r="AM4969" s="60"/>
      <c r="AN4969" s="60"/>
    </row>
    <row r="4970" spans="1:244" s="187" customFormat="1" ht="13.5" customHeight="1">
      <c r="A4970" s="55" t="s">
        <v>8310</v>
      </c>
      <c r="B4970" s="56"/>
      <c r="C4970" s="195"/>
      <c r="D4970" s="56"/>
      <c r="E4970" s="42"/>
      <c r="F4970" s="42"/>
      <c r="G4970" s="42"/>
      <c r="H4970" s="505"/>
      <c r="I4970" s="505"/>
      <c r="J4970" s="524"/>
      <c r="K4970" s="505"/>
      <c r="L4970" s="523"/>
      <c r="M4970" s="815"/>
      <c r="N4970" s="70"/>
      <c r="O4970" s="816"/>
      <c r="P4970" s="415"/>
      <c r="Q4970" s="459"/>
      <c r="R4970" s="415"/>
      <c r="S4970" s="505"/>
      <c r="T4970" s="505"/>
      <c r="U4970" s="505"/>
      <c r="V4970" s="55"/>
    </row>
    <row r="4971" spans="1:244" s="374" customFormat="1" ht="13.5" customHeight="1">
      <c r="A4971" s="166" t="s">
        <v>8269</v>
      </c>
      <c r="B4971" s="56" t="s">
        <v>8270</v>
      </c>
      <c r="C4971" s="195" t="s">
        <v>4438</v>
      </c>
      <c r="D4971" s="56"/>
      <c r="E4971" s="42"/>
      <c r="F4971" s="42" t="s">
        <v>8430</v>
      </c>
      <c r="G4971" s="42"/>
      <c r="H4971" s="789"/>
      <c r="I4971" s="789"/>
      <c r="J4971" s="790"/>
      <c r="K4971" s="789"/>
      <c r="L4971" s="523" t="s">
        <v>12128</v>
      </c>
      <c r="M4971" s="815">
        <v>8</v>
      </c>
      <c r="N4971" s="70" t="s">
        <v>2462</v>
      </c>
      <c r="O4971" s="816" t="s">
        <v>3092</v>
      </c>
      <c r="P4971" s="161"/>
      <c r="Q4971" s="894"/>
      <c r="R4971" s="161"/>
      <c r="S4971" s="789"/>
      <c r="T4971" s="789"/>
      <c r="U4971" s="789"/>
    </row>
    <row r="4972" spans="1:244" s="187" customFormat="1" ht="27">
      <c r="A4972" s="166" t="s">
        <v>8273</v>
      </c>
      <c r="B4972" s="56" t="s">
        <v>8274</v>
      </c>
      <c r="C4972" s="195" t="s">
        <v>4438</v>
      </c>
      <c r="D4972" s="56"/>
      <c r="E4972" s="42" t="s">
        <v>3382</v>
      </c>
      <c r="F4972" s="42"/>
      <c r="G4972" s="42"/>
      <c r="H4972" s="756"/>
      <c r="I4972" s="756"/>
      <c r="J4972" s="792"/>
      <c r="K4972" s="756" t="s">
        <v>2877</v>
      </c>
      <c r="L4972" s="523" t="s">
        <v>12189</v>
      </c>
      <c r="M4972" s="815">
        <v>8</v>
      </c>
      <c r="N4972" s="70" t="s">
        <v>2462</v>
      </c>
      <c r="O4972" s="816" t="s">
        <v>3092</v>
      </c>
      <c r="P4972" s="161"/>
      <c r="Q4972" s="459"/>
      <c r="R4972" s="161"/>
      <c r="S4972" s="505"/>
      <c r="T4972" s="505"/>
      <c r="U4972" s="505"/>
      <c r="V4972" s="55"/>
    </row>
    <row r="4973" spans="1:244" s="187" customFormat="1" ht="13.5" customHeight="1">
      <c r="A4973" s="166" t="s">
        <v>8271</v>
      </c>
      <c r="B4973" s="56" t="s">
        <v>8272</v>
      </c>
      <c r="C4973" s="195" t="s">
        <v>4438</v>
      </c>
      <c r="D4973" s="56"/>
      <c r="E4973" s="42"/>
      <c r="F4973" s="42"/>
      <c r="G4973" s="42"/>
      <c r="H4973" s="756"/>
      <c r="I4973" s="756"/>
      <c r="J4973" s="792"/>
      <c r="K4973" s="756" t="s">
        <v>2877</v>
      </c>
      <c r="L4973" s="523" t="s">
        <v>12190</v>
      </c>
      <c r="M4973" s="815">
        <v>8</v>
      </c>
      <c r="N4973" s="70" t="s">
        <v>2462</v>
      </c>
      <c r="O4973" s="816" t="s">
        <v>3092</v>
      </c>
      <c r="P4973" s="161"/>
      <c r="Q4973" s="894"/>
      <c r="R4973" s="161"/>
      <c r="S4973" s="505"/>
      <c r="T4973" s="505"/>
      <c r="U4973" s="505"/>
      <c r="V4973" s="55"/>
    </row>
    <row r="4974" spans="1:244" s="52" customFormat="1" ht="13.5" customHeight="1">
      <c r="A4974" s="166"/>
      <c r="B4974" s="56"/>
      <c r="C4974" s="195"/>
      <c r="D4974" s="56"/>
      <c r="E4974" s="42"/>
      <c r="F4974" s="42"/>
      <c r="G4974" s="42"/>
      <c r="H4974" s="505"/>
      <c r="I4974" s="505"/>
      <c r="J4974" s="524"/>
      <c r="K4974" s="505"/>
      <c r="L4974" s="523"/>
      <c r="M4974" s="815"/>
      <c r="N4974" s="70"/>
      <c r="O4974" s="816"/>
      <c r="P4974" s="161"/>
      <c r="Q4974" s="459"/>
      <c r="R4974" s="161"/>
      <c r="S4974" s="505"/>
      <c r="T4974" s="505"/>
      <c r="U4974" s="505"/>
      <c r="V4974" s="55"/>
    </row>
    <row r="4975" spans="1:244" s="372" customFormat="1" ht="13.5" customHeight="1">
      <c r="A4975" s="55" t="s">
        <v>10012</v>
      </c>
      <c r="B4975" s="56"/>
      <c r="C4975" s="195"/>
      <c r="D4975" s="56"/>
      <c r="E4975" s="42"/>
      <c r="F4975" s="42"/>
      <c r="G4975" s="42"/>
      <c r="H4975" s="789"/>
      <c r="I4975" s="789"/>
      <c r="J4975" s="790"/>
      <c r="K4975" s="789"/>
      <c r="L4975" s="523"/>
      <c r="M4975" s="815"/>
      <c r="N4975" s="70"/>
      <c r="O4975" s="816"/>
      <c r="P4975" s="415"/>
      <c r="Q4975" s="459"/>
      <c r="R4975" s="415"/>
      <c r="S4975" s="789"/>
      <c r="T4975" s="789"/>
      <c r="U4975" s="789"/>
    </row>
    <row r="4976" spans="1:244" s="372" customFormat="1" ht="13.5" customHeight="1">
      <c r="A4976" s="166" t="s">
        <v>9852</v>
      </c>
      <c r="B4976" s="56" t="s">
        <v>9853</v>
      </c>
      <c r="C4976" s="195"/>
      <c r="D4976" s="56"/>
      <c r="E4976" s="42"/>
      <c r="F4976" s="42"/>
      <c r="G4976" s="42"/>
      <c r="H4976" s="789"/>
      <c r="I4976" s="789" t="s">
        <v>2316</v>
      </c>
      <c r="J4976" s="790" t="s">
        <v>3383</v>
      </c>
      <c r="K4976" s="789" t="s">
        <v>2877</v>
      </c>
      <c r="L4976" s="523" t="s">
        <v>9899</v>
      </c>
      <c r="M4976" s="815">
        <v>9</v>
      </c>
      <c r="N4976" s="70" t="s">
        <v>2462</v>
      </c>
      <c r="O4976" s="816" t="s">
        <v>372</v>
      </c>
      <c r="P4976" s="415"/>
      <c r="Q4976" s="459"/>
      <c r="R4976" s="415"/>
      <c r="S4976" s="789"/>
      <c r="T4976" s="789"/>
      <c r="U4976" s="789"/>
    </row>
    <row r="4977" spans="1:244" s="372" customFormat="1" ht="13.5" customHeight="1">
      <c r="A4977" s="166" t="s">
        <v>9854</v>
      </c>
      <c r="B4977" s="56" t="s">
        <v>9855</v>
      </c>
      <c r="C4977" s="195"/>
      <c r="D4977" s="56" t="s">
        <v>1716</v>
      </c>
      <c r="E4977" s="42"/>
      <c r="F4977" s="42"/>
      <c r="G4977" s="42"/>
      <c r="H4977" s="789"/>
      <c r="I4977" s="789" t="s">
        <v>2316</v>
      </c>
      <c r="J4977" s="790" t="s">
        <v>3383</v>
      </c>
      <c r="K4977" s="789" t="s">
        <v>2877</v>
      </c>
      <c r="L4977" s="523" t="s">
        <v>9899</v>
      </c>
      <c r="M4977" s="815">
        <v>1</v>
      </c>
      <c r="N4977" s="70" t="s">
        <v>2462</v>
      </c>
      <c r="O4977" s="816" t="s">
        <v>2157</v>
      </c>
      <c r="P4977" s="415"/>
      <c r="Q4977" s="459"/>
      <c r="R4977" s="415"/>
      <c r="S4977" s="789"/>
      <c r="T4977" s="789"/>
      <c r="U4977" s="789"/>
    </row>
    <row r="4978" spans="1:244" s="372" customFormat="1" ht="27" customHeight="1">
      <c r="A4978" s="166" t="s">
        <v>9856</v>
      </c>
      <c r="B4978" s="56" t="s">
        <v>9857</v>
      </c>
      <c r="C4978" s="195"/>
      <c r="D4978" s="56"/>
      <c r="E4978" s="42"/>
      <c r="F4978" s="42"/>
      <c r="G4978" s="42"/>
      <c r="H4978" s="789"/>
      <c r="I4978" s="789" t="s">
        <v>2316</v>
      </c>
      <c r="J4978" s="790" t="s">
        <v>3383</v>
      </c>
      <c r="K4978" s="789" t="s">
        <v>2877</v>
      </c>
      <c r="L4978" s="1001" t="s">
        <v>10187</v>
      </c>
      <c r="M4978" s="815">
        <v>9</v>
      </c>
      <c r="N4978" s="70" t="s">
        <v>2462</v>
      </c>
      <c r="O4978" s="816" t="s">
        <v>2388</v>
      </c>
      <c r="P4978" s="415"/>
      <c r="Q4978" s="459"/>
      <c r="R4978" s="415"/>
      <c r="S4978" s="789"/>
      <c r="T4978" s="789"/>
      <c r="U4978" s="789"/>
    </row>
    <row r="4979" spans="1:244" s="61" customFormat="1" ht="13.5" customHeight="1">
      <c r="A4979" s="818"/>
      <c r="B4979" s="812"/>
      <c r="C4979" s="422"/>
      <c r="D4979" s="779"/>
      <c r="E4979" s="814"/>
      <c r="F4979" s="814"/>
      <c r="G4979" s="759"/>
      <c r="H4979" s="354"/>
      <c r="I4979" s="354"/>
      <c r="J4979" s="499"/>
      <c r="K4979" s="354"/>
      <c r="L4979" s="69"/>
      <c r="M4979" s="815"/>
      <c r="N4979" s="180"/>
      <c r="O4979" s="816"/>
      <c r="P4979" s="893"/>
      <c r="Q4979" s="71"/>
      <c r="R4979" s="414"/>
      <c r="S4979" s="47"/>
      <c r="T4979" s="47"/>
      <c r="U4979" s="47"/>
      <c r="W4979" s="31"/>
      <c r="X4979" s="60"/>
      <c r="Y4979" s="52"/>
      <c r="Z4979" s="52"/>
      <c r="AA4979" s="52"/>
      <c r="AB4979" s="52"/>
      <c r="AC4979" s="52"/>
      <c r="AD4979" s="60"/>
      <c r="AE4979" s="60"/>
      <c r="AF4979" s="60"/>
      <c r="AG4979" s="60"/>
      <c r="AH4979" s="60"/>
      <c r="AI4979" s="60"/>
      <c r="AJ4979" s="60"/>
      <c r="AK4979" s="60"/>
      <c r="AL4979" s="60"/>
      <c r="AM4979" s="60"/>
      <c r="AN4979" s="60"/>
    </row>
    <row r="4980" spans="1:244" s="673" customFormat="1" ht="21" thickBot="1">
      <c r="A4980" s="879" t="s">
        <v>1540</v>
      </c>
      <c r="B4980" s="734"/>
      <c r="C4980" s="661"/>
      <c r="D4980" s="661"/>
      <c r="E4980" s="662"/>
      <c r="F4980" s="662"/>
      <c r="G4980" s="663"/>
      <c r="H4980" s="661"/>
      <c r="I4980" s="661"/>
      <c r="J4980" s="661"/>
      <c r="K4980" s="663"/>
      <c r="L4980" s="925" t="s">
        <v>1559</v>
      </c>
      <c r="M4980" s="742"/>
      <c r="N4980" s="742"/>
      <c r="O4980" s="736"/>
      <c r="P4980" s="662"/>
      <c r="Q4980" s="662"/>
      <c r="R4980" s="662"/>
      <c r="S4980" s="662"/>
      <c r="T4980" s="662"/>
      <c r="U4980" s="662"/>
      <c r="V4980" s="669"/>
      <c r="W4980" s="654"/>
      <c r="Y4980" s="655"/>
      <c r="Z4980" s="655"/>
      <c r="AA4980" s="655"/>
      <c r="AB4980" s="655"/>
      <c r="AC4980" s="655"/>
    </row>
    <row r="4981" spans="1:244" s="372" customFormat="1" ht="13.5" customHeight="1">
      <c r="A4981" s="105" t="s">
        <v>10736</v>
      </c>
      <c r="B4981" s="56"/>
      <c r="C4981" s="195"/>
      <c r="D4981" s="56"/>
      <c r="E4981" s="42"/>
      <c r="F4981" s="42"/>
      <c r="G4981" s="42"/>
      <c r="H4981" s="789"/>
      <c r="I4981" s="789"/>
      <c r="J4981" s="790"/>
      <c r="K4981" s="789"/>
      <c r="L4981" s="523"/>
      <c r="M4981" s="815"/>
      <c r="N4981" s="70"/>
      <c r="O4981" s="816"/>
      <c r="P4981" s="809"/>
      <c r="Q4981" s="459"/>
      <c r="R4981" s="415"/>
      <c r="S4981" s="789"/>
      <c r="T4981" s="789"/>
      <c r="U4981" s="789"/>
    </row>
    <row r="4982" spans="1:244" s="372" customFormat="1" ht="13.5" customHeight="1">
      <c r="A4982" s="818" t="s">
        <v>6623</v>
      </c>
      <c r="B4982" s="812" t="s">
        <v>6624</v>
      </c>
      <c r="C4982" s="423"/>
      <c r="D4982" s="779"/>
      <c r="E4982" s="354" t="s">
        <v>3382</v>
      </c>
      <c r="F4982" s="814"/>
      <c r="G4982" s="759"/>
      <c r="H4982" s="354"/>
      <c r="I4982" s="354"/>
      <c r="J4982" s="572"/>
      <c r="K4982" s="354" t="s">
        <v>2877</v>
      </c>
      <c r="L4982" s="760" t="s">
        <v>10616</v>
      </c>
      <c r="M4982" s="815">
        <v>12</v>
      </c>
      <c r="N4982" s="70" t="s">
        <v>2462</v>
      </c>
      <c r="O4982" s="816" t="s">
        <v>3092</v>
      </c>
      <c r="P4982" s="161"/>
      <c r="Q4982" s="71"/>
      <c r="R4982" s="161"/>
      <c r="S4982" s="354"/>
      <c r="T4982" s="354"/>
      <c r="U4982" s="354"/>
      <c r="V4982" s="28"/>
      <c r="W4982" s="24"/>
      <c r="X4982" s="800"/>
      <c r="Y4982" s="25"/>
      <c r="Z4982" s="25"/>
      <c r="AA4982" s="25"/>
      <c r="AB4982" s="25"/>
      <c r="AC4982" s="25"/>
      <c r="AD4982" s="800"/>
      <c r="AE4982" s="800"/>
      <c r="AF4982" s="800"/>
      <c r="AG4982" s="800"/>
      <c r="AH4982" s="800"/>
      <c r="AI4982" s="800"/>
      <c r="AJ4982" s="800"/>
      <c r="AK4982" s="800"/>
      <c r="AL4982" s="800"/>
      <c r="AM4982" s="800"/>
      <c r="AN4982" s="800"/>
      <c r="AO4982" s="800"/>
      <c r="AP4982" s="800"/>
      <c r="AQ4982" s="800"/>
      <c r="AR4982" s="800"/>
      <c r="AS4982" s="800"/>
      <c r="AT4982" s="800"/>
      <c r="AU4982" s="800"/>
      <c r="AV4982" s="800"/>
      <c r="AW4982" s="800"/>
      <c r="AX4982" s="800"/>
      <c r="AY4982" s="800"/>
      <c r="AZ4982" s="800"/>
      <c r="BA4982" s="800"/>
      <c r="BB4982" s="800"/>
      <c r="BC4982" s="800"/>
      <c r="BD4982" s="800"/>
      <c r="BE4982" s="800"/>
      <c r="BF4982" s="800"/>
      <c r="BG4982" s="800"/>
      <c r="BH4982" s="800"/>
      <c r="BI4982" s="800"/>
      <c r="BJ4982" s="800"/>
      <c r="BK4982" s="800"/>
      <c r="BL4982" s="800"/>
      <c r="BM4982" s="800"/>
      <c r="BN4982" s="800"/>
      <c r="BO4982" s="800"/>
      <c r="BP4982" s="800"/>
      <c r="BQ4982" s="800"/>
      <c r="BR4982" s="800"/>
      <c r="BS4982" s="800"/>
      <c r="BT4982" s="800"/>
      <c r="BU4982" s="800"/>
      <c r="BV4982" s="800"/>
      <c r="BW4982" s="800"/>
      <c r="BX4982" s="800"/>
      <c r="BY4982" s="800"/>
      <c r="BZ4982" s="800"/>
      <c r="CA4982" s="800"/>
      <c r="CB4982" s="800"/>
      <c r="CC4982" s="800"/>
      <c r="CD4982" s="800"/>
      <c r="CE4982" s="800"/>
      <c r="CF4982" s="800"/>
      <c r="CG4982" s="800"/>
      <c r="CH4982" s="800"/>
      <c r="CI4982" s="800"/>
      <c r="CJ4982" s="800"/>
      <c r="CK4982" s="800"/>
      <c r="CL4982" s="800"/>
      <c r="CM4982" s="800"/>
      <c r="CN4982" s="800"/>
      <c r="CO4982" s="800"/>
      <c r="CP4982" s="800"/>
      <c r="CQ4982" s="800"/>
      <c r="CR4982" s="800"/>
      <c r="CS4982" s="800"/>
      <c r="CT4982" s="800"/>
      <c r="CU4982" s="800"/>
      <c r="CV4982" s="800"/>
      <c r="CW4982" s="800"/>
      <c r="CX4982" s="800"/>
      <c r="CY4982" s="800"/>
      <c r="CZ4982" s="800"/>
      <c r="DA4982" s="800"/>
      <c r="DB4982" s="800"/>
      <c r="DC4982" s="800"/>
      <c r="DD4982" s="800"/>
      <c r="DE4982" s="800"/>
      <c r="DF4982" s="800"/>
      <c r="DG4982" s="800"/>
      <c r="DH4982" s="800"/>
      <c r="DI4982" s="800"/>
      <c r="DJ4982" s="800"/>
      <c r="DK4982" s="800"/>
      <c r="DL4982" s="800"/>
      <c r="DM4982" s="800"/>
      <c r="DN4982" s="800"/>
      <c r="DO4982" s="800"/>
      <c r="DP4982" s="800"/>
      <c r="DQ4982" s="800"/>
      <c r="DR4982" s="800"/>
      <c r="DS4982" s="800"/>
      <c r="DT4982" s="800"/>
      <c r="DU4982" s="800"/>
      <c r="DV4982" s="800"/>
      <c r="DW4982" s="800"/>
      <c r="DX4982" s="800"/>
      <c r="DY4982" s="800"/>
      <c r="DZ4982" s="800"/>
      <c r="EA4982" s="800"/>
      <c r="EB4982" s="800"/>
      <c r="EC4982" s="800"/>
      <c r="ED4982" s="800"/>
      <c r="EE4982" s="800"/>
      <c r="EF4982" s="800"/>
      <c r="EG4982" s="800"/>
      <c r="EH4982" s="800"/>
      <c r="EI4982" s="800"/>
      <c r="EJ4982" s="800"/>
      <c r="EK4982" s="800"/>
      <c r="EL4982" s="800"/>
      <c r="EM4982" s="800"/>
      <c r="EN4982" s="800"/>
      <c r="EO4982" s="800"/>
      <c r="EP4982" s="800"/>
      <c r="EQ4982" s="800"/>
      <c r="ER4982" s="800"/>
      <c r="ES4982" s="800"/>
      <c r="ET4982" s="800"/>
      <c r="EU4982" s="800"/>
      <c r="EV4982" s="800"/>
      <c r="EW4982" s="800"/>
      <c r="EX4982" s="800"/>
      <c r="EY4982" s="800"/>
      <c r="EZ4982" s="800"/>
      <c r="FA4982" s="800"/>
      <c r="FB4982" s="800"/>
      <c r="FC4982" s="800"/>
      <c r="FD4982" s="800"/>
      <c r="FE4982" s="800"/>
      <c r="FF4982" s="800"/>
      <c r="FG4982" s="800"/>
      <c r="FH4982" s="800"/>
      <c r="FI4982" s="800"/>
      <c r="FJ4982" s="800"/>
      <c r="FK4982" s="800"/>
      <c r="FL4982" s="800"/>
      <c r="FM4982" s="800"/>
      <c r="FN4982" s="800"/>
      <c r="FO4982" s="800"/>
      <c r="FP4982" s="800"/>
      <c r="FQ4982" s="800"/>
      <c r="FR4982" s="800"/>
      <c r="FS4982" s="800"/>
      <c r="FT4982" s="800"/>
      <c r="FU4982" s="800"/>
      <c r="FV4982" s="800"/>
      <c r="FW4982" s="800"/>
      <c r="FX4982" s="800"/>
      <c r="FY4982" s="800"/>
      <c r="FZ4982" s="800"/>
      <c r="GA4982" s="800"/>
      <c r="GB4982" s="800"/>
      <c r="GC4982" s="800"/>
      <c r="GD4982" s="800"/>
      <c r="GE4982" s="800"/>
      <c r="GF4982" s="800"/>
      <c r="GG4982" s="800"/>
      <c r="GH4982" s="800"/>
      <c r="GI4982" s="800"/>
      <c r="GJ4982" s="800"/>
      <c r="GK4982" s="800"/>
      <c r="GL4982" s="800"/>
      <c r="GM4982" s="800"/>
      <c r="GN4982" s="800"/>
      <c r="GO4982" s="800"/>
      <c r="GP4982" s="800"/>
      <c r="GQ4982" s="800"/>
      <c r="GR4982" s="800"/>
      <c r="GS4982" s="800"/>
      <c r="GT4982" s="800"/>
      <c r="GU4982" s="800"/>
      <c r="GV4982" s="800"/>
      <c r="GW4982" s="800"/>
      <c r="GX4982" s="800"/>
      <c r="GY4982" s="800"/>
      <c r="GZ4982" s="800"/>
      <c r="HA4982" s="800"/>
      <c r="HB4982" s="800"/>
      <c r="HC4982" s="800"/>
      <c r="HD4982" s="800"/>
      <c r="HE4982" s="800"/>
      <c r="HF4982" s="800"/>
      <c r="HG4982" s="800"/>
      <c r="HH4982" s="800"/>
      <c r="HI4982" s="800"/>
      <c r="HJ4982" s="800"/>
      <c r="HK4982" s="800"/>
      <c r="HL4982" s="800"/>
      <c r="HM4982" s="800"/>
      <c r="HN4982" s="800"/>
      <c r="HO4982" s="800"/>
      <c r="HP4982" s="800"/>
      <c r="HQ4982" s="800"/>
      <c r="HR4982" s="800"/>
      <c r="HS4982" s="800"/>
      <c r="HT4982" s="800"/>
      <c r="HU4982" s="800"/>
      <c r="HV4982" s="800"/>
      <c r="HW4982" s="800"/>
      <c r="HX4982" s="800"/>
      <c r="HY4982" s="800"/>
      <c r="HZ4982" s="800"/>
      <c r="IA4982" s="800"/>
      <c r="IB4982" s="800"/>
      <c r="IC4982" s="800"/>
      <c r="ID4982" s="800"/>
      <c r="IE4982" s="800"/>
      <c r="IF4982" s="800"/>
      <c r="IG4982" s="800"/>
      <c r="IH4982" s="800"/>
      <c r="II4982" s="800"/>
      <c r="IJ4982" s="52"/>
    </row>
    <row r="4983" spans="1:244" s="372" customFormat="1" ht="13.5" customHeight="1">
      <c r="A4983" s="39" t="s">
        <v>10657</v>
      </c>
      <c r="B4983" s="56" t="s">
        <v>10658</v>
      </c>
      <c r="C4983" s="195"/>
      <c r="D4983" s="56"/>
      <c r="E4983" s="42"/>
      <c r="F4983" s="42" t="s">
        <v>8430</v>
      </c>
      <c r="G4983" s="42"/>
      <c r="H4983" s="789"/>
      <c r="I4983" s="789"/>
      <c r="J4983" s="790"/>
      <c r="K4983" s="789" t="s">
        <v>2877</v>
      </c>
      <c r="L4983" s="523" t="s">
        <v>10729</v>
      </c>
      <c r="M4983" s="815">
        <v>12</v>
      </c>
      <c r="N4983" s="70" t="s">
        <v>2462</v>
      </c>
      <c r="O4983" s="816" t="s">
        <v>3092</v>
      </c>
      <c r="P4983" s="161"/>
      <c r="Q4983" s="71"/>
      <c r="R4983" s="161"/>
      <c r="S4983" s="789"/>
      <c r="T4983" s="789"/>
      <c r="U4983" s="789"/>
    </row>
    <row r="4984" spans="1:244" s="372" customFormat="1" ht="13.5" customHeight="1">
      <c r="A4984" s="818" t="s">
        <v>4044</v>
      </c>
      <c r="B4984" s="812" t="s">
        <v>4045</v>
      </c>
      <c r="C4984" s="422"/>
      <c r="D4984" s="245"/>
      <c r="E4984" s="814" t="s">
        <v>3382</v>
      </c>
      <c r="F4984" s="814"/>
      <c r="G4984" s="47"/>
      <c r="H4984" s="47"/>
      <c r="I4984" s="47"/>
      <c r="J4984" s="535"/>
      <c r="K4984" s="354" t="s">
        <v>2877</v>
      </c>
      <c r="L4984" s="69" t="s">
        <v>10617</v>
      </c>
      <c r="M4984" s="815">
        <v>12</v>
      </c>
      <c r="N4984" s="180" t="s">
        <v>2462</v>
      </c>
      <c r="O4984" s="816" t="s">
        <v>200</v>
      </c>
      <c r="P4984" s="161"/>
      <c r="Q4984" s="71"/>
      <c r="R4984" s="161"/>
      <c r="S4984" s="47"/>
      <c r="T4984" s="47"/>
      <c r="U4984" s="47"/>
      <c r="V4984" s="34"/>
      <c r="W4984" s="42"/>
      <c r="X4984" s="52"/>
      <c r="Y4984" s="60"/>
      <c r="Z4984" s="60"/>
      <c r="AA4984" s="60"/>
      <c r="AB4984" s="60"/>
      <c r="AC4984" s="60"/>
      <c r="AD4984" s="52"/>
      <c r="AE4984" s="52"/>
      <c r="AF4984" s="52"/>
      <c r="AG4984" s="52"/>
      <c r="AH4984" s="52"/>
      <c r="AI4984" s="52"/>
      <c r="AJ4984" s="52"/>
      <c r="AK4984" s="52"/>
      <c r="AL4984" s="52"/>
      <c r="AM4984" s="52"/>
      <c r="AN4984" s="52"/>
      <c r="AO4984" s="52"/>
      <c r="AP4984" s="52"/>
      <c r="AQ4984" s="52"/>
      <c r="AR4984" s="52"/>
      <c r="AS4984" s="52"/>
      <c r="AT4984" s="52"/>
      <c r="AU4984" s="52"/>
      <c r="AV4984" s="52"/>
      <c r="AW4984" s="52"/>
      <c r="AX4984" s="52"/>
      <c r="AY4984" s="52"/>
      <c r="AZ4984" s="52"/>
      <c r="BA4984" s="52"/>
      <c r="BB4984" s="52"/>
      <c r="BC4984" s="52"/>
      <c r="BD4984" s="52"/>
      <c r="BE4984" s="52"/>
      <c r="BF4984" s="52"/>
      <c r="BG4984" s="52"/>
      <c r="BH4984" s="52"/>
      <c r="BI4984" s="52"/>
      <c r="BJ4984" s="52"/>
      <c r="BK4984" s="52"/>
      <c r="BL4984" s="52"/>
      <c r="BM4984" s="52"/>
      <c r="BN4984" s="52"/>
      <c r="BO4984" s="52"/>
      <c r="BP4984" s="52"/>
      <c r="BQ4984" s="52"/>
      <c r="BR4984" s="52"/>
      <c r="BS4984" s="52"/>
      <c r="BT4984" s="52"/>
      <c r="BU4984" s="52"/>
      <c r="BV4984" s="52"/>
      <c r="BW4984" s="52"/>
      <c r="BX4984" s="52"/>
      <c r="BY4984" s="52"/>
      <c r="BZ4984" s="52"/>
      <c r="CA4984" s="52"/>
      <c r="CB4984" s="52"/>
      <c r="CC4984" s="52"/>
      <c r="CD4984" s="52"/>
      <c r="CE4984" s="52"/>
      <c r="CF4984" s="52"/>
      <c r="CG4984" s="52"/>
      <c r="CH4984" s="52"/>
      <c r="CI4984" s="52"/>
      <c r="CJ4984" s="52"/>
      <c r="CK4984" s="52"/>
      <c r="CL4984" s="52"/>
      <c r="CM4984" s="52"/>
      <c r="CN4984" s="52"/>
      <c r="CO4984" s="52"/>
      <c r="CP4984" s="52"/>
      <c r="CQ4984" s="52"/>
      <c r="CR4984" s="52"/>
      <c r="CS4984" s="52"/>
      <c r="CT4984" s="52"/>
      <c r="CU4984" s="52"/>
      <c r="CV4984" s="52"/>
      <c r="CW4984" s="52"/>
      <c r="CX4984" s="52"/>
      <c r="CY4984" s="52"/>
      <c r="CZ4984" s="52"/>
      <c r="DA4984" s="52"/>
      <c r="DB4984" s="52"/>
      <c r="DC4984" s="52"/>
      <c r="DD4984" s="52"/>
      <c r="DE4984" s="52"/>
      <c r="DF4984" s="52"/>
      <c r="DG4984" s="52"/>
      <c r="DH4984" s="52"/>
      <c r="DI4984" s="52"/>
      <c r="DJ4984" s="52"/>
      <c r="DK4984" s="52"/>
      <c r="DL4984" s="52"/>
      <c r="DM4984" s="52"/>
      <c r="DN4984" s="52"/>
      <c r="DO4984" s="52"/>
      <c r="DP4984" s="52"/>
      <c r="DQ4984" s="52"/>
      <c r="DR4984" s="52"/>
      <c r="DS4984" s="52"/>
      <c r="DT4984" s="52"/>
      <c r="DU4984" s="52"/>
      <c r="DV4984" s="52"/>
      <c r="DW4984" s="52"/>
      <c r="DX4984" s="52"/>
      <c r="DY4984" s="52"/>
      <c r="DZ4984" s="52"/>
      <c r="EA4984" s="52"/>
      <c r="EB4984" s="52"/>
      <c r="EC4984" s="52"/>
      <c r="ED4984" s="52"/>
      <c r="EE4984" s="52"/>
      <c r="EF4984" s="52"/>
      <c r="EG4984" s="52"/>
      <c r="EH4984" s="52"/>
      <c r="EI4984" s="52"/>
      <c r="EJ4984" s="52"/>
      <c r="EK4984" s="52"/>
      <c r="EL4984" s="52"/>
      <c r="EM4984" s="52"/>
      <c r="EN4984" s="52"/>
      <c r="EO4984" s="52"/>
      <c r="EP4984" s="52"/>
      <c r="EQ4984" s="52"/>
      <c r="ER4984" s="52"/>
      <c r="ES4984" s="52"/>
      <c r="ET4984" s="52"/>
      <c r="EU4984" s="52"/>
      <c r="EV4984" s="52"/>
      <c r="EW4984" s="52"/>
      <c r="EX4984" s="52"/>
      <c r="EY4984" s="52"/>
      <c r="EZ4984" s="52"/>
      <c r="FA4984" s="52"/>
      <c r="FB4984" s="52"/>
      <c r="FC4984" s="52"/>
      <c r="FD4984" s="52"/>
      <c r="FE4984" s="52"/>
      <c r="FF4984" s="52"/>
      <c r="FG4984" s="52"/>
      <c r="FH4984" s="52"/>
      <c r="FI4984" s="52"/>
      <c r="FJ4984" s="52"/>
      <c r="FK4984" s="52"/>
      <c r="FL4984" s="52"/>
      <c r="FM4984" s="52"/>
      <c r="FN4984" s="52"/>
      <c r="FO4984" s="52"/>
      <c r="FP4984" s="52"/>
      <c r="FQ4984" s="52"/>
      <c r="FR4984" s="52"/>
      <c r="FS4984" s="52"/>
      <c r="FT4984" s="52"/>
      <c r="FU4984" s="52"/>
      <c r="FV4984" s="52"/>
      <c r="FW4984" s="52"/>
      <c r="FX4984" s="52"/>
      <c r="FY4984" s="52"/>
      <c r="FZ4984" s="52"/>
      <c r="GA4984" s="52"/>
      <c r="GB4984" s="52"/>
      <c r="GC4984" s="52"/>
      <c r="GD4984" s="52"/>
      <c r="GE4984" s="52"/>
      <c r="GF4984" s="52"/>
      <c r="GG4984" s="52"/>
      <c r="GH4984" s="52"/>
      <c r="GI4984" s="52"/>
      <c r="GJ4984" s="52"/>
      <c r="GK4984" s="52"/>
      <c r="GL4984" s="52"/>
      <c r="GM4984" s="52"/>
      <c r="GN4984" s="52"/>
      <c r="GO4984" s="52"/>
      <c r="GP4984" s="52"/>
      <c r="GQ4984" s="52"/>
      <c r="GR4984" s="52"/>
      <c r="GS4984" s="52"/>
      <c r="GT4984" s="52"/>
      <c r="GU4984" s="52"/>
      <c r="GV4984" s="52"/>
      <c r="GW4984" s="52"/>
      <c r="GX4984" s="52"/>
      <c r="GY4984" s="52"/>
      <c r="GZ4984" s="52"/>
      <c r="HA4984" s="52"/>
      <c r="HB4984" s="52"/>
      <c r="HC4984" s="52"/>
      <c r="HD4984" s="52"/>
      <c r="HE4984" s="52"/>
      <c r="HF4984" s="52"/>
      <c r="HG4984" s="52"/>
      <c r="HH4984" s="52"/>
      <c r="HI4984" s="52"/>
      <c r="HJ4984" s="52"/>
      <c r="HK4984" s="52"/>
      <c r="HL4984" s="52"/>
      <c r="HM4984" s="52"/>
      <c r="HN4984" s="52"/>
      <c r="HO4984" s="52"/>
      <c r="HP4984" s="52"/>
      <c r="HQ4984" s="52"/>
      <c r="HR4984" s="52"/>
      <c r="HS4984" s="52"/>
      <c r="HT4984" s="52"/>
      <c r="HU4984" s="52"/>
      <c r="HV4984" s="52"/>
      <c r="HW4984" s="52"/>
      <c r="HX4984" s="52"/>
      <c r="HY4984" s="52"/>
      <c r="HZ4984" s="52"/>
      <c r="IA4984" s="52"/>
      <c r="IB4984" s="52"/>
      <c r="IC4984" s="52"/>
      <c r="ID4984" s="52"/>
      <c r="IE4984" s="52"/>
      <c r="IF4984" s="52"/>
      <c r="IG4984" s="52"/>
      <c r="IH4984" s="52"/>
      <c r="II4984" s="52"/>
      <c r="IJ4984" s="52"/>
    </row>
    <row r="4985" spans="1:244" s="52" customFormat="1" ht="13.5" customHeight="1">
      <c r="A4985" s="818" t="s">
        <v>6996</v>
      </c>
      <c r="B4985" s="812" t="s">
        <v>6997</v>
      </c>
      <c r="C4985" s="423"/>
      <c r="D4985" s="779"/>
      <c r="E4985" s="814" t="s">
        <v>3382</v>
      </c>
      <c r="F4985" s="814"/>
      <c r="G4985" s="759"/>
      <c r="H4985" s="354"/>
      <c r="I4985" s="354"/>
      <c r="J4985" s="572"/>
      <c r="K4985" s="354" t="s">
        <v>2877</v>
      </c>
      <c r="L4985" s="48" t="s">
        <v>10618</v>
      </c>
      <c r="M4985" s="815">
        <v>12</v>
      </c>
      <c r="N4985" s="459" t="s">
        <v>2462</v>
      </c>
      <c r="O4985" s="816" t="s">
        <v>3156</v>
      </c>
      <c r="P4985" s="161"/>
      <c r="Q4985" s="71"/>
      <c r="R4985" s="161"/>
      <c r="S4985" s="354"/>
      <c r="T4985" s="354"/>
      <c r="U4985" s="354"/>
      <c r="V4985" s="372"/>
      <c r="W4985" s="372"/>
      <c r="X4985" s="372"/>
      <c r="Y4985" s="372"/>
      <c r="Z4985" s="372"/>
      <c r="AA4985" s="372"/>
      <c r="AB4985" s="372"/>
      <c r="AC4985" s="372"/>
      <c r="AD4985" s="372"/>
      <c r="AE4985" s="372"/>
      <c r="AF4985" s="372"/>
      <c r="AG4985" s="372"/>
      <c r="AH4985" s="372"/>
      <c r="AI4985" s="372"/>
      <c r="AJ4985" s="372"/>
      <c r="AK4985" s="372"/>
      <c r="AL4985" s="372"/>
      <c r="AM4985" s="372"/>
      <c r="AN4985" s="372"/>
      <c r="AO4985" s="372"/>
      <c r="AP4985" s="372"/>
      <c r="AQ4985" s="372"/>
      <c r="AR4985" s="372"/>
      <c r="AS4985" s="372"/>
      <c r="AT4985" s="372"/>
      <c r="AU4985" s="372"/>
      <c r="AV4985" s="372"/>
      <c r="AW4985" s="372"/>
      <c r="AX4985" s="372"/>
      <c r="AY4985" s="372"/>
      <c r="AZ4985" s="372"/>
      <c r="BA4985" s="372"/>
      <c r="BB4985" s="372"/>
      <c r="BC4985" s="372"/>
      <c r="BD4985" s="372"/>
      <c r="BE4985" s="372"/>
      <c r="BF4985" s="372"/>
      <c r="BG4985" s="372"/>
      <c r="BH4985" s="372"/>
      <c r="BI4985" s="372"/>
      <c r="BJ4985" s="372"/>
      <c r="BK4985" s="372"/>
      <c r="BL4985" s="372"/>
      <c r="BM4985" s="372"/>
      <c r="BN4985" s="372"/>
      <c r="BO4985" s="372"/>
      <c r="BP4985" s="372"/>
      <c r="BQ4985" s="372"/>
      <c r="BR4985" s="372"/>
      <c r="BS4985" s="372"/>
      <c r="BT4985" s="372"/>
      <c r="BU4985" s="372"/>
      <c r="BV4985" s="372"/>
      <c r="BW4985" s="372"/>
      <c r="BX4985" s="372"/>
      <c r="BY4985" s="372"/>
      <c r="BZ4985" s="372"/>
      <c r="CA4985" s="372"/>
      <c r="CB4985" s="372"/>
      <c r="CC4985" s="372"/>
      <c r="CD4985" s="372"/>
      <c r="CE4985" s="372"/>
      <c r="CF4985" s="372"/>
      <c r="CG4985" s="372"/>
      <c r="CH4985" s="372"/>
      <c r="CI4985" s="372"/>
      <c r="CJ4985" s="372"/>
      <c r="CK4985" s="372"/>
      <c r="CL4985" s="372"/>
      <c r="CM4985" s="372"/>
      <c r="CN4985" s="372"/>
      <c r="CO4985" s="372"/>
      <c r="CP4985" s="372"/>
      <c r="CQ4985" s="372"/>
      <c r="CR4985" s="372"/>
      <c r="CS4985" s="372"/>
      <c r="CT4985" s="372"/>
      <c r="CU4985" s="372"/>
      <c r="CV4985" s="372"/>
      <c r="CW4985" s="372"/>
      <c r="CX4985" s="372"/>
      <c r="CY4985" s="372"/>
      <c r="CZ4985" s="372"/>
      <c r="DA4985" s="372"/>
      <c r="DB4985" s="372"/>
      <c r="DC4985" s="372"/>
      <c r="DD4985" s="372"/>
      <c r="DE4985" s="372"/>
      <c r="DF4985" s="372"/>
      <c r="DG4985" s="372"/>
      <c r="DH4985" s="372"/>
      <c r="DI4985" s="372"/>
      <c r="DJ4985" s="372"/>
      <c r="DK4985" s="372"/>
      <c r="DL4985" s="372"/>
      <c r="DM4985" s="372"/>
      <c r="DN4985" s="372"/>
      <c r="DO4985" s="372"/>
      <c r="DP4985" s="372"/>
      <c r="DQ4985" s="372"/>
      <c r="DR4985" s="372"/>
      <c r="DS4985" s="372"/>
      <c r="DT4985" s="372"/>
      <c r="DU4985" s="372"/>
      <c r="DV4985" s="372"/>
      <c r="DW4985" s="372"/>
      <c r="DX4985" s="372"/>
      <c r="DY4985" s="372"/>
      <c r="DZ4985" s="372"/>
      <c r="EA4985" s="372"/>
      <c r="EB4985" s="372"/>
      <c r="EC4985" s="372"/>
      <c r="ED4985" s="372"/>
      <c r="EE4985" s="372"/>
      <c r="EF4985" s="372"/>
      <c r="EG4985" s="372"/>
      <c r="EH4985" s="372"/>
      <c r="EI4985" s="372"/>
      <c r="EJ4985" s="372"/>
      <c r="EK4985" s="372"/>
      <c r="EL4985" s="372"/>
      <c r="EM4985" s="372"/>
      <c r="EN4985" s="372"/>
      <c r="EO4985" s="372"/>
      <c r="EP4985" s="372"/>
      <c r="EQ4985" s="372"/>
      <c r="ER4985" s="372"/>
      <c r="ES4985" s="372"/>
      <c r="ET4985" s="372"/>
      <c r="EU4985" s="372"/>
      <c r="EV4985" s="372"/>
      <c r="EW4985" s="372"/>
      <c r="EX4985" s="372"/>
      <c r="EY4985" s="372"/>
      <c r="EZ4985" s="372"/>
      <c r="FA4985" s="372"/>
      <c r="FB4985" s="372"/>
      <c r="FC4985" s="372"/>
      <c r="FD4985" s="372"/>
      <c r="FE4985" s="372"/>
      <c r="FF4985" s="372"/>
      <c r="FG4985" s="372"/>
      <c r="FH4985" s="372"/>
      <c r="FI4985" s="372"/>
      <c r="FJ4985" s="372"/>
      <c r="FK4985" s="372"/>
      <c r="FL4985" s="372"/>
      <c r="FM4985" s="372"/>
      <c r="FN4985" s="372"/>
      <c r="FO4985" s="372"/>
      <c r="FP4985" s="372"/>
      <c r="FQ4985" s="372"/>
      <c r="FR4985" s="372"/>
      <c r="FS4985" s="372"/>
      <c r="FT4985" s="372"/>
      <c r="FU4985" s="372"/>
      <c r="FV4985" s="372"/>
      <c r="FW4985" s="372"/>
      <c r="FX4985" s="372"/>
      <c r="FY4985" s="372"/>
      <c r="FZ4985" s="372"/>
      <c r="GA4985" s="372"/>
      <c r="GB4985" s="372"/>
      <c r="GC4985" s="372"/>
      <c r="GD4985" s="372"/>
      <c r="GE4985" s="372"/>
      <c r="GF4985" s="372"/>
      <c r="GG4985" s="372"/>
      <c r="GH4985" s="372"/>
      <c r="GI4985" s="372"/>
      <c r="GJ4985" s="372"/>
      <c r="GK4985" s="372"/>
      <c r="GL4985" s="372"/>
      <c r="GM4985" s="372"/>
      <c r="GN4985" s="372"/>
      <c r="GO4985" s="372"/>
      <c r="GP4985" s="372"/>
      <c r="GQ4985" s="372"/>
      <c r="GR4985" s="372"/>
      <c r="GS4985" s="372"/>
      <c r="GT4985" s="372"/>
      <c r="GU4985" s="372"/>
      <c r="GV4985" s="372"/>
      <c r="GW4985" s="372"/>
      <c r="GX4985" s="372"/>
      <c r="GY4985" s="372"/>
      <c r="GZ4985" s="372"/>
      <c r="HA4985" s="372"/>
      <c r="HB4985" s="372"/>
      <c r="HC4985" s="372"/>
      <c r="HD4985" s="372"/>
      <c r="HE4985" s="372"/>
      <c r="HF4985" s="372"/>
      <c r="HG4985" s="372"/>
      <c r="HH4985" s="372"/>
      <c r="HI4985" s="372"/>
      <c r="HJ4985" s="372"/>
      <c r="HK4985" s="372"/>
      <c r="HL4985" s="372"/>
      <c r="HM4985" s="372"/>
      <c r="HN4985" s="372"/>
      <c r="HO4985" s="372"/>
      <c r="HP4985" s="372"/>
      <c r="HQ4985" s="372"/>
      <c r="HR4985" s="372"/>
      <c r="HS4985" s="372"/>
      <c r="HT4985" s="372"/>
      <c r="HU4985" s="372"/>
      <c r="HV4985" s="372"/>
      <c r="HW4985" s="372"/>
      <c r="HX4985" s="372"/>
      <c r="HY4985" s="372"/>
      <c r="HZ4985" s="372"/>
      <c r="IA4985" s="372"/>
      <c r="IB4985" s="372"/>
      <c r="IC4985" s="372"/>
      <c r="ID4985" s="372"/>
      <c r="IE4985" s="372"/>
      <c r="IF4985" s="372"/>
      <c r="IG4985" s="372"/>
      <c r="IH4985" s="372"/>
      <c r="II4985" s="372"/>
      <c r="IJ4985" s="372"/>
    </row>
    <row r="4986" spans="1:244" s="52" customFormat="1" ht="13.5" customHeight="1">
      <c r="A4986" s="166" t="s">
        <v>8344</v>
      </c>
      <c r="B4986" s="56" t="s">
        <v>8345</v>
      </c>
      <c r="C4986" s="195"/>
      <c r="D4986" s="56"/>
      <c r="E4986" s="42"/>
      <c r="F4986" s="42"/>
      <c r="G4986" s="42"/>
      <c r="H4986" s="505"/>
      <c r="I4986" s="505"/>
      <c r="J4986" s="524"/>
      <c r="K4986" s="505" t="s">
        <v>2877</v>
      </c>
      <c r="L4986" s="523" t="s">
        <v>10619</v>
      </c>
      <c r="M4986" s="815">
        <v>12</v>
      </c>
      <c r="N4986" s="180" t="s">
        <v>2462</v>
      </c>
      <c r="O4986" s="816" t="s">
        <v>200</v>
      </c>
      <c r="P4986" s="161"/>
      <c r="Q4986" s="71"/>
      <c r="R4986" s="161"/>
      <c r="S4986" s="505"/>
      <c r="T4986" s="505"/>
      <c r="U4986" s="505"/>
      <c r="V4986" s="372"/>
      <c r="W4986" s="372"/>
      <c r="X4986" s="372"/>
      <c r="Y4986" s="372"/>
      <c r="Z4986" s="372"/>
      <c r="AA4986" s="372"/>
      <c r="AB4986" s="372"/>
      <c r="AC4986" s="372"/>
      <c r="AD4986" s="372"/>
      <c r="AE4986" s="372"/>
      <c r="AF4986" s="372"/>
      <c r="AG4986" s="372"/>
      <c r="AH4986" s="372"/>
      <c r="AI4986" s="372"/>
      <c r="AJ4986" s="372"/>
      <c r="AK4986" s="372"/>
      <c r="AL4986" s="372"/>
      <c r="AM4986" s="372"/>
      <c r="AN4986" s="372"/>
      <c r="AO4986" s="372"/>
      <c r="AP4986" s="372"/>
      <c r="AQ4986" s="372"/>
      <c r="AR4986" s="372"/>
      <c r="AS4986" s="372"/>
      <c r="AT4986" s="372"/>
      <c r="AU4986" s="372"/>
      <c r="AV4986" s="372"/>
      <c r="AW4986" s="372"/>
      <c r="AX4986" s="372"/>
      <c r="AY4986" s="372"/>
      <c r="AZ4986" s="372"/>
      <c r="BA4986" s="372"/>
      <c r="BB4986" s="372"/>
      <c r="BC4986" s="372"/>
      <c r="BD4986" s="372"/>
      <c r="BE4986" s="372"/>
      <c r="BF4986" s="372"/>
      <c r="BG4986" s="372"/>
      <c r="BH4986" s="372"/>
      <c r="BI4986" s="372"/>
      <c r="BJ4986" s="372"/>
      <c r="BK4986" s="372"/>
      <c r="BL4986" s="372"/>
      <c r="BM4986" s="372"/>
      <c r="BN4986" s="372"/>
      <c r="BO4986" s="372"/>
      <c r="BP4986" s="372"/>
      <c r="BQ4986" s="372"/>
      <c r="BR4986" s="372"/>
      <c r="BS4986" s="372"/>
      <c r="BT4986" s="372"/>
      <c r="BU4986" s="372"/>
      <c r="BV4986" s="372"/>
      <c r="BW4986" s="372"/>
      <c r="BX4986" s="372"/>
      <c r="BY4986" s="372"/>
      <c r="BZ4986" s="372"/>
      <c r="CA4986" s="372"/>
      <c r="CB4986" s="372"/>
      <c r="CC4986" s="372"/>
      <c r="CD4986" s="372"/>
      <c r="CE4986" s="372"/>
      <c r="CF4986" s="372"/>
      <c r="CG4986" s="372"/>
      <c r="CH4986" s="372"/>
      <c r="CI4986" s="372"/>
      <c r="CJ4986" s="372"/>
      <c r="CK4986" s="372"/>
      <c r="CL4986" s="372"/>
      <c r="CM4986" s="372"/>
      <c r="CN4986" s="372"/>
      <c r="CO4986" s="372"/>
      <c r="CP4986" s="372"/>
      <c r="CQ4986" s="372"/>
      <c r="CR4986" s="372"/>
      <c r="CS4986" s="372"/>
      <c r="CT4986" s="372"/>
      <c r="CU4986" s="372"/>
      <c r="CV4986" s="372"/>
      <c r="CW4986" s="372"/>
      <c r="CX4986" s="372"/>
      <c r="CY4986" s="372"/>
      <c r="CZ4986" s="372"/>
      <c r="DA4986" s="372"/>
      <c r="DB4986" s="372"/>
      <c r="DC4986" s="372"/>
      <c r="DD4986" s="372"/>
      <c r="DE4986" s="372"/>
      <c r="DF4986" s="372"/>
      <c r="DG4986" s="372"/>
      <c r="DH4986" s="372"/>
      <c r="DI4986" s="372"/>
      <c r="DJ4986" s="372"/>
      <c r="DK4986" s="372"/>
      <c r="DL4986" s="372"/>
      <c r="DM4986" s="372"/>
      <c r="DN4986" s="372"/>
      <c r="DO4986" s="372"/>
      <c r="DP4986" s="372"/>
      <c r="DQ4986" s="372"/>
      <c r="DR4986" s="372"/>
      <c r="DS4986" s="372"/>
      <c r="DT4986" s="372"/>
      <c r="DU4986" s="372"/>
      <c r="DV4986" s="372"/>
      <c r="DW4986" s="372"/>
      <c r="DX4986" s="372"/>
      <c r="DY4986" s="372"/>
      <c r="DZ4986" s="372"/>
      <c r="EA4986" s="372"/>
      <c r="EB4986" s="372"/>
      <c r="EC4986" s="372"/>
      <c r="ED4986" s="372"/>
      <c r="EE4986" s="372"/>
      <c r="EF4986" s="372"/>
      <c r="EG4986" s="372"/>
      <c r="EH4986" s="372"/>
      <c r="EI4986" s="372"/>
      <c r="EJ4986" s="372"/>
      <c r="EK4986" s="372"/>
      <c r="EL4986" s="372"/>
      <c r="EM4986" s="372"/>
      <c r="EN4986" s="372"/>
      <c r="EO4986" s="372"/>
      <c r="EP4986" s="372"/>
      <c r="EQ4986" s="372"/>
      <c r="ER4986" s="372"/>
      <c r="ES4986" s="372"/>
      <c r="ET4986" s="372"/>
      <c r="EU4986" s="372"/>
      <c r="EV4986" s="372"/>
      <c r="EW4986" s="372"/>
      <c r="EX4986" s="372"/>
      <c r="EY4986" s="372"/>
      <c r="EZ4986" s="372"/>
      <c r="FA4986" s="372"/>
      <c r="FB4986" s="372"/>
      <c r="FC4986" s="372"/>
      <c r="FD4986" s="372"/>
      <c r="FE4986" s="372"/>
      <c r="FF4986" s="372"/>
      <c r="FG4986" s="372"/>
      <c r="FH4986" s="372"/>
      <c r="FI4986" s="372"/>
      <c r="FJ4986" s="372"/>
      <c r="FK4986" s="372"/>
      <c r="FL4986" s="372"/>
      <c r="FM4986" s="372"/>
      <c r="FN4986" s="372"/>
      <c r="FO4986" s="372"/>
      <c r="FP4986" s="372"/>
      <c r="FQ4986" s="372"/>
      <c r="FR4986" s="372"/>
      <c r="FS4986" s="372"/>
      <c r="FT4986" s="372"/>
      <c r="FU4986" s="372"/>
      <c r="FV4986" s="372"/>
      <c r="FW4986" s="372"/>
      <c r="FX4986" s="372"/>
      <c r="FY4986" s="372"/>
      <c r="FZ4986" s="372"/>
      <c r="GA4986" s="372"/>
      <c r="GB4986" s="372"/>
      <c r="GC4986" s="372"/>
      <c r="GD4986" s="372"/>
      <c r="GE4986" s="372"/>
      <c r="GF4986" s="372"/>
      <c r="GG4986" s="372"/>
      <c r="GH4986" s="372"/>
      <c r="GI4986" s="372"/>
      <c r="GJ4986" s="372"/>
      <c r="GK4986" s="372"/>
      <c r="GL4986" s="372"/>
      <c r="GM4986" s="372"/>
      <c r="GN4986" s="372"/>
      <c r="GO4986" s="372"/>
      <c r="GP4986" s="372"/>
      <c r="GQ4986" s="372"/>
      <c r="GR4986" s="372"/>
      <c r="GS4986" s="372"/>
      <c r="GT4986" s="372"/>
      <c r="GU4986" s="372"/>
      <c r="GV4986" s="372"/>
      <c r="GW4986" s="372"/>
      <c r="GX4986" s="372"/>
      <c r="GY4986" s="372"/>
      <c r="GZ4986" s="372"/>
      <c r="HA4986" s="372"/>
      <c r="HB4986" s="372"/>
      <c r="HC4986" s="372"/>
      <c r="HD4986" s="372"/>
      <c r="HE4986" s="372"/>
      <c r="HF4986" s="372"/>
      <c r="HG4986" s="372"/>
      <c r="HH4986" s="372"/>
      <c r="HI4986" s="372"/>
      <c r="HJ4986" s="372"/>
      <c r="HK4986" s="372"/>
      <c r="HL4986" s="372"/>
      <c r="HM4986" s="372"/>
      <c r="HN4986" s="372"/>
      <c r="HO4986" s="372"/>
      <c r="HP4986" s="372"/>
      <c r="HQ4986" s="372"/>
      <c r="HR4986" s="372"/>
      <c r="HS4986" s="372"/>
      <c r="HT4986" s="372"/>
      <c r="HU4986" s="372"/>
      <c r="HV4986" s="372"/>
      <c r="HW4986" s="372"/>
      <c r="HX4986" s="372"/>
      <c r="HY4986" s="372"/>
      <c r="HZ4986" s="372"/>
      <c r="IA4986" s="372"/>
      <c r="IB4986" s="372"/>
      <c r="IC4986" s="372"/>
      <c r="ID4986" s="372"/>
      <c r="IE4986" s="372"/>
      <c r="IF4986" s="372"/>
      <c r="IG4986" s="372"/>
      <c r="IH4986" s="372"/>
      <c r="II4986" s="372"/>
      <c r="IJ4986" s="372"/>
    </row>
    <row r="4987" spans="1:244" s="372" customFormat="1" ht="13.5" customHeight="1">
      <c r="A4987" s="39" t="s">
        <v>10659</v>
      </c>
      <c r="B4987" s="56" t="s">
        <v>10660</v>
      </c>
      <c r="C4987" s="195"/>
      <c r="D4987" s="56"/>
      <c r="E4987" s="42"/>
      <c r="F4987" s="42" t="s">
        <v>8430</v>
      </c>
      <c r="G4987" s="42"/>
      <c r="H4987" s="789"/>
      <c r="I4987" s="789"/>
      <c r="J4987" s="790"/>
      <c r="K4987" s="789" t="s">
        <v>2877</v>
      </c>
      <c r="L4987" s="523" t="s">
        <v>10730</v>
      </c>
      <c r="M4987" s="815">
        <v>12</v>
      </c>
      <c r="N4987" s="70" t="s">
        <v>2462</v>
      </c>
      <c r="O4987" s="816" t="s">
        <v>2453</v>
      </c>
      <c r="P4987" s="161"/>
      <c r="Q4987" s="71"/>
      <c r="R4987" s="161"/>
      <c r="S4987" s="789"/>
      <c r="T4987" s="789"/>
      <c r="U4987" s="789"/>
    </row>
    <row r="4988" spans="1:244" s="372" customFormat="1" ht="13.5" customHeight="1">
      <c r="A4988" s="166" t="s">
        <v>8346</v>
      </c>
      <c r="B4988" s="56" t="s">
        <v>8347</v>
      </c>
      <c r="C4988" s="195"/>
      <c r="D4988" s="56"/>
      <c r="E4988" s="42"/>
      <c r="F4988" s="42" t="s">
        <v>8430</v>
      </c>
      <c r="G4988" s="42"/>
      <c r="H4988" s="505"/>
      <c r="I4988" s="505"/>
      <c r="J4988" s="524"/>
      <c r="K4988" s="505" t="s">
        <v>2877</v>
      </c>
      <c r="L4988" s="523" t="s">
        <v>10620</v>
      </c>
      <c r="M4988" s="815">
        <v>12</v>
      </c>
      <c r="N4988" s="180" t="s">
        <v>2462</v>
      </c>
      <c r="O4988" s="816" t="s">
        <v>2143</v>
      </c>
      <c r="P4988" s="161"/>
      <c r="Q4988" s="71"/>
      <c r="R4988" s="161"/>
      <c r="S4988" s="505"/>
      <c r="T4988" s="505"/>
      <c r="U4988" s="505"/>
    </row>
    <row r="4989" spans="1:244" s="372" customFormat="1" ht="13.5" customHeight="1">
      <c r="A4989" s="818" t="s">
        <v>6998</v>
      </c>
      <c r="B4989" s="812" t="s">
        <v>6999</v>
      </c>
      <c r="C4989" s="423"/>
      <c r="D4989" s="779"/>
      <c r="E4989" s="354"/>
      <c r="F4989" s="814"/>
      <c r="G4989" s="759"/>
      <c r="H4989" s="354"/>
      <c r="I4989" s="354"/>
      <c r="J4989" s="572"/>
      <c r="K4989" s="354" t="s">
        <v>2877</v>
      </c>
      <c r="L4989" s="48" t="s">
        <v>10621</v>
      </c>
      <c r="M4989" s="815">
        <v>12</v>
      </c>
      <c r="N4989" s="459" t="s">
        <v>2462</v>
      </c>
      <c r="O4989" s="816" t="s">
        <v>200</v>
      </c>
      <c r="P4989" s="161"/>
      <c r="Q4989" s="71"/>
      <c r="R4989" s="161"/>
      <c r="S4989" s="354"/>
      <c r="T4989" s="354"/>
      <c r="U4989" s="354"/>
    </row>
    <row r="4990" spans="1:244" s="372" customFormat="1" ht="13.5" customHeight="1">
      <c r="A4990" s="818" t="s">
        <v>6625</v>
      </c>
      <c r="B4990" s="812" t="s">
        <v>6626</v>
      </c>
      <c r="C4990" s="423"/>
      <c r="D4990" s="779"/>
      <c r="E4990" s="354"/>
      <c r="F4990" s="814"/>
      <c r="G4990" s="759"/>
      <c r="H4990" s="354"/>
      <c r="I4990" s="354"/>
      <c r="J4990" s="572"/>
      <c r="K4990" s="354" t="s">
        <v>2877</v>
      </c>
      <c r="L4990" s="760" t="s">
        <v>10622</v>
      </c>
      <c r="M4990" s="815">
        <v>12</v>
      </c>
      <c r="N4990" s="70" t="s">
        <v>2462</v>
      </c>
      <c r="O4990" s="816" t="s">
        <v>3092</v>
      </c>
      <c r="P4990" s="161"/>
      <c r="Q4990" s="71"/>
      <c r="R4990" s="161"/>
      <c r="S4990" s="354"/>
      <c r="T4990" s="354"/>
      <c r="U4990" s="354"/>
      <c r="V4990" s="28"/>
      <c r="W4990" s="24"/>
      <c r="X4990" s="800"/>
      <c r="Y4990" s="25"/>
      <c r="Z4990" s="25"/>
      <c r="AA4990" s="25"/>
      <c r="AB4990" s="25"/>
      <c r="AC4990" s="25"/>
      <c r="AD4990" s="800"/>
      <c r="AE4990" s="800"/>
      <c r="AF4990" s="800"/>
      <c r="AG4990" s="800"/>
      <c r="AH4990" s="800"/>
      <c r="AI4990" s="800"/>
      <c r="AJ4990" s="800"/>
      <c r="AK4990" s="800"/>
      <c r="AL4990" s="800"/>
      <c r="AM4990" s="800"/>
      <c r="AN4990" s="800"/>
      <c r="AO4990" s="800"/>
      <c r="AP4990" s="800"/>
      <c r="AQ4990" s="800"/>
      <c r="AR4990" s="800"/>
      <c r="AS4990" s="800"/>
      <c r="AT4990" s="800"/>
      <c r="AU4990" s="800"/>
      <c r="AV4990" s="800"/>
      <c r="AW4990" s="800"/>
      <c r="AX4990" s="800"/>
      <c r="AY4990" s="800"/>
      <c r="AZ4990" s="800"/>
      <c r="BA4990" s="800"/>
      <c r="BB4990" s="800"/>
      <c r="BC4990" s="800"/>
      <c r="BD4990" s="800"/>
      <c r="BE4990" s="800"/>
      <c r="BF4990" s="800"/>
      <c r="BG4990" s="800"/>
      <c r="BH4990" s="800"/>
      <c r="BI4990" s="800"/>
      <c r="BJ4990" s="800"/>
      <c r="BK4990" s="800"/>
      <c r="BL4990" s="800"/>
      <c r="BM4990" s="800"/>
      <c r="BN4990" s="800"/>
      <c r="BO4990" s="800"/>
      <c r="BP4990" s="800"/>
      <c r="BQ4990" s="800"/>
      <c r="BR4990" s="800"/>
      <c r="BS4990" s="800"/>
      <c r="BT4990" s="800"/>
      <c r="BU4990" s="800"/>
      <c r="BV4990" s="800"/>
      <c r="BW4990" s="800"/>
      <c r="BX4990" s="800"/>
      <c r="BY4990" s="800"/>
      <c r="BZ4990" s="800"/>
      <c r="CA4990" s="800"/>
      <c r="CB4990" s="800"/>
      <c r="CC4990" s="800"/>
      <c r="CD4990" s="800"/>
      <c r="CE4990" s="800"/>
      <c r="CF4990" s="800"/>
      <c r="CG4990" s="800"/>
      <c r="CH4990" s="800"/>
      <c r="CI4990" s="800"/>
      <c r="CJ4990" s="800"/>
      <c r="CK4990" s="800"/>
      <c r="CL4990" s="800"/>
      <c r="CM4990" s="800"/>
      <c r="CN4990" s="800"/>
      <c r="CO4990" s="800"/>
      <c r="CP4990" s="800"/>
      <c r="CQ4990" s="800"/>
      <c r="CR4990" s="800"/>
      <c r="CS4990" s="800"/>
      <c r="CT4990" s="800"/>
      <c r="CU4990" s="800"/>
      <c r="CV4990" s="800"/>
      <c r="CW4990" s="800"/>
      <c r="CX4990" s="800"/>
      <c r="CY4990" s="800"/>
      <c r="CZ4990" s="800"/>
      <c r="DA4990" s="800"/>
      <c r="DB4990" s="800"/>
      <c r="DC4990" s="800"/>
      <c r="DD4990" s="800"/>
      <c r="DE4990" s="800"/>
      <c r="DF4990" s="800"/>
      <c r="DG4990" s="800"/>
      <c r="DH4990" s="800"/>
      <c r="DI4990" s="800"/>
      <c r="DJ4990" s="800"/>
      <c r="DK4990" s="800"/>
      <c r="DL4990" s="800"/>
      <c r="DM4990" s="800"/>
      <c r="DN4990" s="800"/>
      <c r="DO4990" s="800"/>
      <c r="DP4990" s="800"/>
      <c r="DQ4990" s="800"/>
      <c r="DR4990" s="800"/>
      <c r="DS4990" s="800"/>
      <c r="DT4990" s="800"/>
      <c r="DU4990" s="800"/>
      <c r="DV4990" s="800"/>
      <c r="DW4990" s="800"/>
      <c r="DX4990" s="800"/>
      <c r="DY4990" s="800"/>
      <c r="DZ4990" s="800"/>
      <c r="EA4990" s="800"/>
      <c r="EB4990" s="800"/>
      <c r="EC4990" s="800"/>
      <c r="ED4990" s="800"/>
      <c r="EE4990" s="800"/>
      <c r="EF4990" s="800"/>
      <c r="EG4990" s="800"/>
      <c r="EH4990" s="800"/>
      <c r="EI4990" s="800"/>
      <c r="EJ4990" s="800"/>
      <c r="EK4990" s="800"/>
      <c r="EL4990" s="800"/>
      <c r="EM4990" s="800"/>
      <c r="EN4990" s="800"/>
      <c r="EO4990" s="800"/>
      <c r="EP4990" s="800"/>
      <c r="EQ4990" s="800"/>
      <c r="ER4990" s="800"/>
      <c r="ES4990" s="800"/>
      <c r="ET4990" s="800"/>
      <c r="EU4990" s="800"/>
      <c r="EV4990" s="800"/>
      <c r="EW4990" s="800"/>
      <c r="EX4990" s="800"/>
      <c r="EY4990" s="800"/>
      <c r="EZ4990" s="800"/>
      <c r="FA4990" s="800"/>
      <c r="FB4990" s="800"/>
      <c r="FC4990" s="800"/>
      <c r="FD4990" s="800"/>
      <c r="FE4990" s="800"/>
      <c r="FF4990" s="800"/>
      <c r="FG4990" s="800"/>
      <c r="FH4990" s="800"/>
      <c r="FI4990" s="800"/>
      <c r="FJ4990" s="800"/>
      <c r="FK4990" s="800"/>
      <c r="FL4990" s="800"/>
      <c r="FM4990" s="800"/>
      <c r="FN4990" s="800"/>
      <c r="FO4990" s="800"/>
      <c r="FP4990" s="800"/>
      <c r="FQ4990" s="800"/>
      <c r="FR4990" s="800"/>
      <c r="FS4990" s="800"/>
      <c r="FT4990" s="800"/>
      <c r="FU4990" s="800"/>
      <c r="FV4990" s="800"/>
      <c r="FW4990" s="800"/>
      <c r="FX4990" s="800"/>
      <c r="FY4990" s="800"/>
      <c r="FZ4990" s="800"/>
      <c r="GA4990" s="800"/>
      <c r="GB4990" s="800"/>
      <c r="GC4990" s="800"/>
      <c r="GD4990" s="800"/>
      <c r="GE4990" s="800"/>
      <c r="GF4990" s="800"/>
      <c r="GG4990" s="800"/>
      <c r="GH4990" s="800"/>
      <c r="GI4990" s="800"/>
      <c r="GJ4990" s="800"/>
      <c r="GK4990" s="800"/>
      <c r="GL4990" s="800"/>
      <c r="GM4990" s="800"/>
      <c r="GN4990" s="800"/>
      <c r="GO4990" s="800"/>
      <c r="GP4990" s="800"/>
      <c r="GQ4990" s="800"/>
      <c r="GR4990" s="800"/>
      <c r="GS4990" s="800"/>
      <c r="GT4990" s="800"/>
      <c r="GU4990" s="800"/>
      <c r="GV4990" s="800"/>
      <c r="GW4990" s="800"/>
      <c r="GX4990" s="800"/>
      <c r="GY4990" s="800"/>
      <c r="GZ4990" s="800"/>
      <c r="HA4990" s="800"/>
      <c r="HB4990" s="800"/>
      <c r="HC4990" s="800"/>
      <c r="HD4990" s="800"/>
      <c r="HE4990" s="800"/>
      <c r="HF4990" s="800"/>
      <c r="HG4990" s="800"/>
      <c r="HH4990" s="800"/>
      <c r="HI4990" s="800"/>
      <c r="HJ4990" s="800"/>
      <c r="HK4990" s="800"/>
      <c r="HL4990" s="800"/>
      <c r="HM4990" s="800"/>
      <c r="HN4990" s="800"/>
      <c r="HO4990" s="800"/>
      <c r="HP4990" s="800"/>
      <c r="HQ4990" s="800"/>
      <c r="HR4990" s="800"/>
      <c r="HS4990" s="800"/>
      <c r="HT4990" s="800"/>
      <c r="HU4990" s="800"/>
      <c r="HV4990" s="800"/>
      <c r="HW4990" s="800"/>
      <c r="HX4990" s="800"/>
      <c r="HY4990" s="800"/>
      <c r="HZ4990" s="800"/>
      <c r="IA4990" s="800"/>
      <c r="IB4990" s="800"/>
      <c r="IC4990" s="800"/>
      <c r="ID4990" s="800"/>
      <c r="IE4990" s="800"/>
      <c r="IF4990" s="800"/>
      <c r="IG4990" s="800"/>
      <c r="IH4990" s="800"/>
      <c r="II4990" s="800"/>
      <c r="IJ4990" s="800"/>
    </row>
    <row r="4991" spans="1:244" s="800" customFormat="1" ht="13.5" customHeight="1">
      <c r="A4991" s="39" t="s">
        <v>10661</v>
      </c>
      <c r="B4991" s="56" t="s">
        <v>10662</v>
      </c>
      <c r="C4991" s="195"/>
      <c r="D4991" s="56"/>
      <c r="E4991" s="42"/>
      <c r="F4991" s="42" t="s">
        <v>8430</v>
      </c>
      <c r="G4991" s="42"/>
      <c r="H4991" s="789"/>
      <c r="I4991" s="789"/>
      <c r="J4991" s="790"/>
      <c r="K4991" s="789" t="s">
        <v>2877</v>
      </c>
      <c r="L4991" s="523" t="s">
        <v>10731</v>
      </c>
      <c r="M4991" s="815">
        <v>12</v>
      </c>
      <c r="N4991" s="70" t="s">
        <v>2462</v>
      </c>
      <c r="O4991" s="816" t="s">
        <v>2453</v>
      </c>
      <c r="P4991" s="161"/>
      <c r="Q4991" s="71"/>
      <c r="R4991" s="161"/>
      <c r="S4991" s="789"/>
      <c r="T4991" s="789"/>
      <c r="U4991" s="789"/>
      <c r="V4991" s="372"/>
      <c r="W4991" s="372"/>
      <c r="X4991" s="372"/>
      <c r="Y4991" s="372"/>
      <c r="Z4991" s="372"/>
      <c r="AA4991" s="372"/>
      <c r="AB4991" s="372"/>
      <c r="AC4991" s="372"/>
      <c r="AD4991" s="372"/>
      <c r="AE4991" s="372"/>
      <c r="AF4991" s="372"/>
      <c r="AG4991" s="372"/>
      <c r="AH4991" s="372"/>
      <c r="AI4991" s="372"/>
      <c r="AJ4991" s="372"/>
      <c r="AK4991" s="372"/>
      <c r="AL4991" s="372"/>
      <c r="AM4991" s="372"/>
      <c r="AN4991" s="372"/>
      <c r="AO4991" s="372"/>
      <c r="AP4991" s="372"/>
      <c r="AQ4991" s="372"/>
      <c r="AR4991" s="372"/>
      <c r="AS4991" s="372"/>
      <c r="AT4991" s="372"/>
      <c r="AU4991" s="372"/>
      <c r="AV4991" s="372"/>
      <c r="AW4991" s="372"/>
      <c r="AX4991" s="372"/>
      <c r="AY4991" s="372"/>
      <c r="AZ4991" s="372"/>
      <c r="BA4991" s="372"/>
      <c r="BB4991" s="372"/>
      <c r="BC4991" s="372"/>
      <c r="BD4991" s="372"/>
      <c r="BE4991" s="372"/>
      <c r="BF4991" s="372"/>
      <c r="BG4991" s="372"/>
      <c r="BH4991" s="372"/>
      <c r="BI4991" s="372"/>
      <c r="BJ4991" s="372"/>
      <c r="BK4991" s="372"/>
      <c r="BL4991" s="372"/>
      <c r="BM4991" s="372"/>
      <c r="BN4991" s="372"/>
      <c r="BO4991" s="372"/>
      <c r="BP4991" s="372"/>
      <c r="BQ4991" s="372"/>
      <c r="BR4991" s="372"/>
      <c r="BS4991" s="372"/>
      <c r="BT4991" s="372"/>
      <c r="BU4991" s="372"/>
      <c r="BV4991" s="372"/>
      <c r="BW4991" s="372"/>
      <c r="BX4991" s="372"/>
      <c r="BY4991" s="372"/>
      <c r="BZ4991" s="372"/>
      <c r="CA4991" s="372"/>
      <c r="CB4991" s="372"/>
      <c r="CC4991" s="372"/>
      <c r="CD4991" s="372"/>
      <c r="CE4991" s="372"/>
      <c r="CF4991" s="372"/>
      <c r="CG4991" s="372"/>
      <c r="CH4991" s="372"/>
      <c r="CI4991" s="372"/>
      <c r="CJ4991" s="372"/>
      <c r="CK4991" s="372"/>
      <c r="CL4991" s="372"/>
      <c r="CM4991" s="372"/>
      <c r="CN4991" s="372"/>
      <c r="CO4991" s="372"/>
      <c r="CP4991" s="372"/>
      <c r="CQ4991" s="372"/>
      <c r="CR4991" s="372"/>
      <c r="CS4991" s="372"/>
      <c r="CT4991" s="372"/>
      <c r="CU4991" s="372"/>
      <c r="CV4991" s="372"/>
      <c r="CW4991" s="372"/>
      <c r="CX4991" s="372"/>
      <c r="CY4991" s="372"/>
      <c r="CZ4991" s="372"/>
      <c r="DA4991" s="372"/>
      <c r="DB4991" s="372"/>
      <c r="DC4991" s="372"/>
      <c r="DD4991" s="372"/>
      <c r="DE4991" s="372"/>
      <c r="DF4991" s="372"/>
      <c r="DG4991" s="372"/>
      <c r="DH4991" s="372"/>
      <c r="DI4991" s="372"/>
      <c r="DJ4991" s="372"/>
      <c r="DK4991" s="372"/>
      <c r="DL4991" s="372"/>
      <c r="DM4991" s="372"/>
      <c r="DN4991" s="372"/>
      <c r="DO4991" s="372"/>
      <c r="DP4991" s="372"/>
      <c r="DQ4991" s="372"/>
      <c r="DR4991" s="372"/>
      <c r="DS4991" s="372"/>
      <c r="DT4991" s="372"/>
      <c r="DU4991" s="372"/>
      <c r="DV4991" s="372"/>
      <c r="DW4991" s="372"/>
      <c r="DX4991" s="372"/>
      <c r="DY4991" s="372"/>
      <c r="DZ4991" s="372"/>
      <c r="EA4991" s="372"/>
      <c r="EB4991" s="372"/>
      <c r="EC4991" s="372"/>
      <c r="ED4991" s="372"/>
      <c r="EE4991" s="372"/>
      <c r="EF4991" s="372"/>
      <c r="EG4991" s="372"/>
      <c r="EH4991" s="372"/>
      <c r="EI4991" s="372"/>
      <c r="EJ4991" s="372"/>
      <c r="EK4991" s="372"/>
      <c r="EL4991" s="372"/>
      <c r="EM4991" s="372"/>
      <c r="EN4991" s="372"/>
      <c r="EO4991" s="372"/>
      <c r="EP4991" s="372"/>
      <c r="EQ4991" s="372"/>
      <c r="ER4991" s="372"/>
      <c r="ES4991" s="372"/>
      <c r="ET4991" s="372"/>
      <c r="EU4991" s="372"/>
      <c r="EV4991" s="372"/>
      <c r="EW4991" s="372"/>
      <c r="EX4991" s="372"/>
      <c r="EY4991" s="372"/>
      <c r="EZ4991" s="372"/>
      <c r="FA4991" s="372"/>
      <c r="FB4991" s="372"/>
      <c r="FC4991" s="372"/>
      <c r="FD4991" s="372"/>
      <c r="FE4991" s="372"/>
      <c r="FF4991" s="372"/>
      <c r="FG4991" s="372"/>
      <c r="FH4991" s="372"/>
      <c r="FI4991" s="372"/>
      <c r="FJ4991" s="372"/>
      <c r="FK4991" s="372"/>
      <c r="FL4991" s="372"/>
      <c r="FM4991" s="372"/>
      <c r="FN4991" s="372"/>
      <c r="FO4991" s="372"/>
      <c r="FP4991" s="372"/>
      <c r="FQ4991" s="372"/>
      <c r="FR4991" s="372"/>
      <c r="FS4991" s="372"/>
      <c r="FT4991" s="372"/>
      <c r="FU4991" s="372"/>
      <c r="FV4991" s="372"/>
      <c r="FW4991" s="372"/>
      <c r="FX4991" s="372"/>
      <c r="FY4991" s="372"/>
      <c r="FZ4991" s="372"/>
      <c r="GA4991" s="372"/>
      <c r="GB4991" s="372"/>
      <c r="GC4991" s="372"/>
      <c r="GD4991" s="372"/>
      <c r="GE4991" s="372"/>
      <c r="GF4991" s="372"/>
      <c r="GG4991" s="372"/>
      <c r="GH4991" s="372"/>
      <c r="GI4991" s="372"/>
      <c r="GJ4991" s="372"/>
      <c r="GK4991" s="372"/>
      <c r="GL4991" s="372"/>
      <c r="GM4991" s="372"/>
      <c r="GN4991" s="372"/>
      <c r="GO4991" s="372"/>
      <c r="GP4991" s="372"/>
      <c r="GQ4991" s="372"/>
      <c r="GR4991" s="372"/>
      <c r="GS4991" s="372"/>
      <c r="GT4991" s="372"/>
      <c r="GU4991" s="372"/>
      <c r="GV4991" s="372"/>
      <c r="GW4991" s="372"/>
      <c r="GX4991" s="372"/>
      <c r="GY4991" s="372"/>
      <c r="GZ4991" s="372"/>
      <c r="HA4991" s="372"/>
      <c r="HB4991" s="372"/>
      <c r="HC4991" s="372"/>
      <c r="HD4991" s="372"/>
      <c r="HE4991" s="372"/>
      <c r="HF4991" s="372"/>
      <c r="HG4991" s="372"/>
      <c r="HH4991" s="372"/>
      <c r="HI4991" s="372"/>
      <c r="HJ4991" s="372"/>
      <c r="HK4991" s="372"/>
      <c r="HL4991" s="372"/>
      <c r="HM4991" s="372"/>
      <c r="HN4991" s="372"/>
      <c r="HO4991" s="372"/>
      <c r="HP4991" s="372"/>
      <c r="HQ4991" s="372"/>
      <c r="HR4991" s="372"/>
      <c r="HS4991" s="372"/>
      <c r="HT4991" s="372"/>
      <c r="HU4991" s="372"/>
      <c r="HV4991" s="372"/>
      <c r="HW4991" s="372"/>
      <c r="HX4991" s="372"/>
      <c r="HY4991" s="372"/>
      <c r="HZ4991" s="372"/>
      <c r="IA4991" s="372"/>
      <c r="IB4991" s="372"/>
      <c r="IC4991" s="372"/>
      <c r="ID4991" s="372"/>
      <c r="IE4991" s="372"/>
      <c r="IF4991" s="372"/>
      <c r="IG4991" s="372"/>
      <c r="IH4991" s="372"/>
      <c r="II4991" s="372"/>
      <c r="IJ4991" s="372"/>
    </row>
    <row r="4992" spans="1:244" s="372" customFormat="1" ht="13.5" customHeight="1">
      <c r="A4992" s="166" t="s">
        <v>9494</v>
      </c>
      <c r="B4992" s="56" t="s">
        <v>9495</v>
      </c>
      <c r="C4992" s="195"/>
      <c r="D4992" s="56"/>
      <c r="E4992" s="42" t="s">
        <v>3382</v>
      </c>
      <c r="F4992" s="42"/>
      <c r="G4992" s="42"/>
      <c r="H4992" s="789"/>
      <c r="I4992" s="789"/>
      <c r="J4992" s="790"/>
      <c r="K4992" s="789" t="s">
        <v>2877</v>
      </c>
      <c r="L4992" s="523" t="s">
        <v>9639</v>
      </c>
      <c r="M4992" s="815">
        <v>12</v>
      </c>
      <c r="N4992" s="459" t="s">
        <v>2462</v>
      </c>
      <c r="O4992" s="816" t="s">
        <v>200</v>
      </c>
      <c r="P4992" s="161"/>
      <c r="Q4992" s="71"/>
      <c r="R4992" s="161"/>
      <c r="S4992" s="789"/>
      <c r="T4992" s="789"/>
      <c r="U4992" s="789"/>
    </row>
    <row r="4993" spans="1:243" s="61" customFormat="1" ht="13.5" customHeight="1">
      <c r="A4993" s="134" t="s">
        <v>2694</v>
      </c>
      <c r="B4993" s="30" t="s">
        <v>1792</v>
      </c>
      <c r="C4993" s="31"/>
      <c r="D4993" s="129"/>
      <c r="E4993" s="41"/>
      <c r="F4993" s="41"/>
      <c r="G4993" s="31"/>
      <c r="H4993" s="31"/>
      <c r="I4993" s="31"/>
      <c r="J4993" s="496"/>
      <c r="K4993" s="354" t="s">
        <v>2877</v>
      </c>
      <c r="L4993" s="164" t="s">
        <v>10623</v>
      </c>
      <c r="M4993" s="255">
        <v>12</v>
      </c>
      <c r="N4993" s="180" t="s">
        <v>2462</v>
      </c>
      <c r="O4993" s="70" t="s">
        <v>3156</v>
      </c>
      <c r="P4993" s="161"/>
      <c r="Q4993" s="41"/>
      <c r="R4993" s="161"/>
      <c r="S4993" s="34"/>
      <c r="T4993" s="34"/>
      <c r="U4993" s="34"/>
      <c r="V4993" s="57"/>
      <c r="W4993" s="31"/>
      <c r="X4993" s="60"/>
      <c r="Y4993" s="52"/>
      <c r="Z4993" s="52"/>
      <c r="AA4993" s="60"/>
      <c r="AB4993" s="60"/>
      <c r="AC4993" s="60"/>
      <c r="AD4993" s="60"/>
      <c r="AE4993" s="60"/>
      <c r="AF4993" s="60"/>
      <c r="AG4993" s="60"/>
      <c r="AH4993" s="60"/>
      <c r="AI4993" s="60"/>
      <c r="AJ4993" s="60"/>
      <c r="AK4993" s="60"/>
      <c r="AL4993" s="60"/>
      <c r="AM4993" s="60"/>
      <c r="AN4993" s="60"/>
      <c r="AO4993" s="60"/>
      <c r="AP4993" s="60"/>
      <c r="AQ4993" s="60"/>
      <c r="AR4993" s="60"/>
      <c r="AS4993" s="60"/>
      <c r="AT4993" s="60"/>
      <c r="AU4993" s="60"/>
      <c r="AV4993" s="60"/>
      <c r="AW4993" s="60"/>
      <c r="AX4993" s="60"/>
      <c r="AY4993" s="60"/>
      <c r="AZ4993" s="60"/>
      <c r="BA4993" s="60"/>
      <c r="BB4993" s="60"/>
      <c r="BC4993" s="60"/>
      <c r="BD4993" s="60"/>
      <c r="BE4993" s="60"/>
      <c r="BF4993" s="60"/>
      <c r="BG4993" s="60"/>
      <c r="BH4993" s="60"/>
      <c r="BI4993" s="60"/>
      <c r="BJ4993" s="60"/>
      <c r="BK4993" s="60"/>
      <c r="BL4993" s="60"/>
      <c r="BM4993" s="60"/>
      <c r="BN4993" s="60"/>
      <c r="BO4993" s="60"/>
      <c r="BP4993" s="60"/>
      <c r="BQ4993" s="60"/>
      <c r="BR4993" s="60"/>
      <c r="BS4993" s="60"/>
      <c r="BT4993" s="60"/>
      <c r="BU4993" s="60"/>
      <c r="BV4993" s="60"/>
      <c r="BW4993" s="60"/>
      <c r="BX4993" s="60"/>
      <c r="BY4993" s="60"/>
      <c r="BZ4993" s="60"/>
      <c r="CA4993" s="60"/>
      <c r="CB4993" s="60"/>
      <c r="CC4993" s="60"/>
      <c r="CD4993" s="60"/>
      <c r="CE4993" s="60"/>
      <c r="CF4993" s="60"/>
      <c r="CG4993" s="60"/>
      <c r="CH4993" s="60"/>
      <c r="CI4993" s="60"/>
      <c r="CJ4993" s="60"/>
      <c r="CK4993" s="60"/>
      <c r="CL4993" s="60"/>
      <c r="CM4993" s="60"/>
      <c r="CN4993" s="60"/>
      <c r="CO4993" s="60"/>
      <c r="CP4993" s="60"/>
      <c r="CQ4993" s="60"/>
      <c r="CR4993" s="60"/>
      <c r="CS4993" s="60"/>
      <c r="CT4993" s="60"/>
      <c r="CU4993" s="60"/>
      <c r="CV4993" s="60"/>
      <c r="CW4993" s="60"/>
      <c r="CX4993" s="60"/>
      <c r="CY4993" s="60"/>
      <c r="CZ4993" s="60"/>
      <c r="DA4993" s="60"/>
      <c r="DB4993" s="60"/>
      <c r="DC4993" s="60"/>
      <c r="DD4993" s="60"/>
      <c r="DE4993" s="60"/>
      <c r="DF4993" s="60"/>
      <c r="DG4993" s="60"/>
      <c r="DH4993" s="60"/>
      <c r="DI4993" s="60"/>
      <c r="DJ4993" s="60"/>
      <c r="DK4993" s="60"/>
      <c r="DL4993" s="60"/>
      <c r="DM4993" s="60"/>
      <c r="DN4993" s="60"/>
      <c r="DO4993" s="60"/>
      <c r="DP4993" s="60"/>
      <c r="DQ4993" s="60"/>
      <c r="DR4993" s="60"/>
      <c r="DS4993" s="60"/>
      <c r="DT4993" s="60"/>
      <c r="DU4993" s="60"/>
      <c r="DV4993" s="60"/>
      <c r="DW4993" s="60"/>
      <c r="DX4993" s="60"/>
      <c r="DY4993" s="60"/>
      <c r="DZ4993" s="60"/>
      <c r="EA4993" s="60"/>
      <c r="EB4993" s="60"/>
      <c r="EC4993" s="60"/>
      <c r="ED4993" s="60"/>
      <c r="EE4993" s="60"/>
      <c r="EF4993" s="60"/>
      <c r="EG4993" s="60"/>
      <c r="EH4993" s="60"/>
      <c r="EI4993" s="60"/>
      <c r="EJ4993" s="60"/>
      <c r="EK4993" s="60"/>
      <c r="EL4993" s="60"/>
      <c r="EM4993" s="60"/>
      <c r="EN4993" s="60"/>
      <c r="EO4993" s="60"/>
      <c r="EP4993" s="60"/>
      <c r="EQ4993" s="60"/>
      <c r="ER4993" s="60"/>
      <c r="ES4993" s="60"/>
      <c r="ET4993" s="60"/>
      <c r="EU4993" s="60"/>
      <c r="EV4993" s="60"/>
      <c r="EW4993" s="60"/>
      <c r="EX4993" s="60"/>
      <c r="EY4993" s="60"/>
      <c r="EZ4993" s="60"/>
      <c r="FA4993" s="60"/>
      <c r="FB4993" s="60"/>
      <c r="FC4993" s="60"/>
      <c r="FD4993" s="60"/>
      <c r="FE4993" s="60"/>
      <c r="FF4993" s="60"/>
      <c r="FG4993" s="60"/>
      <c r="FH4993" s="60"/>
      <c r="FI4993" s="60"/>
      <c r="FJ4993" s="60"/>
      <c r="FK4993" s="60"/>
      <c r="FL4993" s="60"/>
      <c r="FM4993" s="60"/>
      <c r="FN4993" s="60"/>
      <c r="FO4993" s="60"/>
      <c r="FP4993" s="60"/>
      <c r="FQ4993" s="60"/>
      <c r="FR4993" s="60"/>
      <c r="FS4993" s="60"/>
      <c r="FT4993" s="60"/>
      <c r="FU4993" s="60"/>
      <c r="FV4993" s="60"/>
      <c r="FW4993" s="60"/>
      <c r="FX4993" s="60"/>
      <c r="FY4993" s="60"/>
      <c r="FZ4993" s="60"/>
      <c r="GA4993" s="60"/>
      <c r="GB4993" s="60"/>
      <c r="GC4993" s="60"/>
      <c r="GD4993" s="60"/>
      <c r="GE4993" s="60"/>
      <c r="GF4993" s="60"/>
      <c r="GG4993" s="60"/>
      <c r="GH4993" s="60"/>
      <c r="GI4993" s="60"/>
      <c r="GJ4993" s="60"/>
      <c r="GK4993" s="60"/>
      <c r="GL4993" s="60"/>
      <c r="GM4993" s="60"/>
      <c r="GN4993" s="60"/>
      <c r="GO4993" s="60"/>
      <c r="GP4993" s="60"/>
      <c r="GQ4993" s="60"/>
      <c r="GR4993" s="60"/>
      <c r="GS4993" s="60"/>
      <c r="GT4993" s="60"/>
      <c r="GU4993" s="60"/>
      <c r="GV4993" s="60"/>
      <c r="GW4993" s="60"/>
      <c r="GX4993" s="60"/>
      <c r="GY4993" s="60"/>
      <c r="GZ4993" s="60"/>
      <c r="HA4993" s="60"/>
      <c r="HB4993" s="60"/>
      <c r="HC4993" s="60"/>
      <c r="HD4993" s="60"/>
      <c r="HE4993" s="60"/>
      <c r="HF4993" s="60"/>
      <c r="HG4993" s="60"/>
      <c r="HH4993" s="60"/>
      <c r="HI4993" s="60"/>
      <c r="HJ4993" s="60"/>
      <c r="HK4993" s="60"/>
      <c r="HL4993" s="60"/>
      <c r="HM4993" s="60"/>
      <c r="HN4993" s="60"/>
      <c r="HO4993" s="60"/>
      <c r="HP4993" s="60"/>
      <c r="HQ4993" s="60"/>
      <c r="HR4993" s="60"/>
      <c r="HS4993" s="60"/>
      <c r="HT4993" s="60"/>
      <c r="HU4993" s="60"/>
      <c r="HV4993" s="60"/>
      <c r="HW4993" s="60"/>
      <c r="HX4993" s="60"/>
      <c r="HY4993" s="60"/>
      <c r="HZ4993" s="60"/>
      <c r="IA4993" s="60"/>
      <c r="IB4993" s="60"/>
      <c r="IC4993" s="60"/>
      <c r="ID4993" s="60"/>
      <c r="IE4993" s="60"/>
      <c r="IF4993" s="60"/>
      <c r="IG4993" s="60"/>
      <c r="IH4993" s="60"/>
      <c r="II4993" s="60"/>
    </row>
    <row r="4994" spans="1:243" s="61" customFormat="1" ht="13.5" customHeight="1">
      <c r="A4994" s="134" t="s">
        <v>72</v>
      </c>
      <c r="B4994" s="54" t="s">
        <v>1994</v>
      </c>
      <c r="C4994" s="56"/>
      <c r="D4994" s="56"/>
      <c r="E4994" s="41"/>
      <c r="F4994" s="41"/>
      <c r="G4994" s="42"/>
      <c r="H4994" s="56"/>
      <c r="I4994" s="56"/>
      <c r="J4994" s="534"/>
      <c r="K4994" s="354" t="s">
        <v>2877</v>
      </c>
      <c r="L4994" s="164" t="s">
        <v>10624</v>
      </c>
      <c r="M4994" s="58">
        <v>12</v>
      </c>
      <c r="N4994" s="180" t="s">
        <v>2462</v>
      </c>
      <c r="O4994" s="59" t="s">
        <v>2378</v>
      </c>
      <c r="P4994" s="161"/>
      <c r="Q4994" s="41"/>
      <c r="R4994" s="161"/>
      <c r="S4994" s="41"/>
      <c r="T4994" s="41"/>
      <c r="U4994" s="41"/>
      <c r="V4994" s="52"/>
      <c r="W4994" s="42"/>
      <c r="X4994" s="60"/>
      <c r="Y4994" s="60"/>
      <c r="Z4994" s="60"/>
      <c r="AA4994" s="52"/>
      <c r="AB4994" s="52"/>
      <c r="AC4994" s="52"/>
      <c r="AD4994" s="60"/>
      <c r="AE4994" s="60"/>
      <c r="AF4994" s="60"/>
      <c r="AG4994" s="60"/>
      <c r="AH4994" s="60"/>
      <c r="AI4994" s="60"/>
      <c r="AJ4994" s="60"/>
      <c r="AK4994" s="60"/>
      <c r="AL4994" s="60"/>
      <c r="AM4994" s="60"/>
      <c r="AN4994" s="60"/>
    </row>
    <row r="4995" spans="1:243" s="61" customFormat="1" ht="13.5" customHeight="1">
      <c r="A4995" s="134" t="s">
        <v>73</v>
      </c>
      <c r="B4995" s="54" t="s">
        <v>1453</v>
      </c>
      <c r="C4995" s="186"/>
      <c r="D4995" s="186"/>
      <c r="E4995" s="41"/>
      <c r="F4995" s="41"/>
      <c r="G4995" s="104"/>
      <c r="H4995" s="186"/>
      <c r="I4995" s="186"/>
      <c r="J4995" s="543"/>
      <c r="K4995" s="354" t="s">
        <v>2877</v>
      </c>
      <c r="L4995" s="164" t="s">
        <v>10625</v>
      </c>
      <c r="M4995" s="131">
        <v>12</v>
      </c>
      <c r="N4995" s="180" t="s">
        <v>2462</v>
      </c>
      <c r="O4995" s="102" t="s">
        <v>2143</v>
      </c>
      <c r="P4995" s="161"/>
      <c r="Q4995" s="41"/>
      <c r="R4995" s="161"/>
      <c r="S4995" s="41"/>
      <c r="T4995" s="41"/>
      <c r="U4995" s="41"/>
      <c r="V4995" s="52"/>
      <c r="W4995" s="100"/>
      <c r="X4995" s="60"/>
      <c r="Y4995" s="60"/>
      <c r="Z4995" s="60"/>
      <c r="AA4995" s="52"/>
      <c r="AB4995" s="60"/>
      <c r="AC4995" s="60"/>
      <c r="AD4995" s="60"/>
      <c r="AE4995" s="60"/>
      <c r="AF4995" s="60"/>
      <c r="AG4995" s="60"/>
      <c r="AH4995" s="60"/>
      <c r="AI4995" s="60"/>
      <c r="AJ4995" s="60"/>
      <c r="AK4995" s="60"/>
      <c r="AL4995" s="60"/>
      <c r="AM4995" s="60"/>
      <c r="AN4995" s="60"/>
    </row>
    <row r="4996" spans="1:243" s="60" customFormat="1" ht="13.5" customHeight="1">
      <c r="A4996" s="134" t="s">
        <v>711</v>
      </c>
      <c r="B4996" s="30" t="s">
        <v>2534</v>
      </c>
      <c r="C4996" s="31"/>
      <c r="D4996" s="129"/>
      <c r="E4996" s="41"/>
      <c r="F4996" s="41"/>
      <c r="G4996" s="31"/>
      <c r="H4996" s="31"/>
      <c r="I4996" s="31"/>
      <c r="J4996" s="496"/>
      <c r="K4996" s="354" t="s">
        <v>2877</v>
      </c>
      <c r="L4996" s="164" t="s">
        <v>10626</v>
      </c>
      <c r="M4996" s="255">
        <v>12</v>
      </c>
      <c r="N4996" s="180" t="s">
        <v>2462</v>
      </c>
      <c r="O4996" s="70" t="s">
        <v>200</v>
      </c>
      <c r="P4996" s="161"/>
      <c r="Q4996" s="71"/>
      <c r="R4996" s="161"/>
      <c r="S4996" s="34"/>
      <c r="T4996" s="34"/>
      <c r="U4996" s="34"/>
      <c r="V4996" s="57"/>
      <c r="W4996" s="31"/>
      <c r="Y4996" s="52"/>
      <c r="Z4996" s="52"/>
      <c r="AB4996" s="52"/>
      <c r="AC4996" s="52"/>
    </row>
    <row r="4997" spans="1:243" s="800" customFormat="1" ht="13.5" customHeight="1">
      <c r="A4997" s="818" t="s">
        <v>6629</v>
      </c>
      <c r="B4997" s="812" t="s">
        <v>6630</v>
      </c>
      <c r="C4997" s="423"/>
      <c r="D4997" s="779"/>
      <c r="E4997" s="759" t="s">
        <v>3382</v>
      </c>
      <c r="F4997" s="814"/>
      <c r="G4997" s="759"/>
      <c r="H4997" s="354"/>
      <c r="I4997" s="354"/>
      <c r="J4997" s="572"/>
      <c r="K4997" s="354" t="s">
        <v>2877</v>
      </c>
      <c r="L4997" s="760" t="s">
        <v>10627</v>
      </c>
      <c r="M4997" s="815">
        <v>12</v>
      </c>
      <c r="N4997" s="70" t="s">
        <v>2462</v>
      </c>
      <c r="O4997" s="816" t="s">
        <v>6631</v>
      </c>
      <c r="P4997" s="161"/>
      <c r="Q4997" s="41"/>
      <c r="R4997" s="161"/>
      <c r="S4997" s="354"/>
      <c r="T4997" s="354"/>
      <c r="U4997" s="354"/>
      <c r="V4997" s="28"/>
      <c r="W4997" s="24"/>
      <c r="Y4997" s="25"/>
      <c r="Z4997" s="25"/>
      <c r="AA4997" s="25"/>
      <c r="AB4997" s="25"/>
      <c r="AC4997" s="25"/>
    </row>
    <row r="4998" spans="1:243" s="60" customFormat="1" ht="13.5" customHeight="1">
      <c r="A4998" s="134" t="s">
        <v>2572</v>
      </c>
      <c r="B4998" s="54" t="s">
        <v>249</v>
      </c>
      <c r="C4998" s="56"/>
      <c r="D4998" s="56"/>
      <c r="E4998" s="41"/>
      <c r="F4998" s="41"/>
      <c r="G4998" s="42"/>
      <c r="H4998" s="56"/>
      <c r="I4998" s="56"/>
      <c r="J4998" s="534"/>
      <c r="K4998" s="354" t="s">
        <v>2877</v>
      </c>
      <c r="L4998" s="164" t="s">
        <v>10628</v>
      </c>
      <c r="M4998" s="58">
        <v>12</v>
      </c>
      <c r="N4998" s="180" t="s">
        <v>2462</v>
      </c>
      <c r="O4998" s="59" t="s">
        <v>200</v>
      </c>
      <c r="P4998" s="161"/>
      <c r="Q4998" s="41"/>
      <c r="R4998" s="161"/>
      <c r="S4998" s="41"/>
      <c r="T4998" s="41"/>
      <c r="U4998" s="41"/>
      <c r="V4998" s="57"/>
      <c r="W4998" s="42"/>
      <c r="X4998" s="52"/>
      <c r="Y4998" s="52"/>
      <c r="Z4998" s="52"/>
      <c r="AO4998" s="52"/>
      <c r="AP4998" s="52"/>
      <c r="AQ4998" s="52"/>
      <c r="AR4998" s="52"/>
      <c r="AS4998" s="52"/>
      <c r="AT4998" s="52"/>
      <c r="AU4998" s="52"/>
      <c r="AV4998" s="52"/>
      <c r="AW4998" s="52"/>
      <c r="AX4998" s="52"/>
      <c r="AY4998" s="52"/>
      <c r="AZ4998" s="52"/>
      <c r="BA4998" s="52"/>
      <c r="BB4998" s="52"/>
      <c r="BC4998" s="52"/>
      <c r="BD4998" s="52"/>
      <c r="BE4998" s="52"/>
      <c r="BF4998" s="52"/>
      <c r="BG4998" s="52"/>
      <c r="BH4998" s="52"/>
      <c r="BI4998" s="52"/>
      <c r="BJ4998" s="52"/>
      <c r="BK4998" s="52"/>
      <c r="BL4998" s="52"/>
      <c r="BM4998" s="52"/>
      <c r="BN4998" s="52"/>
      <c r="BO4998" s="52"/>
      <c r="BP4998" s="52"/>
      <c r="BQ4998" s="52"/>
      <c r="BR4998" s="52"/>
      <c r="BS4998" s="52"/>
      <c r="BT4998" s="52"/>
      <c r="BU4998" s="52"/>
      <c r="BV4998" s="52"/>
      <c r="BW4998" s="52"/>
      <c r="BX4998" s="52"/>
      <c r="BY4998" s="52"/>
      <c r="BZ4998" s="52"/>
      <c r="CA4998" s="52"/>
      <c r="CB4998" s="52"/>
      <c r="CC4998" s="52"/>
      <c r="CD4998" s="52"/>
      <c r="CE4998" s="52"/>
      <c r="CF4998" s="52"/>
      <c r="CG4998" s="52"/>
      <c r="CH4998" s="52"/>
      <c r="CI4998" s="52"/>
      <c r="CJ4998" s="52"/>
      <c r="CK4998" s="52"/>
      <c r="CL4998" s="52"/>
      <c r="CM4998" s="52"/>
      <c r="CN4998" s="52"/>
      <c r="CO4998" s="52"/>
      <c r="CP4998" s="52"/>
      <c r="CQ4998" s="52"/>
      <c r="CR4998" s="52"/>
      <c r="CS4998" s="52"/>
      <c r="CT4998" s="52"/>
      <c r="CU4998" s="52"/>
      <c r="CV4998" s="52"/>
      <c r="CW4998" s="52"/>
      <c r="CX4998" s="52"/>
      <c r="CY4998" s="52"/>
      <c r="CZ4998" s="52"/>
      <c r="DA4998" s="52"/>
      <c r="DB4998" s="52"/>
      <c r="DC4998" s="52"/>
      <c r="DD4998" s="52"/>
      <c r="DE4998" s="52"/>
      <c r="DF4998" s="52"/>
      <c r="DG4998" s="52"/>
      <c r="DH4998" s="52"/>
      <c r="DI4998" s="52"/>
      <c r="DJ4998" s="52"/>
      <c r="DK4998" s="52"/>
      <c r="DL4998" s="52"/>
      <c r="DM4998" s="52"/>
      <c r="DN4998" s="52"/>
      <c r="DO4998" s="52"/>
      <c r="DP4998" s="52"/>
      <c r="DQ4998" s="52"/>
      <c r="DR4998" s="52"/>
      <c r="DS4998" s="52"/>
      <c r="DT4998" s="52"/>
      <c r="DU4998" s="52"/>
      <c r="DV4998" s="52"/>
      <c r="DW4998" s="52"/>
      <c r="DX4998" s="52"/>
      <c r="DY4998" s="52"/>
      <c r="DZ4998" s="52"/>
      <c r="EA4998" s="52"/>
      <c r="EB4998" s="52"/>
      <c r="EC4998" s="52"/>
      <c r="ED4998" s="52"/>
      <c r="EE4998" s="52"/>
      <c r="EF4998" s="52"/>
      <c r="EG4998" s="52"/>
      <c r="EH4998" s="52"/>
      <c r="EI4998" s="52"/>
      <c r="EJ4998" s="52"/>
      <c r="EK4998" s="52"/>
      <c r="EL4998" s="52"/>
      <c r="EM4998" s="52"/>
      <c r="EN4998" s="52"/>
      <c r="EO4998" s="52"/>
      <c r="EP4998" s="52"/>
      <c r="EQ4998" s="52"/>
      <c r="ER4998" s="52"/>
      <c r="ES4998" s="52"/>
      <c r="ET4998" s="52"/>
      <c r="EU4998" s="52"/>
      <c r="EV4998" s="52"/>
      <c r="EW4998" s="52"/>
      <c r="EX4998" s="52"/>
      <c r="EY4998" s="52"/>
      <c r="EZ4998" s="52"/>
      <c r="FA4998" s="52"/>
      <c r="FB4998" s="52"/>
      <c r="FC4998" s="52"/>
      <c r="FD4998" s="52"/>
      <c r="FE4998" s="52"/>
      <c r="FF4998" s="52"/>
      <c r="FG4998" s="52"/>
      <c r="FH4998" s="52"/>
      <c r="FI4998" s="52"/>
      <c r="FJ4998" s="52"/>
      <c r="FK4998" s="52"/>
      <c r="FL4998" s="52"/>
      <c r="FM4998" s="52"/>
      <c r="FN4998" s="52"/>
      <c r="FO4998" s="52"/>
      <c r="FP4998" s="52"/>
      <c r="FQ4998" s="52"/>
      <c r="FR4998" s="52"/>
      <c r="FS4998" s="52"/>
      <c r="FT4998" s="52"/>
      <c r="FU4998" s="52"/>
      <c r="FV4998" s="52"/>
      <c r="FW4998" s="52"/>
      <c r="FX4998" s="52"/>
      <c r="FY4998" s="52"/>
      <c r="FZ4998" s="52"/>
      <c r="GA4998" s="52"/>
      <c r="GB4998" s="52"/>
      <c r="GC4998" s="52"/>
      <c r="GD4998" s="52"/>
      <c r="GE4998" s="52"/>
      <c r="GF4998" s="52"/>
      <c r="GG4998" s="52"/>
      <c r="GH4998" s="52"/>
      <c r="GI4998" s="52"/>
      <c r="GJ4998" s="52"/>
      <c r="GK4998" s="52"/>
      <c r="GL4998" s="52"/>
      <c r="GM4998" s="52"/>
      <c r="GN4998" s="52"/>
      <c r="GO4998" s="52"/>
      <c r="GP4998" s="52"/>
      <c r="GQ4998" s="52"/>
      <c r="GR4998" s="52"/>
      <c r="GS4998" s="52"/>
      <c r="GT4998" s="52"/>
      <c r="GU4998" s="52"/>
      <c r="GV4998" s="52"/>
      <c r="GW4998" s="52"/>
      <c r="GX4998" s="52"/>
      <c r="GY4998" s="52"/>
      <c r="GZ4998" s="52"/>
      <c r="HA4998" s="52"/>
      <c r="HB4998" s="52"/>
      <c r="HC4998" s="52"/>
      <c r="HD4998" s="52"/>
      <c r="HE4998" s="52"/>
      <c r="HF4998" s="52"/>
      <c r="HG4998" s="52"/>
      <c r="HH4998" s="52"/>
      <c r="HI4998" s="52"/>
      <c r="HJ4998" s="52"/>
      <c r="HK4998" s="52"/>
      <c r="HL4998" s="52"/>
      <c r="HM4998" s="52"/>
      <c r="HN4998" s="52"/>
      <c r="HO4998" s="52"/>
      <c r="HP4998" s="52"/>
      <c r="HQ4998" s="52"/>
      <c r="HR4998" s="52"/>
      <c r="HS4998" s="52"/>
      <c r="HT4998" s="52"/>
      <c r="HU4998" s="52"/>
      <c r="HV4998" s="52"/>
      <c r="HW4998" s="52"/>
      <c r="HX4998" s="52"/>
      <c r="HY4998" s="52"/>
      <c r="HZ4998" s="52"/>
      <c r="IA4998" s="52"/>
      <c r="IB4998" s="52"/>
      <c r="IC4998" s="52"/>
      <c r="ID4998" s="52"/>
      <c r="IE4998" s="52"/>
      <c r="IF4998" s="52"/>
      <c r="IG4998" s="52"/>
      <c r="IH4998" s="52"/>
      <c r="II4998" s="52"/>
    </row>
    <row r="4999" spans="1:243" s="60" customFormat="1" ht="13.5" customHeight="1">
      <c r="A4999" s="818" t="s">
        <v>4046</v>
      </c>
      <c r="B4999" s="812" t="s">
        <v>4047</v>
      </c>
      <c r="C4999" s="422"/>
      <c r="D4999" s="245"/>
      <c r="E4999" s="814" t="s">
        <v>3382</v>
      </c>
      <c r="F4999" s="814" t="s">
        <v>8430</v>
      </c>
      <c r="G4999" s="47"/>
      <c r="H4999" s="47"/>
      <c r="I4999" s="47"/>
      <c r="J4999" s="535"/>
      <c r="K4999" s="354" t="s">
        <v>2877</v>
      </c>
      <c r="L4999" s="69" t="s">
        <v>10629</v>
      </c>
      <c r="M4999" s="815">
        <v>12</v>
      </c>
      <c r="N4999" s="180" t="s">
        <v>2462</v>
      </c>
      <c r="O4999" s="816" t="s">
        <v>3156</v>
      </c>
      <c r="P4999" s="161"/>
      <c r="Q4999" s="41"/>
      <c r="R4999" s="161"/>
      <c r="S4999" s="47"/>
      <c r="T4999" s="47"/>
      <c r="U4999" s="47"/>
      <c r="V4999" s="34"/>
      <c r="W4999" s="42"/>
      <c r="X4999" s="52"/>
      <c r="AD4999" s="52"/>
      <c r="AE4999" s="52"/>
      <c r="AF4999" s="52"/>
      <c r="AG4999" s="52"/>
      <c r="AH4999" s="52"/>
      <c r="AI4999" s="52"/>
      <c r="AJ4999" s="52"/>
      <c r="AK4999" s="52"/>
      <c r="AL4999" s="52"/>
      <c r="AM4999" s="52"/>
      <c r="AN4999" s="52"/>
    </row>
    <row r="5000" spans="1:243" s="60" customFormat="1" ht="13.5" customHeight="1">
      <c r="A5000" s="134" t="s">
        <v>2573</v>
      </c>
      <c r="B5000" s="54" t="s">
        <v>2578</v>
      </c>
      <c r="C5000" s="56"/>
      <c r="D5000" s="56"/>
      <c r="E5000" s="41"/>
      <c r="F5000" s="41"/>
      <c r="G5000" s="42"/>
      <c r="H5000" s="56"/>
      <c r="I5000" s="56"/>
      <c r="J5000" s="534"/>
      <c r="K5000" s="354" t="s">
        <v>2877</v>
      </c>
      <c r="L5000" s="164" t="s">
        <v>10630</v>
      </c>
      <c r="M5000" s="58">
        <v>12</v>
      </c>
      <c r="N5000" s="180" t="s">
        <v>2462</v>
      </c>
      <c r="O5000" s="59" t="s">
        <v>3156</v>
      </c>
      <c r="P5000" s="161"/>
      <c r="Q5000" s="41"/>
      <c r="R5000" s="161"/>
      <c r="S5000" s="41"/>
      <c r="T5000" s="41"/>
      <c r="U5000" s="41"/>
      <c r="V5000" s="34"/>
      <c r="W5000" s="42"/>
      <c r="X5000" s="52"/>
      <c r="Y5000" s="52"/>
      <c r="Z5000" s="52"/>
      <c r="AD5000" s="52"/>
      <c r="AE5000" s="52"/>
      <c r="AF5000" s="52"/>
      <c r="AG5000" s="52"/>
      <c r="AH5000" s="52"/>
      <c r="AI5000" s="52"/>
      <c r="AJ5000" s="52"/>
      <c r="AK5000" s="52"/>
      <c r="AL5000" s="52"/>
      <c r="AM5000" s="52"/>
      <c r="AN5000" s="52"/>
      <c r="AO5000" s="61"/>
      <c r="AP5000" s="61"/>
      <c r="AQ5000" s="61"/>
      <c r="AR5000" s="61"/>
      <c r="AS5000" s="61"/>
      <c r="AT5000" s="61"/>
      <c r="AU5000" s="61"/>
      <c r="AV5000" s="61"/>
      <c r="AW5000" s="61"/>
      <c r="AX5000" s="61"/>
      <c r="AY5000" s="61"/>
      <c r="AZ5000" s="61"/>
      <c r="BA5000" s="61"/>
      <c r="BB5000" s="61"/>
      <c r="BC5000" s="61"/>
      <c r="BD5000" s="61"/>
      <c r="BE5000" s="61"/>
      <c r="BF5000" s="61"/>
      <c r="BG5000" s="61"/>
      <c r="BH5000" s="61"/>
      <c r="BI5000" s="61"/>
      <c r="BJ5000" s="61"/>
      <c r="BK5000" s="61"/>
      <c r="BL5000" s="61"/>
      <c r="BM5000" s="61"/>
      <c r="BN5000" s="61"/>
      <c r="BO5000" s="61"/>
      <c r="BP5000" s="61"/>
      <c r="BQ5000" s="61"/>
      <c r="BR5000" s="61"/>
      <c r="BS5000" s="61"/>
      <c r="BT5000" s="61"/>
      <c r="BU5000" s="61"/>
      <c r="BV5000" s="61"/>
      <c r="BW5000" s="61"/>
      <c r="BX5000" s="61"/>
      <c r="BY5000" s="61"/>
      <c r="BZ5000" s="61"/>
      <c r="CA5000" s="61"/>
      <c r="CB5000" s="61"/>
      <c r="CC5000" s="61"/>
      <c r="CD5000" s="61"/>
      <c r="CE5000" s="61"/>
      <c r="CF5000" s="61"/>
      <c r="CG5000" s="61"/>
      <c r="CH5000" s="61"/>
      <c r="CI5000" s="61"/>
      <c r="CJ5000" s="61"/>
      <c r="CK5000" s="61"/>
      <c r="CL5000" s="61"/>
      <c r="CM5000" s="61"/>
      <c r="CN5000" s="61"/>
      <c r="CO5000" s="61"/>
      <c r="CP5000" s="61"/>
      <c r="CQ5000" s="61"/>
      <c r="CR5000" s="61"/>
      <c r="CS5000" s="61"/>
      <c r="CT5000" s="61"/>
      <c r="CU5000" s="61"/>
      <c r="CV5000" s="61"/>
      <c r="CW5000" s="61"/>
      <c r="CX5000" s="61"/>
      <c r="CY5000" s="61"/>
      <c r="CZ5000" s="61"/>
      <c r="DA5000" s="61"/>
      <c r="DB5000" s="61"/>
      <c r="DC5000" s="61"/>
      <c r="DD5000" s="61"/>
      <c r="DE5000" s="61"/>
      <c r="DF5000" s="61"/>
      <c r="DG5000" s="61"/>
      <c r="DH5000" s="61"/>
      <c r="DI5000" s="61"/>
      <c r="DJ5000" s="61"/>
      <c r="DK5000" s="61"/>
      <c r="DL5000" s="61"/>
      <c r="DM5000" s="61"/>
      <c r="DN5000" s="61"/>
      <c r="DO5000" s="61"/>
      <c r="DP5000" s="61"/>
      <c r="DQ5000" s="61"/>
      <c r="DR5000" s="61"/>
      <c r="DS5000" s="61"/>
      <c r="DT5000" s="61"/>
      <c r="DU5000" s="61"/>
      <c r="DV5000" s="61"/>
      <c r="DW5000" s="61"/>
      <c r="DX5000" s="61"/>
      <c r="DY5000" s="61"/>
      <c r="DZ5000" s="61"/>
      <c r="EA5000" s="61"/>
      <c r="EB5000" s="61"/>
      <c r="EC5000" s="61"/>
      <c r="ED5000" s="61"/>
      <c r="EE5000" s="61"/>
      <c r="EF5000" s="61"/>
      <c r="EG5000" s="61"/>
      <c r="EH5000" s="61"/>
      <c r="EI5000" s="61"/>
      <c r="EJ5000" s="61"/>
      <c r="EK5000" s="61"/>
      <c r="EL5000" s="61"/>
      <c r="EM5000" s="61"/>
      <c r="EN5000" s="61"/>
      <c r="EO5000" s="61"/>
      <c r="EP5000" s="61"/>
      <c r="EQ5000" s="61"/>
      <c r="ER5000" s="61"/>
      <c r="ES5000" s="61"/>
      <c r="ET5000" s="61"/>
      <c r="EU5000" s="61"/>
      <c r="EV5000" s="61"/>
      <c r="EW5000" s="61"/>
      <c r="EX5000" s="61"/>
      <c r="EY5000" s="61"/>
      <c r="EZ5000" s="61"/>
      <c r="FA5000" s="61"/>
      <c r="FB5000" s="61"/>
      <c r="FC5000" s="61"/>
      <c r="FD5000" s="61"/>
      <c r="FE5000" s="61"/>
      <c r="FF5000" s="61"/>
      <c r="FG5000" s="61"/>
      <c r="FH5000" s="61"/>
      <c r="FI5000" s="61"/>
      <c r="FJ5000" s="61"/>
      <c r="FK5000" s="61"/>
      <c r="FL5000" s="61"/>
      <c r="FM5000" s="61"/>
      <c r="FN5000" s="61"/>
      <c r="FO5000" s="61"/>
      <c r="FP5000" s="61"/>
      <c r="FQ5000" s="61"/>
      <c r="FR5000" s="61"/>
      <c r="FS5000" s="61"/>
      <c r="FT5000" s="61"/>
      <c r="FU5000" s="61"/>
      <c r="FV5000" s="61"/>
      <c r="FW5000" s="61"/>
      <c r="FX5000" s="61"/>
      <c r="FY5000" s="61"/>
      <c r="FZ5000" s="61"/>
      <c r="GA5000" s="61"/>
      <c r="GB5000" s="61"/>
      <c r="GC5000" s="61"/>
      <c r="GD5000" s="61"/>
      <c r="GE5000" s="61"/>
      <c r="GF5000" s="61"/>
      <c r="GG5000" s="61"/>
      <c r="GH5000" s="61"/>
      <c r="GI5000" s="61"/>
      <c r="GJ5000" s="61"/>
      <c r="GK5000" s="61"/>
      <c r="GL5000" s="61"/>
      <c r="GM5000" s="61"/>
      <c r="GN5000" s="61"/>
      <c r="GO5000" s="61"/>
      <c r="GP5000" s="61"/>
      <c r="GQ5000" s="61"/>
      <c r="GR5000" s="61"/>
      <c r="GS5000" s="61"/>
      <c r="GT5000" s="61"/>
      <c r="GU5000" s="61"/>
      <c r="GV5000" s="61"/>
      <c r="GW5000" s="61"/>
      <c r="GX5000" s="61"/>
      <c r="GY5000" s="61"/>
      <c r="GZ5000" s="61"/>
      <c r="HA5000" s="61"/>
      <c r="HB5000" s="61"/>
      <c r="HC5000" s="61"/>
      <c r="HD5000" s="61"/>
      <c r="HE5000" s="61"/>
      <c r="HF5000" s="61"/>
      <c r="HG5000" s="61"/>
      <c r="HH5000" s="61"/>
      <c r="HI5000" s="61"/>
      <c r="HJ5000" s="61"/>
      <c r="HK5000" s="61"/>
      <c r="HL5000" s="61"/>
      <c r="HM5000" s="61"/>
      <c r="HN5000" s="61"/>
      <c r="HO5000" s="61"/>
      <c r="HP5000" s="61"/>
      <c r="HQ5000" s="61"/>
      <c r="HR5000" s="61"/>
      <c r="HS5000" s="61"/>
      <c r="HT5000" s="61"/>
      <c r="HU5000" s="61"/>
      <c r="HV5000" s="61"/>
      <c r="HW5000" s="61"/>
      <c r="HX5000" s="61"/>
      <c r="HY5000" s="61"/>
      <c r="HZ5000" s="61"/>
      <c r="IA5000" s="61"/>
      <c r="IB5000" s="61"/>
      <c r="IC5000" s="61"/>
      <c r="ID5000" s="61"/>
      <c r="IE5000" s="61"/>
      <c r="IF5000" s="61"/>
      <c r="IG5000" s="61"/>
      <c r="IH5000" s="61"/>
      <c r="II5000" s="61"/>
    </row>
    <row r="5001" spans="1:243" s="52" customFormat="1" ht="13.5" customHeight="1">
      <c r="A5001" s="134" t="s">
        <v>828</v>
      </c>
      <c r="B5001" s="54" t="s">
        <v>2579</v>
      </c>
      <c r="C5001" s="56"/>
      <c r="D5001" s="56"/>
      <c r="E5001" s="41"/>
      <c r="F5001" s="41"/>
      <c r="G5001" s="42"/>
      <c r="H5001" s="56"/>
      <c r="I5001" s="56"/>
      <c r="J5001" s="534"/>
      <c r="K5001" s="354" t="s">
        <v>2877</v>
      </c>
      <c r="L5001" s="164" t="s">
        <v>10631</v>
      </c>
      <c r="M5001" s="58">
        <v>12</v>
      </c>
      <c r="N5001" s="180" t="s">
        <v>2462</v>
      </c>
      <c r="O5001" s="59" t="s">
        <v>69</v>
      </c>
      <c r="P5001" s="161"/>
      <c r="Q5001" s="41"/>
      <c r="R5001" s="161"/>
      <c r="S5001" s="41"/>
      <c r="T5001" s="41"/>
      <c r="U5001" s="41"/>
      <c r="V5001" s="34"/>
      <c r="W5001" s="42"/>
      <c r="X5001" s="60"/>
      <c r="AA5001" s="60"/>
      <c r="AB5001" s="60"/>
      <c r="AC5001" s="60"/>
      <c r="AD5001" s="60"/>
      <c r="AE5001" s="60"/>
      <c r="AF5001" s="60"/>
      <c r="AG5001" s="60"/>
      <c r="AH5001" s="60"/>
      <c r="AI5001" s="60"/>
      <c r="AJ5001" s="60"/>
      <c r="AK5001" s="60"/>
      <c r="AL5001" s="60"/>
      <c r="AM5001" s="60"/>
      <c r="AN5001" s="60"/>
      <c r="AO5001" s="60"/>
      <c r="AP5001" s="60"/>
      <c r="AQ5001" s="60"/>
      <c r="AR5001" s="60"/>
      <c r="AS5001" s="60"/>
      <c r="AT5001" s="60"/>
      <c r="AU5001" s="60"/>
      <c r="AV5001" s="60"/>
      <c r="AW5001" s="60"/>
      <c r="AX5001" s="60"/>
      <c r="AY5001" s="60"/>
      <c r="AZ5001" s="60"/>
      <c r="BA5001" s="60"/>
      <c r="BB5001" s="60"/>
      <c r="BC5001" s="60"/>
      <c r="BD5001" s="60"/>
      <c r="BE5001" s="60"/>
      <c r="BF5001" s="60"/>
      <c r="BG5001" s="60"/>
      <c r="BH5001" s="60"/>
      <c r="BI5001" s="60"/>
      <c r="BJ5001" s="60"/>
      <c r="BK5001" s="60"/>
      <c r="BL5001" s="60"/>
      <c r="BM5001" s="60"/>
      <c r="BN5001" s="60"/>
      <c r="BO5001" s="60"/>
      <c r="BP5001" s="60"/>
      <c r="BQ5001" s="60"/>
      <c r="BR5001" s="60"/>
      <c r="BS5001" s="60"/>
      <c r="BT5001" s="60"/>
      <c r="BU5001" s="60"/>
      <c r="BV5001" s="60"/>
      <c r="BW5001" s="60"/>
      <c r="BX5001" s="60"/>
      <c r="BY5001" s="60"/>
      <c r="BZ5001" s="60"/>
      <c r="CA5001" s="60"/>
      <c r="CB5001" s="60"/>
      <c r="CC5001" s="60"/>
      <c r="CD5001" s="60"/>
      <c r="CE5001" s="60"/>
      <c r="CF5001" s="60"/>
      <c r="CG5001" s="60"/>
      <c r="CH5001" s="60"/>
      <c r="CI5001" s="60"/>
      <c r="CJ5001" s="60"/>
      <c r="CK5001" s="60"/>
      <c r="CL5001" s="60"/>
      <c r="CM5001" s="60"/>
      <c r="CN5001" s="60"/>
      <c r="CO5001" s="60"/>
      <c r="CP5001" s="60"/>
      <c r="CQ5001" s="60"/>
      <c r="CR5001" s="60"/>
      <c r="CS5001" s="60"/>
      <c r="CT5001" s="60"/>
      <c r="CU5001" s="60"/>
      <c r="CV5001" s="60"/>
      <c r="CW5001" s="60"/>
      <c r="CX5001" s="60"/>
      <c r="CY5001" s="60"/>
      <c r="CZ5001" s="60"/>
      <c r="DA5001" s="60"/>
      <c r="DB5001" s="60"/>
      <c r="DC5001" s="60"/>
      <c r="DD5001" s="60"/>
      <c r="DE5001" s="60"/>
      <c r="DF5001" s="60"/>
      <c r="DG5001" s="60"/>
      <c r="DH5001" s="60"/>
      <c r="DI5001" s="60"/>
      <c r="DJ5001" s="60"/>
      <c r="DK5001" s="60"/>
      <c r="DL5001" s="60"/>
      <c r="DM5001" s="60"/>
      <c r="DN5001" s="60"/>
      <c r="DO5001" s="60"/>
      <c r="DP5001" s="60"/>
      <c r="DQ5001" s="60"/>
      <c r="DR5001" s="60"/>
      <c r="DS5001" s="60"/>
      <c r="DT5001" s="60"/>
      <c r="DU5001" s="60"/>
      <c r="DV5001" s="60"/>
      <c r="DW5001" s="60"/>
      <c r="DX5001" s="60"/>
      <c r="DY5001" s="60"/>
      <c r="DZ5001" s="60"/>
      <c r="EA5001" s="60"/>
      <c r="EB5001" s="60"/>
      <c r="EC5001" s="60"/>
      <c r="ED5001" s="60"/>
      <c r="EE5001" s="60"/>
      <c r="EF5001" s="60"/>
      <c r="EG5001" s="60"/>
      <c r="EH5001" s="60"/>
      <c r="EI5001" s="60"/>
      <c r="EJ5001" s="60"/>
      <c r="EK5001" s="60"/>
      <c r="EL5001" s="60"/>
      <c r="EM5001" s="60"/>
      <c r="EN5001" s="60"/>
      <c r="EO5001" s="60"/>
      <c r="EP5001" s="60"/>
      <c r="EQ5001" s="60"/>
      <c r="ER5001" s="60"/>
      <c r="ES5001" s="60"/>
      <c r="ET5001" s="60"/>
      <c r="EU5001" s="60"/>
      <c r="EV5001" s="60"/>
      <c r="EW5001" s="60"/>
      <c r="EX5001" s="60"/>
      <c r="EY5001" s="60"/>
      <c r="EZ5001" s="60"/>
      <c r="FA5001" s="60"/>
      <c r="FB5001" s="60"/>
      <c r="FC5001" s="60"/>
      <c r="FD5001" s="60"/>
      <c r="FE5001" s="60"/>
      <c r="FF5001" s="60"/>
      <c r="FG5001" s="60"/>
      <c r="FH5001" s="60"/>
      <c r="FI5001" s="60"/>
      <c r="FJ5001" s="60"/>
      <c r="FK5001" s="60"/>
      <c r="FL5001" s="60"/>
      <c r="FM5001" s="60"/>
      <c r="FN5001" s="60"/>
      <c r="FO5001" s="60"/>
      <c r="FP5001" s="60"/>
      <c r="FQ5001" s="60"/>
      <c r="FR5001" s="60"/>
      <c r="FS5001" s="60"/>
      <c r="FT5001" s="60"/>
      <c r="FU5001" s="60"/>
      <c r="FV5001" s="60"/>
      <c r="FW5001" s="60"/>
      <c r="FX5001" s="60"/>
      <c r="FY5001" s="60"/>
      <c r="FZ5001" s="60"/>
      <c r="GA5001" s="60"/>
      <c r="GB5001" s="60"/>
      <c r="GC5001" s="60"/>
      <c r="GD5001" s="60"/>
      <c r="GE5001" s="60"/>
      <c r="GF5001" s="60"/>
      <c r="GG5001" s="60"/>
      <c r="GH5001" s="60"/>
      <c r="GI5001" s="60"/>
      <c r="GJ5001" s="60"/>
      <c r="GK5001" s="60"/>
      <c r="GL5001" s="60"/>
      <c r="GM5001" s="60"/>
      <c r="GN5001" s="60"/>
      <c r="GO5001" s="60"/>
      <c r="GP5001" s="60"/>
      <c r="GQ5001" s="60"/>
      <c r="GR5001" s="60"/>
      <c r="GS5001" s="60"/>
      <c r="GT5001" s="60"/>
      <c r="GU5001" s="60"/>
      <c r="GV5001" s="60"/>
      <c r="GW5001" s="60"/>
      <c r="GX5001" s="60"/>
      <c r="GY5001" s="60"/>
      <c r="GZ5001" s="60"/>
      <c r="HA5001" s="60"/>
      <c r="HB5001" s="60"/>
      <c r="HC5001" s="60"/>
      <c r="HD5001" s="60"/>
      <c r="HE5001" s="60"/>
      <c r="HF5001" s="60"/>
      <c r="HG5001" s="60"/>
      <c r="HH5001" s="60"/>
      <c r="HI5001" s="60"/>
      <c r="HJ5001" s="60"/>
      <c r="HK5001" s="60"/>
      <c r="HL5001" s="60"/>
      <c r="HM5001" s="60"/>
      <c r="HN5001" s="60"/>
      <c r="HO5001" s="60"/>
      <c r="HP5001" s="60"/>
      <c r="HQ5001" s="60"/>
      <c r="HR5001" s="60"/>
      <c r="HS5001" s="60"/>
      <c r="HT5001" s="60"/>
      <c r="HU5001" s="60"/>
      <c r="HV5001" s="60"/>
      <c r="HW5001" s="60"/>
      <c r="HX5001" s="60"/>
      <c r="HY5001" s="60"/>
      <c r="HZ5001" s="60"/>
      <c r="IA5001" s="60"/>
      <c r="IB5001" s="60"/>
      <c r="IC5001" s="60"/>
      <c r="ID5001" s="60"/>
      <c r="IE5001" s="60"/>
      <c r="IF5001" s="60"/>
      <c r="IG5001" s="60"/>
      <c r="IH5001" s="60"/>
      <c r="II5001" s="60"/>
    </row>
    <row r="5002" spans="1:243" s="61" customFormat="1" ht="13.5" customHeight="1">
      <c r="A5002" s="134" t="s">
        <v>2833</v>
      </c>
      <c r="B5002" s="54" t="s">
        <v>2834</v>
      </c>
      <c r="C5002" s="31"/>
      <c r="D5002" s="129"/>
      <c r="E5002" s="31" t="s">
        <v>3382</v>
      </c>
      <c r="F5002" s="31"/>
      <c r="G5002" s="31"/>
      <c r="H5002" s="31"/>
      <c r="I5002" s="31"/>
      <c r="J5002" s="496"/>
      <c r="K5002" s="354" t="s">
        <v>2877</v>
      </c>
      <c r="L5002" s="111" t="s">
        <v>10632</v>
      </c>
      <c r="M5002" s="255">
        <v>12</v>
      </c>
      <c r="N5002" s="180" t="s">
        <v>2462</v>
      </c>
      <c r="O5002" s="70" t="s">
        <v>3156</v>
      </c>
      <c r="P5002" s="161"/>
      <c r="Q5002" s="34"/>
      <c r="R5002" s="161"/>
      <c r="S5002" s="34"/>
      <c r="T5002" s="34"/>
      <c r="U5002" s="34"/>
      <c r="V5002" s="52"/>
      <c r="W5002" s="52"/>
      <c r="X5002" s="52"/>
      <c r="Y5002" s="60"/>
      <c r="Z5002" s="60"/>
      <c r="AA5002" s="60"/>
      <c r="AB5002" s="60"/>
      <c r="AC5002" s="60"/>
      <c r="AD5002" s="60"/>
      <c r="AE5002" s="60"/>
      <c r="AF5002" s="60"/>
      <c r="AG5002" s="60"/>
      <c r="AH5002" s="60"/>
      <c r="AI5002" s="60"/>
      <c r="AJ5002" s="60"/>
      <c r="AK5002" s="60"/>
      <c r="AL5002" s="60"/>
      <c r="AM5002" s="60"/>
      <c r="AN5002" s="60"/>
      <c r="AO5002" s="52"/>
      <c r="AP5002" s="52"/>
      <c r="AQ5002" s="52"/>
      <c r="AR5002" s="52"/>
      <c r="AS5002" s="52"/>
      <c r="AT5002" s="52"/>
      <c r="AU5002" s="52"/>
      <c r="AV5002" s="52"/>
      <c r="AW5002" s="52"/>
      <c r="AX5002" s="52"/>
      <c r="AY5002" s="52"/>
      <c r="AZ5002" s="52"/>
      <c r="BA5002" s="52"/>
      <c r="BB5002" s="52"/>
      <c r="BC5002" s="52"/>
      <c r="BD5002" s="52"/>
      <c r="BE5002" s="52"/>
      <c r="BF5002" s="52"/>
      <c r="BG5002" s="52"/>
      <c r="BH5002" s="52"/>
      <c r="BI5002" s="52"/>
      <c r="BJ5002" s="52"/>
      <c r="BK5002" s="52"/>
      <c r="BL5002" s="52"/>
      <c r="BM5002" s="52"/>
      <c r="BN5002" s="52"/>
      <c r="BO5002" s="52"/>
      <c r="BP5002" s="52"/>
      <c r="BQ5002" s="52"/>
      <c r="BR5002" s="52"/>
      <c r="BS5002" s="52"/>
      <c r="BT5002" s="52"/>
      <c r="BU5002" s="52"/>
      <c r="BV5002" s="52"/>
      <c r="BW5002" s="52"/>
      <c r="BX5002" s="52"/>
      <c r="BY5002" s="52"/>
      <c r="BZ5002" s="52"/>
      <c r="CA5002" s="52"/>
      <c r="CB5002" s="52"/>
      <c r="CC5002" s="52"/>
      <c r="CD5002" s="52"/>
      <c r="CE5002" s="52"/>
      <c r="CF5002" s="52"/>
      <c r="CG5002" s="52"/>
      <c r="CH5002" s="52"/>
      <c r="CI5002" s="52"/>
      <c r="CJ5002" s="52"/>
      <c r="CK5002" s="52"/>
      <c r="CL5002" s="52"/>
      <c r="CM5002" s="52"/>
      <c r="CN5002" s="52"/>
      <c r="CO5002" s="52"/>
      <c r="CP5002" s="52"/>
      <c r="CQ5002" s="52"/>
      <c r="CR5002" s="52"/>
      <c r="CS5002" s="52"/>
      <c r="CT5002" s="52"/>
      <c r="CU5002" s="52"/>
      <c r="CV5002" s="52"/>
      <c r="CW5002" s="52"/>
      <c r="CX5002" s="52"/>
      <c r="CY5002" s="52"/>
      <c r="CZ5002" s="52"/>
      <c r="DA5002" s="52"/>
      <c r="DB5002" s="52"/>
      <c r="DC5002" s="52"/>
      <c r="DD5002" s="52"/>
      <c r="DE5002" s="52"/>
      <c r="DF5002" s="52"/>
      <c r="DG5002" s="52"/>
      <c r="DH5002" s="52"/>
      <c r="DI5002" s="52"/>
      <c r="DJ5002" s="52"/>
      <c r="DK5002" s="52"/>
      <c r="DL5002" s="52"/>
      <c r="DM5002" s="52"/>
      <c r="DN5002" s="52"/>
      <c r="DO5002" s="52"/>
      <c r="DP5002" s="52"/>
      <c r="DQ5002" s="52"/>
      <c r="DR5002" s="52"/>
      <c r="DS5002" s="52"/>
      <c r="DT5002" s="52"/>
      <c r="DU5002" s="52"/>
      <c r="DV5002" s="52"/>
      <c r="DW5002" s="52"/>
      <c r="DX5002" s="52"/>
      <c r="DY5002" s="52"/>
      <c r="DZ5002" s="52"/>
      <c r="EA5002" s="52"/>
      <c r="EB5002" s="52"/>
      <c r="EC5002" s="52"/>
      <c r="ED5002" s="52"/>
      <c r="EE5002" s="52"/>
      <c r="EF5002" s="52"/>
      <c r="EG5002" s="52"/>
      <c r="EH5002" s="52"/>
      <c r="EI5002" s="52"/>
      <c r="EJ5002" s="52"/>
      <c r="EK5002" s="52"/>
      <c r="EL5002" s="52"/>
      <c r="EM5002" s="52"/>
      <c r="EN5002" s="52"/>
      <c r="EO5002" s="52"/>
      <c r="EP5002" s="52"/>
      <c r="EQ5002" s="52"/>
      <c r="ER5002" s="52"/>
      <c r="ES5002" s="52"/>
      <c r="ET5002" s="52"/>
      <c r="EU5002" s="52"/>
      <c r="EV5002" s="52"/>
      <c r="EW5002" s="52"/>
      <c r="EX5002" s="52"/>
      <c r="EY5002" s="52"/>
      <c r="EZ5002" s="52"/>
      <c r="FA5002" s="52"/>
      <c r="FB5002" s="52"/>
      <c r="FC5002" s="52"/>
      <c r="FD5002" s="52"/>
      <c r="FE5002" s="52"/>
      <c r="FF5002" s="52"/>
      <c r="FG5002" s="52"/>
      <c r="FH5002" s="52"/>
      <c r="FI5002" s="52"/>
      <c r="FJ5002" s="52"/>
      <c r="FK5002" s="52"/>
      <c r="FL5002" s="52"/>
      <c r="FM5002" s="52"/>
      <c r="FN5002" s="52"/>
      <c r="FO5002" s="52"/>
      <c r="FP5002" s="52"/>
      <c r="FQ5002" s="52"/>
      <c r="FR5002" s="52"/>
      <c r="FS5002" s="52"/>
      <c r="FT5002" s="52"/>
      <c r="FU5002" s="52"/>
      <c r="FV5002" s="52"/>
      <c r="FW5002" s="52"/>
      <c r="FX5002" s="52"/>
      <c r="FY5002" s="52"/>
      <c r="FZ5002" s="52"/>
      <c r="GA5002" s="52"/>
      <c r="GB5002" s="52"/>
      <c r="GC5002" s="52"/>
      <c r="GD5002" s="52"/>
      <c r="GE5002" s="52"/>
      <c r="GF5002" s="52"/>
      <c r="GG5002" s="52"/>
      <c r="GH5002" s="52"/>
      <c r="GI5002" s="52"/>
      <c r="GJ5002" s="52"/>
      <c r="GK5002" s="52"/>
      <c r="GL5002" s="52"/>
      <c r="GM5002" s="52"/>
      <c r="GN5002" s="52"/>
      <c r="GO5002" s="52"/>
      <c r="GP5002" s="52"/>
      <c r="GQ5002" s="52"/>
      <c r="GR5002" s="52"/>
      <c r="GS5002" s="52"/>
      <c r="GT5002" s="52"/>
      <c r="GU5002" s="52"/>
      <c r="GV5002" s="52"/>
      <c r="GW5002" s="52"/>
      <c r="GX5002" s="52"/>
      <c r="GY5002" s="52"/>
      <c r="GZ5002" s="52"/>
      <c r="HA5002" s="52"/>
      <c r="HB5002" s="52"/>
      <c r="HC5002" s="52"/>
      <c r="HD5002" s="52"/>
      <c r="HE5002" s="52"/>
      <c r="HF5002" s="52"/>
      <c r="HG5002" s="52"/>
      <c r="HH5002" s="52"/>
      <c r="HI5002" s="52"/>
      <c r="HJ5002" s="52"/>
      <c r="HK5002" s="52"/>
      <c r="HL5002" s="52"/>
      <c r="HM5002" s="52"/>
      <c r="HN5002" s="52"/>
      <c r="HO5002" s="52"/>
      <c r="HP5002" s="52"/>
      <c r="HQ5002" s="52"/>
      <c r="HR5002" s="52"/>
      <c r="HS5002" s="52"/>
      <c r="HT5002" s="52"/>
      <c r="HU5002" s="52"/>
      <c r="HV5002" s="52"/>
      <c r="HW5002" s="52"/>
      <c r="HX5002" s="52"/>
      <c r="HY5002" s="52"/>
      <c r="HZ5002" s="52"/>
      <c r="IA5002" s="52"/>
      <c r="IB5002" s="52"/>
      <c r="IC5002" s="52"/>
      <c r="ID5002" s="52"/>
      <c r="IE5002" s="52"/>
      <c r="IF5002" s="52"/>
      <c r="IG5002" s="52"/>
      <c r="IH5002" s="52"/>
      <c r="II5002" s="52"/>
    </row>
    <row r="5003" spans="1:243" s="372" customFormat="1" ht="13.5" customHeight="1">
      <c r="A5003" s="134" t="s">
        <v>2835</v>
      </c>
      <c r="B5003" s="54" t="s">
        <v>1199</v>
      </c>
      <c r="C5003" s="31"/>
      <c r="D5003" s="129"/>
      <c r="E5003" s="31" t="s">
        <v>3382</v>
      </c>
      <c r="F5003" s="31" t="s">
        <v>8430</v>
      </c>
      <c r="G5003" s="31"/>
      <c r="H5003" s="31"/>
      <c r="I5003" s="31"/>
      <c r="J5003" s="496"/>
      <c r="K5003" s="354" t="s">
        <v>2877</v>
      </c>
      <c r="L5003" s="164" t="s">
        <v>10633</v>
      </c>
      <c r="M5003" s="255">
        <v>12</v>
      </c>
      <c r="N5003" s="180" t="s">
        <v>2462</v>
      </c>
      <c r="O5003" s="70" t="s">
        <v>2453</v>
      </c>
      <c r="P5003" s="161"/>
      <c r="Q5003" s="34"/>
      <c r="R5003" s="161"/>
      <c r="S5003" s="34"/>
      <c r="T5003" s="34"/>
      <c r="U5003" s="34"/>
      <c r="V5003" s="52"/>
      <c r="W5003" s="52"/>
      <c r="X5003" s="52"/>
      <c r="Y5003" s="52"/>
      <c r="Z5003" s="52"/>
      <c r="AA5003" s="60"/>
      <c r="AB5003" s="60"/>
      <c r="AC5003" s="60"/>
      <c r="AD5003" s="52"/>
      <c r="AE5003" s="52"/>
      <c r="AF5003" s="52"/>
      <c r="AG5003" s="52"/>
      <c r="AH5003" s="52"/>
      <c r="AI5003" s="52"/>
      <c r="AJ5003" s="52"/>
      <c r="AK5003" s="52"/>
      <c r="AL5003" s="52"/>
      <c r="AM5003" s="52"/>
      <c r="AN5003" s="52"/>
      <c r="AO5003" s="52"/>
      <c r="AP5003" s="52"/>
      <c r="AQ5003" s="52"/>
      <c r="AR5003" s="52"/>
      <c r="AS5003" s="52"/>
      <c r="AT5003" s="52"/>
      <c r="AU5003" s="52"/>
      <c r="AV5003" s="52"/>
      <c r="AW5003" s="52"/>
      <c r="AX5003" s="52"/>
      <c r="AY5003" s="52"/>
      <c r="AZ5003" s="52"/>
      <c r="BA5003" s="52"/>
      <c r="BB5003" s="52"/>
      <c r="BC5003" s="52"/>
      <c r="BD5003" s="52"/>
      <c r="BE5003" s="52"/>
      <c r="BF5003" s="52"/>
      <c r="BG5003" s="52"/>
      <c r="BH5003" s="52"/>
      <c r="BI5003" s="52"/>
      <c r="BJ5003" s="52"/>
      <c r="BK5003" s="52"/>
      <c r="BL5003" s="52"/>
      <c r="BM5003" s="52"/>
      <c r="BN5003" s="52"/>
      <c r="BO5003" s="52"/>
      <c r="BP5003" s="52"/>
      <c r="BQ5003" s="52"/>
      <c r="BR5003" s="52"/>
      <c r="BS5003" s="52"/>
      <c r="BT5003" s="52"/>
      <c r="BU5003" s="52"/>
      <c r="BV5003" s="52"/>
      <c r="BW5003" s="52"/>
      <c r="BX5003" s="52"/>
      <c r="BY5003" s="52"/>
      <c r="BZ5003" s="52"/>
      <c r="CA5003" s="52"/>
      <c r="CB5003" s="52"/>
      <c r="CC5003" s="52"/>
      <c r="CD5003" s="52"/>
      <c r="CE5003" s="52"/>
      <c r="CF5003" s="52"/>
      <c r="CG5003" s="52"/>
      <c r="CH5003" s="52"/>
      <c r="CI5003" s="52"/>
      <c r="CJ5003" s="52"/>
      <c r="CK5003" s="52"/>
      <c r="CL5003" s="52"/>
      <c r="CM5003" s="52"/>
      <c r="CN5003" s="52"/>
      <c r="CO5003" s="52"/>
      <c r="CP5003" s="52"/>
      <c r="CQ5003" s="52"/>
      <c r="CR5003" s="52"/>
      <c r="CS5003" s="52"/>
      <c r="CT5003" s="52"/>
      <c r="CU5003" s="52"/>
      <c r="CV5003" s="52"/>
      <c r="CW5003" s="52"/>
      <c r="CX5003" s="52"/>
      <c r="CY5003" s="52"/>
      <c r="CZ5003" s="52"/>
      <c r="DA5003" s="52"/>
      <c r="DB5003" s="52"/>
      <c r="DC5003" s="52"/>
      <c r="DD5003" s="52"/>
      <c r="DE5003" s="52"/>
      <c r="DF5003" s="52"/>
      <c r="DG5003" s="52"/>
      <c r="DH5003" s="52"/>
      <c r="DI5003" s="52"/>
      <c r="DJ5003" s="52"/>
      <c r="DK5003" s="52"/>
      <c r="DL5003" s="52"/>
      <c r="DM5003" s="52"/>
      <c r="DN5003" s="52"/>
      <c r="DO5003" s="52"/>
      <c r="DP5003" s="52"/>
      <c r="DQ5003" s="52"/>
      <c r="DR5003" s="52"/>
      <c r="DS5003" s="52"/>
      <c r="DT5003" s="52"/>
      <c r="DU5003" s="52"/>
      <c r="DV5003" s="52"/>
      <c r="DW5003" s="52"/>
      <c r="DX5003" s="52"/>
      <c r="DY5003" s="52"/>
      <c r="DZ5003" s="52"/>
      <c r="EA5003" s="52"/>
      <c r="EB5003" s="52"/>
      <c r="EC5003" s="52"/>
      <c r="ED5003" s="52"/>
      <c r="EE5003" s="52"/>
      <c r="EF5003" s="52"/>
      <c r="EG5003" s="52"/>
      <c r="EH5003" s="52"/>
      <c r="EI5003" s="52"/>
      <c r="EJ5003" s="52"/>
      <c r="EK5003" s="52"/>
      <c r="EL5003" s="52"/>
      <c r="EM5003" s="52"/>
      <c r="EN5003" s="52"/>
      <c r="EO5003" s="52"/>
      <c r="EP5003" s="52"/>
      <c r="EQ5003" s="52"/>
      <c r="ER5003" s="52"/>
      <c r="ES5003" s="52"/>
      <c r="ET5003" s="52"/>
      <c r="EU5003" s="52"/>
      <c r="EV5003" s="52"/>
      <c r="EW5003" s="52"/>
      <c r="EX5003" s="52"/>
      <c r="EY5003" s="52"/>
      <c r="EZ5003" s="52"/>
      <c r="FA5003" s="52"/>
      <c r="FB5003" s="52"/>
      <c r="FC5003" s="52"/>
      <c r="FD5003" s="52"/>
      <c r="FE5003" s="52"/>
      <c r="FF5003" s="52"/>
      <c r="FG5003" s="52"/>
      <c r="FH5003" s="52"/>
      <c r="FI5003" s="52"/>
      <c r="FJ5003" s="52"/>
      <c r="FK5003" s="52"/>
      <c r="FL5003" s="52"/>
      <c r="FM5003" s="52"/>
      <c r="FN5003" s="52"/>
      <c r="FO5003" s="52"/>
      <c r="FP5003" s="52"/>
      <c r="FQ5003" s="52"/>
      <c r="FR5003" s="52"/>
      <c r="FS5003" s="52"/>
      <c r="FT5003" s="52"/>
      <c r="FU5003" s="52"/>
      <c r="FV5003" s="52"/>
      <c r="FW5003" s="52"/>
      <c r="FX5003" s="52"/>
      <c r="FY5003" s="52"/>
      <c r="FZ5003" s="52"/>
      <c r="GA5003" s="52"/>
      <c r="GB5003" s="52"/>
      <c r="GC5003" s="52"/>
      <c r="GD5003" s="52"/>
      <c r="GE5003" s="52"/>
      <c r="GF5003" s="52"/>
      <c r="GG5003" s="52"/>
      <c r="GH5003" s="52"/>
      <c r="GI5003" s="52"/>
      <c r="GJ5003" s="52"/>
      <c r="GK5003" s="52"/>
      <c r="GL5003" s="52"/>
      <c r="GM5003" s="52"/>
      <c r="GN5003" s="52"/>
      <c r="GO5003" s="52"/>
      <c r="GP5003" s="52"/>
      <c r="GQ5003" s="52"/>
      <c r="GR5003" s="52"/>
      <c r="GS5003" s="52"/>
      <c r="GT5003" s="52"/>
      <c r="GU5003" s="52"/>
      <c r="GV5003" s="52"/>
      <c r="GW5003" s="52"/>
      <c r="GX5003" s="52"/>
      <c r="GY5003" s="52"/>
      <c r="GZ5003" s="52"/>
      <c r="HA5003" s="52"/>
      <c r="HB5003" s="52"/>
      <c r="HC5003" s="52"/>
      <c r="HD5003" s="52"/>
      <c r="HE5003" s="52"/>
      <c r="HF5003" s="52"/>
      <c r="HG5003" s="52"/>
      <c r="HH5003" s="52"/>
      <c r="HI5003" s="52"/>
      <c r="HJ5003" s="52"/>
      <c r="HK5003" s="52"/>
      <c r="HL5003" s="52"/>
      <c r="HM5003" s="52"/>
      <c r="HN5003" s="52"/>
      <c r="HO5003" s="52"/>
      <c r="HP5003" s="52"/>
      <c r="HQ5003" s="52"/>
      <c r="HR5003" s="52"/>
      <c r="HS5003" s="52"/>
      <c r="HT5003" s="52"/>
      <c r="HU5003" s="52"/>
      <c r="HV5003" s="52"/>
      <c r="HW5003" s="52"/>
      <c r="HX5003" s="52"/>
      <c r="HY5003" s="52"/>
      <c r="HZ5003" s="52"/>
      <c r="IA5003" s="52"/>
      <c r="IB5003" s="52"/>
      <c r="IC5003" s="52"/>
      <c r="ID5003" s="52"/>
      <c r="IE5003" s="52"/>
      <c r="IF5003" s="52"/>
      <c r="IG5003" s="52"/>
      <c r="IH5003" s="52"/>
      <c r="II5003" s="52"/>
    </row>
    <row r="5004" spans="1:243" s="60" customFormat="1" ht="13.5" customHeight="1">
      <c r="A5004" s="818" t="s">
        <v>5562</v>
      </c>
      <c r="B5004" s="812" t="s">
        <v>5563</v>
      </c>
      <c r="C5004" s="423"/>
      <c r="D5004" s="779"/>
      <c r="E5004" s="814"/>
      <c r="F5004" s="814"/>
      <c r="G5004" s="759"/>
      <c r="H5004" s="354"/>
      <c r="I5004" s="354"/>
      <c r="J5004" s="572"/>
      <c r="K5004" s="354" t="s">
        <v>2877</v>
      </c>
      <c r="L5004" s="48" t="s">
        <v>10634</v>
      </c>
      <c r="M5004" s="815">
        <v>12</v>
      </c>
      <c r="N5004" s="180" t="s">
        <v>2462</v>
      </c>
      <c r="O5004" s="816" t="s">
        <v>2378</v>
      </c>
      <c r="P5004" s="161"/>
      <c r="Q5004" s="71"/>
      <c r="R5004" s="161"/>
      <c r="S5004" s="47"/>
      <c r="T5004" s="47"/>
      <c r="U5004" s="47"/>
      <c r="V5004" s="34"/>
      <c r="W5004" s="42"/>
      <c r="X5004" s="52"/>
      <c r="AD5004" s="52"/>
      <c r="AE5004" s="52"/>
      <c r="AF5004" s="52"/>
      <c r="AG5004" s="52"/>
      <c r="AH5004" s="52"/>
      <c r="AI5004" s="52"/>
      <c r="AJ5004" s="52"/>
      <c r="AK5004" s="52"/>
      <c r="AL5004" s="52"/>
      <c r="AM5004" s="52"/>
      <c r="AN5004" s="52"/>
      <c r="AO5004" s="52"/>
      <c r="AP5004" s="52"/>
      <c r="AQ5004" s="52"/>
      <c r="AR5004" s="52"/>
      <c r="AS5004" s="52"/>
      <c r="AT5004" s="52"/>
      <c r="AU5004" s="52"/>
      <c r="AV5004" s="52"/>
      <c r="AW5004" s="52"/>
      <c r="AX5004" s="52"/>
      <c r="AY5004" s="52"/>
      <c r="AZ5004" s="52"/>
      <c r="BA5004" s="52"/>
      <c r="BB5004" s="52"/>
      <c r="BC5004" s="52"/>
      <c r="BD5004" s="52"/>
      <c r="BE5004" s="52"/>
      <c r="BF5004" s="52"/>
      <c r="BG5004" s="52"/>
      <c r="BH5004" s="52"/>
      <c r="BI5004" s="52"/>
      <c r="BJ5004" s="52"/>
      <c r="BK5004" s="52"/>
      <c r="BL5004" s="52"/>
      <c r="BM5004" s="52"/>
      <c r="BN5004" s="52"/>
      <c r="BO5004" s="52"/>
      <c r="BP5004" s="52"/>
      <c r="BQ5004" s="52"/>
      <c r="BR5004" s="52"/>
      <c r="BS5004" s="52"/>
      <c r="BT5004" s="52"/>
      <c r="BU5004" s="52"/>
      <c r="BV5004" s="52"/>
      <c r="BW5004" s="52"/>
      <c r="BX5004" s="52"/>
      <c r="BY5004" s="52"/>
      <c r="BZ5004" s="52"/>
      <c r="CA5004" s="52"/>
      <c r="CB5004" s="52"/>
      <c r="CC5004" s="52"/>
      <c r="CD5004" s="52"/>
      <c r="CE5004" s="52"/>
      <c r="CF5004" s="52"/>
      <c r="CG5004" s="52"/>
      <c r="CH5004" s="52"/>
      <c r="CI5004" s="52"/>
      <c r="CJ5004" s="52"/>
      <c r="CK5004" s="52"/>
      <c r="CL5004" s="52"/>
      <c r="CM5004" s="52"/>
      <c r="CN5004" s="52"/>
      <c r="CO5004" s="52"/>
      <c r="CP5004" s="52"/>
      <c r="CQ5004" s="52"/>
      <c r="CR5004" s="52"/>
      <c r="CS5004" s="52"/>
      <c r="CT5004" s="52"/>
      <c r="CU5004" s="52"/>
      <c r="CV5004" s="52"/>
      <c r="CW5004" s="52"/>
      <c r="CX5004" s="52"/>
      <c r="CY5004" s="52"/>
      <c r="CZ5004" s="52"/>
      <c r="DA5004" s="52"/>
      <c r="DB5004" s="52"/>
      <c r="DC5004" s="52"/>
      <c r="DD5004" s="52"/>
      <c r="DE5004" s="52"/>
      <c r="DF5004" s="52"/>
      <c r="DG5004" s="52"/>
      <c r="DH5004" s="52"/>
      <c r="DI5004" s="52"/>
      <c r="DJ5004" s="52"/>
      <c r="DK5004" s="52"/>
      <c r="DL5004" s="52"/>
      <c r="DM5004" s="52"/>
      <c r="DN5004" s="52"/>
      <c r="DO5004" s="52"/>
      <c r="DP5004" s="52"/>
      <c r="DQ5004" s="52"/>
      <c r="DR5004" s="52"/>
      <c r="DS5004" s="52"/>
      <c r="DT5004" s="52"/>
      <c r="DU5004" s="52"/>
      <c r="DV5004" s="52"/>
      <c r="DW5004" s="52"/>
      <c r="DX5004" s="52"/>
      <c r="DY5004" s="52"/>
      <c r="DZ5004" s="52"/>
      <c r="EA5004" s="52"/>
      <c r="EB5004" s="52"/>
      <c r="EC5004" s="52"/>
      <c r="ED5004" s="52"/>
      <c r="EE5004" s="52"/>
      <c r="EF5004" s="52"/>
      <c r="EG5004" s="52"/>
      <c r="EH5004" s="52"/>
      <c r="EI5004" s="52"/>
      <c r="EJ5004" s="52"/>
      <c r="EK5004" s="52"/>
      <c r="EL5004" s="52"/>
      <c r="EM5004" s="52"/>
      <c r="EN5004" s="52"/>
      <c r="EO5004" s="52"/>
      <c r="EP5004" s="52"/>
      <c r="EQ5004" s="52"/>
      <c r="ER5004" s="52"/>
      <c r="ES5004" s="52"/>
      <c r="ET5004" s="52"/>
      <c r="EU5004" s="52"/>
      <c r="EV5004" s="52"/>
      <c r="EW5004" s="52"/>
      <c r="EX5004" s="52"/>
      <c r="EY5004" s="52"/>
      <c r="EZ5004" s="52"/>
      <c r="FA5004" s="52"/>
      <c r="FB5004" s="52"/>
      <c r="FC5004" s="52"/>
      <c r="FD5004" s="52"/>
      <c r="FE5004" s="52"/>
      <c r="FF5004" s="52"/>
      <c r="FG5004" s="52"/>
      <c r="FH5004" s="52"/>
      <c r="FI5004" s="52"/>
      <c r="FJ5004" s="52"/>
      <c r="FK5004" s="52"/>
      <c r="FL5004" s="52"/>
      <c r="FM5004" s="52"/>
      <c r="FN5004" s="52"/>
      <c r="FO5004" s="52"/>
      <c r="FP5004" s="52"/>
      <c r="FQ5004" s="52"/>
      <c r="FR5004" s="52"/>
      <c r="FS5004" s="52"/>
      <c r="FT5004" s="52"/>
      <c r="FU5004" s="52"/>
      <c r="FV5004" s="52"/>
      <c r="FW5004" s="52"/>
      <c r="FX5004" s="52"/>
      <c r="FY5004" s="52"/>
      <c r="FZ5004" s="52"/>
      <c r="GA5004" s="52"/>
      <c r="GB5004" s="52"/>
      <c r="GC5004" s="52"/>
      <c r="GD5004" s="52"/>
      <c r="GE5004" s="52"/>
      <c r="GF5004" s="52"/>
      <c r="GG5004" s="52"/>
      <c r="GH5004" s="52"/>
      <c r="GI5004" s="52"/>
      <c r="GJ5004" s="52"/>
      <c r="GK5004" s="52"/>
      <c r="GL5004" s="52"/>
      <c r="GM5004" s="52"/>
      <c r="GN5004" s="52"/>
      <c r="GO5004" s="52"/>
      <c r="GP5004" s="52"/>
      <c r="GQ5004" s="52"/>
      <c r="GR5004" s="52"/>
      <c r="GS5004" s="52"/>
      <c r="GT5004" s="52"/>
      <c r="GU5004" s="52"/>
      <c r="GV5004" s="52"/>
      <c r="GW5004" s="52"/>
      <c r="GX5004" s="52"/>
      <c r="GY5004" s="52"/>
      <c r="GZ5004" s="52"/>
      <c r="HA5004" s="52"/>
      <c r="HB5004" s="52"/>
      <c r="HC5004" s="52"/>
      <c r="HD5004" s="52"/>
      <c r="HE5004" s="52"/>
      <c r="HF5004" s="52"/>
      <c r="HG5004" s="52"/>
      <c r="HH5004" s="52"/>
      <c r="HI5004" s="52"/>
      <c r="HJ5004" s="52"/>
      <c r="HK5004" s="52"/>
      <c r="HL5004" s="52"/>
      <c r="HM5004" s="52"/>
      <c r="HN5004" s="52"/>
      <c r="HO5004" s="52"/>
      <c r="HP5004" s="52"/>
      <c r="HQ5004" s="52"/>
      <c r="HR5004" s="52"/>
      <c r="HS5004" s="52"/>
      <c r="HT5004" s="52"/>
      <c r="HU5004" s="52"/>
      <c r="HV5004" s="52"/>
      <c r="HW5004" s="52"/>
      <c r="HX5004" s="52"/>
      <c r="HY5004" s="52"/>
      <c r="HZ5004" s="52"/>
      <c r="IA5004" s="52"/>
      <c r="IB5004" s="52"/>
      <c r="IC5004" s="52"/>
      <c r="ID5004" s="52"/>
      <c r="IE5004" s="52"/>
      <c r="IF5004" s="52"/>
      <c r="IG5004" s="52"/>
      <c r="IH5004" s="52"/>
      <c r="II5004" s="52"/>
    </row>
    <row r="5005" spans="1:243" s="52" customFormat="1" ht="13.5" customHeight="1">
      <c r="A5005" s="818" t="s">
        <v>4281</v>
      </c>
      <c r="B5005" s="67" t="s">
        <v>4282</v>
      </c>
      <c r="C5005" s="485"/>
      <c r="D5005" s="779"/>
      <c r="E5005" s="814"/>
      <c r="F5005" s="814"/>
      <c r="G5005" s="759"/>
      <c r="H5005" s="354"/>
      <c r="I5005" s="354"/>
      <c r="J5005" s="572"/>
      <c r="K5005" s="354" t="s">
        <v>2877</v>
      </c>
      <c r="L5005" s="69" t="s">
        <v>10635</v>
      </c>
      <c r="M5005" s="815">
        <v>12</v>
      </c>
      <c r="N5005" s="70" t="s">
        <v>2462</v>
      </c>
      <c r="O5005" s="816" t="s">
        <v>200</v>
      </c>
      <c r="P5005" s="161"/>
      <c r="Q5005" s="71"/>
      <c r="R5005" s="161"/>
      <c r="S5005" s="41"/>
      <c r="T5005" s="41"/>
      <c r="U5005" s="41"/>
      <c r="V5005" s="34"/>
      <c r="W5005" s="42"/>
      <c r="Y5005" s="60"/>
      <c r="Z5005" s="60"/>
      <c r="AA5005" s="60"/>
      <c r="AB5005" s="60"/>
      <c r="AC5005" s="60"/>
    </row>
    <row r="5006" spans="1:243" s="60" customFormat="1" ht="13.5" customHeight="1">
      <c r="A5006" s="818" t="s">
        <v>4279</v>
      </c>
      <c r="B5006" s="67" t="s">
        <v>4280</v>
      </c>
      <c r="C5006" s="485"/>
      <c r="D5006" s="779"/>
      <c r="E5006" s="814"/>
      <c r="F5006" s="814"/>
      <c r="G5006" s="759"/>
      <c r="H5006" s="354"/>
      <c r="I5006" s="354"/>
      <c r="J5006" s="572"/>
      <c r="K5006" s="354" t="s">
        <v>2877</v>
      </c>
      <c r="L5006" s="69" t="s">
        <v>10636</v>
      </c>
      <c r="M5006" s="815">
        <v>12</v>
      </c>
      <c r="N5006" s="70" t="s">
        <v>2462</v>
      </c>
      <c r="O5006" s="816" t="s">
        <v>2378</v>
      </c>
      <c r="P5006" s="161"/>
      <c r="Q5006" s="71"/>
      <c r="R5006" s="161"/>
      <c r="S5006" s="41"/>
      <c r="T5006" s="41"/>
      <c r="U5006" s="41"/>
      <c r="V5006" s="34"/>
      <c r="W5006" s="42"/>
      <c r="X5006" s="52"/>
      <c r="AD5006" s="52"/>
      <c r="AE5006" s="52"/>
      <c r="AF5006" s="52"/>
      <c r="AG5006" s="52"/>
      <c r="AH5006" s="52"/>
      <c r="AI5006" s="52"/>
      <c r="AJ5006" s="52"/>
      <c r="AK5006" s="52"/>
      <c r="AL5006" s="52"/>
      <c r="AM5006" s="52"/>
      <c r="AN5006" s="52"/>
      <c r="AO5006" s="52"/>
      <c r="AP5006" s="52"/>
      <c r="AQ5006" s="52"/>
      <c r="AR5006" s="52"/>
      <c r="AS5006" s="52"/>
      <c r="AT5006" s="52"/>
      <c r="AU5006" s="52"/>
      <c r="AV5006" s="52"/>
      <c r="AW5006" s="52"/>
      <c r="AX5006" s="52"/>
      <c r="AY5006" s="52"/>
      <c r="AZ5006" s="52"/>
      <c r="BA5006" s="52"/>
      <c r="BB5006" s="52"/>
      <c r="BC5006" s="52"/>
      <c r="BD5006" s="52"/>
      <c r="BE5006" s="52"/>
      <c r="BF5006" s="52"/>
      <c r="BG5006" s="52"/>
      <c r="BH5006" s="52"/>
      <c r="BI5006" s="52"/>
      <c r="BJ5006" s="52"/>
      <c r="BK5006" s="52"/>
      <c r="BL5006" s="52"/>
      <c r="BM5006" s="52"/>
      <c r="BN5006" s="52"/>
      <c r="BO5006" s="52"/>
      <c r="BP5006" s="52"/>
      <c r="BQ5006" s="52"/>
      <c r="BR5006" s="52"/>
      <c r="BS5006" s="52"/>
      <c r="BT5006" s="52"/>
      <c r="BU5006" s="52"/>
      <c r="BV5006" s="52"/>
      <c r="BW5006" s="52"/>
      <c r="BX5006" s="52"/>
      <c r="BY5006" s="52"/>
      <c r="BZ5006" s="52"/>
      <c r="CA5006" s="52"/>
      <c r="CB5006" s="52"/>
      <c r="CC5006" s="52"/>
      <c r="CD5006" s="52"/>
      <c r="CE5006" s="52"/>
      <c r="CF5006" s="52"/>
      <c r="CG5006" s="52"/>
      <c r="CH5006" s="52"/>
      <c r="CI5006" s="52"/>
      <c r="CJ5006" s="52"/>
      <c r="CK5006" s="52"/>
      <c r="CL5006" s="52"/>
      <c r="CM5006" s="52"/>
      <c r="CN5006" s="52"/>
      <c r="CO5006" s="52"/>
      <c r="CP5006" s="52"/>
      <c r="CQ5006" s="52"/>
      <c r="CR5006" s="52"/>
      <c r="CS5006" s="52"/>
      <c r="CT5006" s="52"/>
      <c r="CU5006" s="52"/>
      <c r="CV5006" s="52"/>
      <c r="CW5006" s="52"/>
      <c r="CX5006" s="52"/>
      <c r="CY5006" s="52"/>
      <c r="CZ5006" s="52"/>
      <c r="DA5006" s="52"/>
      <c r="DB5006" s="52"/>
      <c r="DC5006" s="52"/>
      <c r="DD5006" s="52"/>
      <c r="DE5006" s="52"/>
      <c r="DF5006" s="52"/>
      <c r="DG5006" s="52"/>
      <c r="DH5006" s="52"/>
      <c r="DI5006" s="52"/>
      <c r="DJ5006" s="52"/>
      <c r="DK5006" s="52"/>
      <c r="DL5006" s="52"/>
      <c r="DM5006" s="52"/>
      <c r="DN5006" s="52"/>
      <c r="DO5006" s="52"/>
      <c r="DP5006" s="52"/>
      <c r="DQ5006" s="52"/>
      <c r="DR5006" s="52"/>
      <c r="DS5006" s="52"/>
      <c r="DT5006" s="52"/>
      <c r="DU5006" s="52"/>
      <c r="DV5006" s="52"/>
      <c r="DW5006" s="52"/>
      <c r="DX5006" s="52"/>
      <c r="DY5006" s="52"/>
      <c r="DZ5006" s="52"/>
      <c r="EA5006" s="52"/>
      <c r="EB5006" s="52"/>
      <c r="EC5006" s="52"/>
      <c r="ED5006" s="52"/>
      <c r="EE5006" s="52"/>
      <c r="EF5006" s="52"/>
      <c r="EG5006" s="52"/>
      <c r="EH5006" s="52"/>
      <c r="EI5006" s="52"/>
      <c r="EJ5006" s="52"/>
      <c r="EK5006" s="52"/>
      <c r="EL5006" s="52"/>
      <c r="EM5006" s="52"/>
      <c r="EN5006" s="52"/>
      <c r="EO5006" s="52"/>
      <c r="EP5006" s="52"/>
      <c r="EQ5006" s="52"/>
      <c r="ER5006" s="52"/>
      <c r="ES5006" s="52"/>
      <c r="ET5006" s="52"/>
      <c r="EU5006" s="52"/>
      <c r="EV5006" s="52"/>
      <c r="EW5006" s="52"/>
      <c r="EX5006" s="52"/>
      <c r="EY5006" s="52"/>
      <c r="EZ5006" s="52"/>
      <c r="FA5006" s="52"/>
      <c r="FB5006" s="52"/>
      <c r="FC5006" s="52"/>
      <c r="FD5006" s="52"/>
      <c r="FE5006" s="52"/>
      <c r="FF5006" s="52"/>
      <c r="FG5006" s="52"/>
      <c r="FH5006" s="52"/>
      <c r="FI5006" s="52"/>
      <c r="FJ5006" s="52"/>
      <c r="FK5006" s="52"/>
      <c r="FL5006" s="52"/>
      <c r="FM5006" s="52"/>
      <c r="FN5006" s="52"/>
      <c r="FO5006" s="52"/>
      <c r="FP5006" s="52"/>
      <c r="FQ5006" s="52"/>
      <c r="FR5006" s="52"/>
      <c r="FS5006" s="52"/>
      <c r="FT5006" s="52"/>
      <c r="FU5006" s="52"/>
      <c r="FV5006" s="52"/>
      <c r="FW5006" s="52"/>
      <c r="FX5006" s="52"/>
      <c r="FY5006" s="52"/>
      <c r="FZ5006" s="52"/>
      <c r="GA5006" s="52"/>
      <c r="GB5006" s="52"/>
      <c r="GC5006" s="52"/>
      <c r="GD5006" s="52"/>
      <c r="GE5006" s="52"/>
      <c r="GF5006" s="52"/>
      <c r="GG5006" s="52"/>
      <c r="GH5006" s="52"/>
      <c r="GI5006" s="52"/>
      <c r="GJ5006" s="52"/>
      <c r="GK5006" s="52"/>
      <c r="GL5006" s="52"/>
      <c r="GM5006" s="52"/>
      <c r="GN5006" s="52"/>
      <c r="GO5006" s="52"/>
      <c r="GP5006" s="52"/>
      <c r="GQ5006" s="52"/>
      <c r="GR5006" s="52"/>
      <c r="GS5006" s="52"/>
      <c r="GT5006" s="52"/>
      <c r="GU5006" s="52"/>
      <c r="GV5006" s="52"/>
      <c r="GW5006" s="52"/>
      <c r="GX5006" s="52"/>
      <c r="GY5006" s="52"/>
      <c r="GZ5006" s="52"/>
      <c r="HA5006" s="52"/>
      <c r="HB5006" s="52"/>
      <c r="HC5006" s="52"/>
      <c r="HD5006" s="52"/>
      <c r="HE5006" s="52"/>
      <c r="HF5006" s="52"/>
      <c r="HG5006" s="52"/>
      <c r="HH5006" s="52"/>
      <c r="HI5006" s="52"/>
      <c r="HJ5006" s="52"/>
      <c r="HK5006" s="52"/>
      <c r="HL5006" s="52"/>
      <c r="HM5006" s="52"/>
      <c r="HN5006" s="52"/>
      <c r="HO5006" s="52"/>
      <c r="HP5006" s="52"/>
      <c r="HQ5006" s="52"/>
      <c r="HR5006" s="52"/>
      <c r="HS5006" s="52"/>
      <c r="HT5006" s="52"/>
      <c r="HU5006" s="52"/>
      <c r="HV5006" s="52"/>
      <c r="HW5006" s="52"/>
      <c r="HX5006" s="52"/>
      <c r="HY5006" s="52"/>
      <c r="HZ5006" s="52"/>
      <c r="IA5006" s="52"/>
      <c r="IB5006" s="52"/>
      <c r="IC5006" s="52"/>
      <c r="ID5006" s="52"/>
      <c r="IE5006" s="52"/>
      <c r="IF5006" s="52"/>
      <c r="IG5006" s="52"/>
      <c r="IH5006" s="52"/>
      <c r="II5006" s="52"/>
    </row>
    <row r="5007" spans="1:243" s="800" customFormat="1" ht="13.5" customHeight="1">
      <c r="A5007" s="818" t="s">
        <v>6627</v>
      </c>
      <c r="B5007" s="812" t="s">
        <v>6628</v>
      </c>
      <c r="C5007" s="423"/>
      <c r="D5007" s="779"/>
      <c r="E5007" s="354"/>
      <c r="F5007" s="814"/>
      <c r="G5007" s="759"/>
      <c r="H5007" s="354"/>
      <c r="I5007" s="354"/>
      <c r="J5007" s="572"/>
      <c r="K5007" s="354" t="s">
        <v>2877</v>
      </c>
      <c r="L5007" s="760" t="s">
        <v>10637</v>
      </c>
      <c r="M5007" s="815">
        <v>12</v>
      </c>
      <c r="N5007" s="70" t="s">
        <v>2462</v>
      </c>
      <c r="O5007" s="816" t="s">
        <v>3156</v>
      </c>
      <c r="P5007" s="161"/>
      <c r="Q5007" s="71"/>
      <c r="R5007" s="161"/>
      <c r="S5007" s="354"/>
      <c r="T5007" s="354"/>
      <c r="U5007" s="354"/>
      <c r="V5007" s="28"/>
      <c r="W5007" s="24"/>
      <c r="Y5007" s="25"/>
      <c r="Z5007" s="25"/>
      <c r="AA5007" s="25"/>
      <c r="AB5007" s="25"/>
      <c r="AC5007" s="25"/>
    </row>
    <row r="5008" spans="1:243" s="60" customFormat="1" ht="27">
      <c r="A5008" s="134" t="s">
        <v>1218</v>
      </c>
      <c r="B5008" s="54" t="s">
        <v>2137</v>
      </c>
      <c r="C5008" s="56"/>
      <c r="D5008" s="56"/>
      <c r="E5008" s="41"/>
      <c r="F5008" s="41"/>
      <c r="G5008" s="42"/>
      <c r="H5008" s="56"/>
      <c r="I5008" s="56"/>
      <c r="J5008" s="534"/>
      <c r="K5008" s="354" t="s">
        <v>2877</v>
      </c>
      <c r="L5008" s="164" t="s">
        <v>10638</v>
      </c>
      <c r="M5008" s="58">
        <v>12</v>
      </c>
      <c r="N5008" s="180" t="s">
        <v>2462</v>
      </c>
      <c r="O5008" s="59" t="s">
        <v>2378</v>
      </c>
      <c r="P5008" s="161"/>
      <c r="Q5008" s="41"/>
      <c r="R5008" s="161"/>
      <c r="S5008" s="41"/>
      <c r="T5008" s="41"/>
      <c r="U5008" s="41"/>
      <c r="V5008" s="34"/>
      <c r="W5008" s="42"/>
      <c r="AB5008" s="52"/>
      <c r="AC5008" s="52"/>
    </row>
    <row r="5009" spans="1:243" s="60" customFormat="1" ht="13.5" customHeight="1">
      <c r="A5009" s="134" t="s">
        <v>74</v>
      </c>
      <c r="B5009" s="54" t="s">
        <v>2999</v>
      </c>
      <c r="C5009" s="56"/>
      <c r="D5009" s="56"/>
      <c r="E5009" s="41"/>
      <c r="F5009" s="41" t="s">
        <v>8430</v>
      </c>
      <c r="G5009" s="42"/>
      <c r="H5009" s="56"/>
      <c r="I5009" s="56"/>
      <c r="J5009" s="534"/>
      <c r="K5009" s="354" t="s">
        <v>2877</v>
      </c>
      <c r="L5009" s="164" t="s">
        <v>10639</v>
      </c>
      <c r="M5009" s="58">
        <v>12</v>
      </c>
      <c r="N5009" s="180" t="s">
        <v>2462</v>
      </c>
      <c r="O5009" s="59" t="s">
        <v>2378</v>
      </c>
      <c r="P5009" s="161"/>
      <c r="Q5009" s="41"/>
      <c r="R5009" s="161"/>
      <c r="S5009" s="41"/>
      <c r="T5009" s="41"/>
      <c r="U5009" s="41"/>
      <c r="V5009" s="52"/>
      <c r="W5009" s="42"/>
      <c r="AB5009" s="52"/>
      <c r="AC5009" s="52"/>
    </row>
    <row r="5010" spans="1:243" s="60" customFormat="1" ht="13.5" customHeight="1">
      <c r="A5010" s="134"/>
      <c r="B5010" s="54"/>
      <c r="C5010" s="56"/>
      <c r="D5010" s="56"/>
      <c r="E5010" s="41"/>
      <c r="F5010" s="41"/>
      <c r="G5010" s="42"/>
      <c r="H5010" s="56"/>
      <c r="I5010" s="56"/>
      <c r="J5010" s="534"/>
      <c r="K5010" s="354"/>
      <c r="L5010" s="164"/>
      <c r="M5010" s="58"/>
      <c r="N5010" s="180"/>
      <c r="O5010" s="59"/>
      <c r="P5010" s="161"/>
      <c r="Q5010" s="41"/>
      <c r="R5010" s="161"/>
      <c r="S5010" s="41"/>
      <c r="T5010" s="41"/>
      <c r="U5010" s="41"/>
      <c r="V5010" s="52"/>
      <c r="W5010" s="42"/>
      <c r="AB5010" s="52"/>
      <c r="AC5010" s="52"/>
    </row>
    <row r="5011" spans="1:243" s="52" customFormat="1" ht="13.5" customHeight="1">
      <c r="A5011" s="68" t="s">
        <v>10615</v>
      </c>
      <c r="B5011" s="388"/>
      <c r="C5011" s="1138"/>
      <c r="D5011" s="373"/>
      <c r="E5011" s="382"/>
      <c r="F5011" s="382"/>
      <c r="G5011" s="1139"/>
      <c r="H5011" s="1140"/>
      <c r="I5011" s="1140"/>
      <c r="J5011" s="572"/>
      <c r="K5011" s="1140"/>
      <c r="L5011" s="86"/>
      <c r="M5011" s="837"/>
      <c r="N5011" s="180"/>
      <c r="O5011" s="384"/>
      <c r="P5011" s="161"/>
      <c r="Q5011" s="41"/>
      <c r="R5011" s="41"/>
      <c r="S5011" s="41"/>
      <c r="T5011" s="41"/>
      <c r="U5011" s="41"/>
      <c r="W5011" s="42"/>
      <c r="X5011" s="60"/>
      <c r="Y5011" s="60"/>
      <c r="Z5011" s="60"/>
      <c r="AB5011" s="60"/>
      <c r="AC5011" s="60"/>
    </row>
    <row r="5012" spans="1:243" s="61" customFormat="1" ht="13.5" customHeight="1">
      <c r="A5012" s="134" t="s">
        <v>3149</v>
      </c>
      <c r="B5012" s="54" t="s">
        <v>713</v>
      </c>
      <c r="C5012" s="31"/>
      <c r="D5012" s="129"/>
      <c r="E5012" s="31" t="s">
        <v>3382</v>
      </c>
      <c r="F5012" s="31"/>
      <c r="G5012" s="31"/>
      <c r="H5012" s="31"/>
      <c r="I5012" s="31"/>
      <c r="J5012" s="496"/>
      <c r="K5012" s="354" t="s">
        <v>2877</v>
      </c>
      <c r="L5012" s="164" t="s">
        <v>10607</v>
      </c>
      <c r="M5012" s="255">
        <v>12</v>
      </c>
      <c r="N5012" s="180" t="s">
        <v>2462</v>
      </c>
      <c r="O5012" s="70" t="s">
        <v>497</v>
      </c>
      <c r="P5012" s="161"/>
      <c r="Q5012" s="34"/>
      <c r="R5012" s="161"/>
      <c r="S5012" s="34"/>
      <c r="T5012" s="34"/>
      <c r="U5012" s="34"/>
      <c r="V5012" s="52"/>
      <c r="W5012" s="52"/>
      <c r="X5012" s="52"/>
      <c r="Y5012" s="60"/>
      <c r="Z5012" s="60"/>
      <c r="AA5012" s="52"/>
      <c r="AB5012" s="60"/>
      <c r="AC5012" s="60"/>
      <c r="AD5012" s="60"/>
      <c r="AE5012" s="60"/>
      <c r="AF5012" s="60"/>
      <c r="AG5012" s="60"/>
      <c r="AH5012" s="60"/>
      <c r="AI5012" s="60"/>
      <c r="AJ5012" s="60"/>
      <c r="AK5012" s="60"/>
      <c r="AL5012" s="60"/>
      <c r="AM5012" s="60"/>
      <c r="AN5012" s="60"/>
      <c r="AO5012" s="60"/>
      <c r="AP5012" s="60"/>
      <c r="AQ5012" s="60"/>
      <c r="AR5012" s="60"/>
      <c r="AS5012" s="60"/>
      <c r="AT5012" s="60"/>
      <c r="AU5012" s="60"/>
      <c r="AV5012" s="60"/>
      <c r="AW5012" s="60"/>
      <c r="AX5012" s="60"/>
      <c r="AY5012" s="60"/>
      <c r="AZ5012" s="60"/>
      <c r="BA5012" s="60"/>
      <c r="BB5012" s="60"/>
      <c r="BC5012" s="60"/>
      <c r="BD5012" s="60"/>
      <c r="BE5012" s="60"/>
      <c r="BF5012" s="60"/>
      <c r="BG5012" s="60"/>
      <c r="BH5012" s="60"/>
      <c r="BI5012" s="60"/>
      <c r="BJ5012" s="60"/>
      <c r="BK5012" s="60"/>
      <c r="BL5012" s="60"/>
      <c r="BM5012" s="60"/>
      <c r="BN5012" s="60"/>
      <c r="BO5012" s="60"/>
      <c r="BP5012" s="60"/>
      <c r="BQ5012" s="60"/>
      <c r="BR5012" s="60"/>
      <c r="BS5012" s="60"/>
      <c r="BT5012" s="60"/>
      <c r="BU5012" s="60"/>
      <c r="BV5012" s="60"/>
      <c r="BW5012" s="60"/>
      <c r="BX5012" s="60"/>
      <c r="BY5012" s="60"/>
      <c r="BZ5012" s="60"/>
      <c r="CA5012" s="60"/>
      <c r="CB5012" s="60"/>
      <c r="CC5012" s="60"/>
      <c r="CD5012" s="60"/>
      <c r="CE5012" s="60"/>
      <c r="CF5012" s="60"/>
      <c r="CG5012" s="60"/>
      <c r="CH5012" s="60"/>
      <c r="CI5012" s="60"/>
      <c r="CJ5012" s="60"/>
      <c r="CK5012" s="60"/>
      <c r="CL5012" s="60"/>
      <c r="CM5012" s="60"/>
      <c r="CN5012" s="60"/>
      <c r="CO5012" s="60"/>
      <c r="CP5012" s="60"/>
      <c r="CQ5012" s="60"/>
      <c r="CR5012" s="60"/>
      <c r="CS5012" s="60"/>
      <c r="CT5012" s="60"/>
      <c r="CU5012" s="60"/>
      <c r="CV5012" s="60"/>
      <c r="CW5012" s="60"/>
      <c r="CX5012" s="60"/>
      <c r="CY5012" s="60"/>
      <c r="CZ5012" s="60"/>
      <c r="DA5012" s="60"/>
      <c r="DB5012" s="60"/>
      <c r="DC5012" s="60"/>
      <c r="DD5012" s="60"/>
      <c r="DE5012" s="60"/>
      <c r="DF5012" s="60"/>
      <c r="DG5012" s="60"/>
      <c r="DH5012" s="60"/>
      <c r="DI5012" s="60"/>
      <c r="DJ5012" s="60"/>
      <c r="DK5012" s="60"/>
      <c r="DL5012" s="60"/>
      <c r="DM5012" s="60"/>
      <c r="DN5012" s="60"/>
      <c r="DO5012" s="60"/>
      <c r="DP5012" s="60"/>
      <c r="DQ5012" s="60"/>
      <c r="DR5012" s="60"/>
      <c r="DS5012" s="60"/>
      <c r="DT5012" s="60"/>
      <c r="DU5012" s="60"/>
      <c r="DV5012" s="60"/>
      <c r="DW5012" s="60"/>
      <c r="DX5012" s="60"/>
      <c r="DY5012" s="60"/>
      <c r="DZ5012" s="60"/>
      <c r="EA5012" s="60"/>
      <c r="EB5012" s="60"/>
      <c r="EC5012" s="60"/>
      <c r="ED5012" s="60"/>
      <c r="EE5012" s="60"/>
      <c r="EF5012" s="60"/>
      <c r="EG5012" s="60"/>
      <c r="EH5012" s="60"/>
      <c r="EI5012" s="60"/>
      <c r="EJ5012" s="60"/>
      <c r="EK5012" s="60"/>
      <c r="EL5012" s="60"/>
      <c r="EM5012" s="60"/>
      <c r="EN5012" s="60"/>
      <c r="EO5012" s="60"/>
      <c r="EP5012" s="60"/>
      <c r="EQ5012" s="60"/>
      <c r="ER5012" s="60"/>
      <c r="ES5012" s="60"/>
      <c r="ET5012" s="60"/>
      <c r="EU5012" s="60"/>
      <c r="EV5012" s="60"/>
      <c r="EW5012" s="60"/>
      <c r="EX5012" s="60"/>
      <c r="EY5012" s="60"/>
      <c r="EZ5012" s="60"/>
      <c r="FA5012" s="60"/>
      <c r="FB5012" s="60"/>
      <c r="FC5012" s="60"/>
      <c r="FD5012" s="60"/>
      <c r="FE5012" s="60"/>
      <c r="FF5012" s="60"/>
      <c r="FG5012" s="60"/>
      <c r="FH5012" s="60"/>
      <c r="FI5012" s="60"/>
      <c r="FJ5012" s="60"/>
      <c r="FK5012" s="60"/>
      <c r="FL5012" s="60"/>
      <c r="FM5012" s="60"/>
      <c r="FN5012" s="60"/>
      <c r="FO5012" s="60"/>
      <c r="FP5012" s="60"/>
      <c r="FQ5012" s="60"/>
      <c r="FR5012" s="60"/>
      <c r="FS5012" s="60"/>
      <c r="FT5012" s="60"/>
      <c r="FU5012" s="60"/>
      <c r="FV5012" s="60"/>
      <c r="FW5012" s="60"/>
      <c r="FX5012" s="60"/>
      <c r="FY5012" s="60"/>
      <c r="FZ5012" s="60"/>
      <c r="GA5012" s="60"/>
      <c r="GB5012" s="60"/>
      <c r="GC5012" s="60"/>
      <c r="GD5012" s="60"/>
      <c r="GE5012" s="60"/>
      <c r="GF5012" s="60"/>
      <c r="GG5012" s="60"/>
      <c r="GH5012" s="60"/>
      <c r="GI5012" s="60"/>
      <c r="GJ5012" s="60"/>
      <c r="GK5012" s="60"/>
      <c r="GL5012" s="60"/>
      <c r="GM5012" s="60"/>
      <c r="GN5012" s="60"/>
      <c r="GO5012" s="60"/>
      <c r="GP5012" s="60"/>
      <c r="GQ5012" s="60"/>
      <c r="GR5012" s="60"/>
      <c r="GS5012" s="60"/>
      <c r="GT5012" s="60"/>
      <c r="GU5012" s="60"/>
      <c r="GV5012" s="60"/>
      <c r="GW5012" s="60"/>
      <c r="GX5012" s="60"/>
      <c r="GY5012" s="60"/>
      <c r="GZ5012" s="60"/>
      <c r="HA5012" s="60"/>
      <c r="HB5012" s="60"/>
      <c r="HC5012" s="60"/>
      <c r="HD5012" s="60"/>
      <c r="HE5012" s="60"/>
      <c r="HF5012" s="60"/>
      <c r="HG5012" s="60"/>
      <c r="HH5012" s="60"/>
      <c r="HI5012" s="60"/>
      <c r="HJ5012" s="60"/>
      <c r="HK5012" s="60"/>
      <c r="HL5012" s="60"/>
      <c r="HM5012" s="60"/>
      <c r="HN5012" s="60"/>
      <c r="HO5012" s="60"/>
      <c r="HP5012" s="60"/>
      <c r="HQ5012" s="60"/>
      <c r="HR5012" s="60"/>
      <c r="HS5012" s="60"/>
      <c r="HT5012" s="60"/>
      <c r="HU5012" s="60"/>
      <c r="HV5012" s="60"/>
      <c r="HW5012" s="60"/>
      <c r="HX5012" s="60"/>
      <c r="HY5012" s="60"/>
      <c r="HZ5012" s="60"/>
      <c r="IA5012" s="60"/>
      <c r="IB5012" s="60"/>
      <c r="IC5012" s="60"/>
      <c r="ID5012" s="60"/>
      <c r="IE5012" s="60"/>
      <c r="IF5012" s="60"/>
      <c r="IG5012" s="60"/>
      <c r="IH5012" s="60"/>
      <c r="II5012" s="60"/>
    </row>
    <row r="5013" spans="1:243" s="60" customFormat="1" ht="13.5" customHeight="1">
      <c r="A5013" s="818" t="s">
        <v>5566</v>
      </c>
      <c r="B5013" s="812" t="s">
        <v>5567</v>
      </c>
      <c r="C5013" s="423"/>
      <c r="D5013" s="779"/>
      <c r="E5013" s="814" t="s">
        <v>3382</v>
      </c>
      <c r="F5013" s="814"/>
      <c r="G5013" s="759"/>
      <c r="H5013" s="354"/>
      <c r="I5013" s="354"/>
      <c r="J5013" s="572"/>
      <c r="K5013" s="354" t="s">
        <v>2877</v>
      </c>
      <c r="L5013" s="48" t="s">
        <v>10611</v>
      </c>
      <c r="M5013" s="815">
        <v>12</v>
      </c>
      <c r="N5013" s="180" t="s">
        <v>2462</v>
      </c>
      <c r="O5013" s="816" t="s">
        <v>497</v>
      </c>
      <c r="P5013" s="161"/>
      <c r="Q5013" s="34"/>
      <c r="R5013" s="161"/>
      <c r="S5013" s="47"/>
      <c r="T5013" s="47"/>
      <c r="U5013" s="47"/>
      <c r="V5013" s="34"/>
      <c r="W5013" s="42"/>
      <c r="X5013" s="52"/>
      <c r="AD5013" s="52"/>
      <c r="AE5013" s="52"/>
      <c r="AF5013" s="52"/>
      <c r="AG5013" s="52"/>
      <c r="AH5013" s="52"/>
      <c r="AI5013" s="52"/>
      <c r="AJ5013" s="52"/>
      <c r="AK5013" s="52"/>
      <c r="AL5013" s="52"/>
      <c r="AM5013" s="52"/>
      <c r="AN5013" s="52"/>
      <c r="AO5013" s="52"/>
      <c r="AP5013" s="52"/>
      <c r="AQ5013" s="52"/>
      <c r="AR5013" s="52"/>
      <c r="AS5013" s="52"/>
      <c r="AT5013" s="52"/>
      <c r="AU5013" s="52"/>
      <c r="AV5013" s="52"/>
      <c r="AW5013" s="52"/>
      <c r="AX5013" s="52"/>
      <c r="AY5013" s="52"/>
      <c r="AZ5013" s="52"/>
      <c r="BA5013" s="52"/>
      <c r="BB5013" s="52"/>
      <c r="BC5013" s="52"/>
      <c r="BD5013" s="52"/>
      <c r="BE5013" s="52"/>
      <c r="BF5013" s="52"/>
      <c r="BG5013" s="52"/>
      <c r="BH5013" s="52"/>
      <c r="BI5013" s="52"/>
      <c r="BJ5013" s="52"/>
      <c r="BK5013" s="52"/>
      <c r="BL5013" s="52"/>
      <c r="BM5013" s="52"/>
      <c r="BN5013" s="52"/>
      <c r="BO5013" s="52"/>
      <c r="BP5013" s="52"/>
      <c r="BQ5013" s="52"/>
      <c r="BR5013" s="52"/>
      <c r="BS5013" s="52"/>
      <c r="BT5013" s="52"/>
      <c r="BU5013" s="52"/>
      <c r="BV5013" s="52"/>
      <c r="BW5013" s="52"/>
      <c r="BX5013" s="52"/>
      <c r="BY5013" s="52"/>
      <c r="BZ5013" s="52"/>
      <c r="CA5013" s="52"/>
      <c r="CB5013" s="52"/>
      <c r="CC5013" s="52"/>
      <c r="CD5013" s="52"/>
      <c r="CE5013" s="52"/>
      <c r="CF5013" s="52"/>
      <c r="CG5013" s="52"/>
      <c r="CH5013" s="52"/>
      <c r="CI5013" s="52"/>
      <c r="CJ5013" s="52"/>
      <c r="CK5013" s="52"/>
      <c r="CL5013" s="52"/>
      <c r="CM5013" s="52"/>
      <c r="CN5013" s="52"/>
      <c r="CO5013" s="52"/>
      <c r="CP5013" s="52"/>
      <c r="CQ5013" s="52"/>
      <c r="CR5013" s="52"/>
      <c r="CS5013" s="52"/>
      <c r="CT5013" s="52"/>
      <c r="CU5013" s="52"/>
      <c r="CV5013" s="52"/>
      <c r="CW5013" s="52"/>
      <c r="CX5013" s="52"/>
      <c r="CY5013" s="52"/>
      <c r="CZ5013" s="52"/>
      <c r="DA5013" s="52"/>
      <c r="DB5013" s="52"/>
      <c r="DC5013" s="52"/>
      <c r="DD5013" s="52"/>
      <c r="DE5013" s="52"/>
      <c r="DF5013" s="52"/>
      <c r="DG5013" s="52"/>
      <c r="DH5013" s="52"/>
      <c r="DI5013" s="52"/>
      <c r="DJ5013" s="52"/>
      <c r="DK5013" s="52"/>
      <c r="DL5013" s="52"/>
      <c r="DM5013" s="52"/>
      <c r="DN5013" s="52"/>
      <c r="DO5013" s="52"/>
      <c r="DP5013" s="52"/>
      <c r="DQ5013" s="52"/>
      <c r="DR5013" s="52"/>
      <c r="DS5013" s="52"/>
      <c r="DT5013" s="52"/>
      <c r="DU5013" s="52"/>
      <c r="DV5013" s="52"/>
      <c r="DW5013" s="52"/>
      <c r="DX5013" s="52"/>
      <c r="DY5013" s="52"/>
      <c r="DZ5013" s="52"/>
      <c r="EA5013" s="52"/>
      <c r="EB5013" s="52"/>
      <c r="EC5013" s="52"/>
      <c r="ED5013" s="52"/>
      <c r="EE5013" s="52"/>
      <c r="EF5013" s="52"/>
      <c r="EG5013" s="52"/>
      <c r="EH5013" s="52"/>
      <c r="EI5013" s="52"/>
      <c r="EJ5013" s="52"/>
      <c r="EK5013" s="52"/>
      <c r="EL5013" s="52"/>
      <c r="EM5013" s="52"/>
      <c r="EN5013" s="52"/>
      <c r="EO5013" s="52"/>
      <c r="EP5013" s="52"/>
      <c r="EQ5013" s="52"/>
      <c r="ER5013" s="52"/>
      <c r="ES5013" s="52"/>
      <c r="ET5013" s="52"/>
      <c r="EU5013" s="52"/>
      <c r="EV5013" s="52"/>
      <c r="EW5013" s="52"/>
      <c r="EX5013" s="52"/>
      <c r="EY5013" s="52"/>
      <c r="EZ5013" s="52"/>
      <c r="FA5013" s="52"/>
      <c r="FB5013" s="52"/>
      <c r="FC5013" s="52"/>
      <c r="FD5013" s="52"/>
      <c r="FE5013" s="52"/>
      <c r="FF5013" s="52"/>
      <c r="FG5013" s="52"/>
      <c r="FH5013" s="52"/>
      <c r="FI5013" s="52"/>
      <c r="FJ5013" s="52"/>
      <c r="FK5013" s="52"/>
      <c r="FL5013" s="52"/>
      <c r="FM5013" s="52"/>
      <c r="FN5013" s="52"/>
      <c r="FO5013" s="52"/>
      <c r="FP5013" s="52"/>
      <c r="FQ5013" s="52"/>
      <c r="FR5013" s="52"/>
      <c r="FS5013" s="52"/>
      <c r="FT5013" s="52"/>
      <c r="FU5013" s="52"/>
      <c r="FV5013" s="52"/>
      <c r="FW5013" s="52"/>
      <c r="FX5013" s="52"/>
      <c r="FY5013" s="52"/>
      <c r="FZ5013" s="52"/>
      <c r="GA5013" s="52"/>
      <c r="GB5013" s="52"/>
      <c r="GC5013" s="52"/>
      <c r="GD5013" s="52"/>
      <c r="GE5013" s="52"/>
      <c r="GF5013" s="52"/>
      <c r="GG5013" s="52"/>
      <c r="GH5013" s="52"/>
      <c r="GI5013" s="52"/>
      <c r="GJ5013" s="52"/>
      <c r="GK5013" s="52"/>
      <c r="GL5013" s="52"/>
      <c r="GM5013" s="52"/>
      <c r="GN5013" s="52"/>
      <c r="GO5013" s="52"/>
      <c r="GP5013" s="52"/>
      <c r="GQ5013" s="52"/>
      <c r="GR5013" s="52"/>
      <c r="GS5013" s="52"/>
      <c r="GT5013" s="52"/>
      <c r="GU5013" s="52"/>
      <c r="GV5013" s="52"/>
      <c r="GW5013" s="52"/>
      <c r="GX5013" s="52"/>
      <c r="GY5013" s="52"/>
      <c r="GZ5013" s="52"/>
      <c r="HA5013" s="52"/>
      <c r="HB5013" s="52"/>
      <c r="HC5013" s="52"/>
      <c r="HD5013" s="52"/>
      <c r="HE5013" s="52"/>
      <c r="HF5013" s="52"/>
      <c r="HG5013" s="52"/>
      <c r="HH5013" s="52"/>
      <c r="HI5013" s="52"/>
      <c r="HJ5013" s="52"/>
      <c r="HK5013" s="52"/>
      <c r="HL5013" s="52"/>
      <c r="HM5013" s="52"/>
      <c r="HN5013" s="52"/>
      <c r="HO5013" s="52"/>
      <c r="HP5013" s="52"/>
      <c r="HQ5013" s="52"/>
      <c r="HR5013" s="52"/>
      <c r="HS5013" s="52"/>
      <c r="HT5013" s="52"/>
      <c r="HU5013" s="52"/>
      <c r="HV5013" s="52"/>
      <c r="HW5013" s="52"/>
      <c r="HX5013" s="52"/>
      <c r="HY5013" s="52"/>
      <c r="HZ5013" s="52"/>
      <c r="IA5013" s="52"/>
      <c r="IB5013" s="52"/>
      <c r="IC5013" s="52"/>
      <c r="ID5013" s="52"/>
      <c r="IE5013" s="52"/>
      <c r="IF5013" s="52"/>
      <c r="IG5013" s="52"/>
      <c r="IH5013" s="52"/>
      <c r="II5013" s="52"/>
    </row>
    <row r="5014" spans="1:243" s="61" customFormat="1" ht="13.5" customHeight="1">
      <c r="A5014" s="134" t="s">
        <v>3147</v>
      </c>
      <c r="B5014" s="54" t="s">
        <v>3148</v>
      </c>
      <c r="C5014" s="31"/>
      <c r="D5014" s="129"/>
      <c r="E5014" s="31" t="s">
        <v>3382</v>
      </c>
      <c r="F5014" s="31"/>
      <c r="G5014" s="31"/>
      <c r="H5014" s="31"/>
      <c r="I5014" s="31"/>
      <c r="J5014" s="496"/>
      <c r="K5014" s="354" t="s">
        <v>2877</v>
      </c>
      <c r="L5014" s="164" t="s">
        <v>10612</v>
      </c>
      <c r="M5014" s="255">
        <v>12</v>
      </c>
      <c r="N5014" s="180" t="s">
        <v>2462</v>
      </c>
      <c r="O5014" s="70" t="s">
        <v>497</v>
      </c>
      <c r="P5014" s="161"/>
      <c r="Q5014" s="34"/>
      <c r="R5014" s="161"/>
      <c r="S5014" s="34"/>
      <c r="T5014" s="34"/>
      <c r="U5014" s="34"/>
      <c r="V5014" s="52"/>
      <c r="W5014" s="52"/>
      <c r="X5014" s="52"/>
      <c r="Y5014" s="60"/>
      <c r="Z5014" s="60"/>
      <c r="AA5014" s="60"/>
      <c r="AB5014" s="52"/>
      <c r="AC5014" s="52"/>
      <c r="AD5014" s="60"/>
      <c r="AE5014" s="60"/>
      <c r="AF5014" s="60"/>
      <c r="AG5014" s="60"/>
      <c r="AH5014" s="60"/>
      <c r="AI5014" s="60"/>
      <c r="AJ5014" s="60"/>
      <c r="AK5014" s="60"/>
      <c r="AL5014" s="60"/>
      <c r="AM5014" s="60"/>
      <c r="AN5014" s="60"/>
      <c r="AO5014" s="60"/>
      <c r="AP5014" s="60"/>
      <c r="AQ5014" s="60"/>
      <c r="AR5014" s="60"/>
      <c r="AS5014" s="60"/>
      <c r="AT5014" s="60"/>
      <c r="AU5014" s="60"/>
      <c r="AV5014" s="60"/>
      <c r="AW5014" s="60"/>
      <c r="AX5014" s="60"/>
      <c r="AY5014" s="60"/>
      <c r="AZ5014" s="60"/>
      <c r="BA5014" s="60"/>
      <c r="BB5014" s="60"/>
      <c r="BC5014" s="60"/>
      <c r="BD5014" s="60"/>
      <c r="BE5014" s="60"/>
      <c r="BF5014" s="60"/>
      <c r="BG5014" s="60"/>
      <c r="BH5014" s="60"/>
      <c r="BI5014" s="60"/>
      <c r="BJ5014" s="60"/>
      <c r="BK5014" s="60"/>
      <c r="BL5014" s="60"/>
      <c r="BM5014" s="60"/>
      <c r="BN5014" s="60"/>
      <c r="BO5014" s="60"/>
      <c r="BP5014" s="60"/>
      <c r="BQ5014" s="60"/>
      <c r="BR5014" s="60"/>
      <c r="BS5014" s="60"/>
      <c r="BT5014" s="60"/>
      <c r="BU5014" s="60"/>
      <c r="BV5014" s="60"/>
      <c r="BW5014" s="60"/>
      <c r="BX5014" s="60"/>
      <c r="BY5014" s="60"/>
      <c r="BZ5014" s="60"/>
      <c r="CA5014" s="60"/>
      <c r="CB5014" s="60"/>
      <c r="CC5014" s="60"/>
      <c r="CD5014" s="60"/>
      <c r="CE5014" s="60"/>
      <c r="CF5014" s="60"/>
      <c r="CG5014" s="60"/>
      <c r="CH5014" s="60"/>
      <c r="CI5014" s="60"/>
      <c r="CJ5014" s="60"/>
      <c r="CK5014" s="60"/>
      <c r="CL5014" s="60"/>
      <c r="CM5014" s="60"/>
      <c r="CN5014" s="60"/>
      <c r="CO5014" s="60"/>
      <c r="CP5014" s="60"/>
      <c r="CQ5014" s="60"/>
      <c r="CR5014" s="60"/>
      <c r="CS5014" s="60"/>
      <c r="CT5014" s="60"/>
      <c r="CU5014" s="60"/>
      <c r="CV5014" s="60"/>
      <c r="CW5014" s="60"/>
      <c r="CX5014" s="60"/>
      <c r="CY5014" s="60"/>
      <c r="CZ5014" s="60"/>
      <c r="DA5014" s="60"/>
      <c r="DB5014" s="60"/>
      <c r="DC5014" s="60"/>
      <c r="DD5014" s="60"/>
      <c r="DE5014" s="60"/>
      <c r="DF5014" s="60"/>
      <c r="DG5014" s="60"/>
      <c r="DH5014" s="60"/>
      <c r="DI5014" s="60"/>
      <c r="DJ5014" s="60"/>
      <c r="DK5014" s="60"/>
      <c r="DL5014" s="60"/>
      <c r="DM5014" s="60"/>
      <c r="DN5014" s="60"/>
      <c r="DO5014" s="60"/>
      <c r="DP5014" s="60"/>
      <c r="DQ5014" s="60"/>
      <c r="DR5014" s="60"/>
      <c r="DS5014" s="60"/>
      <c r="DT5014" s="60"/>
      <c r="DU5014" s="60"/>
      <c r="DV5014" s="60"/>
      <c r="DW5014" s="60"/>
      <c r="DX5014" s="60"/>
      <c r="DY5014" s="60"/>
      <c r="DZ5014" s="60"/>
      <c r="EA5014" s="60"/>
      <c r="EB5014" s="60"/>
      <c r="EC5014" s="60"/>
      <c r="ED5014" s="60"/>
      <c r="EE5014" s="60"/>
      <c r="EF5014" s="60"/>
      <c r="EG5014" s="60"/>
      <c r="EH5014" s="60"/>
      <c r="EI5014" s="60"/>
      <c r="EJ5014" s="60"/>
      <c r="EK5014" s="60"/>
      <c r="EL5014" s="60"/>
      <c r="EM5014" s="60"/>
      <c r="EN5014" s="60"/>
      <c r="EO5014" s="60"/>
      <c r="EP5014" s="60"/>
      <c r="EQ5014" s="60"/>
      <c r="ER5014" s="60"/>
      <c r="ES5014" s="60"/>
      <c r="ET5014" s="60"/>
      <c r="EU5014" s="60"/>
      <c r="EV5014" s="60"/>
      <c r="EW5014" s="60"/>
      <c r="EX5014" s="60"/>
      <c r="EY5014" s="60"/>
      <c r="EZ5014" s="60"/>
      <c r="FA5014" s="60"/>
      <c r="FB5014" s="60"/>
      <c r="FC5014" s="60"/>
      <c r="FD5014" s="60"/>
      <c r="FE5014" s="60"/>
      <c r="FF5014" s="60"/>
      <c r="FG5014" s="60"/>
      <c r="FH5014" s="60"/>
      <c r="FI5014" s="60"/>
      <c r="FJ5014" s="60"/>
      <c r="FK5014" s="60"/>
      <c r="FL5014" s="60"/>
      <c r="FM5014" s="60"/>
      <c r="FN5014" s="60"/>
      <c r="FO5014" s="60"/>
      <c r="FP5014" s="60"/>
      <c r="FQ5014" s="60"/>
      <c r="FR5014" s="60"/>
      <c r="FS5014" s="60"/>
      <c r="FT5014" s="60"/>
      <c r="FU5014" s="60"/>
      <c r="FV5014" s="60"/>
      <c r="FW5014" s="60"/>
      <c r="FX5014" s="60"/>
      <c r="FY5014" s="60"/>
      <c r="FZ5014" s="60"/>
      <c r="GA5014" s="60"/>
      <c r="GB5014" s="60"/>
      <c r="GC5014" s="60"/>
      <c r="GD5014" s="60"/>
      <c r="GE5014" s="60"/>
      <c r="GF5014" s="60"/>
      <c r="GG5014" s="60"/>
      <c r="GH5014" s="60"/>
      <c r="GI5014" s="60"/>
      <c r="GJ5014" s="60"/>
      <c r="GK5014" s="60"/>
      <c r="GL5014" s="60"/>
      <c r="GM5014" s="60"/>
      <c r="GN5014" s="60"/>
      <c r="GO5014" s="60"/>
      <c r="GP5014" s="60"/>
      <c r="GQ5014" s="60"/>
      <c r="GR5014" s="60"/>
      <c r="GS5014" s="60"/>
      <c r="GT5014" s="60"/>
      <c r="GU5014" s="60"/>
      <c r="GV5014" s="60"/>
      <c r="GW5014" s="60"/>
      <c r="GX5014" s="60"/>
      <c r="GY5014" s="60"/>
      <c r="GZ5014" s="60"/>
      <c r="HA5014" s="60"/>
      <c r="HB5014" s="60"/>
      <c r="HC5014" s="60"/>
      <c r="HD5014" s="60"/>
      <c r="HE5014" s="60"/>
      <c r="HF5014" s="60"/>
      <c r="HG5014" s="60"/>
      <c r="HH5014" s="60"/>
      <c r="HI5014" s="60"/>
      <c r="HJ5014" s="60"/>
      <c r="HK5014" s="60"/>
      <c r="HL5014" s="60"/>
      <c r="HM5014" s="60"/>
      <c r="HN5014" s="60"/>
      <c r="HO5014" s="60"/>
      <c r="HP5014" s="60"/>
      <c r="HQ5014" s="60"/>
      <c r="HR5014" s="60"/>
      <c r="HS5014" s="60"/>
      <c r="HT5014" s="60"/>
      <c r="HU5014" s="60"/>
      <c r="HV5014" s="60"/>
      <c r="HW5014" s="60"/>
      <c r="HX5014" s="60"/>
      <c r="HY5014" s="60"/>
      <c r="HZ5014" s="60"/>
      <c r="IA5014" s="60"/>
      <c r="IB5014" s="60"/>
      <c r="IC5014" s="60"/>
      <c r="ID5014" s="60"/>
      <c r="IE5014" s="60"/>
      <c r="IF5014" s="60"/>
      <c r="IG5014" s="60"/>
      <c r="IH5014" s="60"/>
      <c r="II5014" s="60"/>
    </row>
    <row r="5015" spans="1:243" s="372" customFormat="1" ht="13.5" customHeight="1">
      <c r="A5015" s="134" t="s">
        <v>544</v>
      </c>
      <c r="B5015" s="54" t="s">
        <v>1951</v>
      </c>
      <c r="C5015" s="56"/>
      <c r="D5015" s="56"/>
      <c r="E5015" s="41"/>
      <c r="F5015" s="41"/>
      <c r="G5015" s="42"/>
      <c r="H5015" s="56"/>
      <c r="I5015" s="56"/>
      <c r="J5015" s="534"/>
      <c r="K5015" s="354" t="s">
        <v>2877</v>
      </c>
      <c r="L5015" s="164" t="s">
        <v>10607</v>
      </c>
      <c r="M5015" s="58">
        <v>12</v>
      </c>
      <c r="N5015" s="180" t="s">
        <v>2462</v>
      </c>
      <c r="O5015" s="59" t="s">
        <v>1485</v>
      </c>
      <c r="P5015" s="161"/>
      <c r="Q5015" s="41"/>
      <c r="R5015" s="161"/>
      <c r="S5015" s="41"/>
      <c r="T5015" s="41"/>
      <c r="U5015" s="41"/>
      <c r="V5015" s="52"/>
      <c r="W5015" s="42"/>
      <c r="X5015" s="52"/>
      <c r="Y5015" s="52"/>
      <c r="Z5015" s="52"/>
      <c r="AA5015" s="60"/>
      <c r="AB5015" s="52"/>
      <c r="AC5015" s="52"/>
      <c r="AD5015" s="52"/>
      <c r="AE5015" s="52"/>
      <c r="AF5015" s="52"/>
      <c r="AG5015" s="52"/>
      <c r="AH5015" s="52"/>
      <c r="AI5015" s="52"/>
      <c r="AJ5015" s="52"/>
      <c r="AK5015" s="52"/>
      <c r="AL5015" s="52"/>
      <c r="AM5015" s="52"/>
      <c r="AN5015" s="52"/>
      <c r="AO5015" s="52"/>
      <c r="AP5015" s="52"/>
      <c r="AQ5015" s="52"/>
      <c r="AR5015" s="52"/>
      <c r="AS5015" s="52"/>
      <c r="AT5015" s="52"/>
      <c r="AU5015" s="52"/>
      <c r="AV5015" s="52"/>
      <c r="AW5015" s="52"/>
      <c r="AX5015" s="52"/>
      <c r="AY5015" s="52"/>
      <c r="AZ5015" s="52"/>
      <c r="BA5015" s="52"/>
      <c r="BB5015" s="52"/>
      <c r="BC5015" s="52"/>
      <c r="BD5015" s="52"/>
      <c r="BE5015" s="52"/>
      <c r="BF5015" s="52"/>
      <c r="BG5015" s="52"/>
      <c r="BH5015" s="52"/>
      <c r="BI5015" s="52"/>
      <c r="BJ5015" s="52"/>
      <c r="BK5015" s="52"/>
      <c r="BL5015" s="52"/>
      <c r="BM5015" s="52"/>
      <c r="BN5015" s="52"/>
      <c r="BO5015" s="52"/>
      <c r="BP5015" s="52"/>
      <c r="BQ5015" s="52"/>
      <c r="BR5015" s="52"/>
      <c r="BS5015" s="52"/>
      <c r="BT5015" s="52"/>
      <c r="BU5015" s="52"/>
      <c r="BV5015" s="52"/>
      <c r="BW5015" s="52"/>
      <c r="BX5015" s="52"/>
      <c r="BY5015" s="52"/>
      <c r="BZ5015" s="52"/>
      <c r="CA5015" s="52"/>
      <c r="CB5015" s="52"/>
      <c r="CC5015" s="52"/>
      <c r="CD5015" s="52"/>
      <c r="CE5015" s="52"/>
      <c r="CF5015" s="52"/>
      <c r="CG5015" s="52"/>
      <c r="CH5015" s="52"/>
      <c r="CI5015" s="52"/>
      <c r="CJ5015" s="52"/>
      <c r="CK5015" s="52"/>
      <c r="CL5015" s="52"/>
      <c r="CM5015" s="52"/>
      <c r="CN5015" s="52"/>
      <c r="CO5015" s="52"/>
      <c r="CP5015" s="52"/>
      <c r="CQ5015" s="52"/>
      <c r="CR5015" s="52"/>
      <c r="CS5015" s="52"/>
      <c r="CT5015" s="52"/>
      <c r="CU5015" s="52"/>
      <c r="CV5015" s="52"/>
      <c r="CW5015" s="52"/>
      <c r="CX5015" s="52"/>
      <c r="CY5015" s="52"/>
      <c r="CZ5015" s="52"/>
      <c r="DA5015" s="52"/>
      <c r="DB5015" s="52"/>
      <c r="DC5015" s="52"/>
      <c r="DD5015" s="52"/>
      <c r="DE5015" s="52"/>
      <c r="DF5015" s="52"/>
      <c r="DG5015" s="52"/>
      <c r="DH5015" s="52"/>
      <c r="DI5015" s="52"/>
      <c r="DJ5015" s="52"/>
      <c r="DK5015" s="52"/>
      <c r="DL5015" s="52"/>
      <c r="DM5015" s="52"/>
      <c r="DN5015" s="52"/>
      <c r="DO5015" s="52"/>
      <c r="DP5015" s="52"/>
      <c r="DQ5015" s="52"/>
      <c r="DR5015" s="52"/>
      <c r="DS5015" s="52"/>
      <c r="DT5015" s="52"/>
      <c r="DU5015" s="52"/>
      <c r="DV5015" s="52"/>
      <c r="DW5015" s="52"/>
      <c r="DX5015" s="52"/>
      <c r="DY5015" s="52"/>
      <c r="DZ5015" s="52"/>
      <c r="EA5015" s="52"/>
      <c r="EB5015" s="52"/>
      <c r="EC5015" s="52"/>
      <c r="ED5015" s="52"/>
      <c r="EE5015" s="52"/>
      <c r="EF5015" s="52"/>
      <c r="EG5015" s="52"/>
      <c r="EH5015" s="52"/>
      <c r="EI5015" s="52"/>
      <c r="EJ5015" s="52"/>
      <c r="EK5015" s="52"/>
      <c r="EL5015" s="52"/>
      <c r="EM5015" s="52"/>
      <c r="EN5015" s="52"/>
      <c r="EO5015" s="52"/>
      <c r="EP5015" s="52"/>
      <c r="EQ5015" s="52"/>
      <c r="ER5015" s="52"/>
      <c r="ES5015" s="52"/>
      <c r="ET5015" s="52"/>
      <c r="EU5015" s="52"/>
      <c r="EV5015" s="52"/>
      <c r="EW5015" s="52"/>
      <c r="EX5015" s="52"/>
      <c r="EY5015" s="52"/>
      <c r="EZ5015" s="52"/>
      <c r="FA5015" s="52"/>
      <c r="FB5015" s="52"/>
      <c r="FC5015" s="52"/>
      <c r="FD5015" s="52"/>
      <c r="FE5015" s="52"/>
      <c r="FF5015" s="52"/>
      <c r="FG5015" s="52"/>
      <c r="FH5015" s="52"/>
      <c r="FI5015" s="52"/>
      <c r="FJ5015" s="52"/>
      <c r="FK5015" s="52"/>
      <c r="FL5015" s="52"/>
      <c r="FM5015" s="52"/>
      <c r="FN5015" s="52"/>
      <c r="FO5015" s="52"/>
      <c r="FP5015" s="52"/>
      <c r="FQ5015" s="52"/>
      <c r="FR5015" s="52"/>
      <c r="FS5015" s="52"/>
      <c r="FT5015" s="52"/>
      <c r="FU5015" s="52"/>
      <c r="FV5015" s="52"/>
      <c r="FW5015" s="52"/>
      <c r="FX5015" s="52"/>
      <c r="FY5015" s="52"/>
      <c r="FZ5015" s="52"/>
      <c r="GA5015" s="52"/>
      <c r="GB5015" s="52"/>
      <c r="GC5015" s="52"/>
      <c r="GD5015" s="52"/>
      <c r="GE5015" s="52"/>
      <c r="GF5015" s="52"/>
      <c r="GG5015" s="52"/>
      <c r="GH5015" s="52"/>
      <c r="GI5015" s="52"/>
      <c r="GJ5015" s="52"/>
      <c r="GK5015" s="52"/>
      <c r="GL5015" s="52"/>
      <c r="GM5015" s="52"/>
      <c r="GN5015" s="52"/>
      <c r="GO5015" s="52"/>
      <c r="GP5015" s="52"/>
      <c r="GQ5015" s="52"/>
      <c r="GR5015" s="52"/>
      <c r="GS5015" s="52"/>
      <c r="GT5015" s="52"/>
      <c r="GU5015" s="52"/>
      <c r="GV5015" s="52"/>
      <c r="GW5015" s="52"/>
      <c r="GX5015" s="52"/>
      <c r="GY5015" s="52"/>
      <c r="GZ5015" s="52"/>
      <c r="HA5015" s="52"/>
      <c r="HB5015" s="52"/>
      <c r="HC5015" s="52"/>
      <c r="HD5015" s="52"/>
      <c r="HE5015" s="52"/>
      <c r="HF5015" s="52"/>
      <c r="HG5015" s="52"/>
      <c r="HH5015" s="52"/>
      <c r="HI5015" s="52"/>
      <c r="HJ5015" s="52"/>
      <c r="HK5015" s="52"/>
      <c r="HL5015" s="52"/>
      <c r="HM5015" s="52"/>
      <c r="HN5015" s="52"/>
      <c r="HO5015" s="52"/>
      <c r="HP5015" s="52"/>
      <c r="HQ5015" s="52"/>
      <c r="HR5015" s="52"/>
      <c r="HS5015" s="52"/>
      <c r="HT5015" s="52"/>
      <c r="HU5015" s="52"/>
      <c r="HV5015" s="52"/>
      <c r="HW5015" s="52"/>
      <c r="HX5015" s="52"/>
      <c r="HY5015" s="52"/>
      <c r="HZ5015" s="52"/>
      <c r="IA5015" s="52"/>
      <c r="IB5015" s="52"/>
      <c r="IC5015" s="52"/>
      <c r="ID5015" s="52"/>
      <c r="IE5015" s="52"/>
      <c r="IF5015" s="52"/>
      <c r="IG5015" s="52"/>
      <c r="IH5015" s="52"/>
      <c r="II5015" s="52"/>
    </row>
    <row r="5016" spans="1:243" s="52" customFormat="1" ht="13.5" customHeight="1">
      <c r="A5016" s="134" t="s">
        <v>1536</v>
      </c>
      <c r="B5016" s="54" t="s">
        <v>1953</v>
      </c>
      <c r="C5016" s="56"/>
      <c r="D5016" s="56"/>
      <c r="E5016" s="41"/>
      <c r="F5016" s="41"/>
      <c r="G5016" s="42"/>
      <c r="H5016" s="56"/>
      <c r="I5016" s="56"/>
      <c r="J5016" s="534"/>
      <c r="K5016" s="354" t="s">
        <v>2877</v>
      </c>
      <c r="L5016" s="164" t="s">
        <v>10608</v>
      </c>
      <c r="M5016" s="58">
        <v>12</v>
      </c>
      <c r="N5016" s="180" t="s">
        <v>2462</v>
      </c>
      <c r="O5016" s="59" t="s">
        <v>1485</v>
      </c>
      <c r="P5016" s="161"/>
      <c r="Q5016" s="41"/>
      <c r="R5016" s="161"/>
      <c r="S5016" s="41"/>
      <c r="T5016" s="41"/>
      <c r="U5016" s="41"/>
      <c r="W5016" s="42"/>
      <c r="Y5016" s="60"/>
      <c r="Z5016" s="60"/>
      <c r="AD5016" s="60"/>
      <c r="AE5016" s="60"/>
      <c r="AF5016" s="60"/>
      <c r="AG5016" s="60"/>
      <c r="AH5016" s="60"/>
      <c r="AI5016" s="60"/>
      <c r="AJ5016" s="60"/>
      <c r="AK5016" s="60"/>
      <c r="AL5016" s="60"/>
      <c r="AM5016" s="60"/>
      <c r="AN5016" s="60"/>
      <c r="AO5016" s="61"/>
      <c r="AP5016" s="61"/>
      <c r="AQ5016" s="61"/>
      <c r="AR5016" s="61"/>
      <c r="AS5016" s="61"/>
      <c r="AT5016" s="61"/>
      <c r="AU5016" s="61"/>
      <c r="AV5016" s="61"/>
      <c r="AW5016" s="61"/>
      <c r="AX5016" s="61"/>
      <c r="AY5016" s="61"/>
      <c r="AZ5016" s="61"/>
      <c r="BA5016" s="61"/>
      <c r="BB5016" s="61"/>
      <c r="BC5016" s="61"/>
      <c r="BD5016" s="61"/>
      <c r="BE5016" s="61"/>
      <c r="BF5016" s="61"/>
      <c r="BG5016" s="61"/>
      <c r="BH5016" s="61"/>
      <c r="BI5016" s="61"/>
      <c r="BJ5016" s="61"/>
      <c r="BK5016" s="61"/>
      <c r="BL5016" s="61"/>
      <c r="BM5016" s="61"/>
      <c r="BN5016" s="61"/>
      <c r="BO5016" s="61"/>
      <c r="BP5016" s="61"/>
      <c r="BQ5016" s="61"/>
      <c r="BR5016" s="61"/>
      <c r="BS5016" s="61"/>
      <c r="BT5016" s="61"/>
      <c r="BU5016" s="61"/>
      <c r="BV5016" s="61"/>
      <c r="BW5016" s="61"/>
      <c r="BX5016" s="61"/>
      <c r="BY5016" s="61"/>
      <c r="BZ5016" s="61"/>
      <c r="CA5016" s="61"/>
      <c r="CB5016" s="61"/>
      <c r="CC5016" s="61"/>
      <c r="CD5016" s="61"/>
      <c r="CE5016" s="61"/>
      <c r="CF5016" s="61"/>
      <c r="CG5016" s="61"/>
      <c r="CH5016" s="61"/>
      <c r="CI5016" s="61"/>
      <c r="CJ5016" s="61"/>
      <c r="CK5016" s="61"/>
      <c r="CL5016" s="61"/>
      <c r="CM5016" s="61"/>
      <c r="CN5016" s="61"/>
      <c r="CO5016" s="61"/>
      <c r="CP5016" s="61"/>
      <c r="CQ5016" s="61"/>
      <c r="CR5016" s="61"/>
      <c r="CS5016" s="61"/>
      <c r="CT5016" s="61"/>
      <c r="CU5016" s="61"/>
      <c r="CV5016" s="61"/>
      <c r="CW5016" s="61"/>
      <c r="CX5016" s="61"/>
      <c r="CY5016" s="61"/>
      <c r="CZ5016" s="61"/>
      <c r="DA5016" s="61"/>
      <c r="DB5016" s="61"/>
      <c r="DC5016" s="61"/>
      <c r="DD5016" s="61"/>
      <c r="DE5016" s="61"/>
      <c r="DF5016" s="61"/>
      <c r="DG5016" s="61"/>
      <c r="DH5016" s="61"/>
      <c r="DI5016" s="61"/>
      <c r="DJ5016" s="61"/>
      <c r="DK5016" s="61"/>
      <c r="DL5016" s="61"/>
      <c r="DM5016" s="61"/>
      <c r="DN5016" s="61"/>
      <c r="DO5016" s="61"/>
      <c r="DP5016" s="61"/>
      <c r="DQ5016" s="61"/>
      <c r="DR5016" s="61"/>
      <c r="DS5016" s="61"/>
      <c r="DT5016" s="61"/>
      <c r="DU5016" s="61"/>
      <c r="DV5016" s="61"/>
      <c r="DW5016" s="61"/>
      <c r="DX5016" s="61"/>
      <c r="DY5016" s="61"/>
      <c r="DZ5016" s="61"/>
      <c r="EA5016" s="61"/>
      <c r="EB5016" s="61"/>
      <c r="EC5016" s="61"/>
      <c r="ED5016" s="61"/>
      <c r="EE5016" s="61"/>
      <c r="EF5016" s="61"/>
      <c r="EG5016" s="61"/>
      <c r="EH5016" s="61"/>
      <c r="EI5016" s="61"/>
      <c r="EJ5016" s="61"/>
      <c r="EK5016" s="61"/>
      <c r="EL5016" s="61"/>
      <c r="EM5016" s="61"/>
      <c r="EN5016" s="61"/>
      <c r="EO5016" s="61"/>
      <c r="EP5016" s="61"/>
      <c r="EQ5016" s="61"/>
      <c r="ER5016" s="61"/>
      <c r="ES5016" s="61"/>
      <c r="ET5016" s="61"/>
      <c r="EU5016" s="61"/>
      <c r="EV5016" s="61"/>
      <c r="EW5016" s="61"/>
      <c r="EX5016" s="61"/>
      <c r="EY5016" s="61"/>
      <c r="EZ5016" s="61"/>
      <c r="FA5016" s="61"/>
      <c r="FB5016" s="61"/>
      <c r="FC5016" s="61"/>
      <c r="FD5016" s="61"/>
      <c r="FE5016" s="61"/>
      <c r="FF5016" s="61"/>
      <c r="FG5016" s="61"/>
      <c r="FH5016" s="61"/>
      <c r="FI5016" s="61"/>
      <c r="FJ5016" s="61"/>
      <c r="FK5016" s="61"/>
      <c r="FL5016" s="61"/>
      <c r="FM5016" s="61"/>
      <c r="FN5016" s="61"/>
      <c r="FO5016" s="61"/>
      <c r="FP5016" s="61"/>
      <c r="FQ5016" s="61"/>
      <c r="FR5016" s="61"/>
      <c r="FS5016" s="61"/>
      <c r="FT5016" s="61"/>
      <c r="FU5016" s="61"/>
      <c r="FV5016" s="61"/>
      <c r="FW5016" s="61"/>
      <c r="FX5016" s="61"/>
      <c r="FY5016" s="61"/>
      <c r="FZ5016" s="61"/>
      <c r="GA5016" s="61"/>
      <c r="GB5016" s="61"/>
      <c r="GC5016" s="61"/>
      <c r="GD5016" s="61"/>
      <c r="GE5016" s="61"/>
      <c r="GF5016" s="61"/>
      <c r="GG5016" s="61"/>
      <c r="GH5016" s="61"/>
      <c r="GI5016" s="61"/>
      <c r="GJ5016" s="61"/>
      <c r="GK5016" s="61"/>
      <c r="GL5016" s="61"/>
      <c r="GM5016" s="61"/>
      <c r="GN5016" s="61"/>
      <c r="GO5016" s="61"/>
      <c r="GP5016" s="61"/>
      <c r="GQ5016" s="61"/>
      <c r="GR5016" s="61"/>
      <c r="GS5016" s="61"/>
      <c r="GT5016" s="61"/>
      <c r="GU5016" s="61"/>
      <c r="GV5016" s="61"/>
      <c r="GW5016" s="61"/>
      <c r="GX5016" s="61"/>
      <c r="GY5016" s="61"/>
      <c r="GZ5016" s="61"/>
      <c r="HA5016" s="61"/>
      <c r="HB5016" s="61"/>
      <c r="HC5016" s="61"/>
      <c r="HD5016" s="61"/>
      <c r="HE5016" s="61"/>
      <c r="HF5016" s="61"/>
      <c r="HG5016" s="61"/>
      <c r="HH5016" s="61"/>
      <c r="HI5016" s="61"/>
      <c r="HJ5016" s="61"/>
      <c r="HK5016" s="61"/>
      <c r="HL5016" s="61"/>
      <c r="HM5016" s="61"/>
      <c r="HN5016" s="61"/>
      <c r="HO5016" s="61"/>
      <c r="HP5016" s="61"/>
      <c r="HQ5016" s="61"/>
      <c r="HR5016" s="61"/>
      <c r="HS5016" s="61"/>
      <c r="HT5016" s="61"/>
      <c r="HU5016" s="61"/>
      <c r="HV5016" s="61"/>
      <c r="HW5016" s="61"/>
      <c r="HX5016" s="61"/>
      <c r="HY5016" s="61"/>
      <c r="HZ5016" s="61"/>
      <c r="IA5016" s="61"/>
      <c r="IB5016" s="61"/>
      <c r="IC5016" s="61"/>
      <c r="ID5016" s="61"/>
      <c r="IE5016" s="61"/>
      <c r="IF5016" s="61"/>
      <c r="IG5016" s="61"/>
      <c r="IH5016" s="61"/>
      <c r="II5016" s="61"/>
    </row>
    <row r="5017" spans="1:243" s="52" customFormat="1" ht="13.5" customHeight="1">
      <c r="A5017" s="134" t="s">
        <v>712</v>
      </c>
      <c r="B5017" s="30" t="s">
        <v>1515</v>
      </c>
      <c r="C5017" s="31"/>
      <c r="D5017" s="129"/>
      <c r="E5017" s="41"/>
      <c r="F5017" s="41"/>
      <c r="G5017" s="31"/>
      <c r="H5017" s="31"/>
      <c r="I5017" s="31"/>
      <c r="J5017" s="496"/>
      <c r="K5017" s="354" t="s">
        <v>2877</v>
      </c>
      <c r="L5017" s="164" t="s">
        <v>10609</v>
      </c>
      <c r="M5017" s="255">
        <v>12</v>
      </c>
      <c r="N5017" s="180" t="s">
        <v>2462</v>
      </c>
      <c r="O5017" s="70" t="s">
        <v>1485</v>
      </c>
      <c r="P5017" s="161"/>
      <c r="Q5017" s="41"/>
      <c r="R5017" s="161"/>
      <c r="S5017" s="34"/>
      <c r="T5017" s="34"/>
      <c r="U5017" s="34"/>
      <c r="V5017" s="61"/>
      <c r="W5017" s="31"/>
      <c r="Y5017" s="60"/>
      <c r="Z5017" s="60"/>
      <c r="AB5017" s="60"/>
      <c r="AC5017" s="60"/>
      <c r="AD5017" s="60"/>
      <c r="AE5017" s="60"/>
      <c r="AF5017" s="60"/>
      <c r="AG5017" s="60"/>
      <c r="AH5017" s="60"/>
      <c r="AI5017" s="60"/>
      <c r="AJ5017" s="60"/>
      <c r="AK5017" s="60"/>
      <c r="AL5017" s="60"/>
      <c r="AM5017" s="60"/>
      <c r="AN5017" s="60"/>
      <c r="AO5017" s="61"/>
      <c r="AP5017" s="61"/>
      <c r="AQ5017" s="61"/>
      <c r="AR5017" s="61"/>
      <c r="AS5017" s="61"/>
      <c r="AT5017" s="61"/>
      <c r="AU5017" s="61"/>
      <c r="AV5017" s="61"/>
      <c r="AW5017" s="61"/>
      <c r="AX5017" s="61"/>
      <c r="AY5017" s="61"/>
      <c r="AZ5017" s="61"/>
      <c r="BA5017" s="61"/>
      <c r="BB5017" s="61"/>
      <c r="BC5017" s="61"/>
      <c r="BD5017" s="61"/>
      <c r="BE5017" s="61"/>
      <c r="BF5017" s="61"/>
      <c r="BG5017" s="61"/>
      <c r="BH5017" s="61"/>
      <c r="BI5017" s="61"/>
      <c r="BJ5017" s="61"/>
      <c r="BK5017" s="61"/>
      <c r="BL5017" s="61"/>
      <c r="BM5017" s="61"/>
      <c r="BN5017" s="61"/>
      <c r="BO5017" s="61"/>
      <c r="BP5017" s="61"/>
      <c r="BQ5017" s="61"/>
      <c r="BR5017" s="61"/>
      <c r="BS5017" s="61"/>
      <c r="BT5017" s="61"/>
      <c r="BU5017" s="61"/>
      <c r="BV5017" s="61"/>
      <c r="BW5017" s="61"/>
      <c r="BX5017" s="61"/>
      <c r="BY5017" s="61"/>
      <c r="BZ5017" s="61"/>
      <c r="CA5017" s="61"/>
      <c r="CB5017" s="61"/>
      <c r="CC5017" s="61"/>
      <c r="CD5017" s="61"/>
      <c r="CE5017" s="61"/>
      <c r="CF5017" s="61"/>
      <c r="CG5017" s="61"/>
      <c r="CH5017" s="61"/>
      <c r="CI5017" s="61"/>
      <c r="CJ5017" s="61"/>
      <c r="CK5017" s="61"/>
      <c r="CL5017" s="61"/>
      <c r="CM5017" s="61"/>
      <c r="CN5017" s="61"/>
      <c r="CO5017" s="61"/>
      <c r="CP5017" s="61"/>
      <c r="CQ5017" s="61"/>
      <c r="CR5017" s="61"/>
      <c r="CS5017" s="61"/>
      <c r="CT5017" s="61"/>
      <c r="CU5017" s="61"/>
      <c r="CV5017" s="61"/>
      <c r="CW5017" s="61"/>
      <c r="CX5017" s="61"/>
      <c r="CY5017" s="61"/>
      <c r="CZ5017" s="61"/>
      <c r="DA5017" s="61"/>
      <c r="DB5017" s="61"/>
      <c r="DC5017" s="61"/>
      <c r="DD5017" s="61"/>
      <c r="DE5017" s="61"/>
      <c r="DF5017" s="61"/>
      <c r="DG5017" s="61"/>
      <c r="DH5017" s="61"/>
      <c r="DI5017" s="61"/>
      <c r="DJ5017" s="61"/>
      <c r="DK5017" s="61"/>
      <c r="DL5017" s="61"/>
      <c r="DM5017" s="61"/>
      <c r="DN5017" s="61"/>
      <c r="DO5017" s="61"/>
      <c r="DP5017" s="61"/>
      <c r="DQ5017" s="61"/>
      <c r="DR5017" s="61"/>
      <c r="DS5017" s="61"/>
      <c r="DT5017" s="61"/>
      <c r="DU5017" s="61"/>
      <c r="DV5017" s="61"/>
      <c r="DW5017" s="61"/>
      <c r="DX5017" s="61"/>
      <c r="DY5017" s="61"/>
      <c r="DZ5017" s="61"/>
      <c r="EA5017" s="61"/>
      <c r="EB5017" s="61"/>
      <c r="EC5017" s="61"/>
      <c r="ED5017" s="61"/>
      <c r="EE5017" s="61"/>
      <c r="EF5017" s="61"/>
      <c r="EG5017" s="61"/>
      <c r="EH5017" s="61"/>
      <c r="EI5017" s="61"/>
      <c r="EJ5017" s="61"/>
      <c r="EK5017" s="61"/>
      <c r="EL5017" s="61"/>
      <c r="EM5017" s="61"/>
      <c r="EN5017" s="61"/>
      <c r="EO5017" s="61"/>
      <c r="EP5017" s="61"/>
      <c r="EQ5017" s="61"/>
      <c r="ER5017" s="61"/>
      <c r="ES5017" s="61"/>
      <c r="ET5017" s="61"/>
      <c r="EU5017" s="61"/>
      <c r="EV5017" s="61"/>
      <c r="EW5017" s="61"/>
      <c r="EX5017" s="61"/>
      <c r="EY5017" s="61"/>
      <c r="EZ5017" s="61"/>
      <c r="FA5017" s="61"/>
      <c r="FB5017" s="61"/>
      <c r="FC5017" s="61"/>
      <c r="FD5017" s="61"/>
      <c r="FE5017" s="61"/>
      <c r="FF5017" s="61"/>
      <c r="FG5017" s="61"/>
      <c r="FH5017" s="61"/>
      <c r="FI5017" s="61"/>
      <c r="FJ5017" s="61"/>
      <c r="FK5017" s="61"/>
      <c r="FL5017" s="61"/>
      <c r="FM5017" s="61"/>
      <c r="FN5017" s="61"/>
      <c r="FO5017" s="61"/>
      <c r="FP5017" s="61"/>
      <c r="FQ5017" s="61"/>
      <c r="FR5017" s="61"/>
      <c r="FS5017" s="61"/>
      <c r="FT5017" s="61"/>
      <c r="FU5017" s="61"/>
      <c r="FV5017" s="61"/>
      <c r="FW5017" s="61"/>
      <c r="FX5017" s="61"/>
      <c r="FY5017" s="61"/>
      <c r="FZ5017" s="61"/>
      <c r="GA5017" s="61"/>
      <c r="GB5017" s="61"/>
      <c r="GC5017" s="61"/>
      <c r="GD5017" s="61"/>
      <c r="GE5017" s="61"/>
      <c r="GF5017" s="61"/>
      <c r="GG5017" s="61"/>
      <c r="GH5017" s="61"/>
      <c r="GI5017" s="61"/>
      <c r="GJ5017" s="61"/>
      <c r="GK5017" s="61"/>
      <c r="GL5017" s="61"/>
      <c r="GM5017" s="61"/>
      <c r="GN5017" s="61"/>
      <c r="GO5017" s="61"/>
      <c r="GP5017" s="61"/>
      <c r="GQ5017" s="61"/>
      <c r="GR5017" s="61"/>
      <c r="GS5017" s="61"/>
      <c r="GT5017" s="61"/>
      <c r="GU5017" s="61"/>
      <c r="GV5017" s="61"/>
      <c r="GW5017" s="61"/>
      <c r="GX5017" s="61"/>
      <c r="GY5017" s="61"/>
      <c r="GZ5017" s="61"/>
      <c r="HA5017" s="61"/>
      <c r="HB5017" s="61"/>
      <c r="HC5017" s="61"/>
      <c r="HD5017" s="61"/>
      <c r="HE5017" s="61"/>
      <c r="HF5017" s="61"/>
      <c r="HG5017" s="61"/>
      <c r="HH5017" s="61"/>
      <c r="HI5017" s="61"/>
      <c r="HJ5017" s="61"/>
      <c r="HK5017" s="61"/>
      <c r="HL5017" s="61"/>
      <c r="HM5017" s="61"/>
      <c r="HN5017" s="61"/>
      <c r="HO5017" s="61"/>
      <c r="HP5017" s="61"/>
      <c r="HQ5017" s="61"/>
      <c r="HR5017" s="61"/>
      <c r="HS5017" s="61"/>
      <c r="HT5017" s="61"/>
      <c r="HU5017" s="61"/>
      <c r="HV5017" s="61"/>
      <c r="HW5017" s="61"/>
      <c r="HX5017" s="61"/>
      <c r="HY5017" s="61"/>
      <c r="HZ5017" s="61"/>
      <c r="IA5017" s="61"/>
      <c r="IB5017" s="61"/>
      <c r="IC5017" s="61"/>
      <c r="ID5017" s="61"/>
      <c r="IE5017" s="61"/>
      <c r="IF5017" s="61"/>
      <c r="IG5017" s="61"/>
      <c r="IH5017" s="61"/>
      <c r="II5017" s="61"/>
    </row>
    <row r="5018" spans="1:243" s="52" customFormat="1" ht="13.5" customHeight="1">
      <c r="A5018" s="134" t="s">
        <v>545</v>
      </c>
      <c r="B5018" s="54" t="s">
        <v>1952</v>
      </c>
      <c r="C5018" s="56"/>
      <c r="D5018" s="56"/>
      <c r="E5018" s="41"/>
      <c r="F5018" s="41"/>
      <c r="G5018" s="42"/>
      <c r="H5018" s="56"/>
      <c r="I5018" s="56"/>
      <c r="J5018" s="534"/>
      <c r="K5018" s="354" t="s">
        <v>2877</v>
      </c>
      <c r="L5018" s="164" t="s">
        <v>10610</v>
      </c>
      <c r="M5018" s="58">
        <v>12</v>
      </c>
      <c r="N5018" s="180" t="s">
        <v>2462</v>
      </c>
      <c r="O5018" s="59" t="s">
        <v>1485</v>
      </c>
      <c r="P5018" s="161"/>
      <c r="Q5018" s="41"/>
      <c r="R5018" s="161"/>
      <c r="S5018" s="41"/>
      <c r="T5018" s="41"/>
      <c r="U5018" s="41"/>
      <c r="W5018" s="42"/>
      <c r="Y5018" s="60"/>
      <c r="Z5018" s="60"/>
      <c r="AA5018" s="60"/>
      <c r="AB5018" s="60"/>
      <c r="AC5018" s="60"/>
    </row>
    <row r="5019" spans="1:243" s="372" customFormat="1" ht="13.5" customHeight="1">
      <c r="A5019" s="39" t="s">
        <v>10663</v>
      </c>
      <c r="B5019" s="56" t="s">
        <v>10664</v>
      </c>
      <c r="C5019" s="195"/>
      <c r="D5019" s="56"/>
      <c r="E5019" s="42"/>
      <c r="F5019" s="42"/>
      <c r="G5019" s="42"/>
      <c r="H5019" s="789"/>
      <c r="I5019" s="789"/>
      <c r="J5019" s="790"/>
      <c r="K5019" s="789" t="s">
        <v>2877</v>
      </c>
      <c r="L5019" s="523" t="s">
        <v>10732</v>
      </c>
      <c r="M5019" s="815">
        <v>12</v>
      </c>
      <c r="N5019" s="70" t="s">
        <v>2462</v>
      </c>
      <c r="O5019" s="816" t="s">
        <v>1485</v>
      </c>
      <c r="P5019" s="809"/>
      <c r="Q5019" s="459"/>
      <c r="R5019" s="809"/>
      <c r="S5019" s="789"/>
      <c r="T5019" s="789"/>
      <c r="U5019" s="789"/>
    </row>
    <row r="5020" spans="1:243" s="372" customFormat="1" ht="13.5" customHeight="1">
      <c r="A5020" s="166" t="s">
        <v>10887</v>
      </c>
      <c r="B5020" s="56" t="s">
        <v>10888</v>
      </c>
      <c r="C5020" s="195" t="s">
        <v>4438</v>
      </c>
      <c r="D5020" s="56"/>
      <c r="E5020" s="42"/>
      <c r="F5020" s="42"/>
      <c r="G5020" s="42"/>
      <c r="H5020" s="789"/>
      <c r="I5020" s="789"/>
      <c r="J5020" s="790"/>
      <c r="K5020" s="789" t="s">
        <v>2877</v>
      </c>
      <c r="L5020" s="523" t="s">
        <v>10972</v>
      </c>
      <c r="M5020" s="815">
        <v>12</v>
      </c>
      <c r="N5020" s="70" t="s">
        <v>2462</v>
      </c>
      <c r="O5020" s="816" t="s">
        <v>497</v>
      </c>
      <c r="P5020" s="415"/>
      <c r="Q5020" s="894"/>
      <c r="R5020" s="415"/>
      <c r="S5020" s="789"/>
      <c r="T5020" s="789"/>
      <c r="U5020" s="789"/>
    </row>
    <row r="5021" spans="1:243" s="60" customFormat="1" ht="13.5" customHeight="1">
      <c r="A5021" s="163" t="s">
        <v>2641</v>
      </c>
      <c r="B5021" s="129" t="s">
        <v>2642</v>
      </c>
      <c r="C5021" s="56"/>
      <c r="D5021" s="56"/>
      <c r="E5021" s="41" t="s">
        <v>3382</v>
      </c>
      <c r="F5021" s="42" t="s">
        <v>8430</v>
      </c>
      <c r="G5021" s="31"/>
      <c r="H5021" s="31"/>
      <c r="I5021" s="31"/>
      <c r="J5021" s="496"/>
      <c r="K5021" s="354" t="s">
        <v>2877</v>
      </c>
      <c r="L5021" s="164" t="s">
        <v>10613</v>
      </c>
      <c r="M5021" s="58">
        <v>12</v>
      </c>
      <c r="N5021" s="180" t="s">
        <v>2462</v>
      </c>
      <c r="O5021" s="59" t="s">
        <v>497</v>
      </c>
      <c r="P5021" s="415"/>
      <c r="Q5021" s="894"/>
      <c r="R5021" s="415"/>
      <c r="S5021" s="41"/>
      <c r="T5021" s="41"/>
      <c r="U5021" s="41"/>
      <c r="V5021" s="52"/>
      <c r="W5021" s="42"/>
      <c r="AB5021" s="52"/>
      <c r="AC5021" s="52"/>
    </row>
    <row r="5022" spans="1:243" s="372" customFormat="1" ht="13.5" customHeight="1">
      <c r="A5022" s="39" t="s">
        <v>10669</v>
      </c>
      <c r="B5022" s="56" t="s">
        <v>10670</v>
      </c>
      <c r="C5022" s="195"/>
      <c r="D5022" s="56"/>
      <c r="E5022" s="42" t="s">
        <v>3382</v>
      </c>
      <c r="F5022" s="42" t="s">
        <v>8430</v>
      </c>
      <c r="G5022" s="42"/>
      <c r="H5022" s="789"/>
      <c r="I5022" s="789"/>
      <c r="J5022" s="790"/>
      <c r="K5022" s="789" t="s">
        <v>2877</v>
      </c>
      <c r="L5022" s="523" t="s">
        <v>10735</v>
      </c>
      <c r="M5022" s="815">
        <v>12</v>
      </c>
      <c r="N5022" s="70" t="s">
        <v>2462</v>
      </c>
      <c r="O5022" s="816" t="s">
        <v>497</v>
      </c>
      <c r="P5022" s="415"/>
      <c r="Q5022" s="894"/>
      <c r="R5022" s="415"/>
      <c r="S5022" s="789"/>
      <c r="T5022" s="789"/>
      <c r="U5022" s="789"/>
    </row>
    <row r="5023" spans="1:243" s="372" customFormat="1" ht="13.5" customHeight="1">
      <c r="A5023" s="39" t="s">
        <v>10665</v>
      </c>
      <c r="B5023" s="56" t="s">
        <v>10666</v>
      </c>
      <c r="C5023" s="195"/>
      <c r="D5023" s="56"/>
      <c r="E5023" s="42"/>
      <c r="F5023" s="42"/>
      <c r="G5023" s="42"/>
      <c r="H5023" s="789"/>
      <c r="I5023" s="789"/>
      <c r="J5023" s="790"/>
      <c r="K5023" s="789" t="s">
        <v>2877</v>
      </c>
      <c r="L5023" s="523" t="s">
        <v>10733</v>
      </c>
      <c r="M5023" s="815">
        <v>12</v>
      </c>
      <c r="N5023" s="70" t="s">
        <v>2462</v>
      </c>
      <c r="O5023" s="816" t="s">
        <v>497</v>
      </c>
      <c r="P5023" s="415"/>
      <c r="Q5023" s="894"/>
      <c r="R5023" s="415"/>
      <c r="S5023" s="789"/>
      <c r="T5023" s="789"/>
      <c r="U5023" s="789"/>
    </row>
    <row r="5024" spans="1:243" s="52" customFormat="1" ht="13.5" customHeight="1">
      <c r="A5024" s="163" t="s">
        <v>2643</v>
      </c>
      <c r="B5024" s="129" t="s">
        <v>2644</v>
      </c>
      <c r="C5024" s="56"/>
      <c r="D5024" s="56"/>
      <c r="E5024" s="41" t="s">
        <v>3382</v>
      </c>
      <c r="F5024" s="41"/>
      <c r="G5024" s="31"/>
      <c r="H5024" s="31"/>
      <c r="I5024" s="31"/>
      <c r="J5024" s="496"/>
      <c r="K5024" s="354" t="s">
        <v>2877</v>
      </c>
      <c r="L5024" s="164" t="s">
        <v>10614</v>
      </c>
      <c r="M5024" s="58">
        <v>12</v>
      </c>
      <c r="N5024" s="180" t="s">
        <v>2462</v>
      </c>
      <c r="O5024" s="59" t="s">
        <v>497</v>
      </c>
      <c r="P5024" s="415"/>
      <c r="Q5024" s="894"/>
      <c r="R5024" s="415"/>
      <c r="S5024" s="41"/>
      <c r="T5024" s="41"/>
      <c r="U5024" s="41"/>
      <c r="W5024" s="42"/>
      <c r="X5024" s="60"/>
      <c r="Y5024" s="60"/>
      <c r="Z5024" s="60"/>
      <c r="AB5024" s="60"/>
      <c r="AC5024" s="60"/>
    </row>
    <row r="5025" spans="1:29" s="372" customFormat="1" ht="13.5" customHeight="1">
      <c r="A5025" s="39" t="s">
        <v>10667</v>
      </c>
      <c r="B5025" s="56" t="s">
        <v>10668</v>
      </c>
      <c r="C5025" s="195"/>
      <c r="D5025" s="56"/>
      <c r="E5025" s="42" t="s">
        <v>3382</v>
      </c>
      <c r="F5025" s="42" t="s">
        <v>8430</v>
      </c>
      <c r="G5025" s="42"/>
      <c r="H5025" s="789"/>
      <c r="I5025" s="789"/>
      <c r="J5025" s="790"/>
      <c r="K5025" s="789" t="s">
        <v>2877</v>
      </c>
      <c r="L5025" s="523" t="s">
        <v>10734</v>
      </c>
      <c r="M5025" s="815">
        <v>12</v>
      </c>
      <c r="N5025" s="70" t="s">
        <v>2462</v>
      </c>
      <c r="O5025" s="816" t="s">
        <v>497</v>
      </c>
      <c r="P5025" s="415"/>
      <c r="Q5025" s="894"/>
      <c r="R5025" s="415"/>
      <c r="S5025" s="789"/>
      <c r="T5025" s="789"/>
      <c r="U5025" s="789"/>
    </row>
    <row r="5026" spans="1:29" s="52" customFormat="1" ht="13.5" customHeight="1">
      <c r="A5026" s="386"/>
      <c r="B5026" s="388"/>
      <c r="C5026" s="1138"/>
      <c r="D5026" s="373"/>
      <c r="E5026" s="382"/>
      <c r="F5026" s="382"/>
      <c r="G5026" s="1139"/>
      <c r="H5026" s="1140"/>
      <c r="I5026" s="1140"/>
      <c r="J5026" s="572"/>
      <c r="K5026" s="1140"/>
      <c r="L5026" s="932"/>
      <c r="M5026" s="363"/>
      <c r="N5026" s="180"/>
      <c r="O5026" s="10"/>
      <c r="P5026" s="161"/>
      <c r="Q5026" s="41"/>
      <c r="R5026" s="41"/>
      <c r="S5026" s="41"/>
      <c r="T5026" s="41"/>
      <c r="U5026" s="41"/>
      <c r="W5026" s="42"/>
      <c r="X5026" s="60"/>
      <c r="Y5026" s="60"/>
      <c r="Z5026" s="60"/>
      <c r="AB5026" s="60"/>
      <c r="AC5026" s="60"/>
    </row>
    <row r="5027" spans="1:29" s="374" customFormat="1" ht="13.5" customHeight="1">
      <c r="A5027" s="235" t="s">
        <v>8927</v>
      </c>
      <c r="B5027" s="56"/>
      <c r="C5027" s="195"/>
      <c r="D5027" s="56"/>
      <c r="E5027" s="42"/>
      <c r="F5027" s="42"/>
      <c r="G5027" s="42"/>
      <c r="H5027" s="505"/>
      <c r="I5027" s="505"/>
      <c r="J5027" s="524"/>
      <c r="K5027" s="505"/>
      <c r="L5027" s="523"/>
      <c r="M5027" s="815"/>
      <c r="N5027" s="459"/>
      <c r="O5027" s="816"/>
      <c r="P5027" s="809"/>
      <c r="Q5027" s="459"/>
      <c r="R5027" s="415"/>
      <c r="S5027" s="505"/>
      <c r="T5027" s="505"/>
      <c r="U5027" s="505"/>
    </row>
    <row r="5028" spans="1:29" s="374" customFormat="1" ht="13.5" customHeight="1">
      <c r="A5028" s="183" t="s">
        <v>12318</v>
      </c>
      <c r="B5028" s="1141" t="s">
        <v>12317</v>
      </c>
      <c r="C5028" s="195"/>
      <c r="D5028" s="56"/>
      <c r="E5028" s="42"/>
      <c r="F5028" s="364"/>
      <c r="G5028" s="42" t="s">
        <v>3207</v>
      </c>
      <c r="H5028" s="756"/>
      <c r="I5028" s="756" t="s">
        <v>2316</v>
      </c>
      <c r="J5028" s="792" t="s">
        <v>3383</v>
      </c>
      <c r="K5028" s="756" t="s">
        <v>2877</v>
      </c>
      <c r="L5028" s="523" t="s">
        <v>9401</v>
      </c>
      <c r="M5028" s="815">
        <v>6</v>
      </c>
      <c r="N5028" s="459" t="s">
        <v>2462</v>
      </c>
      <c r="O5028" s="816" t="s">
        <v>4344</v>
      </c>
      <c r="P5028" s="161"/>
      <c r="Q5028" s="459"/>
      <c r="R5028" s="41"/>
      <c r="S5028" s="505"/>
      <c r="T5028" s="505"/>
      <c r="U5028" s="505"/>
    </row>
    <row r="5029" spans="1:29" s="374" customFormat="1" ht="13.5" customHeight="1">
      <c r="A5029" s="183" t="s">
        <v>12276</v>
      </c>
      <c r="B5029" s="1090" t="s">
        <v>12275</v>
      </c>
      <c r="C5029" s="195"/>
      <c r="D5029" s="56"/>
      <c r="E5029" s="42"/>
      <c r="F5029" s="364"/>
      <c r="G5029" s="42" t="s">
        <v>3207</v>
      </c>
      <c r="H5029" s="756"/>
      <c r="I5029" s="756" t="s">
        <v>2316</v>
      </c>
      <c r="J5029" s="792" t="s">
        <v>3383</v>
      </c>
      <c r="K5029" s="756" t="s">
        <v>2877</v>
      </c>
      <c r="L5029" s="523" t="s">
        <v>9402</v>
      </c>
      <c r="M5029" s="815">
        <v>6</v>
      </c>
      <c r="N5029" s="459" t="s">
        <v>2462</v>
      </c>
      <c r="O5029" s="816" t="s">
        <v>4344</v>
      </c>
      <c r="P5029" s="161"/>
      <c r="Q5029" s="459"/>
      <c r="R5029" s="41"/>
      <c r="S5029" s="505"/>
      <c r="T5029" s="505"/>
      <c r="U5029" s="505"/>
    </row>
    <row r="5030" spans="1:29" s="372" customFormat="1" ht="13.5" customHeight="1">
      <c r="A5030" s="166"/>
      <c r="B5030" s="56"/>
      <c r="C5030" s="195"/>
      <c r="D5030" s="56"/>
      <c r="E5030" s="42"/>
      <c r="F5030" s="42"/>
      <c r="G5030" s="42"/>
      <c r="H5030" s="505"/>
      <c r="I5030" s="505"/>
      <c r="J5030" s="524"/>
      <c r="K5030" s="505"/>
      <c r="L5030" s="523"/>
      <c r="M5030" s="815"/>
      <c r="N5030" s="459"/>
      <c r="O5030" s="816"/>
      <c r="P5030" s="809"/>
      <c r="Q5030" s="459"/>
      <c r="R5030" s="809"/>
      <c r="S5030" s="505"/>
      <c r="T5030" s="505"/>
      <c r="U5030" s="505"/>
    </row>
    <row r="5031" spans="1:29" s="372" customFormat="1" ht="13.5" customHeight="1">
      <c r="A5031" s="55" t="s">
        <v>12751</v>
      </c>
      <c r="B5031" s="56"/>
      <c r="C5031" s="195"/>
      <c r="D5031" s="56"/>
      <c r="E5031" s="42"/>
      <c r="F5031" s="42"/>
      <c r="G5031" s="42"/>
      <c r="H5031" s="789"/>
      <c r="I5031" s="789"/>
      <c r="J5031" s="790"/>
      <c r="K5031" s="789"/>
      <c r="L5031" s="523"/>
      <c r="M5031" s="815"/>
      <c r="N5031" s="70"/>
      <c r="O5031" s="816"/>
      <c r="P5031" s="415"/>
      <c r="Q5031" s="459"/>
      <c r="R5031" s="415"/>
      <c r="S5031" s="789"/>
      <c r="T5031" s="789"/>
      <c r="U5031" s="789"/>
    </row>
    <row r="5032" spans="1:29" s="372" customFormat="1" ht="13.5" customHeight="1">
      <c r="A5032" s="166" t="s">
        <v>9797</v>
      </c>
      <c r="B5032" s="56" t="s">
        <v>9798</v>
      </c>
      <c r="C5032" s="195"/>
      <c r="D5032" s="56"/>
      <c r="E5032" s="42" t="s">
        <v>3382</v>
      </c>
      <c r="F5032" s="42"/>
      <c r="G5032" s="42"/>
      <c r="H5032" s="789"/>
      <c r="I5032" s="789" t="s">
        <v>748</v>
      </c>
      <c r="J5032" s="790" t="s">
        <v>3383</v>
      </c>
      <c r="K5032" s="789" t="s">
        <v>2877</v>
      </c>
      <c r="L5032" s="523" t="s">
        <v>9869</v>
      </c>
      <c r="M5032" s="815">
        <v>6</v>
      </c>
      <c r="N5032" s="70" t="s">
        <v>2462</v>
      </c>
      <c r="O5032" s="816" t="s">
        <v>2227</v>
      </c>
      <c r="P5032" s="161"/>
      <c r="Q5032" s="459"/>
      <c r="R5032" s="161"/>
      <c r="S5032" s="789"/>
      <c r="T5032" s="789"/>
      <c r="U5032" s="789"/>
    </row>
    <row r="5033" spans="1:29" s="372" customFormat="1" ht="13.5" customHeight="1">
      <c r="A5033" s="166" t="s">
        <v>9799</v>
      </c>
      <c r="B5033" s="56" t="s">
        <v>9800</v>
      </c>
      <c r="C5033" s="195"/>
      <c r="D5033" s="56"/>
      <c r="E5033" s="42" t="s">
        <v>3382</v>
      </c>
      <c r="F5033" s="42"/>
      <c r="G5033" s="42"/>
      <c r="H5033" s="789"/>
      <c r="I5033" s="789" t="s">
        <v>748</v>
      </c>
      <c r="J5033" s="790" t="s">
        <v>3383</v>
      </c>
      <c r="K5033" s="789" t="s">
        <v>2877</v>
      </c>
      <c r="L5033" s="523" t="s">
        <v>9870</v>
      </c>
      <c r="M5033" s="815">
        <v>6</v>
      </c>
      <c r="N5033" s="70" t="s">
        <v>2462</v>
      </c>
      <c r="O5033" s="816" t="s">
        <v>2227</v>
      </c>
      <c r="P5033" s="161"/>
      <c r="Q5033" s="459"/>
      <c r="R5033" s="161"/>
      <c r="S5033" s="789"/>
      <c r="T5033" s="789"/>
      <c r="U5033" s="789"/>
    </row>
    <row r="5034" spans="1:29" s="372" customFormat="1" ht="13.5" customHeight="1">
      <c r="A5034" s="166" t="s">
        <v>9801</v>
      </c>
      <c r="B5034" s="56" t="s">
        <v>9802</v>
      </c>
      <c r="C5034" s="195"/>
      <c r="D5034" s="56"/>
      <c r="E5034" s="42" t="s">
        <v>3382</v>
      </c>
      <c r="F5034" s="42"/>
      <c r="G5034" s="42"/>
      <c r="H5034" s="789"/>
      <c r="I5034" s="789" t="s">
        <v>748</v>
      </c>
      <c r="J5034" s="790" t="s">
        <v>3383</v>
      </c>
      <c r="K5034" s="789" t="s">
        <v>2877</v>
      </c>
      <c r="L5034" s="523" t="s">
        <v>9871</v>
      </c>
      <c r="M5034" s="815">
        <v>6</v>
      </c>
      <c r="N5034" s="70" t="s">
        <v>2462</v>
      </c>
      <c r="O5034" s="816" t="s">
        <v>2227</v>
      </c>
      <c r="P5034" s="161"/>
      <c r="Q5034" s="459"/>
      <c r="R5034" s="161"/>
      <c r="S5034" s="789"/>
      <c r="T5034" s="789"/>
      <c r="U5034" s="789"/>
    </row>
    <row r="5035" spans="1:29" s="372" customFormat="1" ht="13.5" customHeight="1">
      <c r="A5035" s="166" t="s">
        <v>9805</v>
      </c>
      <c r="B5035" s="56" t="s">
        <v>9806</v>
      </c>
      <c r="C5035" s="195"/>
      <c r="D5035" s="56"/>
      <c r="E5035" s="42" t="s">
        <v>3382</v>
      </c>
      <c r="F5035" s="42"/>
      <c r="G5035" s="42"/>
      <c r="H5035" s="789"/>
      <c r="I5035" s="789" t="s">
        <v>748</v>
      </c>
      <c r="J5035" s="790" t="s">
        <v>3383</v>
      </c>
      <c r="K5035" s="789" t="s">
        <v>2877</v>
      </c>
      <c r="L5035" s="523" t="s">
        <v>11524</v>
      </c>
      <c r="M5035" s="815">
        <v>6</v>
      </c>
      <c r="N5035" s="70" t="s">
        <v>2462</v>
      </c>
      <c r="O5035" s="816" t="s">
        <v>2227</v>
      </c>
      <c r="P5035" s="161"/>
      <c r="Q5035" s="459"/>
      <c r="R5035" s="161"/>
      <c r="S5035" s="789"/>
      <c r="T5035" s="789"/>
      <c r="U5035" s="789"/>
    </row>
    <row r="5036" spans="1:29" s="372" customFormat="1" ht="27">
      <c r="A5036" s="166" t="s">
        <v>9803</v>
      </c>
      <c r="B5036" s="56" t="s">
        <v>9804</v>
      </c>
      <c r="C5036" s="195"/>
      <c r="D5036" s="56"/>
      <c r="E5036" s="42" t="s">
        <v>3382</v>
      </c>
      <c r="F5036" s="42" t="s">
        <v>8430</v>
      </c>
      <c r="G5036" s="42"/>
      <c r="H5036" s="789"/>
      <c r="I5036" s="789" t="s">
        <v>748</v>
      </c>
      <c r="J5036" s="790" t="s">
        <v>3383</v>
      </c>
      <c r="K5036" s="789" t="s">
        <v>2877</v>
      </c>
      <c r="L5036" s="523" t="s">
        <v>11525</v>
      </c>
      <c r="M5036" s="815">
        <v>6</v>
      </c>
      <c r="N5036" s="70" t="s">
        <v>2462</v>
      </c>
      <c r="O5036" s="816" t="s">
        <v>2227</v>
      </c>
      <c r="P5036" s="161"/>
      <c r="Q5036" s="459"/>
      <c r="R5036" s="161"/>
      <c r="S5036" s="789"/>
      <c r="T5036" s="789"/>
      <c r="U5036" s="789"/>
    </row>
    <row r="5037" spans="1:29" s="372" customFormat="1" ht="13.5" customHeight="1">
      <c r="A5037" s="166"/>
      <c r="B5037" s="56"/>
      <c r="C5037" s="195"/>
      <c r="D5037" s="56"/>
      <c r="E5037" s="42"/>
      <c r="F5037" s="42"/>
      <c r="G5037" s="42"/>
      <c r="H5037" s="789"/>
      <c r="I5037" s="789"/>
      <c r="J5037" s="790"/>
      <c r="K5037" s="789"/>
      <c r="L5037" s="523"/>
      <c r="M5037" s="815"/>
      <c r="N5037" s="70"/>
      <c r="O5037" s="816"/>
      <c r="P5037" s="415"/>
      <c r="Q5037" s="459"/>
      <c r="R5037" s="415"/>
      <c r="S5037" s="789"/>
      <c r="T5037" s="789"/>
      <c r="U5037" s="789"/>
    </row>
    <row r="5038" spans="1:29" s="372" customFormat="1" ht="13.5" customHeight="1">
      <c r="A5038" s="105" t="s">
        <v>8916</v>
      </c>
      <c r="B5038" s="56"/>
      <c r="C5038" s="195"/>
      <c r="D5038" s="56"/>
      <c r="E5038" s="42"/>
      <c r="F5038" s="42"/>
      <c r="G5038" s="42"/>
      <c r="H5038" s="789"/>
      <c r="I5038" s="789"/>
      <c r="J5038" s="790"/>
      <c r="K5038" s="789"/>
      <c r="L5038" s="523"/>
      <c r="M5038" s="815"/>
      <c r="N5038" s="180"/>
      <c r="O5038" s="816"/>
      <c r="P5038" s="415"/>
      <c r="Q5038" s="894"/>
      <c r="R5038" s="415"/>
      <c r="S5038" s="789"/>
      <c r="T5038" s="789"/>
      <c r="U5038" s="789"/>
    </row>
    <row r="5039" spans="1:29" s="372" customFormat="1" ht="13.5" customHeight="1">
      <c r="A5039" s="39" t="s">
        <v>8866</v>
      </c>
      <c r="B5039" s="56" t="s">
        <v>8867</v>
      </c>
      <c r="C5039" s="195" t="s">
        <v>4438</v>
      </c>
      <c r="D5039" s="56"/>
      <c r="E5039" s="42" t="s">
        <v>3382</v>
      </c>
      <c r="F5039" s="42" t="s">
        <v>8430</v>
      </c>
      <c r="G5039" s="42"/>
      <c r="H5039" s="789"/>
      <c r="I5039" s="789" t="s">
        <v>2316</v>
      </c>
      <c r="J5039" s="790" t="s">
        <v>3383</v>
      </c>
      <c r="K5039" s="789" t="s">
        <v>2877</v>
      </c>
      <c r="L5039" s="523" t="s">
        <v>8900</v>
      </c>
      <c r="M5039" s="815">
        <v>12</v>
      </c>
      <c r="N5039" s="180" t="s">
        <v>2462</v>
      </c>
      <c r="O5039" s="816" t="s">
        <v>6890</v>
      </c>
      <c r="P5039" s="415"/>
      <c r="Q5039" s="894"/>
      <c r="R5039" s="415"/>
      <c r="S5039" s="789"/>
      <c r="T5039" s="789"/>
      <c r="U5039" s="789"/>
    </row>
    <row r="5040" spans="1:29" s="372" customFormat="1" ht="13.5" customHeight="1">
      <c r="A5040" s="39" t="s">
        <v>8864</v>
      </c>
      <c r="B5040" s="56" t="s">
        <v>8865</v>
      </c>
      <c r="C5040" s="195" t="s">
        <v>4438</v>
      </c>
      <c r="D5040" s="56"/>
      <c r="E5040" s="42" t="s">
        <v>3382</v>
      </c>
      <c r="F5040" s="42" t="s">
        <v>8430</v>
      </c>
      <c r="G5040" s="42"/>
      <c r="H5040" s="789"/>
      <c r="I5040" s="789" t="s">
        <v>2316</v>
      </c>
      <c r="J5040" s="790" t="s">
        <v>3383</v>
      </c>
      <c r="K5040" s="789" t="s">
        <v>2877</v>
      </c>
      <c r="L5040" s="523" t="s">
        <v>8899</v>
      </c>
      <c r="M5040" s="815">
        <v>12</v>
      </c>
      <c r="N5040" s="180" t="s">
        <v>2462</v>
      </c>
      <c r="O5040" s="816" t="s">
        <v>6890</v>
      </c>
      <c r="P5040" s="415"/>
      <c r="Q5040" s="894"/>
      <c r="R5040" s="415"/>
      <c r="S5040" s="789"/>
      <c r="T5040" s="789"/>
      <c r="U5040" s="789"/>
    </row>
    <row r="5041" spans="1:40" s="372" customFormat="1" ht="13.5" customHeight="1">
      <c r="A5041" s="39"/>
      <c r="B5041" s="56"/>
      <c r="C5041" s="195"/>
      <c r="D5041" s="56"/>
      <c r="E5041" s="42"/>
      <c r="F5041" s="42"/>
      <c r="G5041" s="42"/>
      <c r="H5041" s="789"/>
      <c r="I5041" s="789"/>
      <c r="J5041" s="790"/>
      <c r="K5041" s="789"/>
      <c r="L5041" s="523"/>
      <c r="M5041" s="815"/>
      <c r="N5041" s="180"/>
      <c r="O5041" s="816"/>
      <c r="P5041" s="415"/>
      <c r="Q5041" s="894"/>
      <c r="R5041" s="415"/>
      <c r="S5041" s="789"/>
      <c r="T5041" s="789"/>
      <c r="U5041" s="789"/>
    </row>
    <row r="5042" spans="1:40" s="374" customFormat="1" ht="13.5" customHeight="1">
      <c r="A5042" s="55" t="s">
        <v>8785</v>
      </c>
      <c r="B5042" s="56"/>
      <c r="C5042" s="195"/>
      <c r="D5042" s="56"/>
      <c r="E5042" s="42"/>
      <c r="F5042" s="42"/>
      <c r="G5042" s="42"/>
      <c r="H5042" s="789"/>
      <c r="I5042" s="789"/>
      <c r="J5042" s="790"/>
      <c r="K5042" s="789"/>
      <c r="L5042" s="523"/>
      <c r="M5042" s="815"/>
      <c r="N5042" s="70"/>
      <c r="O5042" s="816"/>
      <c r="P5042" s="415"/>
      <c r="Q5042" s="894"/>
      <c r="R5042" s="415"/>
      <c r="S5042" s="789"/>
      <c r="T5042" s="789"/>
      <c r="U5042" s="789"/>
    </row>
    <row r="5043" spans="1:40" s="374" customFormat="1" ht="13.5" customHeight="1">
      <c r="A5043" s="166" t="s">
        <v>8574</v>
      </c>
      <c r="B5043" s="56" t="s">
        <v>8575</v>
      </c>
      <c r="C5043" s="195"/>
      <c r="D5043" s="56"/>
      <c r="E5043" s="42"/>
      <c r="F5043" s="42" t="s">
        <v>8430</v>
      </c>
      <c r="G5043" s="42"/>
      <c r="H5043" s="789"/>
      <c r="I5043" s="789"/>
      <c r="J5043" s="790"/>
      <c r="K5043" s="789" t="s">
        <v>2877</v>
      </c>
      <c r="L5043" s="523" t="s">
        <v>8618</v>
      </c>
      <c r="M5043" s="815">
        <v>8</v>
      </c>
      <c r="N5043" s="70" t="s">
        <v>2462</v>
      </c>
      <c r="O5043" s="816" t="s">
        <v>3289</v>
      </c>
      <c r="P5043" s="161"/>
      <c r="Q5043" s="894"/>
      <c r="R5043" s="161"/>
      <c r="S5043" s="789"/>
      <c r="T5043" s="789"/>
      <c r="U5043" s="789"/>
    </row>
    <row r="5044" spans="1:40" s="372" customFormat="1" ht="13.5" customHeight="1">
      <c r="A5044" s="166"/>
      <c r="B5044" s="56"/>
      <c r="C5044" s="195"/>
      <c r="D5044" s="56"/>
      <c r="E5044" s="42"/>
      <c r="F5044" s="42"/>
      <c r="G5044" s="42"/>
      <c r="H5044" s="789"/>
      <c r="I5044" s="789"/>
      <c r="J5044" s="790"/>
      <c r="K5044" s="789"/>
      <c r="L5044" s="523"/>
      <c r="M5044" s="815"/>
      <c r="N5044" s="70"/>
      <c r="O5044" s="816"/>
      <c r="P5044" s="415"/>
      <c r="Q5044" s="894"/>
      <c r="R5044" s="415"/>
      <c r="S5044" s="789"/>
      <c r="T5044" s="789"/>
      <c r="U5044" s="789"/>
    </row>
    <row r="5045" spans="1:40" s="372" customFormat="1" ht="13.5" customHeight="1">
      <c r="A5045" s="235" t="s">
        <v>9753</v>
      </c>
      <c r="B5045" s="56"/>
      <c r="C5045" s="195"/>
      <c r="D5045" s="56"/>
      <c r="E5045" s="42"/>
      <c r="F5045" s="42"/>
      <c r="G5045" s="42"/>
      <c r="H5045" s="789"/>
      <c r="I5045" s="789"/>
      <c r="J5045" s="790"/>
      <c r="K5045" s="789"/>
      <c r="L5045" s="523"/>
      <c r="M5045" s="815"/>
      <c r="N5045" s="459"/>
      <c r="O5045" s="816"/>
      <c r="P5045" s="415"/>
      <c r="Q5045" s="459"/>
      <c r="R5045" s="415"/>
      <c r="S5045" s="789"/>
      <c r="T5045" s="789"/>
      <c r="U5045" s="789"/>
    </row>
    <row r="5046" spans="1:40" s="372" customFormat="1" ht="13.5" customHeight="1">
      <c r="A5046" s="166" t="s">
        <v>9433</v>
      </c>
      <c r="B5046" s="56" t="s">
        <v>9434</v>
      </c>
      <c r="C5046" s="195" t="s">
        <v>4438</v>
      </c>
      <c r="D5046" s="56"/>
      <c r="E5046" s="42"/>
      <c r="F5046" s="42"/>
      <c r="G5046" s="42"/>
      <c r="H5046" s="789"/>
      <c r="I5046" s="789"/>
      <c r="J5046" s="790"/>
      <c r="K5046" s="789" t="s">
        <v>2877</v>
      </c>
      <c r="L5046" s="523" t="s">
        <v>9615</v>
      </c>
      <c r="M5046" s="815">
        <v>8</v>
      </c>
      <c r="N5046" s="459" t="s">
        <v>2462</v>
      </c>
      <c r="O5046" s="816" t="s">
        <v>3092</v>
      </c>
      <c r="P5046" s="415"/>
      <c r="Q5046" s="459"/>
      <c r="R5046" s="415"/>
      <c r="S5046" s="789"/>
      <c r="T5046" s="789"/>
      <c r="U5046" s="789"/>
    </row>
    <row r="5047" spans="1:40" s="372" customFormat="1" ht="13.5" customHeight="1">
      <c r="A5047" s="166" t="s">
        <v>9435</v>
      </c>
      <c r="B5047" s="56" t="s">
        <v>9436</v>
      </c>
      <c r="C5047" s="195" t="s">
        <v>4438</v>
      </c>
      <c r="D5047" s="56"/>
      <c r="E5047" s="42"/>
      <c r="F5047" s="42"/>
      <c r="G5047" s="42"/>
      <c r="H5047" s="789"/>
      <c r="I5047" s="789"/>
      <c r="J5047" s="790"/>
      <c r="K5047" s="789" t="s">
        <v>2877</v>
      </c>
      <c r="L5047" s="523" t="s">
        <v>9616</v>
      </c>
      <c r="M5047" s="815">
        <v>8</v>
      </c>
      <c r="N5047" s="459" t="s">
        <v>2462</v>
      </c>
      <c r="O5047" s="816" t="s">
        <v>3092</v>
      </c>
      <c r="P5047" s="415"/>
      <c r="Q5047" s="459"/>
      <c r="R5047" s="415"/>
      <c r="S5047" s="789"/>
      <c r="T5047" s="789"/>
      <c r="U5047" s="789"/>
    </row>
    <row r="5048" spans="1:40" s="372" customFormat="1" ht="13.5" customHeight="1">
      <c r="A5048" s="166"/>
      <c r="B5048" s="56"/>
      <c r="C5048" s="195"/>
      <c r="D5048" s="56"/>
      <c r="E5048" s="42"/>
      <c r="F5048" s="42"/>
      <c r="G5048" s="42"/>
      <c r="H5048" s="789"/>
      <c r="I5048" s="789"/>
      <c r="J5048" s="790"/>
      <c r="K5048" s="789"/>
      <c r="L5048" s="523"/>
      <c r="M5048" s="815"/>
      <c r="N5048" s="459"/>
      <c r="O5048" s="816"/>
      <c r="P5048" s="415"/>
      <c r="Q5048" s="459"/>
      <c r="R5048" s="415"/>
      <c r="S5048" s="789"/>
      <c r="T5048" s="789"/>
      <c r="U5048" s="789"/>
    </row>
    <row r="5049" spans="1:40" s="61" customFormat="1" ht="13.5" customHeight="1">
      <c r="A5049" s="248" t="s">
        <v>9340</v>
      </c>
      <c r="B5049" s="87"/>
      <c r="C5049" s="80"/>
      <c r="D5049" s="139"/>
      <c r="E5049" s="41"/>
      <c r="F5049" s="41"/>
      <c r="G5049" s="80"/>
      <c r="H5049" s="80"/>
      <c r="I5049" s="80"/>
      <c r="J5049" s="547"/>
      <c r="K5049" s="80"/>
      <c r="L5049" s="930"/>
      <c r="M5049" s="1007"/>
      <c r="N5049" s="180"/>
      <c r="O5049" s="298"/>
      <c r="P5049" s="290"/>
      <c r="Q5049" s="82"/>
      <c r="R5049" s="409"/>
      <c r="S5049" s="82"/>
      <c r="T5049" s="82"/>
      <c r="U5049" s="82"/>
      <c r="V5049" s="46"/>
      <c r="W5049" s="31"/>
      <c r="X5049" s="60"/>
      <c r="Y5049" s="52"/>
      <c r="Z5049" s="52"/>
      <c r="AA5049" s="52"/>
      <c r="AB5049" s="60"/>
      <c r="AC5049" s="60"/>
    </row>
    <row r="5050" spans="1:40" s="257" customFormat="1" ht="13.5" customHeight="1">
      <c r="A5050" s="134" t="s">
        <v>1856</v>
      </c>
      <c r="B5050" s="30" t="s">
        <v>1020</v>
      </c>
      <c r="C5050" s="297" t="s">
        <v>4438</v>
      </c>
      <c r="D5050" s="139"/>
      <c r="E5050" s="41"/>
      <c r="F5050" s="41"/>
      <c r="G5050" s="80"/>
      <c r="H5050" s="80"/>
      <c r="I5050" s="80" t="s">
        <v>2316</v>
      </c>
      <c r="J5050" s="495" t="s">
        <v>3383</v>
      </c>
      <c r="K5050" s="354" t="s">
        <v>2877</v>
      </c>
      <c r="L5050" s="930" t="s">
        <v>4581</v>
      </c>
      <c r="M5050" s="255">
        <v>12</v>
      </c>
      <c r="N5050" s="180" t="s">
        <v>2462</v>
      </c>
      <c r="O5050" s="298" t="s">
        <v>2039</v>
      </c>
      <c r="P5050" s="161"/>
      <c r="Q5050" s="34"/>
      <c r="R5050" s="41"/>
      <c r="S5050" s="82"/>
      <c r="T5050" s="82"/>
      <c r="U5050" s="82"/>
      <c r="V5050" s="34"/>
      <c r="W5050" s="31"/>
      <c r="X5050" s="60"/>
      <c r="Y5050" s="52"/>
      <c r="Z5050" s="52"/>
      <c r="AA5050" s="118"/>
      <c r="AB5050" s="60"/>
      <c r="AC5050" s="60"/>
      <c r="AD5050" s="254"/>
      <c r="AE5050" s="254"/>
      <c r="AF5050" s="254"/>
      <c r="AG5050" s="254"/>
      <c r="AH5050" s="254"/>
      <c r="AI5050" s="254"/>
      <c r="AJ5050" s="254"/>
      <c r="AK5050" s="254"/>
      <c r="AL5050" s="254"/>
      <c r="AM5050" s="254"/>
      <c r="AN5050" s="254"/>
    </row>
    <row r="5051" spans="1:40" s="61" customFormat="1" ht="13.5" customHeight="1">
      <c r="A5051" s="134" t="s">
        <v>1361</v>
      </c>
      <c r="B5051" s="30" t="s">
        <v>2389</v>
      </c>
      <c r="C5051" s="297" t="s">
        <v>4438</v>
      </c>
      <c r="D5051" s="139"/>
      <c r="E5051" s="41"/>
      <c r="F5051" s="41"/>
      <c r="G5051" s="80"/>
      <c r="H5051" s="80"/>
      <c r="I5051" s="80" t="s">
        <v>2316</v>
      </c>
      <c r="J5051" s="495" t="s">
        <v>3383</v>
      </c>
      <c r="K5051" s="354" t="s">
        <v>2877</v>
      </c>
      <c r="L5051" s="930" t="s">
        <v>4582</v>
      </c>
      <c r="M5051" s="255">
        <v>12</v>
      </c>
      <c r="N5051" s="180" t="s">
        <v>2462</v>
      </c>
      <c r="O5051" s="298" t="s">
        <v>2039</v>
      </c>
      <c r="P5051" s="161"/>
      <c r="Q5051" s="34"/>
      <c r="R5051" s="41"/>
      <c r="S5051" s="82"/>
      <c r="T5051" s="82"/>
      <c r="U5051" s="82"/>
      <c r="V5051" s="57"/>
      <c r="W5051" s="31"/>
      <c r="X5051" s="60"/>
      <c r="Y5051" s="52"/>
      <c r="Z5051" s="52"/>
      <c r="AA5051" s="60"/>
      <c r="AB5051" s="52"/>
      <c r="AC5051" s="52"/>
      <c r="AD5051" s="60"/>
      <c r="AE5051" s="60"/>
      <c r="AF5051" s="60"/>
      <c r="AG5051" s="60"/>
      <c r="AH5051" s="60"/>
      <c r="AI5051" s="60"/>
      <c r="AJ5051" s="60"/>
      <c r="AK5051" s="60"/>
      <c r="AL5051" s="60"/>
      <c r="AM5051" s="60"/>
      <c r="AN5051" s="60"/>
    </row>
    <row r="5052" spans="1:40" s="61" customFormat="1" ht="13.5" customHeight="1">
      <c r="A5052" s="134"/>
      <c r="B5052" s="87"/>
      <c r="C5052" s="80"/>
      <c r="D5052" s="139"/>
      <c r="E5052" s="41"/>
      <c r="F5052" s="41"/>
      <c r="G5052" s="80"/>
      <c r="H5052" s="80"/>
      <c r="I5052" s="80"/>
      <c r="J5052" s="499"/>
      <c r="K5052" s="80"/>
      <c r="L5052" s="930"/>
      <c r="M5052" s="255"/>
      <c r="N5052" s="180"/>
      <c r="O5052" s="298"/>
      <c r="P5052" s="161"/>
      <c r="Q5052" s="34"/>
      <c r="R5052" s="41"/>
      <c r="S5052" s="82"/>
      <c r="T5052" s="82"/>
      <c r="U5052" s="82"/>
      <c r="W5052" s="31"/>
      <c r="X5052" s="60"/>
      <c r="Y5052" s="52"/>
      <c r="Z5052" s="52"/>
      <c r="AA5052" s="52"/>
      <c r="AB5052" s="52"/>
      <c r="AC5052" s="52"/>
      <c r="AD5052" s="60"/>
      <c r="AE5052" s="60"/>
      <c r="AF5052" s="60"/>
      <c r="AG5052" s="60"/>
      <c r="AH5052" s="60"/>
      <c r="AI5052" s="60"/>
      <c r="AJ5052" s="60"/>
      <c r="AK5052" s="60"/>
      <c r="AL5052" s="60"/>
      <c r="AM5052" s="60"/>
      <c r="AN5052" s="60"/>
    </row>
    <row r="5053" spans="1:40" s="61" customFormat="1" ht="13.5" customHeight="1">
      <c r="A5053" s="248" t="s">
        <v>4782</v>
      </c>
      <c r="B5053" s="30"/>
      <c r="C5053" s="80"/>
      <c r="D5053" s="139"/>
      <c r="E5053" s="41"/>
      <c r="F5053" s="41"/>
      <c r="G5053" s="80"/>
      <c r="H5053" s="80"/>
      <c r="I5053" s="80"/>
      <c r="J5053" s="499"/>
      <c r="K5053" s="80"/>
      <c r="L5053" s="930"/>
      <c r="M5053" s="1007"/>
      <c r="N5053" s="180"/>
      <c r="O5053" s="298"/>
      <c r="P5053" s="290"/>
      <c r="Q5053" s="82"/>
      <c r="R5053" s="409"/>
      <c r="S5053" s="82"/>
      <c r="T5053" s="82"/>
      <c r="U5053" s="82"/>
      <c r="V5053" s="52"/>
      <c r="W5053" s="31"/>
      <c r="X5053" s="60"/>
      <c r="Y5053" s="60"/>
      <c r="Z5053" s="60"/>
      <c r="AA5053" s="52"/>
      <c r="AB5053" s="52"/>
      <c r="AC5053" s="52"/>
      <c r="AD5053" s="60"/>
      <c r="AE5053" s="60"/>
      <c r="AF5053" s="60"/>
      <c r="AG5053" s="60"/>
      <c r="AH5053" s="60"/>
      <c r="AI5053" s="60"/>
      <c r="AJ5053" s="60"/>
      <c r="AK5053" s="60"/>
      <c r="AL5053" s="60"/>
      <c r="AM5053" s="60"/>
      <c r="AN5053" s="60"/>
    </row>
    <row r="5054" spans="1:40" s="60" customFormat="1" ht="13.5" customHeight="1">
      <c r="A5054" s="134" t="s">
        <v>2884</v>
      </c>
      <c r="B5054" s="30" t="s">
        <v>2885</v>
      </c>
      <c r="C5054" s="31"/>
      <c r="D5054" s="129"/>
      <c r="E5054" s="41"/>
      <c r="F5054" s="41"/>
      <c r="G5054" s="31"/>
      <c r="H5054" s="31"/>
      <c r="I5054" s="31" t="s">
        <v>2316</v>
      </c>
      <c r="J5054" s="495" t="s">
        <v>3383</v>
      </c>
      <c r="K5054" s="759" t="s">
        <v>2877</v>
      </c>
      <c r="L5054" s="164" t="s">
        <v>2559</v>
      </c>
      <c r="M5054" s="255">
        <v>12</v>
      </c>
      <c r="N5054" s="180" t="s">
        <v>2462</v>
      </c>
      <c r="O5054" s="70" t="s">
        <v>1390</v>
      </c>
      <c r="P5054" s="161"/>
      <c r="Q5054" s="41"/>
      <c r="R5054" s="161"/>
      <c r="S5054" s="82"/>
      <c r="T5054" s="82"/>
      <c r="U5054" s="82"/>
      <c r="V5054" s="52"/>
      <c r="W5054" s="31"/>
      <c r="AA5054" s="52"/>
      <c r="AB5054" s="61"/>
      <c r="AC5054" s="61"/>
    </row>
    <row r="5055" spans="1:40" s="60" customFormat="1" ht="13.5" customHeight="1">
      <c r="A5055" s="134"/>
      <c r="B5055" s="30"/>
      <c r="C5055" s="31"/>
      <c r="D5055" s="129"/>
      <c r="E5055" s="41"/>
      <c r="F5055" s="41"/>
      <c r="G5055" s="31"/>
      <c r="H5055" s="31"/>
      <c r="I5055" s="31"/>
      <c r="J5055" s="495"/>
      <c r="K5055" s="354"/>
      <c r="L5055" s="164"/>
      <c r="M5055" s="255"/>
      <c r="N5055" s="180"/>
      <c r="O5055" s="70"/>
      <c r="P5055" s="161"/>
      <c r="Q5055" s="41"/>
      <c r="R5055" s="161"/>
      <c r="S5055" s="34"/>
      <c r="T5055" s="34"/>
      <c r="U5055" s="34"/>
      <c r="V5055" s="52"/>
      <c r="W5055" s="31"/>
      <c r="AA5055" s="52"/>
      <c r="AB5055" s="61"/>
      <c r="AC5055" s="61"/>
    </row>
    <row r="5056" spans="1:40" s="372" customFormat="1" ht="13.5" customHeight="1">
      <c r="A5056" s="55" t="s">
        <v>9319</v>
      </c>
      <c r="B5056" s="56"/>
      <c r="C5056" s="195"/>
      <c r="D5056" s="56"/>
      <c r="E5056" s="42"/>
      <c r="F5056" s="42"/>
      <c r="G5056" s="42"/>
      <c r="H5056" s="789"/>
      <c r="I5056" s="789"/>
      <c r="J5056" s="790"/>
      <c r="K5056" s="789"/>
      <c r="L5056" s="523"/>
      <c r="M5056" s="815"/>
      <c r="N5056" s="70"/>
      <c r="O5056" s="816"/>
      <c r="P5056" s="809"/>
      <c r="Q5056" s="459"/>
      <c r="R5056" s="809"/>
      <c r="S5056" s="789"/>
      <c r="T5056" s="789"/>
      <c r="U5056" s="789"/>
    </row>
    <row r="5057" spans="1:40" s="374" customFormat="1" ht="13.5" customHeight="1">
      <c r="A5057" s="166" t="s">
        <v>9270</v>
      </c>
      <c r="B5057" s="56" t="s">
        <v>9271</v>
      </c>
      <c r="C5057" s="195"/>
      <c r="D5057" s="56"/>
      <c r="E5057" s="42"/>
      <c r="F5057" s="42"/>
      <c r="G5057" s="42"/>
      <c r="H5057" s="789"/>
      <c r="I5057" s="789" t="s">
        <v>748</v>
      </c>
      <c r="J5057" s="790" t="s">
        <v>3383</v>
      </c>
      <c r="K5057" s="789" t="s">
        <v>2877</v>
      </c>
      <c r="L5057" s="523" t="s">
        <v>9307</v>
      </c>
      <c r="M5057" s="815">
        <v>12</v>
      </c>
      <c r="N5057" s="70" t="s">
        <v>2462</v>
      </c>
      <c r="O5057" s="816" t="s">
        <v>1359</v>
      </c>
      <c r="P5057" s="809"/>
      <c r="Q5057" s="459"/>
      <c r="R5057" s="415"/>
      <c r="S5057" s="789"/>
      <c r="T5057" s="789"/>
      <c r="U5057" s="789"/>
    </row>
    <row r="5058" spans="1:40" s="374" customFormat="1" ht="13.5" customHeight="1">
      <c r="A5058" s="166" t="s">
        <v>9272</v>
      </c>
      <c r="B5058" s="56" t="s">
        <v>9273</v>
      </c>
      <c r="C5058" s="195"/>
      <c r="D5058" s="56"/>
      <c r="E5058" s="42"/>
      <c r="F5058" s="42"/>
      <c r="G5058" s="42"/>
      <c r="H5058" s="789"/>
      <c r="I5058" s="789" t="s">
        <v>748</v>
      </c>
      <c r="J5058" s="790" t="s">
        <v>3383</v>
      </c>
      <c r="K5058" s="789" t="s">
        <v>2877</v>
      </c>
      <c r="L5058" s="523" t="s">
        <v>9308</v>
      </c>
      <c r="M5058" s="815">
        <v>12</v>
      </c>
      <c r="N5058" s="70" t="s">
        <v>2462</v>
      </c>
      <c r="O5058" s="816" t="s">
        <v>1359</v>
      </c>
      <c r="P5058" s="809"/>
      <c r="Q5058" s="459"/>
      <c r="R5058" s="415"/>
      <c r="S5058" s="789"/>
      <c r="T5058" s="789"/>
      <c r="U5058" s="789"/>
    </row>
    <row r="5059" spans="1:40" s="374" customFormat="1" ht="13.5" customHeight="1">
      <c r="A5059" s="166" t="s">
        <v>9274</v>
      </c>
      <c r="B5059" s="56" t="s">
        <v>9275</v>
      </c>
      <c r="C5059" s="195"/>
      <c r="D5059" s="56"/>
      <c r="E5059" s="42"/>
      <c r="F5059" s="42"/>
      <c r="G5059" s="42"/>
      <c r="H5059" s="789"/>
      <c r="I5059" s="789" t="s">
        <v>748</v>
      </c>
      <c r="J5059" s="790" t="s">
        <v>3383</v>
      </c>
      <c r="K5059" s="789" t="s">
        <v>2877</v>
      </c>
      <c r="L5059" s="523" t="s">
        <v>9309</v>
      </c>
      <c r="M5059" s="815">
        <v>12</v>
      </c>
      <c r="N5059" s="70" t="s">
        <v>2462</v>
      </c>
      <c r="O5059" s="816" t="s">
        <v>1359</v>
      </c>
      <c r="P5059" s="809"/>
      <c r="Q5059" s="459"/>
      <c r="R5059" s="415"/>
      <c r="S5059" s="789"/>
      <c r="T5059" s="789"/>
      <c r="U5059" s="789"/>
    </row>
    <row r="5060" spans="1:40" s="374" customFormat="1" ht="13.5" customHeight="1">
      <c r="A5060" s="166" t="s">
        <v>11758</v>
      </c>
      <c r="B5060" s="56" t="s">
        <v>11759</v>
      </c>
      <c r="C5060" s="195"/>
      <c r="D5060" s="56"/>
      <c r="E5060" s="42"/>
      <c r="F5060" s="42" t="s">
        <v>8430</v>
      </c>
      <c r="G5060" s="42"/>
      <c r="H5060" s="789"/>
      <c r="I5060" s="789" t="s">
        <v>748</v>
      </c>
      <c r="J5060" s="790" t="s">
        <v>3383</v>
      </c>
      <c r="K5060" s="789" t="s">
        <v>2877</v>
      </c>
      <c r="L5060" s="523" t="s">
        <v>11802</v>
      </c>
      <c r="M5060" s="815">
        <v>12</v>
      </c>
      <c r="N5060" s="70" t="s">
        <v>2462</v>
      </c>
      <c r="O5060" s="816" t="s">
        <v>1359</v>
      </c>
      <c r="P5060" s="415"/>
      <c r="Q5060" s="459"/>
      <c r="R5060" s="415"/>
      <c r="S5060" s="789"/>
      <c r="T5060" s="789"/>
      <c r="U5060" s="789"/>
    </row>
    <row r="5061" spans="1:40" s="61" customFormat="1" ht="13.5" customHeight="1">
      <c r="A5061" s="134"/>
      <c r="B5061" s="30"/>
      <c r="C5061" s="80"/>
      <c r="D5061" s="139"/>
      <c r="E5061" s="41"/>
      <c r="F5061" s="41"/>
      <c r="G5061" s="80"/>
      <c r="H5061" s="80"/>
      <c r="I5061" s="80"/>
      <c r="J5061" s="499"/>
      <c r="K5061" s="80"/>
      <c r="L5061" s="930"/>
      <c r="M5061" s="255"/>
      <c r="N5061" s="180"/>
      <c r="O5061" s="298"/>
      <c r="P5061" s="161"/>
      <c r="Q5061" s="41"/>
      <c r="R5061" s="41"/>
      <c r="S5061" s="82"/>
      <c r="T5061" s="82"/>
      <c r="U5061" s="82"/>
      <c r="V5061" s="52"/>
      <c r="W5061" s="31"/>
      <c r="X5061" s="60"/>
      <c r="Y5061" s="52"/>
      <c r="Z5061" s="52"/>
      <c r="AA5061" s="52"/>
      <c r="AB5061" s="254"/>
      <c r="AC5061" s="254"/>
      <c r="AD5061" s="60"/>
      <c r="AE5061" s="60"/>
      <c r="AF5061" s="60"/>
      <c r="AG5061" s="60"/>
      <c r="AH5061" s="60"/>
      <c r="AI5061" s="60"/>
      <c r="AJ5061" s="60"/>
      <c r="AK5061" s="60"/>
      <c r="AL5061" s="60"/>
      <c r="AM5061" s="60"/>
      <c r="AN5061" s="60"/>
    </row>
    <row r="5062" spans="1:40" s="61" customFormat="1" ht="13.5" customHeight="1">
      <c r="A5062" s="98" t="s">
        <v>7561</v>
      </c>
      <c r="B5062" s="30"/>
      <c r="C5062" s="80"/>
      <c r="D5062" s="139"/>
      <c r="E5062" s="41"/>
      <c r="F5062" s="41"/>
      <c r="G5062" s="80"/>
      <c r="H5062" s="80"/>
      <c r="I5062" s="80"/>
      <c r="J5062" s="499"/>
      <c r="K5062" s="80"/>
      <c r="L5062" s="930"/>
      <c r="M5062" s="255"/>
      <c r="N5062" s="180"/>
      <c r="O5062" s="298"/>
      <c r="P5062" s="161"/>
      <c r="Q5062" s="41"/>
      <c r="R5062" s="41"/>
      <c r="S5062" s="82"/>
      <c r="T5062" s="82"/>
      <c r="U5062" s="82"/>
      <c r="V5062" s="52"/>
      <c r="W5062" s="31"/>
      <c r="X5062" s="60"/>
      <c r="Y5062" s="52"/>
      <c r="Z5062" s="52"/>
      <c r="AA5062" s="52"/>
      <c r="AB5062" s="254"/>
      <c r="AC5062" s="254"/>
      <c r="AD5062" s="60"/>
      <c r="AE5062" s="60"/>
      <c r="AF5062" s="60"/>
      <c r="AG5062" s="60"/>
      <c r="AH5062" s="60"/>
      <c r="AI5062" s="60"/>
      <c r="AJ5062" s="60"/>
      <c r="AK5062" s="60"/>
      <c r="AL5062" s="60"/>
      <c r="AM5062" s="60"/>
      <c r="AN5062" s="60"/>
    </row>
    <row r="5063" spans="1:40" s="61" customFormat="1" ht="13.5" customHeight="1">
      <c r="A5063" s="818" t="s">
        <v>5219</v>
      </c>
      <c r="B5063" s="812" t="s">
        <v>5220</v>
      </c>
      <c r="C5063" s="423"/>
      <c r="D5063" s="779"/>
      <c r="E5063" s="814" t="s">
        <v>3382</v>
      </c>
      <c r="F5063" s="814"/>
      <c r="G5063" s="759"/>
      <c r="H5063" s="354"/>
      <c r="I5063" s="354" t="s">
        <v>748</v>
      </c>
      <c r="J5063" s="495" t="s">
        <v>3383</v>
      </c>
      <c r="K5063" s="354" t="s">
        <v>2877</v>
      </c>
      <c r="L5063" s="48" t="s">
        <v>5222</v>
      </c>
      <c r="M5063" s="815">
        <v>12</v>
      </c>
      <c r="N5063" s="70" t="s">
        <v>2462</v>
      </c>
      <c r="O5063" s="816" t="s">
        <v>5218</v>
      </c>
      <c r="P5063" s="161"/>
      <c r="Q5063" s="71"/>
      <c r="R5063" s="161"/>
      <c r="S5063" s="47"/>
      <c r="T5063" s="47"/>
      <c r="U5063" s="47"/>
      <c r="V5063" s="52"/>
      <c r="W5063" s="31"/>
      <c r="X5063" s="60"/>
      <c r="Y5063" s="52"/>
      <c r="Z5063" s="52"/>
      <c r="AA5063" s="52"/>
      <c r="AB5063" s="254"/>
      <c r="AC5063" s="254"/>
      <c r="AD5063" s="60"/>
      <c r="AE5063" s="60"/>
      <c r="AF5063" s="60"/>
      <c r="AG5063" s="60"/>
      <c r="AH5063" s="60"/>
      <c r="AI5063" s="60"/>
      <c r="AJ5063" s="60"/>
      <c r="AK5063" s="60"/>
      <c r="AL5063" s="60"/>
      <c r="AM5063" s="60"/>
      <c r="AN5063" s="60"/>
    </row>
    <row r="5064" spans="1:40" s="61" customFormat="1" ht="13.5" customHeight="1">
      <c r="A5064" s="818" t="s">
        <v>5216</v>
      </c>
      <c r="B5064" s="812" t="s">
        <v>5217</v>
      </c>
      <c r="C5064" s="423"/>
      <c r="D5064" s="779"/>
      <c r="E5064" s="814" t="s">
        <v>3382</v>
      </c>
      <c r="F5064" s="814"/>
      <c r="G5064" s="759"/>
      <c r="H5064" s="354"/>
      <c r="I5064" s="354" t="s">
        <v>748</v>
      </c>
      <c r="J5064" s="495" t="s">
        <v>3383</v>
      </c>
      <c r="K5064" s="354" t="s">
        <v>2877</v>
      </c>
      <c r="L5064" s="48" t="s">
        <v>5221</v>
      </c>
      <c r="M5064" s="815">
        <v>12</v>
      </c>
      <c r="N5064" s="70" t="s">
        <v>2462</v>
      </c>
      <c r="O5064" s="816" t="s">
        <v>5218</v>
      </c>
      <c r="P5064" s="161"/>
      <c r="Q5064" s="71"/>
      <c r="R5064" s="161"/>
      <c r="S5064" s="47"/>
      <c r="T5064" s="47"/>
      <c r="U5064" s="47"/>
      <c r="V5064" s="52"/>
      <c r="W5064" s="31"/>
      <c r="X5064" s="60"/>
      <c r="Y5064" s="52"/>
      <c r="Z5064" s="52"/>
      <c r="AA5064" s="52"/>
      <c r="AB5064" s="254"/>
      <c r="AC5064" s="254"/>
      <c r="AD5064" s="60"/>
      <c r="AE5064" s="60"/>
      <c r="AF5064" s="60"/>
      <c r="AG5064" s="60"/>
      <c r="AH5064" s="60"/>
      <c r="AI5064" s="60"/>
      <c r="AJ5064" s="60"/>
      <c r="AK5064" s="60"/>
      <c r="AL5064" s="60"/>
      <c r="AM5064" s="60"/>
      <c r="AN5064" s="60"/>
    </row>
    <row r="5065" spans="1:40" s="61" customFormat="1" ht="13.5" customHeight="1">
      <c r="A5065" s="818"/>
      <c r="B5065" s="812"/>
      <c r="C5065" s="423"/>
      <c r="D5065" s="779"/>
      <c r="E5065" s="814"/>
      <c r="F5065" s="814"/>
      <c r="G5065" s="759"/>
      <c r="H5065" s="354"/>
      <c r="I5065" s="354"/>
      <c r="J5065" s="572"/>
      <c r="K5065" s="354"/>
      <c r="L5065" s="48"/>
      <c r="M5065" s="815"/>
      <c r="N5065" s="70"/>
      <c r="O5065" s="816"/>
      <c r="P5065" s="893"/>
      <c r="Q5065" s="71"/>
      <c r="R5065" s="893"/>
      <c r="S5065" s="47"/>
      <c r="T5065" s="47"/>
      <c r="U5065" s="47"/>
      <c r="V5065" s="52"/>
      <c r="W5065" s="31"/>
      <c r="X5065" s="60"/>
      <c r="Y5065" s="52"/>
      <c r="Z5065" s="52"/>
      <c r="AA5065" s="52"/>
      <c r="AB5065" s="254"/>
      <c r="AC5065" s="254"/>
      <c r="AD5065" s="60"/>
      <c r="AE5065" s="60"/>
      <c r="AF5065" s="60"/>
      <c r="AG5065" s="60"/>
      <c r="AH5065" s="60"/>
      <c r="AI5065" s="60"/>
      <c r="AJ5065" s="60"/>
      <c r="AK5065" s="60"/>
      <c r="AL5065" s="60"/>
      <c r="AM5065" s="60"/>
      <c r="AN5065" s="60"/>
    </row>
    <row r="5066" spans="1:40" s="61" customFormat="1" ht="13.5" customHeight="1">
      <c r="A5066" s="98" t="s">
        <v>9359</v>
      </c>
      <c r="B5066" s="30"/>
      <c r="C5066" s="80"/>
      <c r="D5066" s="139"/>
      <c r="E5066" s="41"/>
      <c r="F5066" s="41"/>
      <c r="G5066" s="80"/>
      <c r="H5066" s="80"/>
      <c r="I5066" s="80"/>
      <c r="J5066" s="499"/>
      <c r="K5066" s="80"/>
      <c r="L5066" s="930"/>
      <c r="M5066" s="255"/>
      <c r="N5066" s="180"/>
      <c r="O5066" s="298"/>
      <c r="P5066" s="161"/>
      <c r="Q5066" s="41"/>
      <c r="R5066" s="41"/>
      <c r="S5066" s="82"/>
      <c r="T5066" s="82"/>
      <c r="U5066" s="82"/>
      <c r="V5066" s="52"/>
      <c r="W5066" s="31"/>
      <c r="X5066" s="60"/>
      <c r="Y5066" s="52"/>
      <c r="Z5066" s="52"/>
      <c r="AA5066" s="52"/>
      <c r="AB5066" s="254"/>
      <c r="AC5066" s="254"/>
      <c r="AD5066" s="60"/>
      <c r="AE5066" s="60"/>
      <c r="AF5066" s="60"/>
      <c r="AG5066" s="60"/>
      <c r="AH5066" s="60"/>
      <c r="AI5066" s="60"/>
      <c r="AJ5066" s="60"/>
      <c r="AK5066" s="60"/>
      <c r="AL5066" s="60"/>
      <c r="AM5066" s="60"/>
      <c r="AN5066" s="60"/>
    </row>
    <row r="5067" spans="1:40" s="61" customFormat="1" ht="13.5" customHeight="1">
      <c r="A5067" s="818" t="s">
        <v>5289</v>
      </c>
      <c r="B5067" s="812" t="s">
        <v>5290</v>
      </c>
      <c r="C5067" s="423"/>
      <c r="D5067" s="779"/>
      <c r="E5067" s="814" t="s">
        <v>3382</v>
      </c>
      <c r="F5067" s="814"/>
      <c r="G5067" s="759"/>
      <c r="H5067" s="354"/>
      <c r="I5067" s="354"/>
      <c r="J5067" s="572"/>
      <c r="K5067" s="354" t="s">
        <v>2877</v>
      </c>
      <c r="L5067" s="48" t="s">
        <v>5291</v>
      </c>
      <c r="M5067" s="815">
        <v>6</v>
      </c>
      <c r="N5067" s="180" t="s">
        <v>2462</v>
      </c>
      <c r="O5067" s="816" t="s">
        <v>2453</v>
      </c>
      <c r="P5067" s="161"/>
      <c r="Q5067" s="71"/>
      <c r="R5067" s="41"/>
      <c r="S5067" s="47"/>
      <c r="T5067" s="47"/>
      <c r="U5067" s="47"/>
      <c r="V5067" s="52"/>
      <c r="W5067" s="31"/>
      <c r="X5067" s="60"/>
      <c r="Y5067" s="52"/>
      <c r="Z5067" s="52"/>
      <c r="AA5067" s="52"/>
      <c r="AB5067" s="254"/>
      <c r="AC5067" s="254"/>
      <c r="AD5067" s="60"/>
      <c r="AE5067" s="60"/>
      <c r="AF5067" s="60"/>
      <c r="AG5067" s="60"/>
      <c r="AH5067" s="60"/>
      <c r="AI5067" s="60"/>
      <c r="AJ5067" s="60"/>
      <c r="AK5067" s="60"/>
      <c r="AL5067" s="60"/>
      <c r="AM5067" s="60"/>
      <c r="AN5067" s="60"/>
    </row>
    <row r="5068" spans="1:40" s="61" customFormat="1" ht="13.5" customHeight="1">
      <c r="A5068" s="134"/>
      <c r="B5068" s="30"/>
      <c r="C5068" s="80"/>
      <c r="D5068" s="139"/>
      <c r="E5068" s="41"/>
      <c r="F5068" s="41"/>
      <c r="G5068" s="80"/>
      <c r="H5068" s="80"/>
      <c r="I5068" s="80"/>
      <c r="J5068" s="499"/>
      <c r="K5068" s="80"/>
      <c r="L5068" s="930"/>
      <c r="M5068" s="255"/>
      <c r="N5068" s="180"/>
      <c r="O5068" s="298"/>
      <c r="P5068" s="161"/>
      <c r="Q5068" s="41"/>
      <c r="R5068" s="41"/>
      <c r="S5068" s="82"/>
      <c r="T5068" s="82"/>
      <c r="U5068" s="82"/>
      <c r="V5068" s="52"/>
      <c r="W5068" s="31"/>
      <c r="X5068" s="60"/>
      <c r="Y5068" s="52"/>
      <c r="Z5068" s="52"/>
      <c r="AA5068" s="52"/>
      <c r="AB5068" s="254"/>
      <c r="AC5068" s="254"/>
      <c r="AD5068" s="60"/>
      <c r="AE5068" s="60"/>
      <c r="AF5068" s="60"/>
      <c r="AG5068" s="60"/>
      <c r="AH5068" s="60"/>
      <c r="AI5068" s="60"/>
      <c r="AJ5068" s="60"/>
      <c r="AK5068" s="60"/>
      <c r="AL5068" s="60"/>
      <c r="AM5068" s="60"/>
      <c r="AN5068" s="60"/>
    </row>
    <row r="5069" spans="1:40" s="52" customFormat="1" ht="13.5" customHeight="1">
      <c r="A5069" s="98" t="s">
        <v>7860</v>
      </c>
      <c r="B5069" s="45"/>
      <c r="C5069" s="31"/>
      <c r="D5069" s="129"/>
      <c r="E5069" s="31"/>
      <c r="F5069" s="31"/>
      <c r="G5069" s="31"/>
      <c r="H5069" s="31"/>
      <c r="I5069" s="354"/>
      <c r="J5069" s="572"/>
      <c r="K5069" s="354"/>
      <c r="L5069" s="111"/>
      <c r="M5069" s="815"/>
      <c r="N5069" s="180"/>
      <c r="O5069" s="816"/>
      <c r="P5069" s="893"/>
      <c r="Q5069" s="71"/>
      <c r="R5069" s="414"/>
      <c r="S5069" s="34"/>
      <c r="T5069" s="34"/>
      <c r="U5069" s="34"/>
      <c r="V5069" s="34"/>
      <c r="Y5069" s="60"/>
      <c r="Z5069" s="60"/>
      <c r="AA5069" s="60"/>
    </row>
    <row r="5070" spans="1:40" s="372" customFormat="1" ht="13.5" customHeight="1">
      <c r="A5070" s="166" t="s">
        <v>7820</v>
      </c>
      <c r="B5070" s="56" t="s">
        <v>7821</v>
      </c>
      <c r="C5070" s="195"/>
      <c r="D5070" s="56"/>
      <c r="E5070" s="42"/>
      <c r="F5070" s="42"/>
      <c r="G5070" s="42"/>
      <c r="H5070" s="505"/>
      <c r="I5070" s="505" t="s">
        <v>2316</v>
      </c>
      <c r="J5070" s="524" t="s">
        <v>3383</v>
      </c>
      <c r="K5070" s="505" t="s">
        <v>2877</v>
      </c>
      <c r="L5070" s="523" t="s">
        <v>7848</v>
      </c>
      <c r="M5070" s="815">
        <v>6</v>
      </c>
      <c r="N5070" s="459" t="s">
        <v>2462</v>
      </c>
      <c r="O5070" s="816" t="s">
        <v>5809</v>
      </c>
      <c r="P5070" s="161"/>
      <c r="Q5070" s="459"/>
      <c r="R5070" s="161"/>
      <c r="S5070" s="505"/>
      <c r="T5070" s="505"/>
      <c r="U5070" s="505"/>
    </row>
    <row r="5071" spans="1:40" s="372" customFormat="1" ht="13.5" customHeight="1">
      <c r="A5071" s="166" t="s">
        <v>7822</v>
      </c>
      <c r="B5071" s="56" t="s">
        <v>7823</v>
      </c>
      <c r="C5071" s="195"/>
      <c r="D5071" s="56"/>
      <c r="E5071" s="42"/>
      <c r="F5071" s="42"/>
      <c r="G5071" s="42"/>
      <c r="H5071" s="505"/>
      <c r="I5071" s="505" t="s">
        <v>2316</v>
      </c>
      <c r="J5071" s="524" t="s">
        <v>3383</v>
      </c>
      <c r="K5071" s="505" t="s">
        <v>2877</v>
      </c>
      <c r="L5071" s="523" t="s">
        <v>7849</v>
      </c>
      <c r="M5071" s="815">
        <v>6</v>
      </c>
      <c r="N5071" s="459" t="s">
        <v>2462</v>
      </c>
      <c r="O5071" s="816" t="s">
        <v>5809</v>
      </c>
      <c r="P5071" s="161"/>
      <c r="Q5071" s="459"/>
      <c r="R5071" s="161"/>
      <c r="S5071" s="505"/>
      <c r="T5071" s="505"/>
      <c r="U5071" s="505"/>
    </row>
    <row r="5072" spans="1:40" s="372" customFormat="1" ht="13.5" customHeight="1">
      <c r="A5072" s="166" t="s">
        <v>7824</v>
      </c>
      <c r="B5072" s="56" t="s">
        <v>7825</v>
      </c>
      <c r="C5072" s="195"/>
      <c r="D5072" s="56"/>
      <c r="E5072" s="42"/>
      <c r="F5072" s="42"/>
      <c r="G5072" s="42"/>
      <c r="H5072" s="505"/>
      <c r="I5072" s="505" t="s">
        <v>2316</v>
      </c>
      <c r="J5072" s="524" t="s">
        <v>3383</v>
      </c>
      <c r="K5072" s="505" t="s">
        <v>2877</v>
      </c>
      <c r="L5072" s="523" t="s">
        <v>7850</v>
      </c>
      <c r="M5072" s="815">
        <v>6</v>
      </c>
      <c r="N5072" s="459" t="s">
        <v>2462</v>
      </c>
      <c r="O5072" s="816" t="s">
        <v>5809</v>
      </c>
      <c r="P5072" s="161"/>
      <c r="Q5072" s="459"/>
      <c r="R5072" s="161"/>
      <c r="S5072" s="505"/>
      <c r="T5072" s="505"/>
      <c r="U5072" s="505"/>
    </row>
    <row r="5073" spans="1:244" s="372" customFormat="1" ht="13.5" customHeight="1">
      <c r="A5073" s="166"/>
      <c r="B5073" s="56"/>
      <c r="C5073" s="195"/>
      <c r="D5073" s="56"/>
      <c r="E5073" s="42"/>
      <c r="F5073" s="42"/>
      <c r="G5073" s="42"/>
      <c r="H5073" s="505"/>
      <c r="I5073" s="505"/>
      <c r="J5073" s="524"/>
      <c r="K5073" s="505"/>
      <c r="L5073" s="523"/>
      <c r="M5073" s="815"/>
      <c r="N5073" s="459"/>
      <c r="O5073" s="816"/>
      <c r="P5073" s="415"/>
      <c r="Q5073" s="459"/>
      <c r="R5073" s="415"/>
      <c r="S5073" s="505"/>
      <c r="T5073" s="505"/>
      <c r="U5073" s="505"/>
    </row>
    <row r="5074" spans="1:244" s="61" customFormat="1" ht="13.5" customHeight="1">
      <c r="A5074" s="66" t="s">
        <v>7740</v>
      </c>
      <c r="B5074" s="30"/>
      <c r="C5074" s="31"/>
      <c r="D5074" s="129"/>
      <c r="E5074" s="31"/>
      <c r="F5074" s="31"/>
      <c r="G5074" s="31"/>
      <c r="H5074" s="31"/>
      <c r="I5074" s="31"/>
      <c r="J5074" s="496"/>
      <c r="K5074" s="31"/>
      <c r="L5074" s="532"/>
      <c r="M5074" s="255"/>
      <c r="N5074" s="180"/>
      <c r="O5074" s="70"/>
      <c r="P5074" s="290"/>
      <c r="Q5074" s="34"/>
      <c r="R5074" s="290"/>
      <c r="S5074" s="34"/>
      <c r="T5074" s="34"/>
      <c r="U5074" s="34"/>
      <c r="W5074" s="52"/>
      <c r="X5074" s="52"/>
      <c r="Y5074" s="52"/>
      <c r="Z5074" s="52"/>
      <c r="AA5074" s="52"/>
      <c r="AB5074" s="60"/>
      <c r="AC5074" s="60"/>
      <c r="AD5074" s="60"/>
      <c r="AE5074" s="60"/>
      <c r="AF5074" s="60"/>
      <c r="AG5074" s="60"/>
      <c r="AH5074" s="60"/>
      <c r="AI5074" s="60"/>
      <c r="AJ5074" s="60"/>
      <c r="AK5074" s="60"/>
      <c r="AL5074" s="60"/>
      <c r="AM5074" s="60"/>
      <c r="AN5074" s="60"/>
    </row>
    <row r="5075" spans="1:244" s="52" customFormat="1" ht="13.5" customHeight="1">
      <c r="A5075" s="9" t="s">
        <v>7122</v>
      </c>
      <c r="B5075" s="30" t="s">
        <v>133</v>
      </c>
      <c r="C5075" s="31"/>
      <c r="D5075" s="129"/>
      <c r="E5075" s="31"/>
      <c r="F5075" s="31"/>
      <c r="G5075" s="31"/>
      <c r="H5075" s="31"/>
      <c r="I5075" s="759" t="s">
        <v>748</v>
      </c>
      <c r="J5075" s="805" t="s">
        <v>3383</v>
      </c>
      <c r="K5075" s="759" t="s">
        <v>2877</v>
      </c>
      <c r="L5075" s="822" t="s">
        <v>7741</v>
      </c>
      <c r="M5075" s="255">
        <v>6</v>
      </c>
      <c r="N5075" s="70" t="s">
        <v>2462</v>
      </c>
      <c r="O5075" s="70" t="s">
        <v>1798</v>
      </c>
      <c r="P5075" s="161"/>
      <c r="Q5075" s="34"/>
      <c r="R5075" s="161"/>
      <c r="S5075" s="34"/>
      <c r="T5075" s="34"/>
      <c r="U5075" s="34"/>
      <c r="V5075" s="34"/>
      <c r="Y5075" s="254"/>
      <c r="Z5075" s="254"/>
      <c r="AA5075" s="60"/>
      <c r="AB5075" s="60"/>
      <c r="AC5075" s="60"/>
    </row>
    <row r="5076" spans="1:244" s="374" customFormat="1" ht="13.5" customHeight="1">
      <c r="A5076" s="166" t="s">
        <v>12732</v>
      </c>
      <c r="B5076" s="56" t="s">
        <v>62</v>
      </c>
      <c r="C5076" s="195" t="s">
        <v>1559</v>
      </c>
      <c r="D5076" s="56"/>
      <c r="E5076" s="42" t="s">
        <v>3382</v>
      </c>
      <c r="F5076" s="42"/>
      <c r="G5076" s="42"/>
      <c r="H5076" s="789"/>
      <c r="I5076" s="789" t="s">
        <v>748</v>
      </c>
      <c r="J5076" s="790" t="s">
        <v>3383</v>
      </c>
      <c r="K5076" s="789" t="s">
        <v>2877</v>
      </c>
      <c r="L5076" s="523" t="s">
        <v>12745</v>
      </c>
      <c r="M5076" s="815">
        <v>6</v>
      </c>
      <c r="N5076" s="459" t="s">
        <v>2462</v>
      </c>
      <c r="O5076" s="816" t="s">
        <v>1798</v>
      </c>
      <c r="P5076" s="809"/>
      <c r="Q5076" s="459"/>
      <c r="R5076" s="809"/>
      <c r="S5076" s="789"/>
      <c r="T5076" s="789"/>
      <c r="U5076" s="789"/>
      <c r="V5076" s="55"/>
      <c r="W5076" s="55"/>
    </row>
    <row r="5077" spans="1:244" s="52" customFormat="1" ht="13.5" customHeight="1">
      <c r="A5077" s="134" t="s">
        <v>7120</v>
      </c>
      <c r="B5077" s="45" t="s">
        <v>3024</v>
      </c>
      <c r="C5077" s="31"/>
      <c r="D5077" s="129"/>
      <c r="E5077" s="31"/>
      <c r="F5077" s="31"/>
      <c r="G5077" s="31"/>
      <c r="H5077" s="31"/>
      <c r="I5077" s="759" t="s">
        <v>748</v>
      </c>
      <c r="J5077" s="805" t="s">
        <v>3383</v>
      </c>
      <c r="K5077" s="759" t="s">
        <v>2877</v>
      </c>
      <c r="L5077" s="822" t="s">
        <v>7743</v>
      </c>
      <c r="M5077" s="255">
        <v>6</v>
      </c>
      <c r="N5077" s="70" t="s">
        <v>2462</v>
      </c>
      <c r="O5077" s="70" t="s">
        <v>1798</v>
      </c>
      <c r="P5077" s="161"/>
      <c r="Q5077" s="34"/>
      <c r="R5077" s="161"/>
      <c r="S5077" s="34"/>
      <c r="T5077" s="34"/>
      <c r="U5077" s="34"/>
      <c r="V5077" s="61"/>
      <c r="AA5077" s="60"/>
      <c r="AB5077" s="60"/>
      <c r="AC5077" s="60"/>
    </row>
    <row r="5078" spans="1:244" s="374" customFormat="1" ht="13.5" customHeight="1">
      <c r="A5078" s="166" t="s">
        <v>9203</v>
      </c>
      <c r="B5078" s="56" t="s">
        <v>4323</v>
      </c>
      <c r="C5078" s="195"/>
      <c r="D5078" s="56"/>
      <c r="E5078" s="42"/>
      <c r="F5078" s="42"/>
      <c r="G5078" s="42"/>
      <c r="H5078" s="789"/>
      <c r="I5078" s="789" t="s">
        <v>748</v>
      </c>
      <c r="J5078" s="790" t="s">
        <v>3383</v>
      </c>
      <c r="K5078" s="789" t="s">
        <v>2877</v>
      </c>
      <c r="L5078" s="523" t="s">
        <v>9222</v>
      </c>
      <c r="M5078" s="815">
        <v>6</v>
      </c>
      <c r="N5078" s="459" t="s">
        <v>2462</v>
      </c>
      <c r="O5078" s="816" t="s">
        <v>1798</v>
      </c>
      <c r="P5078" s="161"/>
      <c r="Q5078" s="34"/>
      <c r="R5078" s="161"/>
      <c r="S5078" s="789"/>
      <c r="T5078" s="789"/>
      <c r="U5078" s="789"/>
    </row>
    <row r="5079" spans="1:244" s="52" customFormat="1" ht="13.5" customHeight="1">
      <c r="A5079" s="9" t="s">
        <v>7123</v>
      </c>
      <c r="B5079" s="45" t="s">
        <v>134</v>
      </c>
      <c r="C5079" s="31"/>
      <c r="D5079" s="129"/>
      <c r="E5079" s="31"/>
      <c r="F5079" s="31"/>
      <c r="G5079" s="31"/>
      <c r="H5079" s="31"/>
      <c r="I5079" s="759" t="s">
        <v>748</v>
      </c>
      <c r="J5079" s="805" t="s">
        <v>3383</v>
      </c>
      <c r="K5079" s="759" t="s">
        <v>2877</v>
      </c>
      <c r="L5079" s="822" t="s">
        <v>7742</v>
      </c>
      <c r="M5079" s="255">
        <v>6</v>
      </c>
      <c r="N5079" s="70" t="s">
        <v>2462</v>
      </c>
      <c r="O5079" s="70" t="s">
        <v>1798</v>
      </c>
      <c r="P5079" s="161"/>
      <c r="Q5079" s="34"/>
      <c r="R5079" s="161"/>
      <c r="S5079" s="34"/>
      <c r="T5079" s="34"/>
      <c r="U5079" s="34"/>
      <c r="V5079" s="34"/>
      <c r="Y5079" s="60"/>
      <c r="Z5079" s="60"/>
      <c r="AA5079" s="60"/>
    </row>
    <row r="5080" spans="1:244" s="52" customFormat="1" ht="13.5" customHeight="1">
      <c r="A5080" s="9" t="s">
        <v>7121</v>
      </c>
      <c r="B5080" s="45" t="s">
        <v>1191</v>
      </c>
      <c r="C5080" s="31"/>
      <c r="D5080" s="129"/>
      <c r="E5080" s="31"/>
      <c r="F5080" s="31"/>
      <c r="G5080" s="31"/>
      <c r="H5080" s="31"/>
      <c r="I5080" s="759" t="s">
        <v>748</v>
      </c>
      <c r="J5080" s="805" t="s">
        <v>3383</v>
      </c>
      <c r="K5080" s="759" t="s">
        <v>2877</v>
      </c>
      <c r="L5080" s="822" t="s">
        <v>7744</v>
      </c>
      <c r="M5080" s="255">
        <v>6</v>
      </c>
      <c r="N5080" s="70" t="s">
        <v>2462</v>
      </c>
      <c r="O5080" s="70" t="s">
        <v>1798</v>
      </c>
      <c r="P5080" s="161"/>
      <c r="Q5080" s="34"/>
      <c r="R5080" s="161"/>
      <c r="S5080" s="34"/>
      <c r="T5080" s="34"/>
      <c r="U5080" s="34"/>
      <c r="V5080" s="61"/>
      <c r="AA5080" s="362"/>
      <c r="AB5080" s="57"/>
      <c r="AC5080" s="57"/>
      <c r="AD5080" s="57"/>
      <c r="AE5080" s="57"/>
      <c r="AF5080" s="57"/>
      <c r="AG5080" s="57"/>
      <c r="AH5080" s="57"/>
      <c r="AI5080" s="57"/>
      <c r="AJ5080" s="57"/>
      <c r="AK5080" s="57"/>
      <c r="AL5080" s="57"/>
      <c r="AM5080" s="57"/>
      <c r="AN5080" s="57"/>
      <c r="AO5080" s="61"/>
      <c r="AP5080" s="61"/>
      <c r="AQ5080" s="61"/>
      <c r="AR5080" s="61"/>
      <c r="AS5080" s="61"/>
      <c r="AT5080" s="61"/>
      <c r="AU5080" s="61"/>
      <c r="AV5080" s="61"/>
      <c r="AW5080" s="61"/>
      <c r="AX5080" s="61"/>
      <c r="AY5080" s="61"/>
      <c r="AZ5080" s="61"/>
      <c r="BA5080" s="61"/>
      <c r="BB5080" s="61"/>
      <c r="BC5080" s="61"/>
      <c r="BD5080" s="61"/>
      <c r="BE5080" s="61"/>
      <c r="BF5080" s="61"/>
      <c r="BG5080" s="61"/>
      <c r="BH5080" s="61"/>
      <c r="BI5080" s="61"/>
      <c r="BJ5080" s="61"/>
      <c r="BK5080" s="61"/>
      <c r="BL5080" s="61"/>
      <c r="BM5080" s="61"/>
      <c r="BN5080" s="61"/>
      <c r="BO5080" s="61"/>
      <c r="BP5080" s="61"/>
      <c r="BQ5080" s="61"/>
      <c r="BR5080" s="61"/>
      <c r="BS5080" s="61"/>
      <c r="BT5080" s="61"/>
      <c r="BU5080" s="61"/>
      <c r="BV5080" s="61"/>
      <c r="BW5080" s="61"/>
      <c r="BX5080" s="61"/>
      <c r="BY5080" s="61"/>
      <c r="BZ5080" s="61"/>
      <c r="CA5080" s="61"/>
      <c r="CB5080" s="61"/>
      <c r="CC5080" s="61"/>
      <c r="CD5080" s="61"/>
      <c r="CE5080" s="61"/>
      <c r="CF5080" s="61"/>
      <c r="CG5080" s="61"/>
      <c r="CH5080" s="61"/>
      <c r="CI5080" s="61"/>
      <c r="CJ5080" s="61"/>
      <c r="CK5080" s="61"/>
      <c r="CL5080" s="61"/>
      <c r="CM5080" s="61"/>
      <c r="CN5080" s="61"/>
      <c r="CO5080" s="61"/>
      <c r="CP5080" s="61"/>
      <c r="CQ5080" s="61"/>
      <c r="CR5080" s="61"/>
      <c r="CS5080" s="61"/>
      <c r="CT5080" s="61"/>
      <c r="CU5080" s="61"/>
      <c r="CV5080" s="61"/>
      <c r="CW5080" s="61"/>
      <c r="CX5080" s="61"/>
      <c r="CY5080" s="61"/>
      <c r="CZ5080" s="61"/>
      <c r="DA5080" s="61"/>
      <c r="DB5080" s="61"/>
      <c r="DC5080" s="61"/>
      <c r="DD5080" s="61"/>
      <c r="DE5080" s="61"/>
      <c r="DF5080" s="61"/>
      <c r="DG5080" s="61"/>
      <c r="DH5080" s="61"/>
      <c r="DI5080" s="61"/>
      <c r="DJ5080" s="61"/>
      <c r="DK5080" s="61"/>
      <c r="DL5080" s="61"/>
      <c r="DM5080" s="61"/>
      <c r="DN5080" s="61"/>
      <c r="DO5080" s="61"/>
      <c r="DP5080" s="61"/>
      <c r="DQ5080" s="61"/>
      <c r="DR5080" s="61"/>
      <c r="DS5080" s="61"/>
      <c r="DT5080" s="61"/>
      <c r="DU5080" s="61"/>
      <c r="DV5080" s="61"/>
      <c r="DW5080" s="61"/>
      <c r="DX5080" s="61"/>
      <c r="DY5080" s="61"/>
      <c r="DZ5080" s="61"/>
      <c r="EA5080" s="61"/>
      <c r="EB5080" s="61"/>
      <c r="EC5080" s="61"/>
      <c r="ED5080" s="61"/>
      <c r="EE5080" s="61"/>
      <c r="EF5080" s="61"/>
      <c r="EG5080" s="61"/>
      <c r="EH5080" s="61"/>
      <c r="EI5080" s="61"/>
      <c r="EJ5080" s="61"/>
      <c r="EK5080" s="61"/>
      <c r="EL5080" s="61"/>
      <c r="EM5080" s="61"/>
      <c r="EN5080" s="61"/>
      <c r="EO5080" s="61"/>
      <c r="EP5080" s="61"/>
      <c r="EQ5080" s="61"/>
      <c r="ER5080" s="61"/>
      <c r="ES5080" s="61"/>
      <c r="ET5080" s="61"/>
      <c r="EU5080" s="61"/>
      <c r="EV5080" s="61"/>
      <c r="EW5080" s="61"/>
      <c r="EX5080" s="61"/>
      <c r="EY5080" s="61"/>
      <c r="EZ5080" s="61"/>
      <c r="FA5080" s="61"/>
      <c r="FB5080" s="61"/>
      <c r="FC5080" s="61"/>
      <c r="FD5080" s="61"/>
      <c r="FE5080" s="61"/>
      <c r="FF5080" s="61"/>
      <c r="FG5080" s="61"/>
      <c r="FH5080" s="61"/>
      <c r="FI5080" s="61"/>
      <c r="FJ5080" s="61"/>
      <c r="FK5080" s="61"/>
      <c r="FL5080" s="61"/>
      <c r="FM5080" s="61"/>
      <c r="FN5080" s="61"/>
      <c r="FO5080" s="61"/>
      <c r="FP5080" s="61"/>
      <c r="FQ5080" s="61"/>
      <c r="FR5080" s="61"/>
      <c r="FS5080" s="61"/>
      <c r="FT5080" s="61"/>
      <c r="FU5080" s="61"/>
      <c r="FV5080" s="61"/>
      <c r="FW5080" s="61"/>
      <c r="FX5080" s="61"/>
      <c r="FY5080" s="61"/>
      <c r="FZ5080" s="61"/>
      <c r="GA5080" s="61"/>
      <c r="GB5080" s="61"/>
      <c r="GC5080" s="61"/>
      <c r="GD5080" s="61"/>
      <c r="GE5080" s="61"/>
      <c r="GF5080" s="61"/>
      <c r="GG5080" s="61"/>
      <c r="GH5080" s="61"/>
      <c r="GI5080" s="61"/>
      <c r="GJ5080" s="61"/>
      <c r="GK5080" s="61"/>
      <c r="GL5080" s="61"/>
      <c r="GM5080" s="61"/>
      <c r="GN5080" s="61"/>
      <c r="GO5080" s="61"/>
      <c r="GP5080" s="61"/>
      <c r="GQ5080" s="61"/>
      <c r="GR5080" s="61"/>
      <c r="GS5080" s="61"/>
      <c r="GT5080" s="61"/>
      <c r="GU5080" s="61"/>
      <c r="GV5080" s="61"/>
      <c r="GW5080" s="61"/>
      <c r="GX5080" s="61"/>
      <c r="GY5080" s="61"/>
      <c r="GZ5080" s="61"/>
      <c r="HA5080" s="61"/>
      <c r="HB5080" s="61"/>
      <c r="HC5080" s="61"/>
      <c r="HD5080" s="61"/>
      <c r="HE5080" s="61"/>
      <c r="HF5080" s="61"/>
      <c r="HG5080" s="61"/>
      <c r="HH5080" s="61"/>
      <c r="HI5080" s="61"/>
      <c r="HJ5080" s="61"/>
      <c r="HK5080" s="61"/>
      <c r="HL5080" s="61"/>
      <c r="HM5080" s="61"/>
      <c r="HN5080" s="61"/>
      <c r="HO5080" s="61"/>
      <c r="HP5080" s="61"/>
      <c r="HQ5080" s="61"/>
      <c r="HR5080" s="61"/>
      <c r="HS5080" s="61"/>
      <c r="HT5080" s="61"/>
      <c r="HU5080" s="61"/>
      <c r="HV5080" s="61"/>
      <c r="HW5080" s="61"/>
      <c r="HX5080" s="61"/>
      <c r="HY5080" s="61"/>
      <c r="HZ5080" s="61"/>
      <c r="IA5080" s="61"/>
      <c r="IB5080" s="61"/>
      <c r="IC5080" s="61"/>
      <c r="ID5080" s="61"/>
      <c r="IE5080" s="61"/>
      <c r="IF5080" s="61"/>
      <c r="IG5080" s="61"/>
      <c r="IH5080" s="61"/>
      <c r="II5080" s="61"/>
    </row>
    <row r="5081" spans="1:244" s="52" customFormat="1" ht="13.5" customHeight="1">
      <c r="A5081" s="134"/>
      <c r="B5081" s="45" t="s">
        <v>4215</v>
      </c>
      <c r="C5081" s="31"/>
      <c r="D5081" s="129"/>
      <c r="E5081" s="31"/>
      <c r="F5081" s="31"/>
      <c r="G5081" s="31"/>
      <c r="H5081" s="31"/>
      <c r="I5081" s="354" t="s">
        <v>748</v>
      </c>
      <c r="J5081" s="572" t="s">
        <v>3383</v>
      </c>
      <c r="K5081" s="354" t="s">
        <v>2877</v>
      </c>
      <c r="L5081" s="399" t="s">
        <v>4216</v>
      </c>
      <c r="M5081" s="815">
        <v>1</v>
      </c>
      <c r="N5081" s="180" t="s">
        <v>2462</v>
      </c>
      <c r="O5081" s="816" t="s">
        <v>2377</v>
      </c>
      <c r="P5081" s="893"/>
      <c r="Q5081" s="71"/>
      <c r="R5081" s="414"/>
      <c r="S5081" s="34"/>
      <c r="T5081" s="34"/>
      <c r="U5081" s="34"/>
      <c r="V5081" s="34"/>
      <c r="Y5081" s="60"/>
      <c r="Z5081" s="60"/>
      <c r="AA5081" s="60"/>
    </row>
    <row r="5082" spans="1:244" s="374" customFormat="1" ht="13.5" customHeight="1">
      <c r="A5082" s="818"/>
      <c r="B5082" s="812"/>
      <c r="C5082" s="423"/>
      <c r="D5082" s="779"/>
      <c r="E5082" s="354"/>
      <c r="F5082" s="354"/>
      <c r="G5082" s="759"/>
      <c r="H5082" s="354"/>
      <c r="I5082" s="354"/>
      <c r="J5082" s="535"/>
      <c r="K5082" s="354"/>
      <c r="L5082" s="451"/>
      <c r="M5082" s="815"/>
      <c r="N5082" s="459"/>
      <c r="O5082" s="816"/>
      <c r="P5082" s="893"/>
      <c r="Q5082" s="71"/>
      <c r="R5082" s="893"/>
      <c r="S5082" s="354"/>
      <c r="T5082" s="354"/>
      <c r="U5082" s="354"/>
      <c r="V5082" s="372"/>
      <c r="W5082" s="372"/>
      <c r="X5082" s="372"/>
      <c r="Y5082" s="372"/>
      <c r="Z5082" s="372"/>
      <c r="AA5082" s="372"/>
      <c r="AB5082" s="372"/>
      <c r="AC5082" s="372"/>
      <c r="AD5082" s="372"/>
      <c r="AE5082" s="372"/>
      <c r="AF5082" s="372"/>
      <c r="AG5082" s="372"/>
      <c r="AH5082" s="372"/>
      <c r="AI5082" s="372"/>
      <c r="AJ5082" s="372"/>
      <c r="AK5082" s="372"/>
      <c r="AL5082" s="372"/>
      <c r="AM5082" s="372"/>
      <c r="AN5082" s="372"/>
      <c r="AO5082" s="372"/>
      <c r="AP5082" s="372"/>
      <c r="AQ5082" s="372"/>
      <c r="AR5082" s="372"/>
      <c r="AS5082" s="372"/>
      <c r="AT5082" s="372"/>
      <c r="AU5082" s="372"/>
      <c r="AV5082" s="372"/>
      <c r="AW5082" s="372"/>
      <c r="AX5082" s="372"/>
      <c r="AY5082" s="372"/>
      <c r="AZ5082" s="372"/>
      <c r="BA5082" s="372"/>
      <c r="BB5082" s="372"/>
      <c r="BC5082" s="372"/>
      <c r="BD5082" s="372"/>
      <c r="BE5082" s="372"/>
      <c r="BF5082" s="372"/>
      <c r="BG5082" s="372"/>
      <c r="BH5082" s="372"/>
      <c r="BI5082" s="372"/>
      <c r="BJ5082" s="372"/>
      <c r="BK5082" s="372"/>
      <c r="BL5082" s="372"/>
      <c r="BM5082" s="372"/>
      <c r="BN5082" s="372"/>
      <c r="BO5082" s="372"/>
      <c r="BP5082" s="372"/>
      <c r="BQ5082" s="372"/>
      <c r="BR5082" s="372"/>
      <c r="BS5082" s="372"/>
      <c r="BT5082" s="372"/>
      <c r="BU5082" s="372"/>
      <c r="BV5082" s="372"/>
      <c r="BW5082" s="372"/>
      <c r="BX5082" s="372"/>
      <c r="BY5082" s="372"/>
      <c r="BZ5082" s="372"/>
      <c r="CA5082" s="372"/>
      <c r="CB5082" s="372"/>
      <c r="CC5082" s="372"/>
      <c r="CD5082" s="372"/>
      <c r="CE5082" s="372"/>
      <c r="CF5082" s="372"/>
      <c r="CG5082" s="372"/>
      <c r="CH5082" s="372"/>
      <c r="CI5082" s="372"/>
      <c r="CJ5082" s="372"/>
      <c r="CK5082" s="372"/>
      <c r="CL5082" s="372"/>
      <c r="CM5082" s="372"/>
      <c r="CN5082" s="372"/>
      <c r="CO5082" s="372"/>
      <c r="CP5082" s="372"/>
      <c r="CQ5082" s="372"/>
      <c r="CR5082" s="372"/>
      <c r="CS5082" s="372"/>
      <c r="CT5082" s="372"/>
      <c r="CU5082" s="372"/>
      <c r="CV5082" s="372"/>
      <c r="CW5082" s="372"/>
      <c r="CX5082" s="372"/>
      <c r="CY5082" s="372"/>
      <c r="CZ5082" s="372"/>
      <c r="DA5082" s="372"/>
      <c r="DB5082" s="372"/>
      <c r="DC5082" s="372"/>
      <c r="DD5082" s="372"/>
      <c r="DE5082" s="372"/>
      <c r="DF5082" s="372"/>
      <c r="DG5082" s="372"/>
      <c r="DH5082" s="372"/>
      <c r="DI5082" s="372"/>
      <c r="DJ5082" s="372"/>
      <c r="DK5082" s="372"/>
      <c r="DL5082" s="372"/>
      <c r="DM5082" s="372"/>
      <c r="DN5082" s="372"/>
      <c r="DO5082" s="372"/>
      <c r="DP5082" s="372"/>
      <c r="DQ5082" s="372"/>
      <c r="DR5082" s="372"/>
      <c r="DS5082" s="372"/>
      <c r="DT5082" s="372"/>
      <c r="DU5082" s="372"/>
      <c r="DV5082" s="372"/>
      <c r="DW5082" s="372"/>
      <c r="DX5082" s="372"/>
      <c r="DY5082" s="372"/>
      <c r="DZ5082" s="372"/>
      <c r="EA5082" s="372"/>
      <c r="EB5082" s="372"/>
      <c r="EC5082" s="372"/>
      <c r="ED5082" s="372"/>
      <c r="EE5082" s="372"/>
      <c r="EF5082" s="372"/>
      <c r="EG5082" s="372"/>
      <c r="EH5082" s="372"/>
      <c r="EI5082" s="372"/>
      <c r="EJ5082" s="372"/>
      <c r="EK5082" s="372"/>
      <c r="EL5082" s="372"/>
      <c r="EM5082" s="372"/>
      <c r="EN5082" s="372"/>
      <c r="EO5082" s="372"/>
      <c r="EP5082" s="372"/>
      <c r="EQ5082" s="372"/>
      <c r="ER5082" s="372"/>
      <c r="ES5082" s="372"/>
      <c r="ET5082" s="372"/>
      <c r="EU5082" s="372"/>
      <c r="EV5082" s="372"/>
      <c r="EW5082" s="372"/>
      <c r="EX5082" s="372"/>
      <c r="EY5082" s="372"/>
      <c r="EZ5082" s="372"/>
      <c r="FA5082" s="372"/>
      <c r="FB5082" s="372"/>
      <c r="FC5082" s="372"/>
      <c r="FD5082" s="372"/>
      <c r="FE5082" s="372"/>
      <c r="FF5082" s="372"/>
      <c r="FG5082" s="372"/>
      <c r="FH5082" s="372"/>
      <c r="FI5082" s="372"/>
      <c r="FJ5082" s="372"/>
      <c r="FK5082" s="372"/>
      <c r="FL5082" s="372"/>
      <c r="FM5082" s="372"/>
      <c r="FN5082" s="372"/>
      <c r="FO5082" s="372"/>
      <c r="FP5082" s="372"/>
      <c r="FQ5082" s="372"/>
      <c r="FR5082" s="372"/>
      <c r="FS5082" s="372"/>
      <c r="FT5082" s="372"/>
      <c r="FU5082" s="372"/>
      <c r="FV5082" s="372"/>
      <c r="FW5082" s="372"/>
      <c r="FX5082" s="372"/>
      <c r="FY5082" s="372"/>
      <c r="FZ5082" s="372"/>
      <c r="GA5082" s="372"/>
      <c r="GB5082" s="372"/>
      <c r="GC5082" s="372"/>
      <c r="GD5082" s="372"/>
      <c r="GE5082" s="372"/>
      <c r="GF5082" s="372"/>
      <c r="GG5082" s="372"/>
      <c r="GH5082" s="372"/>
      <c r="GI5082" s="372"/>
      <c r="GJ5082" s="372"/>
      <c r="GK5082" s="372"/>
      <c r="GL5082" s="372"/>
      <c r="GM5082" s="372"/>
      <c r="GN5082" s="372"/>
      <c r="GO5082" s="372"/>
      <c r="GP5082" s="372"/>
      <c r="GQ5082" s="372"/>
      <c r="GR5082" s="372"/>
      <c r="GS5082" s="372"/>
      <c r="GT5082" s="372"/>
      <c r="GU5082" s="372"/>
      <c r="GV5082" s="372"/>
      <c r="GW5082" s="372"/>
      <c r="GX5082" s="372"/>
      <c r="GY5082" s="372"/>
      <c r="GZ5082" s="372"/>
      <c r="HA5082" s="372"/>
      <c r="HB5082" s="372"/>
      <c r="HC5082" s="372"/>
      <c r="HD5082" s="372"/>
      <c r="HE5082" s="372"/>
      <c r="HF5082" s="372"/>
      <c r="HG5082" s="372"/>
      <c r="HH5082" s="372"/>
      <c r="HI5082" s="372"/>
      <c r="HJ5082" s="372"/>
      <c r="HK5082" s="372"/>
      <c r="HL5082" s="372"/>
      <c r="HM5082" s="372"/>
      <c r="HN5082" s="372"/>
      <c r="HO5082" s="372"/>
      <c r="HP5082" s="372"/>
      <c r="HQ5082" s="372"/>
      <c r="HR5082" s="372"/>
      <c r="HS5082" s="372"/>
      <c r="HT5082" s="372"/>
      <c r="HU5082" s="372"/>
      <c r="HV5082" s="372"/>
      <c r="HW5082" s="372"/>
      <c r="HX5082" s="372"/>
      <c r="HY5082" s="372"/>
      <c r="HZ5082" s="372"/>
      <c r="IA5082" s="372"/>
      <c r="IB5082" s="372"/>
      <c r="IC5082" s="372"/>
      <c r="ID5082" s="372"/>
      <c r="IE5082" s="372"/>
      <c r="IF5082" s="372"/>
      <c r="IG5082" s="372"/>
      <c r="IH5082" s="372"/>
      <c r="II5082" s="372"/>
      <c r="IJ5082" s="372"/>
    </row>
    <row r="5083" spans="1:244" s="673" customFormat="1" ht="21" thickBot="1">
      <c r="A5083" s="879" t="s">
        <v>136</v>
      </c>
      <c r="B5083" s="734"/>
      <c r="C5083" s="661"/>
      <c r="D5083" s="661"/>
      <c r="E5083" s="662"/>
      <c r="F5083" s="662"/>
      <c r="G5083" s="663"/>
      <c r="H5083" s="661"/>
      <c r="I5083" s="661"/>
      <c r="J5083" s="1142"/>
      <c r="K5083" s="663"/>
      <c r="L5083" s="925" t="s">
        <v>1559</v>
      </c>
      <c r="M5083" s="742"/>
      <c r="N5083" s="742"/>
      <c r="O5083" s="736"/>
      <c r="P5083" s="662"/>
      <c r="Q5083" s="662"/>
      <c r="R5083" s="662"/>
      <c r="S5083" s="662"/>
      <c r="T5083" s="662"/>
      <c r="U5083" s="662"/>
      <c r="W5083" s="654"/>
      <c r="X5083" s="655"/>
      <c r="Y5083" s="655"/>
      <c r="Z5083" s="655"/>
    </row>
    <row r="5084" spans="1:244" s="52" customFormat="1" ht="13.5" customHeight="1">
      <c r="A5084" s="73" t="s">
        <v>4783</v>
      </c>
      <c r="B5084" s="74"/>
      <c r="C5084" s="56"/>
      <c r="D5084" s="56"/>
      <c r="E5084" s="41"/>
      <c r="F5084" s="41"/>
      <c r="G5084" s="42"/>
      <c r="H5084" s="56"/>
      <c r="I5084" s="56"/>
      <c r="J5084" s="522"/>
      <c r="K5084" s="42"/>
      <c r="L5084" s="930" t="s">
        <v>1559</v>
      </c>
      <c r="M5084" s="83"/>
      <c r="N5084" s="83"/>
      <c r="O5084" s="78"/>
      <c r="P5084" s="161"/>
      <c r="Q5084" s="41"/>
      <c r="R5084" s="41"/>
      <c r="S5084" s="41"/>
      <c r="T5084" s="41"/>
      <c r="U5084" s="41"/>
      <c r="W5084" s="42"/>
      <c r="X5084" s="60"/>
      <c r="Y5084" s="60"/>
      <c r="Z5084" s="60"/>
    </row>
    <row r="5085" spans="1:244" s="52" customFormat="1" ht="13.5" customHeight="1">
      <c r="A5085" s="36" t="s">
        <v>3204</v>
      </c>
      <c r="B5085" s="54" t="s">
        <v>552</v>
      </c>
      <c r="C5085" s="56"/>
      <c r="D5085" s="56"/>
      <c r="E5085" s="41"/>
      <c r="F5085" s="41"/>
      <c r="G5085" s="42"/>
      <c r="H5085" s="56"/>
      <c r="I5085" s="56"/>
      <c r="J5085" s="522"/>
      <c r="K5085" s="354" t="s">
        <v>2877</v>
      </c>
      <c r="L5085" s="164" t="s">
        <v>10605</v>
      </c>
      <c r="M5085" s="58">
        <v>12</v>
      </c>
      <c r="N5085" s="180" t="s">
        <v>2462</v>
      </c>
      <c r="O5085" s="59" t="s">
        <v>2378</v>
      </c>
      <c r="P5085" s="161"/>
      <c r="Q5085" s="41"/>
      <c r="R5085" s="161"/>
      <c r="S5085" s="41"/>
      <c r="T5085" s="41"/>
      <c r="U5085" s="41"/>
      <c r="W5085" s="42"/>
      <c r="X5085" s="60"/>
      <c r="Y5085" s="60"/>
      <c r="Z5085" s="60"/>
    </row>
    <row r="5086" spans="1:244" s="52" customFormat="1" ht="13.5" customHeight="1">
      <c r="A5086" s="818" t="s">
        <v>5564</v>
      </c>
      <c r="B5086" s="812" t="s">
        <v>5565</v>
      </c>
      <c r="C5086" s="423"/>
      <c r="D5086" s="779"/>
      <c r="E5086" s="814"/>
      <c r="F5086" s="759" t="s">
        <v>8430</v>
      </c>
      <c r="G5086" s="759"/>
      <c r="H5086" s="354"/>
      <c r="I5086" s="354"/>
      <c r="J5086" s="572"/>
      <c r="K5086" s="354" t="s">
        <v>2877</v>
      </c>
      <c r="L5086" s="48" t="s">
        <v>10606</v>
      </c>
      <c r="M5086" s="815">
        <v>12</v>
      </c>
      <c r="N5086" s="180" t="s">
        <v>2462</v>
      </c>
      <c r="O5086" s="816" t="s">
        <v>2378</v>
      </c>
      <c r="P5086" s="161"/>
      <c r="Q5086" s="71"/>
      <c r="R5086" s="161"/>
      <c r="S5086" s="47"/>
      <c r="T5086" s="47"/>
      <c r="U5086" s="47"/>
      <c r="V5086" s="34"/>
      <c r="W5086" s="42"/>
      <c r="Y5086" s="60"/>
      <c r="Z5086" s="60"/>
      <c r="AA5086" s="60"/>
      <c r="AB5086" s="60"/>
      <c r="AC5086" s="60"/>
    </row>
    <row r="5087" spans="1:244" s="52" customFormat="1" ht="13.5" customHeight="1">
      <c r="A5087" s="133"/>
      <c r="B5087" s="74"/>
      <c r="C5087" s="56"/>
      <c r="D5087" s="56"/>
      <c r="E5087" s="41"/>
      <c r="F5087" s="41"/>
      <c r="G5087" s="42"/>
      <c r="H5087" s="56"/>
      <c r="I5087" s="56"/>
      <c r="J5087" s="522"/>
      <c r="K5087" s="42"/>
      <c r="L5087" s="930"/>
      <c r="M5087" s="83"/>
      <c r="N5087" s="180"/>
      <c r="O5087" s="78"/>
      <c r="P5087" s="161"/>
      <c r="Q5087" s="41"/>
      <c r="R5087" s="41"/>
      <c r="S5087" s="41"/>
      <c r="T5087" s="41"/>
      <c r="U5087" s="41"/>
      <c r="W5087" s="42"/>
      <c r="X5087" s="60"/>
    </row>
    <row r="5088" spans="1:244" s="374" customFormat="1" ht="13.5" customHeight="1">
      <c r="A5088" s="55" t="s">
        <v>9225</v>
      </c>
      <c r="B5088" s="56"/>
      <c r="C5088" s="195"/>
      <c r="D5088" s="56"/>
      <c r="E5088" s="42"/>
      <c r="F5088" s="42"/>
      <c r="G5088" s="42"/>
      <c r="H5088" s="789"/>
      <c r="I5088" s="789"/>
      <c r="J5088" s="790"/>
      <c r="K5088" s="789"/>
      <c r="L5088" s="523"/>
      <c r="M5088" s="815"/>
      <c r="N5088" s="459"/>
      <c r="O5088" s="816"/>
      <c r="P5088" s="415"/>
      <c r="Q5088" s="459"/>
      <c r="R5088" s="415"/>
      <c r="S5088" s="789"/>
      <c r="T5088" s="789"/>
      <c r="U5088" s="789"/>
    </row>
    <row r="5089" spans="1:244" s="372" customFormat="1" ht="13.5" customHeight="1">
      <c r="A5089" s="166" t="s">
        <v>10339</v>
      </c>
      <c r="B5089" s="56" t="s">
        <v>10340</v>
      </c>
      <c r="C5089" s="195" t="s">
        <v>4438</v>
      </c>
      <c r="D5089" s="56"/>
      <c r="E5089" s="42" t="s">
        <v>3382</v>
      </c>
      <c r="F5089" s="42"/>
      <c r="G5089" s="42"/>
      <c r="H5089" s="789"/>
      <c r="I5089" s="789"/>
      <c r="J5089" s="790"/>
      <c r="K5089" s="789" t="s">
        <v>2877</v>
      </c>
      <c r="L5089" s="523" t="s">
        <v>10415</v>
      </c>
      <c r="M5089" s="815">
        <v>12</v>
      </c>
      <c r="N5089" s="180" t="s">
        <v>2462</v>
      </c>
      <c r="O5089" s="816" t="s">
        <v>3401</v>
      </c>
      <c r="P5089" s="415"/>
      <c r="Q5089" s="459"/>
      <c r="R5089" s="415"/>
      <c r="S5089" s="789"/>
      <c r="T5089" s="789"/>
      <c r="U5089" s="789"/>
    </row>
    <row r="5090" spans="1:244" s="374" customFormat="1" ht="13.5" customHeight="1">
      <c r="A5090" s="166" t="s">
        <v>9173</v>
      </c>
      <c r="B5090" s="56" t="s">
        <v>9174</v>
      </c>
      <c r="C5090" s="195" t="s">
        <v>4438</v>
      </c>
      <c r="D5090" s="56"/>
      <c r="E5090" s="42" t="s">
        <v>3382</v>
      </c>
      <c r="F5090" s="42"/>
      <c r="G5090" s="42"/>
      <c r="H5090" s="789"/>
      <c r="I5090" s="789"/>
      <c r="J5090" s="790"/>
      <c r="K5090" s="789" t="s">
        <v>2877</v>
      </c>
      <c r="L5090" s="523" t="s">
        <v>9208</v>
      </c>
      <c r="M5090" s="815">
        <v>8</v>
      </c>
      <c r="N5090" s="459" t="s">
        <v>2462</v>
      </c>
      <c r="O5090" s="816" t="s">
        <v>220</v>
      </c>
      <c r="P5090" s="415"/>
      <c r="Q5090" s="459"/>
      <c r="R5090" s="415"/>
      <c r="S5090" s="789"/>
      <c r="T5090" s="789"/>
      <c r="U5090" s="789"/>
    </row>
    <row r="5091" spans="1:244" s="374" customFormat="1" ht="13.5" customHeight="1">
      <c r="A5091" s="166" t="s">
        <v>11147</v>
      </c>
      <c r="B5091" s="56" t="s">
        <v>11148</v>
      </c>
      <c r="C5091" s="195" t="s">
        <v>4438</v>
      </c>
      <c r="D5091" s="56"/>
      <c r="E5091" s="42"/>
      <c r="F5091" s="42"/>
      <c r="G5091" s="42"/>
      <c r="H5091" s="789"/>
      <c r="I5091" s="789"/>
      <c r="J5091" s="790"/>
      <c r="K5091" s="789" t="s">
        <v>2877</v>
      </c>
      <c r="L5091" s="523" t="s">
        <v>11184</v>
      </c>
      <c r="M5091" s="815">
        <v>8</v>
      </c>
      <c r="N5091" s="70" t="s">
        <v>2462</v>
      </c>
      <c r="O5091" s="816" t="s">
        <v>1798</v>
      </c>
      <c r="P5091" s="809"/>
      <c r="Q5091" s="459"/>
      <c r="R5091" s="809"/>
      <c r="S5091" s="789"/>
      <c r="T5091" s="789"/>
      <c r="U5091" s="789"/>
    </row>
    <row r="5092" spans="1:244" s="374" customFormat="1" ht="13.5" customHeight="1">
      <c r="A5092" s="166" t="s">
        <v>11145</v>
      </c>
      <c r="B5092" s="56" t="s">
        <v>11146</v>
      </c>
      <c r="C5092" s="195" t="s">
        <v>4438</v>
      </c>
      <c r="D5092" s="56"/>
      <c r="E5092" s="42"/>
      <c r="F5092" s="42"/>
      <c r="G5092" s="42"/>
      <c r="H5092" s="789"/>
      <c r="I5092" s="789"/>
      <c r="J5092" s="790"/>
      <c r="K5092" s="789" t="s">
        <v>2877</v>
      </c>
      <c r="L5092" s="523" t="s">
        <v>11183</v>
      </c>
      <c r="M5092" s="815">
        <v>8</v>
      </c>
      <c r="N5092" s="70" t="s">
        <v>2462</v>
      </c>
      <c r="O5092" s="816" t="s">
        <v>1798</v>
      </c>
      <c r="P5092" s="809"/>
      <c r="Q5092" s="459"/>
      <c r="R5092" s="809"/>
      <c r="S5092" s="789"/>
      <c r="T5092" s="789"/>
      <c r="U5092" s="789"/>
    </row>
    <row r="5093" spans="1:244" s="372" customFormat="1" ht="13.5" customHeight="1">
      <c r="A5093" s="166"/>
      <c r="B5093" s="56"/>
      <c r="C5093" s="195"/>
      <c r="D5093" s="56"/>
      <c r="E5093" s="42"/>
      <c r="F5093" s="42"/>
      <c r="G5093" s="42"/>
      <c r="H5093" s="789"/>
      <c r="I5093" s="789"/>
      <c r="J5093" s="790"/>
      <c r="K5093" s="789"/>
      <c r="L5093" s="523"/>
      <c r="M5093" s="815"/>
      <c r="N5093" s="459"/>
      <c r="O5093" s="816"/>
      <c r="P5093" s="415"/>
      <c r="Q5093" s="459"/>
      <c r="R5093" s="415"/>
      <c r="S5093" s="789"/>
      <c r="T5093" s="789"/>
      <c r="U5093" s="789"/>
    </row>
    <row r="5094" spans="1:244" s="372" customFormat="1" ht="13.5" customHeight="1">
      <c r="A5094" s="68" t="s">
        <v>12427</v>
      </c>
      <c r="B5094" s="812"/>
      <c r="C5094" s="423"/>
      <c r="D5094" s="779"/>
      <c r="E5094" s="759"/>
      <c r="F5094" s="759"/>
      <c r="G5094" s="759"/>
      <c r="H5094" s="759"/>
      <c r="I5094" s="759"/>
      <c r="J5094" s="522"/>
      <c r="K5094" s="759"/>
      <c r="L5094" s="48"/>
      <c r="M5094" s="815"/>
      <c r="N5094" s="180"/>
      <c r="O5094" s="816"/>
      <c r="P5094" s="415"/>
      <c r="Q5094" s="71"/>
      <c r="R5094" s="415"/>
      <c r="S5094" s="759"/>
      <c r="T5094" s="759"/>
      <c r="U5094" s="759"/>
    </row>
    <row r="5095" spans="1:244" s="372" customFormat="1" ht="13.5" customHeight="1">
      <c r="A5095" s="68" t="s">
        <v>12458</v>
      </c>
      <c r="B5095" s="812"/>
      <c r="C5095" s="423"/>
      <c r="D5095" s="779"/>
      <c r="E5095" s="759"/>
      <c r="F5095" s="759"/>
      <c r="G5095" s="759"/>
      <c r="H5095" s="759"/>
      <c r="I5095" s="759"/>
      <c r="J5095" s="522"/>
      <c r="K5095" s="759"/>
      <c r="L5095" s="48"/>
      <c r="M5095" s="815"/>
      <c r="N5095" s="180"/>
      <c r="O5095" s="816"/>
      <c r="P5095" s="415"/>
      <c r="Q5095" s="71"/>
      <c r="R5095" s="415"/>
      <c r="S5095" s="759"/>
      <c r="T5095" s="759"/>
      <c r="U5095" s="759"/>
    </row>
    <row r="5096" spans="1:244" s="374" customFormat="1" ht="13.5" customHeight="1">
      <c r="A5096" s="166" t="s">
        <v>12055</v>
      </c>
      <c r="B5096" s="56" t="s">
        <v>12056</v>
      </c>
      <c r="C5096" s="195" t="s">
        <v>4438</v>
      </c>
      <c r="D5096" s="56"/>
      <c r="E5096" s="42"/>
      <c r="F5096" s="42" t="s">
        <v>8430</v>
      </c>
      <c r="G5096" s="42"/>
      <c r="H5096" s="789"/>
      <c r="I5096" s="789"/>
      <c r="J5096" s="790"/>
      <c r="K5096" s="789" t="s">
        <v>2877</v>
      </c>
      <c r="L5096" s="523" t="s">
        <v>12149</v>
      </c>
      <c r="M5096" s="815">
        <v>12</v>
      </c>
      <c r="N5096" s="70" t="s">
        <v>2462</v>
      </c>
      <c r="O5096" s="816" t="s">
        <v>3092</v>
      </c>
      <c r="P5096" s="415"/>
      <c r="Q5096" s="894"/>
      <c r="R5096" s="415"/>
      <c r="S5096" s="789"/>
      <c r="T5096" s="789"/>
      <c r="U5096" s="789"/>
    </row>
    <row r="5097" spans="1:244" s="372" customFormat="1" ht="13.5" customHeight="1">
      <c r="A5097" s="183" t="s">
        <v>5810</v>
      </c>
      <c r="B5097" s="812" t="s">
        <v>5811</v>
      </c>
      <c r="C5097" s="195" t="s">
        <v>4438</v>
      </c>
      <c r="D5097" s="779"/>
      <c r="E5097" s="759"/>
      <c r="F5097" s="759" t="s">
        <v>8430</v>
      </c>
      <c r="G5097" s="759"/>
      <c r="H5097" s="759"/>
      <c r="I5097" s="759"/>
      <c r="J5097" s="522"/>
      <c r="K5097" s="759" t="s">
        <v>2877</v>
      </c>
      <c r="L5097" s="451" t="s">
        <v>8437</v>
      </c>
      <c r="M5097" s="815">
        <v>12</v>
      </c>
      <c r="N5097" s="180" t="s">
        <v>2462</v>
      </c>
      <c r="O5097" s="816" t="s">
        <v>3191</v>
      </c>
      <c r="P5097" s="161"/>
      <c r="Q5097" s="71"/>
      <c r="R5097" s="161"/>
      <c r="S5097" s="759"/>
      <c r="T5097" s="759"/>
      <c r="U5097" s="759"/>
    </row>
    <row r="5098" spans="1:244" s="372" customFormat="1" ht="13.5" customHeight="1">
      <c r="A5098" s="818" t="s">
        <v>6310</v>
      </c>
      <c r="B5098" s="812" t="s">
        <v>5687</v>
      </c>
      <c r="C5098" s="195" t="s">
        <v>4438</v>
      </c>
      <c r="D5098" s="779"/>
      <c r="E5098" s="759"/>
      <c r="F5098" s="759" t="s">
        <v>8430</v>
      </c>
      <c r="G5098" s="759"/>
      <c r="H5098" s="759"/>
      <c r="I5098" s="759"/>
      <c r="J5098" s="522"/>
      <c r="K5098" s="759" t="s">
        <v>2877</v>
      </c>
      <c r="L5098" s="451" t="s">
        <v>8438</v>
      </c>
      <c r="M5098" s="815">
        <v>12</v>
      </c>
      <c r="N5098" s="180" t="s">
        <v>2462</v>
      </c>
      <c r="O5098" s="816" t="s">
        <v>3401</v>
      </c>
      <c r="P5098" s="161"/>
      <c r="Q5098" s="71"/>
      <c r="R5098" s="161"/>
      <c r="S5098" s="759"/>
      <c r="T5098" s="759"/>
      <c r="U5098" s="759"/>
    </row>
    <row r="5099" spans="1:244" s="52" customFormat="1" ht="13.5" customHeight="1">
      <c r="A5099" s="818" t="s">
        <v>340</v>
      </c>
      <c r="B5099" s="812" t="s">
        <v>341</v>
      </c>
      <c r="C5099" s="195" t="s">
        <v>4438</v>
      </c>
      <c r="D5099" s="779"/>
      <c r="E5099" s="814"/>
      <c r="F5099" s="814" t="s">
        <v>8430</v>
      </c>
      <c r="G5099" s="759"/>
      <c r="H5099" s="759"/>
      <c r="I5099" s="759"/>
      <c r="J5099" s="522"/>
      <c r="K5099" s="759" t="s">
        <v>2877</v>
      </c>
      <c r="L5099" s="451" t="s">
        <v>8441</v>
      </c>
      <c r="M5099" s="815">
        <v>12</v>
      </c>
      <c r="N5099" s="70" t="s">
        <v>2462</v>
      </c>
      <c r="O5099" s="816" t="s">
        <v>3191</v>
      </c>
      <c r="P5099" s="161"/>
      <c r="Q5099" s="71"/>
      <c r="R5099" s="161"/>
      <c r="S5099" s="47"/>
      <c r="T5099" s="47"/>
      <c r="U5099" s="47"/>
      <c r="W5099" s="42"/>
      <c r="X5099" s="60"/>
      <c r="AA5099" s="60"/>
    </row>
    <row r="5100" spans="1:244" s="52" customFormat="1" ht="13.5" customHeight="1">
      <c r="A5100" s="818" t="s">
        <v>342</v>
      </c>
      <c r="B5100" s="812" t="s">
        <v>343</v>
      </c>
      <c r="C5100" s="195" t="s">
        <v>4438</v>
      </c>
      <c r="D5100" s="779"/>
      <c r="E5100" s="814"/>
      <c r="F5100" s="814" t="s">
        <v>8430</v>
      </c>
      <c r="G5100" s="759"/>
      <c r="H5100" s="759"/>
      <c r="I5100" s="759"/>
      <c r="J5100" s="522"/>
      <c r="K5100" s="759" t="s">
        <v>2877</v>
      </c>
      <c r="L5100" s="451" t="s">
        <v>8442</v>
      </c>
      <c r="M5100" s="815">
        <v>12</v>
      </c>
      <c r="N5100" s="70" t="s">
        <v>2462</v>
      </c>
      <c r="O5100" s="816" t="s">
        <v>3191</v>
      </c>
      <c r="P5100" s="161"/>
      <c r="Q5100" s="71"/>
      <c r="R5100" s="161"/>
      <c r="S5100" s="47"/>
      <c r="T5100" s="47"/>
      <c r="U5100" s="47"/>
      <c r="W5100" s="42"/>
      <c r="X5100" s="60"/>
      <c r="AA5100" s="60"/>
    </row>
    <row r="5101" spans="1:244" s="52" customFormat="1" ht="13.5" customHeight="1">
      <c r="A5101" s="818" t="s">
        <v>344</v>
      </c>
      <c r="B5101" s="812" t="s">
        <v>345</v>
      </c>
      <c r="C5101" s="195" t="s">
        <v>4438</v>
      </c>
      <c r="D5101" s="779"/>
      <c r="E5101" s="814"/>
      <c r="F5101" s="814" t="s">
        <v>8430</v>
      </c>
      <c r="G5101" s="759"/>
      <c r="H5101" s="759"/>
      <c r="I5101" s="759"/>
      <c r="J5101" s="522"/>
      <c r="K5101" s="759" t="s">
        <v>2877</v>
      </c>
      <c r="L5101" s="451" t="s">
        <v>8443</v>
      </c>
      <c r="M5101" s="815">
        <v>12</v>
      </c>
      <c r="N5101" s="70" t="s">
        <v>2462</v>
      </c>
      <c r="O5101" s="816" t="s">
        <v>3191</v>
      </c>
      <c r="P5101" s="161"/>
      <c r="Q5101" s="71"/>
      <c r="R5101" s="161"/>
      <c r="S5101" s="47"/>
      <c r="T5101" s="47"/>
      <c r="U5101" s="47"/>
      <c r="W5101" s="42"/>
      <c r="X5101" s="60"/>
      <c r="AA5101" s="60"/>
    </row>
    <row r="5102" spans="1:244" s="52" customFormat="1" ht="13.5" customHeight="1">
      <c r="A5102" s="133"/>
      <c r="B5102" s="74"/>
      <c r="C5102" s="56"/>
      <c r="D5102" s="56"/>
      <c r="E5102" s="41"/>
      <c r="F5102" s="41"/>
      <c r="G5102" s="42"/>
      <c r="H5102" s="56"/>
      <c r="I5102" s="56"/>
      <c r="J5102" s="522"/>
      <c r="K5102" s="42"/>
      <c r="L5102" s="930"/>
      <c r="M5102" s="83"/>
      <c r="N5102" s="180"/>
      <c r="O5102" s="78"/>
      <c r="P5102" s="161"/>
      <c r="Q5102" s="41"/>
      <c r="R5102" s="41"/>
      <c r="S5102" s="41"/>
      <c r="T5102" s="41"/>
      <c r="U5102" s="41"/>
      <c r="W5102" s="42"/>
      <c r="X5102" s="60"/>
      <c r="AA5102" s="60"/>
    </row>
    <row r="5103" spans="1:244" s="52" customFormat="1" ht="13.5" customHeight="1">
      <c r="A5103" s="235" t="s">
        <v>9334</v>
      </c>
      <c r="B5103" s="30"/>
      <c r="C5103" s="31"/>
      <c r="D5103" s="129"/>
      <c r="E5103" s="31"/>
      <c r="F5103" s="31"/>
      <c r="G5103" s="31"/>
      <c r="H5103" s="31"/>
      <c r="I5103" s="31"/>
      <c r="J5103" s="522"/>
      <c r="K5103" s="31"/>
      <c r="L5103" s="532"/>
      <c r="M5103" s="255"/>
      <c r="N5103" s="180"/>
      <c r="O5103" s="70"/>
      <c r="P5103" s="290"/>
      <c r="Q5103" s="34"/>
      <c r="R5103" s="290"/>
      <c r="S5103" s="34"/>
      <c r="T5103" s="34"/>
      <c r="U5103" s="34"/>
      <c r="AA5103" s="241"/>
    </row>
    <row r="5104" spans="1:244" s="374" customFormat="1" ht="13.5" customHeight="1">
      <c r="A5104" s="818" t="s">
        <v>5842</v>
      </c>
      <c r="B5104" s="812" t="s">
        <v>5843</v>
      </c>
      <c r="C5104" s="423" t="s">
        <v>4438</v>
      </c>
      <c r="D5104" s="779"/>
      <c r="E5104" s="814" t="s">
        <v>3382</v>
      </c>
      <c r="F5104" s="814"/>
      <c r="G5104" s="759"/>
      <c r="H5104" s="759"/>
      <c r="I5104" s="759"/>
      <c r="J5104" s="522"/>
      <c r="K5104" s="759" t="s">
        <v>2877</v>
      </c>
      <c r="L5104" s="111" t="s">
        <v>8022</v>
      </c>
      <c r="M5104" s="815">
        <v>8</v>
      </c>
      <c r="N5104" s="70" t="s">
        <v>2462</v>
      </c>
      <c r="O5104" s="816" t="s">
        <v>714</v>
      </c>
      <c r="P5104" s="161"/>
      <c r="Q5104" s="71"/>
      <c r="R5104" s="161"/>
      <c r="S5104" s="354"/>
      <c r="T5104" s="354"/>
      <c r="U5104" s="354"/>
      <c r="V5104" s="52"/>
      <c r="W5104" s="52"/>
      <c r="X5104" s="52"/>
      <c r="Y5104" s="52"/>
      <c r="Z5104" s="52"/>
      <c r="AA5104" s="241"/>
      <c r="AB5104" s="52"/>
      <c r="AC5104" s="52"/>
      <c r="AD5104" s="52"/>
      <c r="AE5104" s="52"/>
      <c r="AF5104" s="52"/>
      <c r="AG5104" s="52"/>
      <c r="AH5104" s="52"/>
      <c r="AI5104" s="52"/>
      <c r="AJ5104" s="52"/>
      <c r="AK5104" s="52"/>
      <c r="AL5104" s="52"/>
      <c r="AM5104" s="52"/>
      <c r="AN5104" s="52"/>
      <c r="AO5104" s="52"/>
      <c r="AP5104" s="52"/>
      <c r="AQ5104" s="52"/>
      <c r="AR5104" s="52"/>
      <c r="AS5104" s="52"/>
      <c r="AT5104" s="52"/>
      <c r="AU5104" s="52"/>
      <c r="AV5104" s="52"/>
      <c r="AW5104" s="52"/>
      <c r="AX5104" s="52"/>
      <c r="AY5104" s="52"/>
      <c r="AZ5104" s="52"/>
      <c r="BA5104" s="52"/>
      <c r="BB5104" s="52"/>
      <c r="BC5104" s="52"/>
      <c r="BD5104" s="52"/>
      <c r="BE5104" s="52"/>
      <c r="BF5104" s="52"/>
      <c r="BG5104" s="52"/>
      <c r="BH5104" s="52"/>
      <c r="BI5104" s="52"/>
      <c r="BJ5104" s="52"/>
      <c r="BK5104" s="52"/>
      <c r="BL5104" s="52"/>
      <c r="BM5104" s="52"/>
      <c r="BN5104" s="52"/>
      <c r="BO5104" s="52"/>
      <c r="BP5104" s="52"/>
      <c r="BQ5104" s="52"/>
      <c r="BR5104" s="52"/>
      <c r="BS5104" s="52"/>
      <c r="BT5104" s="52"/>
      <c r="BU5104" s="52"/>
      <c r="BV5104" s="52"/>
      <c r="BW5104" s="52"/>
      <c r="BX5104" s="52"/>
      <c r="BY5104" s="52"/>
      <c r="BZ5104" s="52"/>
      <c r="CA5104" s="52"/>
      <c r="CB5104" s="52"/>
      <c r="CC5104" s="52"/>
      <c r="CD5104" s="52"/>
      <c r="CE5104" s="52"/>
      <c r="CF5104" s="52"/>
      <c r="CG5104" s="52"/>
      <c r="CH5104" s="52"/>
      <c r="CI5104" s="52"/>
      <c r="CJ5104" s="52"/>
      <c r="CK5104" s="52"/>
      <c r="CL5104" s="52"/>
      <c r="CM5104" s="52"/>
      <c r="CN5104" s="52"/>
      <c r="CO5104" s="52"/>
      <c r="CP5104" s="52"/>
      <c r="CQ5104" s="52"/>
      <c r="CR5104" s="52"/>
      <c r="CS5104" s="52"/>
      <c r="CT5104" s="52"/>
      <c r="CU5104" s="52"/>
      <c r="CV5104" s="52"/>
      <c r="CW5104" s="52"/>
      <c r="CX5104" s="52"/>
      <c r="CY5104" s="52"/>
      <c r="CZ5104" s="52"/>
      <c r="DA5104" s="52"/>
      <c r="DB5104" s="52"/>
      <c r="DC5104" s="52"/>
      <c r="DD5104" s="52"/>
      <c r="DE5104" s="52"/>
      <c r="DF5104" s="52"/>
      <c r="DG5104" s="52"/>
      <c r="DH5104" s="52"/>
      <c r="DI5104" s="52"/>
      <c r="DJ5104" s="52"/>
      <c r="DK5104" s="52"/>
      <c r="DL5104" s="52"/>
      <c r="DM5104" s="52"/>
      <c r="DN5104" s="52"/>
      <c r="DO5104" s="52"/>
      <c r="DP5104" s="52"/>
      <c r="DQ5104" s="52"/>
      <c r="DR5104" s="52"/>
      <c r="DS5104" s="52"/>
      <c r="DT5104" s="52"/>
      <c r="DU5104" s="52"/>
      <c r="DV5104" s="52"/>
      <c r="DW5104" s="52"/>
      <c r="DX5104" s="52"/>
      <c r="DY5104" s="52"/>
      <c r="DZ5104" s="52"/>
      <c r="EA5104" s="52"/>
      <c r="EB5104" s="52"/>
      <c r="EC5104" s="52"/>
      <c r="ED5104" s="52"/>
      <c r="EE5104" s="52"/>
      <c r="EF5104" s="52"/>
      <c r="EG5104" s="52"/>
      <c r="EH5104" s="52"/>
      <c r="EI5104" s="52"/>
      <c r="EJ5104" s="52"/>
      <c r="EK5104" s="52"/>
      <c r="EL5104" s="52"/>
      <c r="EM5104" s="52"/>
      <c r="EN5104" s="52"/>
      <c r="EO5104" s="52"/>
      <c r="EP5104" s="52"/>
      <c r="EQ5104" s="52"/>
      <c r="ER5104" s="52"/>
      <c r="ES5104" s="52"/>
      <c r="ET5104" s="52"/>
      <c r="EU5104" s="52"/>
      <c r="EV5104" s="52"/>
      <c r="EW5104" s="52"/>
      <c r="EX5104" s="52"/>
      <c r="EY5104" s="52"/>
      <c r="EZ5104" s="52"/>
      <c r="FA5104" s="52"/>
      <c r="FB5104" s="52"/>
      <c r="FC5104" s="52"/>
      <c r="FD5104" s="52"/>
      <c r="FE5104" s="52"/>
      <c r="FF5104" s="52"/>
      <c r="FG5104" s="52"/>
      <c r="FH5104" s="52"/>
      <c r="FI5104" s="52"/>
      <c r="FJ5104" s="52"/>
      <c r="FK5104" s="52"/>
      <c r="FL5104" s="52"/>
      <c r="FM5104" s="52"/>
      <c r="FN5104" s="52"/>
      <c r="FO5104" s="52"/>
      <c r="FP5104" s="52"/>
      <c r="FQ5104" s="52"/>
      <c r="FR5104" s="52"/>
      <c r="FS5104" s="52"/>
      <c r="FT5104" s="52"/>
      <c r="FU5104" s="52"/>
      <c r="FV5104" s="52"/>
      <c r="FW5104" s="52"/>
      <c r="FX5104" s="52"/>
      <c r="FY5104" s="52"/>
      <c r="FZ5104" s="52"/>
      <c r="GA5104" s="52"/>
      <c r="GB5104" s="52"/>
      <c r="GC5104" s="52"/>
      <c r="GD5104" s="52"/>
      <c r="GE5104" s="52"/>
      <c r="GF5104" s="52"/>
      <c r="GG5104" s="52"/>
      <c r="GH5104" s="52"/>
      <c r="GI5104" s="52"/>
      <c r="GJ5104" s="52"/>
      <c r="GK5104" s="52"/>
      <c r="GL5104" s="52"/>
      <c r="GM5104" s="52"/>
      <c r="GN5104" s="52"/>
      <c r="GO5104" s="52"/>
      <c r="GP5104" s="52"/>
      <c r="GQ5104" s="52"/>
      <c r="GR5104" s="52"/>
      <c r="GS5104" s="52"/>
      <c r="GT5104" s="52"/>
      <c r="GU5104" s="52"/>
      <c r="GV5104" s="52"/>
      <c r="GW5104" s="52"/>
      <c r="GX5104" s="52"/>
      <c r="GY5104" s="52"/>
      <c r="GZ5104" s="52"/>
      <c r="HA5104" s="52"/>
      <c r="HB5104" s="52"/>
      <c r="HC5104" s="52"/>
      <c r="HD5104" s="52"/>
      <c r="HE5104" s="52"/>
      <c r="HF5104" s="52"/>
      <c r="HG5104" s="52"/>
      <c r="HH5104" s="52"/>
      <c r="HI5104" s="52"/>
      <c r="HJ5104" s="52"/>
      <c r="HK5104" s="52"/>
      <c r="HL5104" s="52"/>
      <c r="HM5104" s="52"/>
      <c r="HN5104" s="52"/>
      <c r="HO5104" s="52"/>
      <c r="HP5104" s="52"/>
      <c r="HQ5104" s="52"/>
      <c r="HR5104" s="52"/>
      <c r="HS5104" s="52"/>
      <c r="HT5104" s="52"/>
      <c r="HU5104" s="52"/>
      <c r="HV5104" s="52"/>
      <c r="HW5104" s="52"/>
      <c r="HX5104" s="52"/>
      <c r="HY5104" s="52"/>
      <c r="HZ5104" s="52"/>
      <c r="IA5104" s="52"/>
      <c r="IB5104" s="52"/>
      <c r="IC5104" s="52"/>
      <c r="ID5104" s="52"/>
      <c r="IE5104" s="52"/>
      <c r="IF5104" s="52"/>
      <c r="IG5104" s="52"/>
      <c r="IH5104" s="52"/>
      <c r="II5104" s="52"/>
      <c r="IJ5104" s="52"/>
    </row>
    <row r="5105" spans="1:244" s="374" customFormat="1" ht="13.5" customHeight="1">
      <c r="A5105" s="166" t="s">
        <v>2278</v>
      </c>
      <c r="B5105" s="56" t="s">
        <v>2279</v>
      </c>
      <c r="C5105" s="195" t="s">
        <v>4438</v>
      </c>
      <c r="D5105" s="56"/>
      <c r="E5105" s="42"/>
      <c r="F5105" s="42"/>
      <c r="G5105" s="42"/>
      <c r="H5105" s="756"/>
      <c r="I5105" s="756" t="s">
        <v>748</v>
      </c>
      <c r="J5105" s="792"/>
      <c r="K5105" s="756" t="s">
        <v>2877</v>
      </c>
      <c r="L5105" s="523" t="s">
        <v>8118</v>
      </c>
      <c r="M5105" s="815">
        <v>8</v>
      </c>
      <c r="N5105" s="70" t="s">
        <v>2462</v>
      </c>
      <c r="O5105" s="816" t="s">
        <v>3156</v>
      </c>
      <c r="P5105" s="161"/>
      <c r="Q5105" s="459"/>
      <c r="R5105" s="161"/>
      <c r="S5105" s="505"/>
      <c r="T5105" s="505"/>
      <c r="U5105" s="505"/>
    </row>
    <row r="5106" spans="1:244" s="372" customFormat="1" ht="13.5" customHeight="1">
      <c r="A5106" s="166" t="s">
        <v>9437</v>
      </c>
      <c r="B5106" s="56" t="s">
        <v>9438</v>
      </c>
      <c r="C5106" s="195" t="s">
        <v>4438</v>
      </c>
      <c r="D5106" s="56"/>
      <c r="E5106" s="42"/>
      <c r="F5106" s="42"/>
      <c r="G5106" s="42"/>
      <c r="H5106" s="789"/>
      <c r="I5106" s="789"/>
      <c r="J5106" s="790"/>
      <c r="K5106" s="789" t="s">
        <v>2877</v>
      </c>
      <c r="L5106" s="523" t="s">
        <v>9617</v>
      </c>
      <c r="M5106" s="815">
        <v>8</v>
      </c>
      <c r="N5106" s="459" t="s">
        <v>2462</v>
      </c>
      <c r="O5106" s="816" t="s">
        <v>3170</v>
      </c>
      <c r="P5106" s="161"/>
      <c r="Q5106" s="71"/>
      <c r="R5106" s="161"/>
      <c r="S5106" s="789"/>
      <c r="T5106" s="789"/>
      <c r="U5106" s="789"/>
    </row>
    <row r="5107" spans="1:244" s="372" customFormat="1" ht="13.5" customHeight="1">
      <c r="A5107" s="166" t="s">
        <v>9439</v>
      </c>
      <c r="B5107" s="56" t="s">
        <v>9440</v>
      </c>
      <c r="C5107" s="195" t="s">
        <v>4438</v>
      </c>
      <c r="D5107" s="56"/>
      <c r="E5107" s="42"/>
      <c r="F5107" s="42"/>
      <c r="G5107" s="42"/>
      <c r="H5107" s="789"/>
      <c r="I5107" s="789"/>
      <c r="J5107" s="790"/>
      <c r="K5107" s="789" t="s">
        <v>2877</v>
      </c>
      <c r="L5107" s="523" t="s">
        <v>9618</v>
      </c>
      <c r="M5107" s="815">
        <v>8</v>
      </c>
      <c r="N5107" s="459" t="s">
        <v>2462</v>
      </c>
      <c r="O5107" s="816" t="s">
        <v>3170</v>
      </c>
      <c r="P5107" s="161"/>
      <c r="Q5107" s="71"/>
      <c r="R5107" s="161"/>
      <c r="S5107" s="789"/>
      <c r="T5107" s="789"/>
      <c r="U5107" s="789"/>
    </row>
    <row r="5108" spans="1:244" s="372" customFormat="1" ht="13.5" customHeight="1">
      <c r="A5108" s="166" t="s">
        <v>9441</v>
      </c>
      <c r="B5108" s="56" t="s">
        <v>9442</v>
      </c>
      <c r="C5108" s="195" t="s">
        <v>4438</v>
      </c>
      <c r="D5108" s="56"/>
      <c r="E5108" s="42"/>
      <c r="F5108" s="42"/>
      <c r="G5108" s="42"/>
      <c r="H5108" s="789"/>
      <c r="I5108" s="789"/>
      <c r="J5108" s="790"/>
      <c r="K5108" s="789" t="s">
        <v>2877</v>
      </c>
      <c r="L5108" s="523" t="s">
        <v>9619</v>
      </c>
      <c r="M5108" s="815">
        <v>8</v>
      </c>
      <c r="N5108" s="459" t="s">
        <v>2462</v>
      </c>
      <c r="O5108" s="816" t="s">
        <v>3170</v>
      </c>
      <c r="P5108" s="161"/>
      <c r="Q5108" s="71"/>
      <c r="R5108" s="161"/>
      <c r="S5108" s="789"/>
      <c r="T5108" s="789"/>
      <c r="U5108" s="789"/>
    </row>
    <row r="5109" spans="1:244" s="374" customFormat="1" ht="13.5" customHeight="1">
      <c r="A5109" s="824" t="s">
        <v>4014</v>
      </c>
      <c r="B5109" s="421" t="s">
        <v>4015</v>
      </c>
      <c r="C5109" s="216" t="s">
        <v>4438</v>
      </c>
      <c r="D5109" s="245"/>
      <c r="E5109" s="814"/>
      <c r="F5109" s="814"/>
      <c r="G5109" s="47"/>
      <c r="H5109" s="47"/>
      <c r="I5109" s="104"/>
      <c r="J5109" s="522"/>
      <c r="K5109" s="759" t="s">
        <v>2877</v>
      </c>
      <c r="L5109" s="111" t="s">
        <v>8023</v>
      </c>
      <c r="M5109" s="815">
        <v>8</v>
      </c>
      <c r="N5109" s="70" t="s">
        <v>2462</v>
      </c>
      <c r="O5109" s="816" t="s">
        <v>2571</v>
      </c>
      <c r="P5109" s="161"/>
      <c r="Q5109" s="71"/>
      <c r="R5109" s="161"/>
      <c r="S5109" s="47"/>
      <c r="T5109" s="47"/>
      <c r="U5109" s="47"/>
      <c r="V5109" s="57"/>
      <c r="W5109" s="52"/>
      <c r="X5109" s="52"/>
      <c r="Y5109" s="52"/>
      <c r="Z5109" s="52"/>
      <c r="AA5109" s="241"/>
      <c r="AB5109" s="52"/>
      <c r="AC5109" s="52"/>
      <c r="AD5109" s="52"/>
      <c r="AE5109" s="52"/>
      <c r="AF5109" s="52"/>
      <c r="AG5109" s="52"/>
      <c r="AH5109" s="52"/>
      <c r="AI5109" s="52"/>
      <c r="AJ5109" s="52"/>
      <c r="AK5109" s="52"/>
      <c r="AL5109" s="52"/>
      <c r="AM5109" s="52"/>
      <c r="AN5109" s="52"/>
      <c r="AO5109" s="52"/>
      <c r="AP5109" s="52"/>
      <c r="AQ5109" s="52"/>
      <c r="AR5109" s="52"/>
      <c r="AS5109" s="52"/>
      <c r="AT5109" s="52"/>
      <c r="AU5109" s="52"/>
      <c r="AV5109" s="52"/>
      <c r="AW5109" s="52"/>
      <c r="AX5109" s="52"/>
      <c r="AY5109" s="52"/>
      <c r="AZ5109" s="52"/>
      <c r="BA5109" s="52"/>
      <c r="BB5109" s="52"/>
      <c r="BC5109" s="52"/>
      <c r="BD5109" s="52"/>
      <c r="BE5109" s="52"/>
      <c r="BF5109" s="52"/>
      <c r="BG5109" s="52"/>
      <c r="BH5109" s="52"/>
      <c r="BI5109" s="52"/>
      <c r="BJ5109" s="52"/>
      <c r="BK5109" s="52"/>
      <c r="BL5109" s="52"/>
      <c r="BM5109" s="52"/>
      <c r="BN5109" s="52"/>
      <c r="BO5109" s="52"/>
      <c r="BP5109" s="52"/>
      <c r="BQ5109" s="52"/>
      <c r="BR5109" s="52"/>
      <c r="BS5109" s="52"/>
      <c r="BT5109" s="52"/>
      <c r="BU5109" s="52"/>
      <c r="BV5109" s="52"/>
      <c r="BW5109" s="52"/>
      <c r="BX5109" s="52"/>
      <c r="BY5109" s="52"/>
      <c r="BZ5109" s="52"/>
      <c r="CA5109" s="52"/>
      <c r="CB5109" s="52"/>
      <c r="CC5109" s="52"/>
      <c r="CD5109" s="52"/>
      <c r="CE5109" s="52"/>
      <c r="CF5109" s="52"/>
      <c r="CG5109" s="52"/>
      <c r="CH5109" s="52"/>
      <c r="CI5109" s="52"/>
      <c r="CJ5109" s="52"/>
      <c r="CK5109" s="52"/>
      <c r="CL5109" s="52"/>
      <c r="CM5109" s="52"/>
      <c r="CN5109" s="52"/>
      <c r="CO5109" s="52"/>
      <c r="CP5109" s="52"/>
      <c r="CQ5109" s="52"/>
      <c r="CR5109" s="52"/>
      <c r="CS5109" s="52"/>
      <c r="CT5109" s="52"/>
      <c r="CU5109" s="52"/>
      <c r="CV5109" s="52"/>
      <c r="CW5109" s="52"/>
      <c r="CX5109" s="52"/>
      <c r="CY5109" s="52"/>
      <c r="CZ5109" s="52"/>
      <c r="DA5109" s="52"/>
      <c r="DB5109" s="52"/>
      <c r="DC5109" s="52"/>
      <c r="DD5109" s="52"/>
      <c r="DE5109" s="52"/>
      <c r="DF5109" s="52"/>
      <c r="DG5109" s="52"/>
      <c r="DH5109" s="52"/>
      <c r="DI5109" s="52"/>
      <c r="DJ5109" s="52"/>
      <c r="DK5109" s="52"/>
      <c r="DL5109" s="52"/>
      <c r="DM5109" s="52"/>
      <c r="DN5109" s="52"/>
      <c r="DO5109" s="52"/>
      <c r="DP5109" s="52"/>
      <c r="DQ5109" s="52"/>
      <c r="DR5109" s="52"/>
      <c r="DS5109" s="52"/>
      <c r="DT5109" s="52"/>
      <c r="DU5109" s="52"/>
      <c r="DV5109" s="52"/>
      <c r="DW5109" s="52"/>
      <c r="DX5109" s="52"/>
      <c r="DY5109" s="52"/>
      <c r="DZ5109" s="52"/>
      <c r="EA5109" s="52"/>
      <c r="EB5109" s="52"/>
      <c r="EC5109" s="52"/>
      <c r="ED5109" s="52"/>
      <c r="EE5109" s="52"/>
      <c r="EF5109" s="52"/>
      <c r="EG5109" s="52"/>
      <c r="EH5109" s="52"/>
      <c r="EI5109" s="52"/>
      <c r="EJ5109" s="52"/>
      <c r="EK5109" s="52"/>
      <c r="EL5109" s="52"/>
      <c r="EM5109" s="52"/>
      <c r="EN5109" s="52"/>
      <c r="EO5109" s="52"/>
      <c r="EP5109" s="52"/>
      <c r="EQ5109" s="52"/>
      <c r="ER5109" s="52"/>
      <c r="ES5109" s="52"/>
      <c r="ET5109" s="52"/>
      <c r="EU5109" s="52"/>
      <c r="EV5109" s="52"/>
      <c r="EW5109" s="52"/>
      <c r="EX5109" s="52"/>
      <c r="EY5109" s="52"/>
      <c r="EZ5109" s="52"/>
      <c r="FA5109" s="52"/>
      <c r="FB5109" s="52"/>
      <c r="FC5109" s="52"/>
      <c r="FD5109" s="52"/>
      <c r="FE5109" s="52"/>
      <c r="FF5109" s="52"/>
      <c r="FG5109" s="52"/>
      <c r="FH5109" s="52"/>
      <c r="FI5109" s="52"/>
      <c r="FJ5109" s="52"/>
      <c r="FK5109" s="52"/>
      <c r="FL5109" s="52"/>
      <c r="FM5109" s="52"/>
      <c r="FN5109" s="52"/>
      <c r="FO5109" s="52"/>
      <c r="FP5109" s="52"/>
      <c r="FQ5109" s="52"/>
      <c r="FR5109" s="52"/>
      <c r="FS5109" s="52"/>
      <c r="FT5109" s="52"/>
      <c r="FU5109" s="52"/>
      <c r="FV5109" s="52"/>
      <c r="FW5109" s="52"/>
      <c r="FX5109" s="52"/>
      <c r="FY5109" s="52"/>
      <c r="FZ5109" s="52"/>
      <c r="GA5109" s="52"/>
      <c r="GB5109" s="52"/>
      <c r="GC5109" s="52"/>
      <c r="GD5109" s="52"/>
      <c r="GE5109" s="52"/>
      <c r="GF5109" s="52"/>
      <c r="GG5109" s="52"/>
      <c r="GH5109" s="52"/>
      <c r="GI5109" s="52"/>
      <c r="GJ5109" s="52"/>
      <c r="GK5109" s="52"/>
      <c r="GL5109" s="52"/>
      <c r="GM5109" s="52"/>
      <c r="GN5109" s="52"/>
      <c r="GO5109" s="52"/>
      <c r="GP5109" s="52"/>
      <c r="GQ5109" s="52"/>
      <c r="GR5109" s="52"/>
      <c r="GS5109" s="52"/>
      <c r="GT5109" s="52"/>
      <c r="GU5109" s="52"/>
      <c r="GV5109" s="52"/>
      <c r="GW5109" s="52"/>
      <c r="GX5109" s="52"/>
      <c r="GY5109" s="52"/>
      <c r="GZ5109" s="52"/>
      <c r="HA5109" s="52"/>
      <c r="HB5109" s="52"/>
      <c r="HC5109" s="52"/>
      <c r="HD5109" s="52"/>
      <c r="HE5109" s="52"/>
      <c r="HF5109" s="52"/>
      <c r="HG5109" s="52"/>
      <c r="HH5109" s="52"/>
      <c r="HI5109" s="52"/>
      <c r="HJ5109" s="52"/>
      <c r="HK5109" s="52"/>
      <c r="HL5109" s="52"/>
      <c r="HM5109" s="52"/>
      <c r="HN5109" s="52"/>
      <c r="HO5109" s="52"/>
      <c r="HP5109" s="52"/>
      <c r="HQ5109" s="52"/>
      <c r="HR5109" s="52"/>
      <c r="HS5109" s="52"/>
      <c r="HT5109" s="52"/>
      <c r="HU5109" s="52"/>
      <c r="HV5109" s="52"/>
      <c r="HW5109" s="52"/>
      <c r="HX5109" s="52"/>
      <c r="HY5109" s="52"/>
      <c r="HZ5109" s="52"/>
      <c r="IA5109" s="52"/>
      <c r="IB5109" s="52"/>
      <c r="IC5109" s="52"/>
      <c r="ID5109" s="52"/>
      <c r="IE5109" s="52"/>
      <c r="IF5109" s="52"/>
      <c r="IG5109" s="52"/>
      <c r="IH5109" s="52"/>
      <c r="II5109" s="52"/>
      <c r="IJ5109" s="52"/>
    </row>
    <row r="5110" spans="1:244" s="374" customFormat="1" ht="13.5" customHeight="1">
      <c r="A5110" s="166" t="s">
        <v>8048</v>
      </c>
      <c r="B5110" s="56" t="s">
        <v>8049</v>
      </c>
      <c r="C5110" s="195" t="s">
        <v>4438</v>
      </c>
      <c r="D5110" s="56"/>
      <c r="E5110" s="42"/>
      <c r="F5110" s="42"/>
      <c r="G5110" s="42"/>
      <c r="H5110" s="756"/>
      <c r="I5110" s="756" t="s">
        <v>748</v>
      </c>
      <c r="J5110" s="792"/>
      <c r="K5110" s="756" t="s">
        <v>2877</v>
      </c>
      <c r="L5110" s="523" t="s">
        <v>8119</v>
      </c>
      <c r="M5110" s="815">
        <v>8</v>
      </c>
      <c r="N5110" s="70" t="s">
        <v>2462</v>
      </c>
      <c r="O5110" s="816" t="s">
        <v>65</v>
      </c>
      <c r="P5110" s="161"/>
      <c r="Q5110" s="459"/>
      <c r="R5110" s="161"/>
      <c r="S5110" s="505"/>
      <c r="T5110" s="505"/>
      <c r="U5110" s="505"/>
    </row>
    <row r="5111" spans="1:244" s="374" customFormat="1" ht="13.5" customHeight="1">
      <c r="A5111" s="166" t="s">
        <v>5102</v>
      </c>
      <c r="B5111" s="56" t="s">
        <v>5103</v>
      </c>
      <c r="C5111" s="195" t="s">
        <v>4438</v>
      </c>
      <c r="D5111" s="56"/>
      <c r="E5111" s="42"/>
      <c r="F5111" s="42"/>
      <c r="G5111" s="42"/>
      <c r="H5111" s="756"/>
      <c r="I5111" s="756" t="s">
        <v>748</v>
      </c>
      <c r="J5111" s="792"/>
      <c r="K5111" s="756" t="s">
        <v>2877</v>
      </c>
      <c r="L5111" s="523" t="s">
        <v>8120</v>
      </c>
      <c r="M5111" s="815">
        <v>6</v>
      </c>
      <c r="N5111" s="70" t="s">
        <v>2462</v>
      </c>
      <c r="O5111" s="816" t="s">
        <v>1543</v>
      </c>
      <c r="P5111" s="161"/>
      <c r="Q5111" s="459"/>
      <c r="R5111" s="161"/>
      <c r="S5111" s="505"/>
      <c r="T5111" s="505"/>
      <c r="U5111" s="505"/>
    </row>
    <row r="5112" spans="1:244" s="374" customFormat="1" ht="13.5" customHeight="1">
      <c r="A5112" s="166" t="s">
        <v>8050</v>
      </c>
      <c r="B5112" s="56" t="s">
        <v>8051</v>
      </c>
      <c r="C5112" s="195" t="s">
        <v>4438</v>
      </c>
      <c r="D5112" s="56"/>
      <c r="E5112" s="42"/>
      <c r="F5112" s="42"/>
      <c r="G5112" s="42"/>
      <c r="H5112" s="756"/>
      <c r="I5112" s="756" t="s">
        <v>748</v>
      </c>
      <c r="J5112" s="792"/>
      <c r="K5112" s="756" t="s">
        <v>2877</v>
      </c>
      <c r="L5112" s="523" t="s">
        <v>8121</v>
      </c>
      <c r="M5112" s="815">
        <v>8</v>
      </c>
      <c r="N5112" s="70" t="s">
        <v>2462</v>
      </c>
      <c r="O5112" s="816" t="s">
        <v>2498</v>
      </c>
      <c r="P5112" s="161"/>
      <c r="Q5112" s="459"/>
      <c r="R5112" s="161"/>
      <c r="S5112" s="505"/>
      <c r="T5112" s="505"/>
      <c r="U5112" s="505"/>
    </row>
    <row r="5113" spans="1:244" s="374" customFormat="1" ht="13.5" customHeight="1">
      <c r="A5113" s="166" t="s">
        <v>5107</v>
      </c>
      <c r="B5113" s="56" t="s">
        <v>5108</v>
      </c>
      <c r="C5113" s="195" t="s">
        <v>4438</v>
      </c>
      <c r="D5113" s="56"/>
      <c r="E5113" s="42"/>
      <c r="F5113" s="42"/>
      <c r="G5113" s="42"/>
      <c r="H5113" s="756"/>
      <c r="I5113" s="756"/>
      <c r="J5113" s="792"/>
      <c r="K5113" s="756" t="s">
        <v>2877</v>
      </c>
      <c r="L5113" s="111" t="s">
        <v>7916</v>
      </c>
      <c r="M5113" s="815">
        <v>8</v>
      </c>
      <c r="N5113" s="70" t="s">
        <v>2462</v>
      </c>
      <c r="O5113" s="816" t="s">
        <v>3401</v>
      </c>
      <c r="P5113" s="161"/>
      <c r="Q5113" s="459"/>
      <c r="R5113" s="161"/>
      <c r="S5113" s="505"/>
      <c r="T5113" s="505"/>
      <c r="U5113" s="505"/>
      <c r="V5113" s="187"/>
      <c r="W5113" s="187"/>
      <c r="X5113" s="187"/>
      <c r="Y5113" s="187"/>
      <c r="Z5113" s="187"/>
      <c r="AA5113" s="187"/>
      <c r="AB5113" s="187"/>
      <c r="AC5113" s="187"/>
      <c r="AD5113" s="187"/>
      <c r="AE5113" s="187"/>
      <c r="AF5113" s="187"/>
      <c r="AG5113" s="187"/>
      <c r="AH5113" s="187"/>
      <c r="AI5113" s="187"/>
      <c r="AJ5113" s="187"/>
      <c r="AK5113" s="187"/>
      <c r="AL5113" s="187"/>
      <c r="AM5113" s="187"/>
      <c r="AN5113" s="187"/>
      <c r="AO5113" s="187"/>
      <c r="AP5113" s="187"/>
      <c r="AQ5113" s="187"/>
      <c r="AR5113" s="187"/>
      <c r="AS5113" s="187"/>
      <c r="AT5113" s="187"/>
      <c r="AU5113" s="187"/>
      <c r="AV5113" s="187"/>
      <c r="AW5113" s="187"/>
      <c r="AX5113" s="187"/>
      <c r="AY5113" s="187"/>
      <c r="AZ5113" s="187"/>
      <c r="BA5113" s="187"/>
      <c r="BB5113" s="187"/>
      <c r="BC5113" s="187"/>
      <c r="BD5113" s="187"/>
      <c r="BE5113" s="187"/>
      <c r="BF5113" s="187"/>
      <c r="BG5113" s="187"/>
      <c r="BH5113" s="187"/>
      <c r="BI5113" s="187"/>
      <c r="BJ5113" s="187"/>
      <c r="BK5113" s="187"/>
      <c r="BL5113" s="187"/>
      <c r="BM5113" s="187"/>
      <c r="BN5113" s="187"/>
      <c r="BO5113" s="187"/>
      <c r="BP5113" s="187"/>
      <c r="BQ5113" s="187"/>
      <c r="BR5113" s="187"/>
      <c r="BS5113" s="187"/>
      <c r="BT5113" s="187"/>
      <c r="BU5113" s="187"/>
      <c r="BV5113" s="187"/>
      <c r="BW5113" s="187"/>
      <c r="BX5113" s="187"/>
      <c r="BY5113" s="187"/>
      <c r="BZ5113" s="187"/>
      <c r="CA5113" s="187"/>
      <c r="CB5113" s="187"/>
      <c r="CC5113" s="187"/>
      <c r="CD5113" s="187"/>
      <c r="CE5113" s="187"/>
      <c r="CF5113" s="187"/>
      <c r="CG5113" s="187"/>
      <c r="CH5113" s="187"/>
      <c r="CI5113" s="187"/>
      <c r="CJ5113" s="187"/>
      <c r="CK5113" s="187"/>
      <c r="CL5113" s="187"/>
      <c r="CM5113" s="187"/>
      <c r="CN5113" s="187"/>
      <c r="CO5113" s="187"/>
      <c r="CP5113" s="187"/>
      <c r="CQ5113" s="187"/>
      <c r="CR5113" s="187"/>
      <c r="CS5113" s="187"/>
      <c r="CT5113" s="187"/>
      <c r="CU5113" s="187"/>
      <c r="CV5113" s="187"/>
      <c r="CW5113" s="187"/>
      <c r="CX5113" s="187"/>
      <c r="CY5113" s="187"/>
      <c r="CZ5113" s="187"/>
      <c r="DA5113" s="187"/>
      <c r="DB5113" s="187"/>
      <c r="DC5113" s="187"/>
      <c r="DD5113" s="187"/>
      <c r="DE5113" s="187"/>
      <c r="DF5113" s="187"/>
      <c r="DG5113" s="187"/>
      <c r="DH5113" s="187"/>
      <c r="DI5113" s="187"/>
      <c r="DJ5113" s="187"/>
      <c r="DK5113" s="187"/>
      <c r="DL5113" s="187"/>
      <c r="DM5113" s="187"/>
      <c r="DN5113" s="187"/>
      <c r="DO5113" s="187"/>
      <c r="DP5113" s="187"/>
      <c r="DQ5113" s="187"/>
      <c r="DR5113" s="187"/>
      <c r="DS5113" s="187"/>
      <c r="DT5113" s="187"/>
      <c r="DU5113" s="187"/>
      <c r="DV5113" s="187"/>
      <c r="DW5113" s="187"/>
      <c r="DX5113" s="187"/>
      <c r="DY5113" s="187"/>
      <c r="DZ5113" s="187"/>
      <c r="EA5113" s="187"/>
      <c r="EB5113" s="187"/>
      <c r="EC5113" s="187"/>
      <c r="ED5113" s="187"/>
      <c r="EE5113" s="187"/>
      <c r="EF5113" s="187"/>
      <c r="EG5113" s="187"/>
      <c r="EH5113" s="187"/>
      <c r="EI5113" s="187"/>
      <c r="EJ5113" s="187"/>
      <c r="EK5113" s="187"/>
      <c r="EL5113" s="187"/>
      <c r="EM5113" s="187"/>
      <c r="EN5113" s="187"/>
      <c r="EO5113" s="187"/>
      <c r="EP5113" s="187"/>
      <c r="EQ5113" s="187"/>
      <c r="ER5113" s="187"/>
      <c r="ES5113" s="187"/>
      <c r="ET5113" s="187"/>
      <c r="EU5113" s="187"/>
      <c r="EV5113" s="187"/>
      <c r="EW5113" s="187"/>
      <c r="EX5113" s="187"/>
      <c r="EY5113" s="187"/>
      <c r="EZ5113" s="187"/>
      <c r="FA5113" s="187"/>
      <c r="FB5113" s="187"/>
      <c r="FC5113" s="187"/>
      <c r="FD5113" s="187"/>
      <c r="FE5113" s="187"/>
      <c r="FF5113" s="187"/>
      <c r="FG5113" s="187"/>
      <c r="FH5113" s="187"/>
      <c r="FI5113" s="187"/>
      <c r="FJ5113" s="187"/>
      <c r="FK5113" s="187"/>
      <c r="FL5113" s="187"/>
      <c r="FM5113" s="187"/>
      <c r="FN5113" s="187"/>
      <c r="FO5113" s="187"/>
      <c r="FP5113" s="187"/>
      <c r="FQ5113" s="187"/>
      <c r="FR5113" s="187"/>
      <c r="FS5113" s="187"/>
      <c r="FT5113" s="187"/>
      <c r="FU5113" s="187"/>
      <c r="FV5113" s="187"/>
      <c r="FW5113" s="187"/>
      <c r="FX5113" s="187"/>
      <c r="FY5113" s="187"/>
      <c r="FZ5113" s="187"/>
      <c r="GA5113" s="187"/>
      <c r="GB5113" s="187"/>
      <c r="GC5113" s="187"/>
      <c r="GD5113" s="187"/>
      <c r="GE5113" s="187"/>
      <c r="GF5113" s="187"/>
      <c r="GG5113" s="187"/>
      <c r="GH5113" s="187"/>
      <c r="GI5113" s="187"/>
      <c r="GJ5113" s="187"/>
      <c r="GK5113" s="187"/>
      <c r="GL5113" s="187"/>
      <c r="GM5113" s="187"/>
      <c r="GN5113" s="187"/>
      <c r="GO5113" s="187"/>
      <c r="GP5113" s="187"/>
      <c r="GQ5113" s="187"/>
      <c r="GR5113" s="187"/>
      <c r="GS5113" s="187"/>
      <c r="GT5113" s="187"/>
      <c r="GU5113" s="187"/>
      <c r="GV5113" s="187"/>
      <c r="GW5113" s="187"/>
      <c r="GX5113" s="187"/>
      <c r="GY5113" s="187"/>
      <c r="GZ5113" s="187"/>
      <c r="HA5113" s="187"/>
      <c r="HB5113" s="187"/>
      <c r="HC5113" s="187"/>
      <c r="HD5113" s="187"/>
      <c r="HE5113" s="187"/>
      <c r="HF5113" s="187"/>
      <c r="HG5113" s="187"/>
      <c r="HH5113" s="187"/>
      <c r="HI5113" s="187"/>
      <c r="HJ5113" s="187"/>
      <c r="HK5113" s="187"/>
      <c r="HL5113" s="187"/>
      <c r="HM5113" s="187"/>
      <c r="HN5113" s="187"/>
      <c r="HO5113" s="187"/>
      <c r="HP5113" s="187"/>
      <c r="HQ5113" s="187"/>
      <c r="HR5113" s="187"/>
      <c r="HS5113" s="187"/>
      <c r="HT5113" s="187"/>
      <c r="HU5113" s="187"/>
      <c r="HV5113" s="187"/>
      <c r="HW5113" s="187"/>
      <c r="HX5113" s="187"/>
      <c r="HY5113" s="187"/>
      <c r="HZ5113" s="187"/>
      <c r="IA5113" s="187"/>
      <c r="IB5113" s="187"/>
      <c r="IC5113" s="187"/>
      <c r="ID5113" s="187"/>
      <c r="IE5113" s="187"/>
      <c r="IF5113" s="187"/>
      <c r="IG5113" s="187"/>
      <c r="IH5113" s="187"/>
      <c r="II5113" s="187"/>
      <c r="IJ5113" s="187"/>
    </row>
    <row r="5114" spans="1:244" s="52" customFormat="1" ht="13.5" customHeight="1">
      <c r="A5114" s="166" t="s">
        <v>5100</v>
      </c>
      <c r="B5114" s="56" t="s">
        <v>5101</v>
      </c>
      <c r="C5114" s="195" t="s">
        <v>4438</v>
      </c>
      <c r="D5114" s="56"/>
      <c r="E5114" s="42"/>
      <c r="F5114" s="42"/>
      <c r="G5114" s="42"/>
      <c r="H5114" s="756"/>
      <c r="I5114" s="756"/>
      <c r="J5114" s="792"/>
      <c r="K5114" s="756" t="s">
        <v>2877</v>
      </c>
      <c r="L5114" s="111" t="s">
        <v>8024</v>
      </c>
      <c r="M5114" s="815">
        <v>8</v>
      </c>
      <c r="N5114" s="70" t="s">
        <v>2462</v>
      </c>
      <c r="O5114" s="816" t="s">
        <v>3272</v>
      </c>
      <c r="P5114" s="161"/>
      <c r="Q5114" s="459"/>
      <c r="R5114" s="161"/>
      <c r="S5114" s="505"/>
      <c r="T5114" s="505"/>
      <c r="U5114" s="505"/>
      <c r="V5114" s="187"/>
      <c r="W5114" s="187"/>
      <c r="X5114" s="187"/>
      <c r="Y5114" s="187"/>
      <c r="Z5114" s="187"/>
      <c r="AA5114" s="187"/>
      <c r="AB5114" s="187"/>
      <c r="AC5114" s="187"/>
      <c r="AD5114" s="187"/>
      <c r="AE5114" s="187"/>
      <c r="AF5114" s="187"/>
      <c r="AG5114" s="187"/>
      <c r="AH5114" s="187"/>
      <c r="AI5114" s="187"/>
      <c r="AJ5114" s="187"/>
      <c r="AK5114" s="187"/>
      <c r="AL5114" s="187"/>
      <c r="AM5114" s="187"/>
      <c r="AN5114" s="187"/>
      <c r="AO5114" s="187"/>
      <c r="AP5114" s="187"/>
      <c r="AQ5114" s="187"/>
      <c r="AR5114" s="187"/>
      <c r="AS5114" s="187"/>
      <c r="AT5114" s="187"/>
      <c r="AU5114" s="187"/>
      <c r="AV5114" s="187"/>
      <c r="AW5114" s="187"/>
      <c r="AX5114" s="187"/>
      <c r="AY5114" s="187"/>
      <c r="AZ5114" s="187"/>
      <c r="BA5114" s="187"/>
      <c r="BB5114" s="187"/>
      <c r="BC5114" s="187"/>
      <c r="BD5114" s="187"/>
      <c r="BE5114" s="187"/>
      <c r="BF5114" s="187"/>
      <c r="BG5114" s="187"/>
      <c r="BH5114" s="187"/>
      <c r="BI5114" s="187"/>
      <c r="BJ5114" s="187"/>
      <c r="BK5114" s="187"/>
      <c r="BL5114" s="187"/>
      <c r="BM5114" s="187"/>
      <c r="BN5114" s="187"/>
      <c r="BO5114" s="187"/>
      <c r="BP5114" s="187"/>
      <c r="BQ5114" s="187"/>
      <c r="BR5114" s="187"/>
      <c r="BS5114" s="187"/>
      <c r="BT5114" s="187"/>
      <c r="BU5114" s="187"/>
      <c r="BV5114" s="187"/>
      <c r="BW5114" s="187"/>
      <c r="BX5114" s="187"/>
      <c r="BY5114" s="187"/>
      <c r="BZ5114" s="187"/>
      <c r="CA5114" s="187"/>
      <c r="CB5114" s="187"/>
      <c r="CC5114" s="187"/>
      <c r="CD5114" s="187"/>
      <c r="CE5114" s="187"/>
      <c r="CF5114" s="187"/>
      <c r="CG5114" s="187"/>
      <c r="CH5114" s="187"/>
      <c r="CI5114" s="187"/>
      <c r="CJ5114" s="187"/>
      <c r="CK5114" s="187"/>
      <c r="CL5114" s="187"/>
      <c r="CM5114" s="187"/>
      <c r="CN5114" s="187"/>
      <c r="CO5114" s="187"/>
      <c r="CP5114" s="187"/>
      <c r="CQ5114" s="187"/>
      <c r="CR5114" s="187"/>
      <c r="CS5114" s="187"/>
      <c r="CT5114" s="187"/>
      <c r="CU5114" s="187"/>
      <c r="CV5114" s="187"/>
      <c r="CW5114" s="187"/>
      <c r="CX5114" s="187"/>
      <c r="CY5114" s="187"/>
      <c r="CZ5114" s="187"/>
      <c r="DA5114" s="187"/>
      <c r="DB5114" s="187"/>
      <c r="DC5114" s="187"/>
      <c r="DD5114" s="187"/>
      <c r="DE5114" s="187"/>
      <c r="DF5114" s="187"/>
      <c r="DG5114" s="187"/>
      <c r="DH5114" s="187"/>
      <c r="DI5114" s="187"/>
      <c r="DJ5114" s="187"/>
      <c r="DK5114" s="187"/>
      <c r="DL5114" s="187"/>
      <c r="DM5114" s="187"/>
      <c r="DN5114" s="187"/>
      <c r="DO5114" s="187"/>
      <c r="DP5114" s="187"/>
      <c r="DQ5114" s="187"/>
      <c r="DR5114" s="187"/>
      <c r="DS5114" s="187"/>
      <c r="DT5114" s="187"/>
      <c r="DU5114" s="187"/>
      <c r="DV5114" s="187"/>
      <c r="DW5114" s="187"/>
      <c r="DX5114" s="187"/>
      <c r="DY5114" s="187"/>
      <c r="DZ5114" s="187"/>
      <c r="EA5114" s="187"/>
      <c r="EB5114" s="187"/>
      <c r="EC5114" s="187"/>
      <c r="ED5114" s="187"/>
      <c r="EE5114" s="187"/>
      <c r="EF5114" s="187"/>
      <c r="EG5114" s="187"/>
      <c r="EH5114" s="187"/>
      <c r="EI5114" s="187"/>
      <c r="EJ5114" s="187"/>
      <c r="EK5114" s="187"/>
      <c r="EL5114" s="187"/>
      <c r="EM5114" s="187"/>
      <c r="EN5114" s="187"/>
      <c r="EO5114" s="187"/>
      <c r="EP5114" s="187"/>
      <c r="EQ5114" s="187"/>
      <c r="ER5114" s="187"/>
      <c r="ES5114" s="187"/>
      <c r="ET5114" s="187"/>
      <c r="EU5114" s="187"/>
      <c r="EV5114" s="187"/>
      <c r="EW5114" s="187"/>
      <c r="EX5114" s="187"/>
      <c r="EY5114" s="187"/>
      <c r="EZ5114" s="187"/>
      <c r="FA5114" s="187"/>
      <c r="FB5114" s="187"/>
      <c r="FC5114" s="187"/>
      <c r="FD5114" s="187"/>
      <c r="FE5114" s="187"/>
      <c r="FF5114" s="187"/>
      <c r="FG5114" s="187"/>
      <c r="FH5114" s="187"/>
      <c r="FI5114" s="187"/>
      <c r="FJ5114" s="187"/>
      <c r="FK5114" s="187"/>
      <c r="FL5114" s="187"/>
      <c r="FM5114" s="187"/>
      <c r="FN5114" s="187"/>
      <c r="FO5114" s="187"/>
      <c r="FP5114" s="187"/>
      <c r="FQ5114" s="187"/>
      <c r="FR5114" s="187"/>
      <c r="FS5114" s="187"/>
      <c r="FT5114" s="187"/>
      <c r="FU5114" s="187"/>
      <c r="FV5114" s="187"/>
      <c r="FW5114" s="187"/>
      <c r="FX5114" s="187"/>
      <c r="FY5114" s="187"/>
      <c r="FZ5114" s="187"/>
      <c r="GA5114" s="187"/>
      <c r="GB5114" s="187"/>
      <c r="GC5114" s="187"/>
      <c r="GD5114" s="187"/>
      <c r="GE5114" s="187"/>
      <c r="GF5114" s="187"/>
      <c r="GG5114" s="187"/>
      <c r="GH5114" s="187"/>
      <c r="GI5114" s="187"/>
      <c r="GJ5114" s="187"/>
      <c r="GK5114" s="187"/>
      <c r="GL5114" s="187"/>
      <c r="GM5114" s="187"/>
      <c r="GN5114" s="187"/>
      <c r="GO5114" s="187"/>
      <c r="GP5114" s="187"/>
      <c r="GQ5114" s="187"/>
      <c r="GR5114" s="187"/>
      <c r="GS5114" s="187"/>
      <c r="GT5114" s="187"/>
      <c r="GU5114" s="187"/>
      <c r="GV5114" s="187"/>
      <c r="GW5114" s="187"/>
      <c r="GX5114" s="187"/>
      <c r="GY5114" s="187"/>
      <c r="GZ5114" s="187"/>
      <c r="HA5114" s="187"/>
      <c r="HB5114" s="187"/>
      <c r="HC5114" s="187"/>
      <c r="HD5114" s="187"/>
      <c r="HE5114" s="187"/>
      <c r="HF5114" s="187"/>
      <c r="HG5114" s="187"/>
      <c r="HH5114" s="187"/>
      <c r="HI5114" s="187"/>
      <c r="HJ5114" s="187"/>
      <c r="HK5114" s="187"/>
      <c r="HL5114" s="187"/>
      <c r="HM5114" s="187"/>
      <c r="HN5114" s="187"/>
      <c r="HO5114" s="187"/>
      <c r="HP5114" s="187"/>
      <c r="HQ5114" s="187"/>
      <c r="HR5114" s="187"/>
      <c r="HS5114" s="187"/>
      <c r="HT5114" s="187"/>
      <c r="HU5114" s="187"/>
      <c r="HV5114" s="187"/>
      <c r="HW5114" s="187"/>
      <c r="HX5114" s="187"/>
      <c r="HY5114" s="187"/>
      <c r="HZ5114" s="187"/>
      <c r="IA5114" s="187"/>
      <c r="IB5114" s="187"/>
      <c r="IC5114" s="187"/>
      <c r="ID5114" s="187"/>
      <c r="IE5114" s="187"/>
      <c r="IF5114" s="187"/>
      <c r="IG5114" s="187"/>
      <c r="IH5114" s="187"/>
      <c r="II5114" s="187"/>
      <c r="IJ5114" s="187"/>
    </row>
    <row r="5115" spans="1:244" s="374" customFormat="1" ht="13.5" customHeight="1">
      <c r="A5115" s="166" t="s">
        <v>8803</v>
      </c>
      <c r="B5115" s="56" t="s">
        <v>8804</v>
      </c>
      <c r="C5115" s="195" t="s">
        <v>4438</v>
      </c>
      <c r="D5115" s="56"/>
      <c r="E5115" s="42"/>
      <c r="F5115" s="42" t="s">
        <v>8430</v>
      </c>
      <c r="G5115" s="42"/>
      <c r="H5115" s="789"/>
      <c r="I5115" s="789" t="s">
        <v>748</v>
      </c>
      <c r="J5115" s="790" t="s">
        <v>3383</v>
      </c>
      <c r="K5115" s="789" t="s">
        <v>2877</v>
      </c>
      <c r="L5115" s="523" t="s">
        <v>8829</v>
      </c>
      <c r="M5115" s="815">
        <v>8</v>
      </c>
      <c r="N5115" s="459" t="s">
        <v>2462</v>
      </c>
      <c r="O5115" s="816" t="s">
        <v>8805</v>
      </c>
      <c r="P5115" s="161"/>
      <c r="Q5115" s="459"/>
      <c r="R5115" s="161"/>
      <c r="S5115" s="789"/>
      <c r="T5115" s="789"/>
      <c r="U5115" s="789"/>
    </row>
    <row r="5116" spans="1:244" s="187" customFormat="1" ht="13.5" customHeight="1">
      <c r="A5116" s="818" t="s">
        <v>5104</v>
      </c>
      <c r="B5116" s="812" t="s">
        <v>5105</v>
      </c>
      <c r="C5116" s="423" t="s">
        <v>4438</v>
      </c>
      <c r="D5116" s="779"/>
      <c r="E5116" s="814"/>
      <c r="F5116" s="814"/>
      <c r="G5116" s="759"/>
      <c r="H5116" s="759"/>
      <c r="I5116" s="759"/>
      <c r="J5116" s="522"/>
      <c r="K5116" s="759" t="s">
        <v>2877</v>
      </c>
      <c r="L5116" s="111" t="s">
        <v>8025</v>
      </c>
      <c r="M5116" s="815">
        <v>8</v>
      </c>
      <c r="N5116" s="70" t="s">
        <v>2462</v>
      </c>
      <c r="O5116" s="816" t="s">
        <v>5106</v>
      </c>
      <c r="P5116" s="161"/>
      <c r="Q5116" s="71"/>
      <c r="R5116" s="161"/>
      <c r="S5116" s="47"/>
      <c r="T5116" s="47"/>
      <c r="U5116" s="47"/>
      <c r="V5116" s="52"/>
      <c r="W5116" s="52"/>
      <c r="X5116" s="52"/>
      <c r="Y5116" s="52"/>
      <c r="Z5116" s="52"/>
      <c r="AA5116" s="241"/>
      <c r="AB5116" s="52"/>
      <c r="AC5116" s="52"/>
      <c r="AD5116" s="52"/>
      <c r="AE5116" s="52"/>
      <c r="AF5116" s="52"/>
      <c r="AG5116" s="52"/>
      <c r="AH5116" s="52"/>
      <c r="AI5116" s="52"/>
      <c r="AJ5116" s="52"/>
      <c r="AK5116" s="52"/>
      <c r="AL5116" s="52"/>
      <c r="AM5116" s="52"/>
      <c r="AN5116" s="52"/>
      <c r="AO5116" s="52"/>
      <c r="AP5116" s="52"/>
      <c r="AQ5116" s="52"/>
      <c r="AR5116" s="52"/>
      <c r="AS5116" s="52"/>
      <c r="AT5116" s="52"/>
      <c r="AU5116" s="52"/>
      <c r="AV5116" s="52"/>
      <c r="AW5116" s="52"/>
      <c r="AX5116" s="52"/>
      <c r="AY5116" s="52"/>
      <c r="AZ5116" s="52"/>
      <c r="BA5116" s="52"/>
      <c r="BB5116" s="52"/>
      <c r="BC5116" s="52"/>
      <c r="BD5116" s="52"/>
      <c r="BE5116" s="52"/>
      <c r="BF5116" s="52"/>
      <c r="BG5116" s="52"/>
      <c r="BH5116" s="52"/>
      <c r="BI5116" s="52"/>
      <c r="BJ5116" s="52"/>
      <c r="BK5116" s="52"/>
      <c r="BL5116" s="52"/>
      <c r="BM5116" s="52"/>
      <c r="BN5116" s="52"/>
      <c r="BO5116" s="52"/>
      <c r="BP5116" s="52"/>
      <c r="BQ5116" s="52"/>
      <c r="BR5116" s="52"/>
      <c r="BS5116" s="52"/>
      <c r="BT5116" s="52"/>
      <c r="BU5116" s="52"/>
      <c r="BV5116" s="52"/>
      <c r="BW5116" s="52"/>
      <c r="BX5116" s="52"/>
      <c r="BY5116" s="52"/>
      <c r="BZ5116" s="52"/>
      <c r="CA5116" s="52"/>
      <c r="CB5116" s="52"/>
      <c r="CC5116" s="52"/>
      <c r="CD5116" s="52"/>
      <c r="CE5116" s="52"/>
      <c r="CF5116" s="52"/>
      <c r="CG5116" s="52"/>
      <c r="CH5116" s="52"/>
      <c r="CI5116" s="52"/>
      <c r="CJ5116" s="52"/>
      <c r="CK5116" s="52"/>
      <c r="CL5116" s="52"/>
      <c r="CM5116" s="52"/>
      <c r="CN5116" s="52"/>
      <c r="CO5116" s="52"/>
      <c r="CP5116" s="52"/>
      <c r="CQ5116" s="52"/>
      <c r="CR5116" s="52"/>
      <c r="CS5116" s="52"/>
      <c r="CT5116" s="52"/>
      <c r="CU5116" s="52"/>
      <c r="CV5116" s="52"/>
      <c r="CW5116" s="52"/>
      <c r="CX5116" s="52"/>
      <c r="CY5116" s="52"/>
      <c r="CZ5116" s="52"/>
      <c r="DA5116" s="52"/>
      <c r="DB5116" s="52"/>
      <c r="DC5116" s="52"/>
      <c r="DD5116" s="52"/>
      <c r="DE5116" s="52"/>
      <c r="DF5116" s="52"/>
      <c r="DG5116" s="52"/>
      <c r="DH5116" s="52"/>
      <c r="DI5116" s="52"/>
      <c r="DJ5116" s="52"/>
      <c r="DK5116" s="52"/>
      <c r="DL5116" s="52"/>
      <c r="DM5116" s="52"/>
      <c r="DN5116" s="52"/>
      <c r="DO5116" s="52"/>
      <c r="DP5116" s="52"/>
      <c r="DQ5116" s="52"/>
      <c r="DR5116" s="52"/>
      <c r="DS5116" s="52"/>
      <c r="DT5116" s="52"/>
      <c r="DU5116" s="52"/>
      <c r="DV5116" s="52"/>
      <c r="DW5116" s="52"/>
      <c r="DX5116" s="52"/>
      <c r="DY5116" s="52"/>
      <c r="DZ5116" s="52"/>
      <c r="EA5116" s="52"/>
      <c r="EB5116" s="52"/>
      <c r="EC5116" s="52"/>
      <c r="ED5116" s="52"/>
      <c r="EE5116" s="52"/>
      <c r="EF5116" s="52"/>
      <c r="EG5116" s="52"/>
      <c r="EH5116" s="52"/>
      <c r="EI5116" s="52"/>
      <c r="EJ5116" s="52"/>
      <c r="EK5116" s="52"/>
      <c r="EL5116" s="52"/>
      <c r="EM5116" s="52"/>
      <c r="EN5116" s="52"/>
      <c r="EO5116" s="52"/>
      <c r="EP5116" s="52"/>
      <c r="EQ5116" s="52"/>
      <c r="ER5116" s="52"/>
      <c r="ES5116" s="52"/>
      <c r="ET5116" s="52"/>
      <c r="EU5116" s="52"/>
      <c r="EV5116" s="52"/>
      <c r="EW5116" s="52"/>
      <c r="EX5116" s="52"/>
      <c r="EY5116" s="52"/>
      <c r="EZ5116" s="52"/>
      <c r="FA5116" s="52"/>
      <c r="FB5116" s="52"/>
      <c r="FC5116" s="52"/>
      <c r="FD5116" s="52"/>
      <c r="FE5116" s="52"/>
      <c r="FF5116" s="52"/>
      <c r="FG5116" s="52"/>
      <c r="FH5116" s="52"/>
      <c r="FI5116" s="52"/>
      <c r="FJ5116" s="52"/>
      <c r="FK5116" s="52"/>
      <c r="FL5116" s="52"/>
      <c r="FM5116" s="52"/>
      <c r="FN5116" s="52"/>
      <c r="FO5116" s="52"/>
      <c r="FP5116" s="52"/>
      <c r="FQ5116" s="52"/>
      <c r="FR5116" s="52"/>
      <c r="FS5116" s="52"/>
      <c r="FT5116" s="52"/>
      <c r="FU5116" s="52"/>
      <c r="FV5116" s="52"/>
      <c r="FW5116" s="52"/>
      <c r="FX5116" s="52"/>
      <c r="FY5116" s="52"/>
      <c r="FZ5116" s="52"/>
      <c r="GA5116" s="52"/>
      <c r="GB5116" s="52"/>
      <c r="GC5116" s="52"/>
      <c r="GD5116" s="52"/>
      <c r="GE5116" s="52"/>
      <c r="GF5116" s="52"/>
      <c r="GG5116" s="52"/>
      <c r="GH5116" s="52"/>
      <c r="GI5116" s="52"/>
      <c r="GJ5116" s="52"/>
      <c r="GK5116" s="52"/>
      <c r="GL5116" s="52"/>
      <c r="GM5116" s="52"/>
      <c r="GN5116" s="52"/>
      <c r="GO5116" s="52"/>
      <c r="GP5116" s="52"/>
      <c r="GQ5116" s="52"/>
      <c r="GR5116" s="52"/>
      <c r="GS5116" s="52"/>
      <c r="GT5116" s="52"/>
      <c r="GU5116" s="52"/>
      <c r="GV5116" s="52"/>
      <c r="GW5116" s="52"/>
      <c r="GX5116" s="52"/>
      <c r="GY5116" s="52"/>
      <c r="GZ5116" s="52"/>
      <c r="HA5116" s="52"/>
      <c r="HB5116" s="52"/>
      <c r="HC5116" s="52"/>
      <c r="HD5116" s="52"/>
      <c r="HE5116" s="52"/>
      <c r="HF5116" s="52"/>
      <c r="HG5116" s="52"/>
      <c r="HH5116" s="52"/>
      <c r="HI5116" s="52"/>
      <c r="HJ5116" s="52"/>
      <c r="HK5116" s="52"/>
      <c r="HL5116" s="52"/>
      <c r="HM5116" s="52"/>
      <c r="HN5116" s="52"/>
      <c r="HO5116" s="52"/>
      <c r="HP5116" s="52"/>
      <c r="HQ5116" s="52"/>
      <c r="HR5116" s="52"/>
      <c r="HS5116" s="52"/>
      <c r="HT5116" s="52"/>
      <c r="HU5116" s="52"/>
      <c r="HV5116" s="52"/>
      <c r="HW5116" s="52"/>
      <c r="HX5116" s="52"/>
      <c r="HY5116" s="52"/>
      <c r="HZ5116" s="52"/>
      <c r="IA5116" s="52"/>
      <c r="IB5116" s="52"/>
      <c r="IC5116" s="52"/>
      <c r="ID5116" s="52"/>
      <c r="IE5116" s="52"/>
      <c r="IF5116" s="52"/>
      <c r="IG5116" s="52"/>
      <c r="IH5116" s="52"/>
      <c r="II5116" s="52"/>
      <c r="IJ5116" s="52"/>
    </row>
    <row r="5117" spans="1:244" s="187" customFormat="1" ht="13.5" customHeight="1">
      <c r="A5117" s="166" t="s">
        <v>4950</v>
      </c>
      <c r="B5117" s="56" t="s">
        <v>4951</v>
      </c>
      <c r="C5117" s="195" t="s">
        <v>4438</v>
      </c>
      <c r="D5117" s="56"/>
      <c r="E5117" s="42"/>
      <c r="F5117" s="42"/>
      <c r="G5117" s="42"/>
      <c r="H5117" s="756"/>
      <c r="I5117" s="756" t="s">
        <v>748</v>
      </c>
      <c r="J5117" s="792"/>
      <c r="K5117" s="756" t="s">
        <v>2877</v>
      </c>
      <c r="L5117" s="523" t="s">
        <v>8122</v>
      </c>
      <c r="M5117" s="815">
        <v>8</v>
      </c>
      <c r="N5117" s="70" t="s">
        <v>2462</v>
      </c>
      <c r="O5117" s="816" t="s">
        <v>3330</v>
      </c>
      <c r="P5117" s="161"/>
      <c r="Q5117" s="459"/>
      <c r="R5117" s="161"/>
      <c r="S5117" s="505"/>
      <c r="T5117" s="505"/>
      <c r="U5117" s="505"/>
      <c r="V5117" s="374"/>
      <c r="W5117" s="374"/>
      <c r="X5117" s="374"/>
      <c r="Y5117" s="374"/>
      <c r="Z5117" s="374"/>
      <c r="AA5117" s="374"/>
      <c r="AB5117" s="374"/>
      <c r="AC5117" s="374"/>
      <c r="AD5117" s="374"/>
      <c r="AE5117" s="374"/>
      <c r="AF5117" s="374"/>
      <c r="AG5117" s="374"/>
      <c r="AH5117" s="374"/>
      <c r="AI5117" s="374"/>
      <c r="AJ5117" s="374"/>
      <c r="AK5117" s="374"/>
      <c r="AL5117" s="374"/>
      <c r="AM5117" s="374"/>
      <c r="AN5117" s="374"/>
      <c r="AO5117" s="374"/>
      <c r="AP5117" s="374"/>
      <c r="AQ5117" s="374"/>
      <c r="AR5117" s="374"/>
      <c r="AS5117" s="374"/>
      <c r="AT5117" s="374"/>
      <c r="AU5117" s="374"/>
      <c r="AV5117" s="374"/>
      <c r="AW5117" s="374"/>
      <c r="AX5117" s="374"/>
      <c r="AY5117" s="374"/>
      <c r="AZ5117" s="374"/>
      <c r="BA5117" s="374"/>
      <c r="BB5117" s="374"/>
      <c r="BC5117" s="374"/>
      <c r="BD5117" s="374"/>
      <c r="BE5117" s="374"/>
      <c r="BF5117" s="374"/>
      <c r="BG5117" s="374"/>
      <c r="BH5117" s="374"/>
      <c r="BI5117" s="374"/>
      <c r="BJ5117" s="374"/>
      <c r="BK5117" s="374"/>
      <c r="BL5117" s="374"/>
      <c r="BM5117" s="374"/>
      <c r="BN5117" s="374"/>
      <c r="BO5117" s="374"/>
      <c r="BP5117" s="374"/>
      <c r="BQ5117" s="374"/>
      <c r="BR5117" s="374"/>
      <c r="BS5117" s="374"/>
      <c r="BT5117" s="374"/>
      <c r="BU5117" s="374"/>
      <c r="BV5117" s="374"/>
      <c r="BW5117" s="374"/>
      <c r="BX5117" s="374"/>
      <c r="BY5117" s="374"/>
      <c r="BZ5117" s="374"/>
      <c r="CA5117" s="374"/>
      <c r="CB5117" s="374"/>
      <c r="CC5117" s="374"/>
      <c r="CD5117" s="374"/>
      <c r="CE5117" s="374"/>
      <c r="CF5117" s="374"/>
      <c r="CG5117" s="374"/>
      <c r="CH5117" s="374"/>
      <c r="CI5117" s="374"/>
      <c r="CJ5117" s="374"/>
      <c r="CK5117" s="374"/>
      <c r="CL5117" s="374"/>
      <c r="CM5117" s="374"/>
      <c r="CN5117" s="374"/>
      <c r="CO5117" s="374"/>
      <c r="CP5117" s="374"/>
      <c r="CQ5117" s="374"/>
      <c r="CR5117" s="374"/>
      <c r="CS5117" s="374"/>
      <c r="CT5117" s="374"/>
      <c r="CU5117" s="374"/>
      <c r="CV5117" s="374"/>
      <c r="CW5117" s="374"/>
      <c r="CX5117" s="374"/>
      <c r="CY5117" s="374"/>
      <c r="CZ5117" s="374"/>
      <c r="DA5117" s="374"/>
      <c r="DB5117" s="374"/>
      <c r="DC5117" s="374"/>
      <c r="DD5117" s="374"/>
      <c r="DE5117" s="374"/>
      <c r="DF5117" s="374"/>
      <c r="DG5117" s="374"/>
      <c r="DH5117" s="374"/>
      <c r="DI5117" s="374"/>
      <c r="DJ5117" s="374"/>
      <c r="DK5117" s="374"/>
      <c r="DL5117" s="374"/>
      <c r="DM5117" s="374"/>
      <c r="DN5117" s="374"/>
      <c r="DO5117" s="374"/>
      <c r="DP5117" s="374"/>
      <c r="DQ5117" s="374"/>
      <c r="DR5117" s="374"/>
      <c r="DS5117" s="374"/>
      <c r="DT5117" s="374"/>
      <c r="DU5117" s="374"/>
      <c r="DV5117" s="374"/>
      <c r="DW5117" s="374"/>
      <c r="DX5117" s="374"/>
      <c r="DY5117" s="374"/>
      <c r="DZ5117" s="374"/>
      <c r="EA5117" s="374"/>
      <c r="EB5117" s="374"/>
      <c r="EC5117" s="374"/>
      <c r="ED5117" s="374"/>
      <c r="EE5117" s="374"/>
      <c r="EF5117" s="374"/>
      <c r="EG5117" s="374"/>
      <c r="EH5117" s="374"/>
      <c r="EI5117" s="374"/>
      <c r="EJ5117" s="374"/>
      <c r="EK5117" s="374"/>
      <c r="EL5117" s="374"/>
      <c r="EM5117" s="374"/>
      <c r="EN5117" s="374"/>
      <c r="EO5117" s="374"/>
      <c r="EP5117" s="374"/>
      <c r="EQ5117" s="374"/>
      <c r="ER5117" s="374"/>
      <c r="ES5117" s="374"/>
      <c r="ET5117" s="374"/>
      <c r="EU5117" s="374"/>
      <c r="EV5117" s="374"/>
      <c r="EW5117" s="374"/>
      <c r="EX5117" s="374"/>
      <c r="EY5117" s="374"/>
      <c r="EZ5117" s="374"/>
      <c r="FA5117" s="374"/>
      <c r="FB5117" s="374"/>
      <c r="FC5117" s="374"/>
      <c r="FD5117" s="374"/>
      <c r="FE5117" s="374"/>
      <c r="FF5117" s="374"/>
      <c r="FG5117" s="374"/>
      <c r="FH5117" s="374"/>
      <c r="FI5117" s="374"/>
      <c r="FJ5117" s="374"/>
      <c r="FK5117" s="374"/>
      <c r="FL5117" s="374"/>
      <c r="FM5117" s="374"/>
      <c r="FN5117" s="374"/>
      <c r="FO5117" s="374"/>
      <c r="FP5117" s="374"/>
      <c r="FQ5117" s="374"/>
      <c r="FR5117" s="374"/>
      <c r="FS5117" s="374"/>
      <c r="FT5117" s="374"/>
      <c r="FU5117" s="374"/>
      <c r="FV5117" s="374"/>
      <c r="FW5117" s="374"/>
      <c r="FX5117" s="374"/>
      <c r="FY5117" s="374"/>
      <c r="FZ5117" s="374"/>
      <c r="GA5117" s="374"/>
      <c r="GB5117" s="374"/>
      <c r="GC5117" s="374"/>
      <c r="GD5117" s="374"/>
      <c r="GE5117" s="374"/>
      <c r="GF5117" s="374"/>
      <c r="GG5117" s="374"/>
      <c r="GH5117" s="374"/>
      <c r="GI5117" s="374"/>
      <c r="GJ5117" s="374"/>
      <c r="GK5117" s="374"/>
      <c r="GL5117" s="374"/>
      <c r="GM5117" s="374"/>
      <c r="GN5117" s="374"/>
      <c r="GO5117" s="374"/>
      <c r="GP5117" s="374"/>
      <c r="GQ5117" s="374"/>
      <c r="GR5117" s="374"/>
      <c r="GS5117" s="374"/>
      <c r="GT5117" s="374"/>
      <c r="GU5117" s="374"/>
      <c r="GV5117" s="374"/>
      <c r="GW5117" s="374"/>
      <c r="GX5117" s="374"/>
      <c r="GY5117" s="374"/>
      <c r="GZ5117" s="374"/>
      <c r="HA5117" s="374"/>
      <c r="HB5117" s="374"/>
      <c r="HC5117" s="374"/>
      <c r="HD5117" s="374"/>
      <c r="HE5117" s="374"/>
      <c r="HF5117" s="374"/>
      <c r="HG5117" s="374"/>
      <c r="HH5117" s="374"/>
      <c r="HI5117" s="374"/>
      <c r="HJ5117" s="374"/>
      <c r="HK5117" s="374"/>
      <c r="HL5117" s="374"/>
      <c r="HM5117" s="374"/>
      <c r="HN5117" s="374"/>
      <c r="HO5117" s="374"/>
      <c r="HP5117" s="374"/>
      <c r="HQ5117" s="374"/>
      <c r="HR5117" s="374"/>
      <c r="HS5117" s="374"/>
      <c r="HT5117" s="374"/>
      <c r="HU5117" s="374"/>
      <c r="HV5117" s="374"/>
      <c r="HW5117" s="374"/>
      <c r="HX5117" s="374"/>
      <c r="HY5117" s="374"/>
      <c r="HZ5117" s="374"/>
      <c r="IA5117" s="374"/>
      <c r="IB5117" s="374"/>
      <c r="IC5117" s="374"/>
      <c r="ID5117" s="374"/>
      <c r="IE5117" s="374"/>
      <c r="IF5117" s="374"/>
      <c r="IG5117" s="374"/>
      <c r="IH5117" s="374"/>
      <c r="II5117" s="374"/>
      <c r="IJ5117" s="374"/>
    </row>
    <row r="5118" spans="1:244" s="187" customFormat="1" ht="13.5" customHeight="1">
      <c r="A5118" s="134" t="s">
        <v>905</v>
      </c>
      <c r="B5118" s="30" t="s">
        <v>906</v>
      </c>
      <c r="C5118" s="216" t="s">
        <v>4438</v>
      </c>
      <c r="D5118" s="129"/>
      <c r="E5118" s="31"/>
      <c r="F5118" s="814"/>
      <c r="G5118" s="31"/>
      <c r="H5118" s="31"/>
      <c r="I5118" s="104"/>
      <c r="J5118" s="522"/>
      <c r="K5118" s="759" t="s">
        <v>2877</v>
      </c>
      <c r="L5118" s="111" t="s">
        <v>8026</v>
      </c>
      <c r="M5118" s="255">
        <v>8</v>
      </c>
      <c r="N5118" s="180" t="s">
        <v>2462</v>
      </c>
      <c r="O5118" s="70" t="s">
        <v>3156</v>
      </c>
      <c r="P5118" s="161"/>
      <c r="Q5118" s="34"/>
      <c r="R5118" s="161"/>
      <c r="S5118" s="34"/>
      <c r="T5118" s="34"/>
      <c r="U5118" s="34"/>
      <c r="V5118" s="57"/>
      <c r="W5118" s="52"/>
      <c r="X5118" s="52"/>
      <c r="Y5118" s="60"/>
      <c r="Z5118" s="60"/>
      <c r="AA5118" s="52"/>
      <c r="AB5118" s="52"/>
      <c r="AC5118" s="52"/>
      <c r="AD5118" s="52"/>
      <c r="AE5118" s="52"/>
      <c r="AF5118" s="52"/>
      <c r="AG5118" s="52"/>
      <c r="AH5118" s="52"/>
      <c r="AI5118" s="52"/>
      <c r="AJ5118" s="52"/>
      <c r="AK5118" s="52"/>
      <c r="AL5118" s="52"/>
      <c r="AM5118" s="52"/>
      <c r="AN5118" s="52"/>
      <c r="AO5118" s="52"/>
      <c r="AP5118" s="52"/>
      <c r="AQ5118" s="52"/>
      <c r="AR5118" s="52"/>
      <c r="AS5118" s="52"/>
      <c r="AT5118" s="52"/>
      <c r="AU5118" s="52"/>
      <c r="AV5118" s="52"/>
      <c r="AW5118" s="52"/>
      <c r="AX5118" s="52"/>
      <c r="AY5118" s="52"/>
      <c r="AZ5118" s="52"/>
      <c r="BA5118" s="52"/>
      <c r="BB5118" s="52"/>
      <c r="BC5118" s="52"/>
      <c r="BD5118" s="52"/>
      <c r="BE5118" s="52"/>
      <c r="BF5118" s="52"/>
      <c r="BG5118" s="52"/>
      <c r="BH5118" s="52"/>
      <c r="BI5118" s="52"/>
      <c r="BJ5118" s="52"/>
      <c r="BK5118" s="52"/>
      <c r="BL5118" s="52"/>
      <c r="BM5118" s="52"/>
      <c r="BN5118" s="52"/>
      <c r="BO5118" s="52"/>
      <c r="BP5118" s="52"/>
      <c r="BQ5118" s="52"/>
      <c r="BR5118" s="52"/>
      <c r="BS5118" s="52"/>
      <c r="BT5118" s="52"/>
      <c r="BU5118" s="52"/>
      <c r="BV5118" s="52"/>
      <c r="BW5118" s="52"/>
      <c r="BX5118" s="52"/>
      <c r="BY5118" s="52"/>
      <c r="BZ5118" s="52"/>
      <c r="CA5118" s="52"/>
      <c r="CB5118" s="52"/>
      <c r="CC5118" s="52"/>
      <c r="CD5118" s="52"/>
      <c r="CE5118" s="52"/>
      <c r="CF5118" s="52"/>
      <c r="CG5118" s="52"/>
      <c r="CH5118" s="52"/>
      <c r="CI5118" s="52"/>
      <c r="CJ5118" s="52"/>
      <c r="CK5118" s="52"/>
      <c r="CL5118" s="52"/>
      <c r="CM5118" s="52"/>
      <c r="CN5118" s="52"/>
      <c r="CO5118" s="52"/>
      <c r="CP5118" s="52"/>
      <c r="CQ5118" s="52"/>
      <c r="CR5118" s="52"/>
      <c r="CS5118" s="52"/>
      <c r="CT5118" s="52"/>
      <c r="CU5118" s="52"/>
      <c r="CV5118" s="52"/>
      <c r="CW5118" s="52"/>
      <c r="CX5118" s="52"/>
      <c r="CY5118" s="52"/>
      <c r="CZ5118" s="52"/>
      <c r="DA5118" s="52"/>
      <c r="DB5118" s="52"/>
      <c r="DC5118" s="52"/>
      <c r="DD5118" s="52"/>
      <c r="DE5118" s="52"/>
      <c r="DF5118" s="52"/>
      <c r="DG5118" s="52"/>
      <c r="DH5118" s="52"/>
      <c r="DI5118" s="52"/>
      <c r="DJ5118" s="52"/>
      <c r="DK5118" s="52"/>
      <c r="DL5118" s="52"/>
      <c r="DM5118" s="52"/>
      <c r="DN5118" s="52"/>
      <c r="DO5118" s="52"/>
      <c r="DP5118" s="52"/>
      <c r="DQ5118" s="52"/>
      <c r="DR5118" s="52"/>
      <c r="DS5118" s="52"/>
      <c r="DT5118" s="52"/>
      <c r="DU5118" s="52"/>
      <c r="DV5118" s="52"/>
      <c r="DW5118" s="52"/>
      <c r="DX5118" s="52"/>
      <c r="DY5118" s="52"/>
      <c r="DZ5118" s="52"/>
      <c r="EA5118" s="52"/>
      <c r="EB5118" s="52"/>
      <c r="EC5118" s="52"/>
      <c r="ED5118" s="52"/>
      <c r="EE5118" s="52"/>
      <c r="EF5118" s="52"/>
      <c r="EG5118" s="52"/>
      <c r="EH5118" s="52"/>
      <c r="EI5118" s="52"/>
      <c r="EJ5118" s="52"/>
      <c r="EK5118" s="52"/>
      <c r="EL5118" s="52"/>
      <c r="EM5118" s="52"/>
      <c r="EN5118" s="52"/>
      <c r="EO5118" s="52"/>
      <c r="EP5118" s="52"/>
      <c r="EQ5118" s="52"/>
      <c r="ER5118" s="52"/>
      <c r="ES5118" s="52"/>
      <c r="ET5118" s="52"/>
      <c r="EU5118" s="52"/>
      <c r="EV5118" s="52"/>
      <c r="EW5118" s="52"/>
      <c r="EX5118" s="52"/>
      <c r="EY5118" s="52"/>
      <c r="EZ5118" s="52"/>
      <c r="FA5118" s="52"/>
      <c r="FB5118" s="52"/>
      <c r="FC5118" s="52"/>
      <c r="FD5118" s="52"/>
      <c r="FE5118" s="52"/>
      <c r="FF5118" s="52"/>
      <c r="FG5118" s="52"/>
      <c r="FH5118" s="52"/>
      <c r="FI5118" s="52"/>
      <c r="FJ5118" s="52"/>
      <c r="FK5118" s="52"/>
      <c r="FL5118" s="52"/>
      <c r="FM5118" s="52"/>
      <c r="FN5118" s="52"/>
      <c r="FO5118" s="52"/>
      <c r="FP5118" s="52"/>
      <c r="FQ5118" s="52"/>
      <c r="FR5118" s="52"/>
      <c r="FS5118" s="52"/>
      <c r="FT5118" s="52"/>
      <c r="FU5118" s="52"/>
      <c r="FV5118" s="52"/>
      <c r="FW5118" s="52"/>
      <c r="FX5118" s="52"/>
      <c r="FY5118" s="52"/>
      <c r="FZ5118" s="52"/>
      <c r="GA5118" s="52"/>
      <c r="GB5118" s="52"/>
      <c r="GC5118" s="52"/>
      <c r="GD5118" s="52"/>
      <c r="GE5118" s="52"/>
      <c r="GF5118" s="52"/>
      <c r="GG5118" s="52"/>
      <c r="GH5118" s="52"/>
      <c r="GI5118" s="52"/>
      <c r="GJ5118" s="52"/>
      <c r="GK5118" s="52"/>
      <c r="GL5118" s="52"/>
      <c r="GM5118" s="52"/>
      <c r="GN5118" s="52"/>
      <c r="GO5118" s="52"/>
      <c r="GP5118" s="52"/>
      <c r="GQ5118" s="52"/>
      <c r="GR5118" s="52"/>
      <c r="GS5118" s="52"/>
      <c r="GT5118" s="52"/>
      <c r="GU5118" s="52"/>
      <c r="GV5118" s="52"/>
      <c r="GW5118" s="52"/>
      <c r="GX5118" s="52"/>
      <c r="GY5118" s="52"/>
      <c r="GZ5118" s="52"/>
      <c r="HA5118" s="52"/>
      <c r="HB5118" s="52"/>
      <c r="HC5118" s="52"/>
      <c r="HD5118" s="52"/>
      <c r="HE5118" s="52"/>
      <c r="HF5118" s="52"/>
      <c r="HG5118" s="52"/>
      <c r="HH5118" s="52"/>
      <c r="HI5118" s="52"/>
      <c r="HJ5118" s="52"/>
      <c r="HK5118" s="52"/>
      <c r="HL5118" s="52"/>
      <c r="HM5118" s="52"/>
      <c r="HN5118" s="52"/>
      <c r="HO5118" s="52"/>
      <c r="HP5118" s="52"/>
      <c r="HQ5118" s="52"/>
      <c r="HR5118" s="52"/>
      <c r="HS5118" s="52"/>
      <c r="HT5118" s="52"/>
      <c r="HU5118" s="52"/>
      <c r="HV5118" s="52"/>
      <c r="HW5118" s="52"/>
      <c r="HX5118" s="52"/>
      <c r="HY5118" s="52"/>
      <c r="HZ5118" s="52"/>
      <c r="IA5118" s="52"/>
      <c r="IB5118" s="52"/>
      <c r="IC5118" s="52"/>
      <c r="ID5118" s="52"/>
      <c r="IE5118" s="52"/>
      <c r="IF5118" s="52"/>
      <c r="IG5118" s="52"/>
      <c r="IH5118" s="52"/>
      <c r="II5118" s="52"/>
      <c r="IJ5118" s="52"/>
    </row>
    <row r="5119" spans="1:244" s="52" customFormat="1" ht="13.5" customHeight="1">
      <c r="A5119" s="166" t="s">
        <v>8052</v>
      </c>
      <c r="B5119" s="56" t="s">
        <v>8053</v>
      </c>
      <c r="C5119" s="195" t="s">
        <v>4438</v>
      </c>
      <c r="D5119" s="56"/>
      <c r="E5119" s="42"/>
      <c r="F5119" s="42"/>
      <c r="G5119" s="42"/>
      <c r="H5119" s="756"/>
      <c r="I5119" s="756" t="s">
        <v>748</v>
      </c>
      <c r="J5119" s="792"/>
      <c r="K5119" s="756" t="s">
        <v>2877</v>
      </c>
      <c r="L5119" s="523" t="s">
        <v>8123</v>
      </c>
      <c r="M5119" s="815">
        <v>8</v>
      </c>
      <c r="N5119" s="70" t="s">
        <v>2462</v>
      </c>
      <c r="O5119" s="816" t="s">
        <v>3156</v>
      </c>
      <c r="P5119" s="161"/>
      <c r="Q5119" s="459"/>
      <c r="R5119" s="161"/>
      <c r="S5119" s="505"/>
      <c r="T5119" s="505"/>
      <c r="U5119" s="505"/>
      <c r="V5119" s="374"/>
      <c r="W5119" s="374"/>
      <c r="X5119" s="374"/>
      <c r="Y5119" s="374"/>
      <c r="Z5119" s="374"/>
      <c r="AA5119" s="374"/>
      <c r="AB5119" s="374"/>
      <c r="AC5119" s="374"/>
      <c r="AD5119" s="374"/>
      <c r="AE5119" s="374"/>
      <c r="AF5119" s="374"/>
      <c r="AG5119" s="374"/>
      <c r="AH5119" s="374"/>
      <c r="AI5119" s="374"/>
      <c r="AJ5119" s="374"/>
      <c r="AK5119" s="374"/>
      <c r="AL5119" s="374"/>
      <c r="AM5119" s="374"/>
      <c r="AN5119" s="374"/>
      <c r="AO5119" s="374"/>
      <c r="AP5119" s="374"/>
      <c r="AQ5119" s="374"/>
      <c r="AR5119" s="374"/>
      <c r="AS5119" s="374"/>
      <c r="AT5119" s="374"/>
      <c r="AU5119" s="374"/>
      <c r="AV5119" s="374"/>
      <c r="AW5119" s="374"/>
      <c r="AX5119" s="374"/>
      <c r="AY5119" s="374"/>
      <c r="AZ5119" s="374"/>
      <c r="BA5119" s="374"/>
      <c r="BB5119" s="374"/>
      <c r="BC5119" s="374"/>
      <c r="BD5119" s="374"/>
      <c r="BE5119" s="374"/>
      <c r="BF5119" s="374"/>
      <c r="BG5119" s="374"/>
      <c r="BH5119" s="374"/>
      <c r="BI5119" s="374"/>
      <c r="BJ5119" s="374"/>
      <c r="BK5119" s="374"/>
      <c r="BL5119" s="374"/>
      <c r="BM5119" s="374"/>
      <c r="BN5119" s="374"/>
      <c r="BO5119" s="374"/>
      <c r="BP5119" s="374"/>
      <c r="BQ5119" s="374"/>
      <c r="BR5119" s="374"/>
      <c r="BS5119" s="374"/>
      <c r="BT5119" s="374"/>
      <c r="BU5119" s="374"/>
      <c r="BV5119" s="374"/>
      <c r="BW5119" s="374"/>
      <c r="BX5119" s="374"/>
      <c r="BY5119" s="374"/>
      <c r="BZ5119" s="374"/>
      <c r="CA5119" s="374"/>
      <c r="CB5119" s="374"/>
      <c r="CC5119" s="374"/>
      <c r="CD5119" s="374"/>
      <c r="CE5119" s="374"/>
      <c r="CF5119" s="374"/>
      <c r="CG5119" s="374"/>
      <c r="CH5119" s="374"/>
      <c r="CI5119" s="374"/>
      <c r="CJ5119" s="374"/>
      <c r="CK5119" s="374"/>
      <c r="CL5119" s="374"/>
      <c r="CM5119" s="374"/>
      <c r="CN5119" s="374"/>
      <c r="CO5119" s="374"/>
      <c r="CP5119" s="374"/>
      <c r="CQ5119" s="374"/>
      <c r="CR5119" s="374"/>
      <c r="CS5119" s="374"/>
      <c r="CT5119" s="374"/>
      <c r="CU5119" s="374"/>
      <c r="CV5119" s="374"/>
      <c r="CW5119" s="374"/>
      <c r="CX5119" s="374"/>
      <c r="CY5119" s="374"/>
      <c r="CZ5119" s="374"/>
      <c r="DA5119" s="374"/>
      <c r="DB5119" s="374"/>
      <c r="DC5119" s="374"/>
      <c r="DD5119" s="374"/>
      <c r="DE5119" s="374"/>
      <c r="DF5119" s="374"/>
      <c r="DG5119" s="374"/>
      <c r="DH5119" s="374"/>
      <c r="DI5119" s="374"/>
      <c r="DJ5119" s="374"/>
      <c r="DK5119" s="374"/>
      <c r="DL5119" s="374"/>
      <c r="DM5119" s="374"/>
      <c r="DN5119" s="374"/>
      <c r="DO5119" s="374"/>
      <c r="DP5119" s="374"/>
      <c r="DQ5119" s="374"/>
      <c r="DR5119" s="374"/>
      <c r="DS5119" s="374"/>
      <c r="DT5119" s="374"/>
      <c r="DU5119" s="374"/>
      <c r="DV5119" s="374"/>
      <c r="DW5119" s="374"/>
      <c r="DX5119" s="374"/>
      <c r="DY5119" s="374"/>
      <c r="DZ5119" s="374"/>
      <c r="EA5119" s="374"/>
      <c r="EB5119" s="374"/>
      <c r="EC5119" s="374"/>
      <c r="ED5119" s="374"/>
      <c r="EE5119" s="374"/>
      <c r="EF5119" s="374"/>
      <c r="EG5119" s="374"/>
      <c r="EH5119" s="374"/>
      <c r="EI5119" s="374"/>
      <c r="EJ5119" s="374"/>
      <c r="EK5119" s="374"/>
      <c r="EL5119" s="374"/>
      <c r="EM5119" s="374"/>
      <c r="EN5119" s="374"/>
      <c r="EO5119" s="374"/>
      <c r="EP5119" s="374"/>
      <c r="EQ5119" s="374"/>
      <c r="ER5119" s="374"/>
      <c r="ES5119" s="374"/>
      <c r="ET5119" s="374"/>
      <c r="EU5119" s="374"/>
      <c r="EV5119" s="374"/>
      <c r="EW5119" s="374"/>
      <c r="EX5119" s="374"/>
      <c r="EY5119" s="374"/>
      <c r="EZ5119" s="374"/>
      <c r="FA5119" s="374"/>
      <c r="FB5119" s="374"/>
      <c r="FC5119" s="374"/>
      <c r="FD5119" s="374"/>
      <c r="FE5119" s="374"/>
      <c r="FF5119" s="374"/>
      <c r="FG5119" s="374"/>
      <c r="FH5119" s="374"/>
      <c r="FI5119" s="374"/>
      <c r="FJ5119" s="374"/>
      <c r="FK5119" s="374"/>
      <c r="FL5119" s="374"/>
      <c r="FM5119" s="374"/>
      <c r="FN5119" s="374"/>
      <c r="FO5119" s="374"/>
      <c r="FP5119" s="374"/>
      <c r="FQ5119" s="374"/>
      <c r="FR5119" s="374"/>
      <c r="FS5119" s="374"/>
      <c r="FT5119" s="374"/>
      <c r="FU5119" s="374"/>
      <c r="FV5119" s="374"/>
      <c r="FW5119" s="374"/>
      <c r="FX5119" s="374"/>
      <c r="FY5119" s="374"/>
      <c r="FZ5119" s="374"/>
      <c r="GA5119" s="374"/>
      <c r="GB5119" s="374"/>
      <c r="GC5119" s="374"/>
      <c r="GD5119" s="374"/>
      <c r="GE5119" s="374"/>
      <c r="GF5119" s="374"/>
      <c r="GG5119" s="374"/>
      <c r="GH5119" s="374"/>
      <c r="GI5119" s="374"/>
      <c r="GJ5119" s="374"/>
      <c r="GK5119" s="374"/>
      <c r="GL5119" s="374"/>
      <c r="GM5119" s="374"/>
      <c r="GN5119" s="374"/>
      <c r="GO5119" s="374"/>
      <c r="GP5119" s="374"/>
      <c r="GQ5119" s="374"/>
      <c r="GR5119" s="374"/>
      <c r="GS5119" s="374"/>
      <c r="GT5119" s="374"/>
      <c r="GU5119" s="374"/>
      <c r="GV5119" s="374"/>
      <c r="GW5119" s="374"/>
      <c r="GX5119" s="374"/>
      <c r="GY5119" s="374"/>
      <c r="GZ5119" s="374"/>
      <c r="HA5119" s="374"/>
      <c r="HB5119" s="374"/>
      <c r="HC5119" s="374"/>
      <c r="HD5119" s="374"/>
      <c r="HE5119" s="374"/>
      <c r="HF5119" s="374"/>
      <c r="HG5119" s="374"/>
      <c r="HH5119" s="374"/>
      <c r="HI5119" s="374"/>
      <c r="HJ5119" s="374"/>
      <c r="HK5119" s="374"/>
      <c r="HL5119" s="374"/>
      <c r="HM5119" s="374"/>
      <c r="HN5119" s="374"/>
      <c r="HO5119" s="374"/>
      <c r="HP5119" s="374"/>
      <c r="HQ5119" s="374"/>
      <c r="HR5119" s="374"/>
      <c r="HS5119" s="374"/>
      <c r="HT5119" s="374"/>
      <c r="HU5119" s="374"/>
      <c r="HV5119" s="374"/>
      <c r="HW5119" s="374"/>
      <c r="HX5119" s="374"/>
      <c r="HY5119" s="374"/>
      <c r="HZ5119" s="374"/>
      <c r="IA5119" s="374"/>
      <c r="IB5119" s="374"/>
      <c r="IC5119" s="374"/>
      <c r="ID5119" s="374"/>
      <c r="IE5119" s="374"/>
      <c r="IF5119" s="374"/>
      <c r="IG5119" s="374"/>
      <c r="IH5119" s="374"/>
      <c r="II5119" s="374"/>
      <c r="IJ5119" s="374"/>
    </row>
    <row r="5120" spans="1:244" s="52" customFormat="1" ht="13.5" customHeight="1">
      <c r="A5120" s="166" t="s">
        <v>7882</v>
      </c>
      <c r="B5120" s="56" t="s">
        <v>7883</v>
      </c>
      <c r="C5120" s="195" t="s">
        <v>4438</v>
      </c>
      <c r="D5120" s="56"/>
      <c r="E5120" s="42"/>
      <c r="F5120" s="42"/>
      <c r="G5120" s="42"/>
      <c r="H5120" s="756"/>
      <c r="I5120" s="756"/>
      <c r="J5120" s="792"/>
      <c r="K5120" s="756" t="s">
        <v>2877</v>
      </c>
      <c r="L5120" s="111" t="s">
        <v>8027</v>
      </c>
      <c r="M5120" s="815">
        <v>8</v>
      </c>
      <c r="N5120" s="70" t="s">
        <v>2462</v>
      </c>
      <c r="O5120" s="816" t="s">
        <v>3156</v>
      </c>
      <c r="P5120" s="161"/>
      <c r="Q5120" s="459"/>
      <c r="R5120" s="161"/>
      <c r="S5120" s="505"/>
      <c r="T5120" s="505"/>
      <c r="U5120" s="505"/>
      <c r="V5120" s="187"/>
      <c r="W5120" s="187"/>
      <c r="X5120" s="187"/>
      <c r="Y5120" s="187"/>
      <c r="Z5120" s="187"/>
      <c r="AA5120" s="187"/>
      <c r="AB5120" s="187"/>
      <c r="AC5120" s="187"/>
      <c r="AD5120" s="187"/>
      <c r="AE5120" s="187"/>
      <c r="AF5120" s="187"/>
      <c r="AG5120" s="187"/>
      <c r="AH5120" s="187"/>
      <c r="AI5120" s="187"/>
      <c r="AJ5120" s="187"/>
      <c r="AK5120" s="187"/>
      <c r="AL5120" s="187"/>
      <c r="AM5120" s="187"/>
      <c r="AN5120" s="187"/>
      <c r="AO5120" s="187"/>
      <c r="AP5120" s="187"/>
      <c r="AQ5120" s="187"/>
      <c r="AR5120" s="187"/>
      <c r="AS5120" s="187"/>
      <c r="AT5120" s="187"/>
      <c r="AU5120" s="187"/>
      <c r="AV5120" s="187"/>
      <c r="AW5120" s="187"/>
      <c r="AX5120" s="187"/>
      <c r="AY5120" s="187"/>
      <c r="AZ5120" s="187"/>
      <c r="BA5120" s="187"/>
      <c r="BB5120" s="187"/>
      <c r="BC5120" s="187"/>
      <c r="BD5120" s="187"/>
      <c r="BE5120" s="187"/>
      <c r="BF5120" s="187"/>
      <c r="BG5120" s="187"/>
      <c r="BH5120" s="187"/>
      <c r="BI5120" s="187"/>
      <c r="BJ5120" s="187"/>
      <c r="BK5120" s="187"/>
      <c r="BL5120" s="187"/>
      <c r="BM5120" s="187"/>
      <c r="BN5120" s="187"/>
      <c r="BO5120" s="187"/>
      <c r="BP5120" s="187"/>
      <c r="BQ5120" s="187"/>
      <c r="BR5120" s="187"/>
      <c r="BS5120" s="187"/>
      <c r="BT5120" s="187"/>
      <c r="BU5120" s="187"/>
      <c r="BV5120" s="187"/>
      <c r="BW5120" s="187"/>
      <c r="BX5120" s="187"/>
      <c r="BY5120" s="187"/>
      <c r="BZ5120" s="187"/>
      <c r="CA5120" s="187"/>
      <c r="CB5120" s="187"/>
      <c r="CC5120" s="187"/>
      <c r="CD5120" s="187"/>
      <c r="CE5120" s="187"/>
      <c r="CF5120" s="187"/>
      <c r="CG5120" s="187"/>
      <c r="CH5120" s="187"/>
      <c r="CI5120" s="187"/>
      <c r="CJ5120" s="187"/>
      <c r="CK5120" s="187"/>
      <c r="CL5120" s="187"/>
      <c r="CM5120" s="187"/>
      <c r="CN5120" s="187"/>
      <c r="CO5120" s="187"/>
      <c r="CP5120" s="187"/>
      <c r="CQ5120" s="187"/>
      <c r="CR5120" s="187"/>
      <c r="CS5120" s="187"/>
      <c r="CT5120" s="187"/>
      <c r="CU5120" s="187"/>
      <c r="CV5120" s="187"/>
      <c r="CW5120" s="187"/>
      <c r="CX5120" s="187"/>
      <c r="CY5120" s="187"/>
      <c r="CZ5120" s="187"/>
      <c r="DA5120" s="187"/>
      <c r="DB5120" s="187"/>
      <c r="DC5120" s="187"/>
      <c r="DD5120" s="187"/>
      <c r="DE5120" s="187"/>
      <c r="DF5120" s="187"/>
      <c r="DG5120" s="187"/>
      <c r="DH5120" s="187"/>
      <c r="DI5120" s="187"/>
      <c r="DJ5120" s="187"/>
      <c r="DK5120" s="187"/>
      <c r="DL5120" s="187"/>
      <c r="DM5120" s="187"/>
      <c r="DN5120" s="187"/>
      <c r="DO5120" s="187"/>
      <c r="DP5120" s="187"/>
      <c r="DQ5120" s="187"/>
      <c r="DR5120" s="187"/>
      <c r="DS5120" s="187"/>
      <c r="DT5120" s="187"/>
      <c r="DU5120" s="187"/>
      <c r="DV5120" s="187"/>
      <c r="DW5120" s="187"/>
      <c r="DX5120" s="187"/>
      <c r="DY5120" s="187"/>
      <c r="DZ5120" s="187"/>
      <c r="EA5120" s="187"/>
      <c r="EB5120" s="187"/>
      <c r="EC5120" s="187"/>
      <c r="ED5120" s="187"/>
      <c r="EE5120" s="187"/>
      <c r="EF5120" s="187"/>
      <c r="EG5120" s="187"/>
      <c r="EH5120" s="187"/>
      <c r="EI5120" s="187"/>
      <c r="EJ5120" s="187"/>
      <c r="EK5120" s="187"/>
      <c r="EL5120" s="187"/>
      <c r="EM5120" s="187"/>
      <c r="EN5120" s="187"/>
      <c r="EO5120" s="187"/>
      <c r="EP5120" s="187"/>
      <c r="EQ5120" s="187"/>
      <c r="ER5120" s="187"/>
      <c r="ES5120" s="187"/>
      <c r="ET5120" s="187"/>
      <c r="EU5120" s="187"/>
      <c r="EV5120" s="187"/>
      <c r="EW5120" s="187"/>
      <c r="EX5120" s="187"/>
      <c r="EY5120" s="187"/>
      <c r="EZ5120" s="187"/>
      <c r="FA5120" s="187"/>
      <c r="FB5120" s="187"/>
      <c r="FC5120" s="187"/>
      <c r="FD5120" s="187"/>
      <c r="FE5120" s="187"/>
      <c r="FF5120" s="187"/>
      <c r="FG5120" s="187"/>
      <c r="FH5120" s="187"/>
      <c r="FI5120" s="187"/>
      <c r="FJ5120" s="187"/>
      <c r="FK5120" s="187"/>
      <c r="FL5120" s="187"/>
      <c r="FM5120" s="187"/>
      <c r="FN5120" s="187"/>
      <c r="FO5120" s="187"/>
      <c r="FP5120" s="187"/>
      <c r="FQ5120" s="187"/>
      <c r="FR5120" s="187"/>
      <c r="FS5120" s="187"/>
      <c r="FT5120" s="187"/>
      <c r="FU5120" s="187"/>
      <c r="FV5120" s="187"/>
      <c r="FW5120" s="187"/>
      <c r="FX5120" s="187"/>
      <c r="FY5120" s="187"/>
      <c r="FZ5120" s="187"/>
      <c r="GA5120" s="187"/>
      <c r="GB5120" s="187"/>
      <c r="GC5120" s="187"/>
      <c r="GD5120" s="187"/>
      <c r="GE5120" s="187"/>
      <c r="GF5120" s="187"/>
      <c r="GG5120" s="187"/>
      <c r="GH5120" s="187"/>
      <c r="GI5120" s="187"/>
      <c r="GJ5120" s="187"/>
      <c r="GK5120" s="187"/>
      <c r="GL5120" s="187"/>
      <c r="GM5120" s="187"/>
      <c r="GN5120" s="187"/>
      <c r="GO5120" s="187"/>
      <c r="GP5120" s="187"/>
      <c r="GQ5120" s="187"/>
      <c r="GR5120" s="187"/>
      <c r="GS5120" s="187"/>
      <c r="GT5120" s="187"/>
      <c r="GU5120" s="187"/>
      <c r="GV5120" s="187"/>
      <c r="GW5120" s="187"/>
      <c r="GX5120" s="187"/>
      <c r="GY5120" s="187"/>
      <c r="GZ5120" s="187"/>
      <c r="HA5120" s="187"/>
      <c r="HB5120" s="187"/>
      <c r="HC5120" s="187"/>
      <c r="HD5120" s="187"/>
      <c r="HE5120" s="187"/>
      <c r="HF5120" s="187"/>
      <c r="HG5120" s="187"/>
      <c r="HH5120" s="187"/>
      <c r="HI5120" s="187"/>
      <c r="HJ5120" s="187"/>
      <c r="HK5120" s="187"/>
      <c r="HL5120" s="187"/>
      <c r="HM5120" s="187"/>
      <c r="HN5120" s="187"/>
      <c r="HO5120" s="187"/>
      <c r="HP5120" s="187"/>
      <c r="HQ5120" s="187"/>
      <c r="HR5120" s="187"/>
      <c r="HS5120" s="187"/>
      <c r="HT5120" s="187"/>
      <c r="HU5120" s="187"/>
      <c r="HV5120" s="187"/>
      <c r="HW5120" s="187"/>
      <c r="HX5120" s="187"/>
      <c r="HY5120" s="187"/>
      <c r="HZ5120" s="187"/>
      <c r="IA5120" s="187"/>
      <c r="IB5120" s="187"/>
      <c r="IC5120" s="187"/>
      <c r="ID5120" s="187"/>
      <c r="IE5120" s="187"/>
      <c r="IF5120" s="187"/>
      <c r="IG5120" s="187"/>
      <c r="IH5120" s="187"/>
      <c r="II5120" s="187"/>
      <c r="IJ5120" s="187"/>
    </row>
    <row r="5121" spans="1:244" s="187" customFormat="1" ht="13.5" customHeight="1">
      <c r="A5121" s="166" t="s">
        <v>7884</v>
      </c>
      <c r="B5121" s="56" t="s">
        <v>7885</v>
      </c>
      <c r="C5121" s="195" t="s">
        <v>4438</v>
      </c>
      <c r="D5121" s="56"/>
      <c r="E5121" s="42"/>
      <c r="F5121" s="42"/>
      <c r="G5121" s="42"/>
      <c r="H5121" s="756"/>
      <c r="I5121" s="756"/>
      <c r="J5121" s="792"/>
      <c r="K5121" s="756" t="s">
        <v>2877</v>
      </c>
      <c r="L5121" s="111" t="s">
        <v>8028</v>
      </c>
      <c r="M5121" s="815">
        <v>8</v>
      </c>
      <c r="N5121" s="70" t="s">
        <v>2462</v>
      </c>
      <c r="O5121" s="816" t="s">
        <v>2571</v>
      </c>
      <c r="P5121" s="161"/>
      <c r="Q5121" s="459"/>
      <c r="R5121" s="161"/>
      <c r="S5121" s="505"/>
      <c r="T5121" s="505"/>
      <c r="U5121" s="505"/>
    </row>
    <row r="5122" spans="1:244" s="52" customFormat="1" ht="13.5" customHeight="1">
      <c r="A5122" s="166" t="s">
        <v>8054</v>
      </c>
      <c r="B5122" s="56" t="s">
        <v>8055</v>
      </c>
      <c r="C5122" s="195" t="s">
        <v>4438</v>
      </c>
      <c r="D5122" s="56"/>
      <c r="E5122" s="42"/>
      <c r="F5122" s="42"/>
      <c r="G5122" s="42"/>
      <c r="H5122" s="756"/>
      <c r="I5122" s="756" t="s">
        <v>748</v>
      </c>
      <c r="J5122" s="792"/>
      <c r="K5122" s="756" t="s">
        <v>2877</v>
      </c>
      <c r="L5122" s="523" t="s">
        <v>8124</v>
      </c>
      <c r="M5122" s="815">
        <v>8</v>
      </c>
      <c r="N5122" s="70" t="s">
        <v>2462</v>
      </c>
      <c r="O5122" s="816" t="s">
        <v>3156</v>
      </c>
      <c r="P5122" s="161"/>
      <c r="Q5122" s="459"/>
      <c r="R5122" s="161"/>
      <c r="S5122" s="505"/>
      <c r="T5122" s="505"/>
      <c r="U5122" s="505"/>
      <c r="V5122" s="374"/>
      <c r="W5122" s="374"/>
      <c r="X5122" s="374"/>
      <c r="Y5122" s="374"/>
      <c r="Z5122" s="374"/>
      <c r="AA5122" s="374"/>
      <c r="AB5122" s="374"/>
      <c r="AC5122" s="374"/>
      <c r="AD5122" s="374"/>
      <c r="AE5122" s="374"/>
      <c r="AF5122" s="374"/>
      <c r="AG5122" s="374"/>
      <c r="AH5122" s="374"/>
      <c r="AI5122" s="374"/>
      <c r="AJ5122" s="374"/>
      <c r="AK5122" s="374"/>
      <c r="AL5122" s="374"/>
      <c r="AM5122" s="374"/>
      <c r="AN5122" s="374"/>
      <c r="AO5122" s="374"/>
      <c r="AP5122" s="374"/>
      <c r="AQ5122" s="374"/>
      <c r="AR5122" s="374"/>
      <c r="AS5122" s="374"/>
      <c r="AT5122" s="374"/>
      <c r="AU5122" s="374"/>
      <c r="AV5122" s="374"/>
      <c r="AW5122" s="374"/>
      <c r="AX5122" s="374"/>
      <c r="AY5122" s="374"/>
      <c r="AZ5122" s="374"/>
      <c r="BA5122" s="374"/>
      <c r="BB5122" s="374"/>
      <c r="BC5122" s="374"/>
      <c r="BD5122" s="374"/>
      <c r="BE5122" s="374"/>
      <c r="BF5122" s="374"/>
      <c r="BG5122" s="374"/>
      <c r="BH5122" s="374"/>
      <c r="BI5122" s="374"/>
      <c r="BJ5122" s="374"/>
      <c r="BK5122" s="374"/>
      <c r="BL5122" s="374"/>
      <c r="BM5122" s="374"/>
      <c r="BN5122" s="374"/>
      <c r="BO5122" s="374"/>
      <c r="BP5122" s="374"/>
      <c r="BQ5122" s="374"/>
      <c r="BR5122" s="374"/>
      <c r="BS5122" s="374"/>
      <c r="BT5122" s="374"/>
      <c r="BU5122" s="374"/>
      <c r="BV5122" s="374"/>
      <c r="BW5122" s="374"/>
      <c r="BX5122" s="374"/>
      <c r="BY5122" s="374"/>
      <c r="BZ5122" s="374"/>
      <c r="CA5122" s="374"/>
      <c r="CB5122" s="374"/>
      <c r="CC5122" s="374"/>
      <c r="CD5122" s="374"/>
      <c r="CE5122" s="374"/>
      <c r="CF5122" s="374"/>
      <c r="CG5122" s="374"/>
      <c r="CH5122" s="374"/>
      <c r="CI5122" s="374"/>
      <c r="CJ5122" s="374"/>
      <c r="CK5122" s="374"/>
      <c r="CL5122" s="374"/>
      <c r="CM5122" s="374"/>
      <c r="CN5122" s="374"/>
      <c r="CO5122" s="374"/>
      <c r="CP5122" s="374"/>
      <c r="CQ5122" s="374"/>
      <c r="CR5122" s="374"/>
      <c r="CS5122" s="374"/>
      <c r="CT5122" s="374"/>
      <c r="CU5122" s="374"/>
      <c r="CV5122" s="374"/>
      <c r="CW5122" s="374"/>
      <c r="CX5122" s="374"/>
      <c r="CY5122" s="374"/>
      <c r="CZ5122" s="374"/>
      <c r="DA5122" s="374"/>
      <c r="DB5122" s="374"/>
      <c r="DC5122" s="374"/>
      <c r="DD5122" s="374"/>
      <c r="DE5122" s="374"/>
      <c r="DF5122" s="374"/>
      <c r="DG5122" s="374"/>
      <c r="DH5122" s="374"/>
      <c r="DI5122" s="374"/>
      <c r="DJ5122" s="374"/>
      <c r="DK5122" s="374"/>
      <c r="DL5122" s="374"/>
      <c r="DM5122" s="374"/>
      <c r="DN5122" s="374"/>
      <c r="DO5122" s="374"/>
      <c r="DP5122" s="374"/>
      <c r="DQ5122" s="374"/>
      <c r="DR5122" s="374"/>
      <c r="DS5122" s="374"/>
      <c r="DT5122" s="374"/>
      <c r="DU5122" s="374"/>
      <c r="DV5122" s="374"/>
      <c r="DW5122" s="374"/>
      <c r="DX5122" s="374"/>
      <c r="DY5122" s="374"/>
      <c r="DZ5122" s="374"/>
      <c r="EA5122" s="374"/>
      <c r="EB5122" s="374"/>
      <c r="EC5122" s="374"/>
      <c r="ED5122" s="374"/>
      <c r="EE5122" s="374"/>
      <c r="EF5122" s="374"/>
      <c r="EG5122" s="374"/>
      <c r="EH5122" s="374"/>
      <c r="EI5122" s="374"/>
      <c r="EJ5122" s="374"/>
      <c r="EK5122" s="374"/>
      <c r="EL5122" s="374"/>
      <c r="EM5122" s="374"/>
      <c r="EN5122" s="374"/>
      <c r="EO5122" s="374"/>
      <c r="EP5122" s="374"/>
      <c r="EQ5122" s="374"/>
      <c r="ER5122" s="374"/>
      <c r="ES5122" s="374"/>
      <c r="ET5122" s="374"/>
      <c r="EU5122" s="374"/>
      <c r="EV5122" s="374"/>
      <c r="EW5122" s="374"/>
      <c r="EX5122" s="374"/>
      <c r="EY5122" s="374"/>
      <c r="EZ5122" s="374"/>
      <c r="FA5122" s="374"/>
      <c r="FB5122" s="374"/>
      <c r="FC5122" s="374"/>
      <c r="FD5122" s="374"/>
      <c r="FE5122" s="374"/>
      <c r="FF5122" s="374"/>
      <c r="FG5122" s="374"/>
      <c r="FH5122" s="374"/>
      <c r="FI5122" s="374"/>
      <c r="FJ5122" s="374"/>
      <c r="FK5122" s="374"/>
      <c r="FL5122" s="374"/>
      <c r="FM5122" s="374"/>
      <c r="FN5122" s="374"/>
      <c r="FO5122" s="374"/>
      <c r="FP5122" s="374"/>
      <c r="FQ5122" s="374"/>
      <c r="FR5122" s="374"/>
      <c r="FS5122" s="374"/>
      <c r="FT5122" s="374"/>
      <c r="FU5122" s="374"/>
      <c r="FV5122" s="374"/>
      <c r="FW5122" s="374"/>
      <c r="FX5122" s="374"/>
      <c r="FY5122" s="374"/>
      <c r="FZ5122" s="374"/>
      <c r="GA5122" s="374"/>
      <c r="GB5122" s="374"/>
      <c r="GC5122" s="374"/>
      <c r="GD5122" s="374"/>
      <c r="GE5122" s="374"/>
      <c r="GF5122" s="374"/>
      <c r="GG5122" s="374"/>
      <c r="GH5122" s="374"/>
      <c r="GI5122" s="374"/>
      <c r="GJ5122" s="374"/>
      <c r="GK5122" s="374"/>
      <c r="GL5122" s="374"/>
      <c r="GM5122" s="374"/>
      <c r="GN5122" s="374"/>
      <c r="GO5122" s="374"/>
      <c r="GP5122" s="374"/>
      <c r="GQ5122" s="374"/>
      <c r="GR5122" s="374"/>
      <c r="GS5122" s="374"/>
      <c r="GT5122" s="374"/>
      <c r="GU5122" s="374"/>
      <c r="GV5122" s="374"/>
      <c r="GW5122" s="374"/>
      <c r="GX5122" s="374"/>
      <c r="GY5122" s="374"/>
      <c r="GZ5122" s="374"/>
      <c r="HA5122" s="374"/>
      <c r="HB5122" s="374"/>
      <c r="HC5122" s="374"/>
      <c r="HD5122" s="374"/>
      <c r="HE5122" s="374"/>
      <c r="HF5122" s="374"/>
      <c r="HG5122" s="374"/>
      <c r="HH5122" s="374"/>
      <c r="HI5122" s="374"/>
      <c r="HJ5122" s="374"/>
      <c r="HK5122" s="374"/>
      <c r="HL5122" s="374"/>
      <c r="HM5122" s="374"/>
      <c r="HN5122" s="374"/>
      <c r="HO5122" s="374"/>
      <c r="HP5122" s="374"/>
      <c r="HQ5122" s="374"/>
      <c r="HR5122" s="374"/>
      <c r="HS5122" s="374"/>
      <c r="HT5122" s="374"/>
      <c r="HU5122" s="374"/>
      <c r="HV5122" s="374"/>
      <c r="HW5122" s="374"/>
      <c r="HX5122" s="374"/>
      <c r="HY5122" s="374"/>
      <c r="HZ5122" s="374"/>
      <c r="IA5122" s="374"/>
      <c r="IB5122" s="374"/>
      <c r="IC5122" s="374"/>
      <c r="ID5122" s="374"/>
      <c r="IE5122" s="374"/>
      <c r="IF5122" s="374"/>
      <c r="IG5122" s="374"/>
      <c r="IH5122" s="374"/>
      <c r="II5122" s="374"/>
      <c r="IJ5122" s="374"/>
    </row>
    <row r="5123" spans="1:244" s="52" customFormat="1" ht="13.5" customHeight="1">
      <c r="A5123" s="818"/>
      <c r="B5123" s="129" t="s">
        <v>7568</v>
      </c>
      <c r="C5123" s="144"/>
      <c r="D5123" s="144"/>
      <c r="E5123" s="104"/>
      <c r="F5123" s="104"/>
      <c r="G5123" s="147"/>
      <c r="H5123" s="144"/>
      <c r="I5123" s="144"/>
      <c r="J5123" s="540"/>
      <c r="K5123" s="147"/>
      <c r="L5123" s="951" t="s">
        <v>7569</v>
      </c>
      <c r="M5123" s="61">
        <v>1</v>
      </c>
      <c r="N5123" s="70" t="s">
        <v>2462</v>
      </c>
      <c r="O5123" s="97" t="s">
        <v>2377</v>
      </c>
      <c r="P5123" s="41"/>
      <c r="Q5123" s="71"/>
      <c r="R5123" s="41"/>
      <c r="S5123" s="354"/>
      <c r="T5123" s="354"/>
      <c r="U5123" s="354"/>
      <c r="AA5123" s="241"/>
    </row>
    <row r="5124" spans="1:244" s="52" customFormat="1" ht="13.5" customHeight="1">
      <c r="A5124" s="818"/>
      <c r="B5124" s="129"/>
      <c r="C5124" s="144"/>
      <c r="D5124" s="144"/>
      <c r="E5124" s="104"/>
      <c r="F5124" s="104"/>
      <c r="G5124" s="147"/>
      <c r="H5124" s="144"/>
      <c r="I5124" s="144"/>
      <c r="J5124" s="540"/>
      <c r="K5124" s="147"/>
      <c r="L5124" s="951"/>
      <c r="M5124" s="61"/>
      <c r="N5124" s="70"/>
      <c r="O5124" s="97"/>
      <c r="P5124" s="41"/>
      <c r="Q5124" s="71"/>
      <c r="R5124" s="41"/>
      <c r="S5124" s="354"/>
      <c r="T5124" s="354"/>
      <c r="U5124" s="354"/>
      <c r="AA5124" s="241"/>
    </row>
    <row r="5125" spans="1:244" s="52" customFormat="1" ht="13.5" customHeight="1">
      <c r="A5125" s="96" t="s">
        <v>4784</v>
      </c>
      <c r="B5125" s="54"/>
      <c r="C5125" s="56"/>
      <c r="D5125" s="56"/>
      <c r="E5125" s="41"/>
      <c r="F5125" s="41"/>
      <c r="G5125" s="42"/>
      <c r="H5125" s="56"/>
      <c r="I5125" s="56"/>
      <c r="J5125" s="522"/>
      <c r="K5125" s="42"/>
      <c r="L5125" s="164"/>
      <c r="M5125" s="76"/>
      <c r="N5125" s="180"/>
      <c r="O5125" s="59"/>
      <c r="P5125" s="161"/>
      <c r="Q5125" s="41"/>
      <c r="R5125" s="41"/>
      <c r="S5125" s="41"/>
      <c r="T5125" s="41"/>
      <c r="U5125" s="41"/>
      <c r="V5125" s="57"/>
      <c r="W5125" s="42"/>
      <c r="X5125" s="61"/>
    </row>
    <row r="5126" spans="1:244" s="1023" customFormat="1" ht="13.5" customHeight="1">
      <c r="A5126" s="476" t="s">
        <v>525</v>
      </c>
      <c r="B5126" s="188"/>
      <c r="C5126" s="683"/>
      <c r="D5126" s="683"/>
      <c r="E5126" s="677"/>
      <c r="F5126" s="677"/>
      <c r="G5126" s="854"/>
      <c r="H5126" s="683"/>
      <c r="I5126" s="683"/>
      <c r="J5126" s="1143"/>
      <c r="K5126" s="683"/>
      <c r="L5126" s="956"/>
      <c r="M5126" s="682"/>
      <c r="N5126" s="1128"/>
      <c r="O5126" s="680"/>
      <c r="P5126" s="906"/>
      <c r="Q5126" s="677"/>
      <c r="R5126" s="677"/>
      <c r="S5126" s="677"/>
      <c r="T5126" s="677"/>
      <c r="U5126" s="677"/>
      <c r="V5126" s="57"/>
      <c r="W5126" s="686"/>
      <c r="X5126" s="254"/>
      <c r="Y5126" s="52"/>
      <c r="Z5126" s="52"/>
      <c r="AA5126" s="52"/>
      <c r="AB5126" s="52"/>
      <c r="AC5126" s="52"/>
      <c r="AD5126" s="52"/>
      <c r="AE5126" s="52"/>
      <c r="AF5126" s="52"/>
      <c r="AG5126" s="52"/>
      <c r="AH5126" s="52"/>
      <c r="AI5126" s="52"/>
      <c r="AJ5126" s="52"/>
      <c r="AK5126" s="52"/>
      <c r="AL5126" s="52"/>
      <c r="AM5126" s="52"/>
      <c r="AN5126" s="52"/>
      <c r="AO5126" s="52"/>
      <c r="AP5126" s="52"/>
      <c r="AQ5126" s="52"/>
      <c r="AR5126" s="52"/>
      <c r="AS5126" s="52"/>
      <c r="AT5126" s="52"/>
      <c r="AU5126" s="52"/>
      <c r="AV5126" s="52"/>
      <c r="AW5126" s="52"/>
      <c r="AX5126" s="52"/>
      <c r="AY5126" s="52"/>
      <c r="AZ5126" s="52"/>
      <c r="BA5126" s="52"/>
      <c r="BB5126" s="52"/>
      <c r="BC5126" s="52"/>
      <c r="BD5126" s="52"/>
      <c r="BE5126" s="52"/>
      <c r="BF5126" s="52"/>
      <c r="BG5126" s="52"/>
      <c r="BH5126" s="52"/>
      <c r="BI5126" s="52"/>
      <c r="BJ5126" s="52"/>
      <c r="BK5126" s="52"/>
      <c r="BL5126" s="52"/>
      <c r="BM5126" s="52"/>
      <c r="BN5126" s="52"/>
      <c r="BO5126" s="52"/>
      <c r="BP5126" s="52"/>
      <c r="BQ5126" s="52"/>
      <c r="BR5126" s="52"/>
      <c r="BS5126" s="52"/>
      <c r="BT5126" s="52"/>
      <c r="BU5126" s="52"/>
      <c r="BV5126" s="52"/>
      <c r="BW5126" s="52"/>
      <c r="BX5126" s="52"/>
      <c r="BY5126" s="52"/>
      <c r="BZ5126" s="52"/>
      <c r="CA5126" s="52"/>
      <c r="CB5126" s="52"/>
      <c r="CC5126" s="52"/>
      <c r="CD5126" s="52"/>
      <c r="CE5126" s="52"/>
      <c r="CF5126" s="52"/>
      <c r="CG5126" s="52"/>
      <c r="CH5126" s="52"/>
      <c r="CI5126" s="52"/>
      <c r="CJ5126" s="52"/>
      <c r="CK5126" s="52"/>
      <c r="CL5126" s="52"/>
      <c r="CM5126" s="52"/>
      <c r="CN5126" s="52"/>
      <c r="CO5126" s="52"/>
      <c r="CP5126" s="52"/>
      <c r="CQ5126" s="52"/>
      <c r="CR5126" s="52"/>
      <c r="CS5126" s="52"/>
      <c r="CT5126" s="52"/>
      <c r="CU5126" s="52"/>
      <c r="CV5126" s="52"/>
      <c r="CW5126" s="52"/>
      <c r="CX5126" s="52"/>
      <c r="CY5126" s="52"/>
      <c r="CZ5126" s="52"/>
      <c r="DA5126" s="52"/>
      <c r="DB5126" s="52"/>
      <c r="DC5126" s="52"/>
      <c r="DD5126" s="52"/>
      <c r="DE5126" s="52"/>
      <c r="DF5126" s="52"/>
      <c r="DG5126" s="52"/>
      <c r="DH5126" s="52"/>
      <c r="DI5126" s="52"/>
      <c r="DJ5126" s="52"/>
      <c r="DK5126" s="52"/>
      <c r="DL5126" s="52"/>
      <c r="DM5126" s="52"/>
      <c r="DN5126" s="52"/>
      <c r="DO5126" s="52"/>
      <c r="DP5126" s="52"/>
      <c r="DQ5126" s="52"/>
      <c r="DR5126" s="52"/>
      <c r="DS5126" s="52"/>
      <c r="DT5126" s="52"/>
      <c r="DU5126" s="52"/>
      <c r="DV5126" s="52"/>
      <c r="DW5126" s="52"/>
      <c r="DX5126" s="52"/>
      <c r="DY5126" s="52"/>
      <c r="DZ5126" s="52"/>
      <c r="EA5126" s="52"/>
      <c r="EB5126" s="52"/>
      <c r="EC5126" s="52"/>
      <c r="ED5126" s="52"/>
      <c r="EE5126" s="52"/>
      <c r="EF5126" s="52"/>
      <c r="EG5126" s="52"/>
      <c r="EH5126" s="52"/>
      <c r="EI5126" s="52"/>
      <c r="EJ5126" s="52"/>
      <c r="EK5126" s="52"/>
      <c r="EL5126" s="52"/>
      <c r="EM5126" s="52"/>
      <c r="EN5126" s="52"/>
      <c r="EO5126" s="52"/>
      <c r="EP5126" s="52"/>
      <c r="EQ5126" s="52"/>
      <c r="ER5126" s="52"/>
      <c r="ES5126" s="52"/>
      <c r="ET5126" s="52"/>
      <c r="EU5126" s="52"/>
      <c r="EV5126" s="52"/>
      <c r="EW5126" s="52"/>
      <c r="EX5126" s="52"/>
      <c r="EY5126" s="52"/>
      <c r="EZ5126" s="52"/>
      <c r="FA5126" s="52"/>
      <c r="FB5126" s="52"/>
      <c r="FC5126" s="52"/>
      <c r="FD5126" s="52"/>
      <c r="FE5126" s="52"/>
      <c r="FF5126" s="52"/>
      <c r="FG5126" s="52"/>
      <c r="FH5126" s="52"/>
      <c r="FI5126" s="52"/>
      <c r="FJ5126" s="52"/>
      <c r="FK5126" s="52"/>
      <c r="FL5126" s="52"/>
      <c r="FM5126" s="52"/>
      <c r="FN5126" s="52"/>
      <c r="FO5126" s="52"/>
      <c r="FP5126" s="52"/>
      <c r="FQ5126" s="52"/>
      <c r="FR5126" s="52"/>
      <c r="FS5126" s="52"/>
      <c r="FT5126" s="52"/>
      <c r="FU5126" s="52"/>
      <c r="FV5126" s="52"/>
      <c r="FW5126" s="52"/>
      <c r="FX5126" s="52"/>
      <c r="FY5126" s="52"/>
      <c r="FZ5126" s="52"/>
      <c r="GA5126" s="52"/>
      <c r="GB5126" s="52"/>
      <c r="GC5126" s="52"/>
      <c r="GD5126" s="52"/>
      <c r="GE5126" s="52"/>
      <c r="GF5126" s="52"/>
      <c r="GG5126" s="52"/>
      <c r="GH5126" s="52"/>
      <c r="GI5126" s="52"/>
      <c r="GJ5126" s="52"/>
      <c r="GK5126" s="52"/>
      <c r="GL5126" s="52"/>
      <c r="GM5126" s="52"/>
      <c r="GN5126" s="52"/>
      <c r="GO5126" s="52"/>
      <c r="GP5126" s="52"/>
      <c r="GQ5126" s="52"/>
      <c r="GR5126" s="52"/>
      <c r="GS5126" s="52"/>
      <c r="GT5126" s="52"/>
      <c r="GU5126" s="52"/>
      <c r="GV5126" s="52"/>
      <c r="GW5126" s="52"/>
      <c r="GX5126" s="52"/>
      <c r="GY5126" s="52"/>
      <c r="GZ5126" s="52"/>
      <c r="HA5126" s="52"/>
      <c r="HB5126" s="52"/>
      <c r="HC5126" s="52"/>
      <c r="HD5126" s="52"/>
      <c r="HE5126" s="52"/>
      <c r="HF5126" s="52"/>
      <c r="HG5126" s="52"/>
      <c r="HH5126" s="52"/>
      <c r="HI5126" s="52"/>
      <c r="HJ5126" s="52"/>
      <c r="HK5126" s="52"/>
      <c r="HL5126" s="52"/>
      <c r="HM5126" s="52"/>
      <c r="HN5126" s="52"/>
      <c r="HO5126" s="52"/>
      <c r="HP5126" s="52"/>
      <c r="HQ5126" s="52"/>
      <c r="HR5126" s="52"/>
      <c r="HS5126" s="52"/>
      <c r="HT5126" s="52"/>
      <c r="HU5126" s="52"/>
      <c r="HV5126" s="52"/>
      <c r="HW5126" s="52"/>
      <c r="HX5126" s="52"/>
      <c r="HY5126" s="52"/>
      <c r="HZ5126" s="52"/>
      <c r="IA5126" s="52"/>
      <c r="IB5126" s="52"/>
      <c r="IC5126" s="52"/>
      <c r="ID5126" s="52"/>
      <c r="IE5126" s="52"/>
      <c r="IF5126" s="52"/>
      <c r="IG5126" s="52"/>
      <c r="IH5126" s="52"/>
      <c r="II5126" s="52"/>
      <c r="IJ5126" s="52"/>
    </row>
    <row r="5127" spans="1:244" s="52" customFormat="1" ht="13.5" customHeight="1">
      <c r="A5127" s="134" t="s">
        <v>2057</v>
      </c>
      <c r="B5127" s="54" t="s">
        <v>3324</v>
      </c>
      <c r="C5127" s="56"/>
      <c r="D5127" s="56"/>
      <c r="E5127" s="41"/>
      <c r="F5127" s="41"/>
      <c r="G5127" s="31" t="s">
        <v>3207</v>
      </c>
      <c r="H5127" s="31"/>
      <c r="I5127" s="104" t="s">
        <v>2316</v>
      </c>
      <c r="J5127" s="805" t="s">
        <v>3383</v>
      </c>
      <c r="K5127" s="759" t="s">
        <v>2877</v>
      </c>
      <c r="L5127" s="164" t="s">
        <v>1844</v>
      </c>
      <c r="M5127" s="88">
        <v>1</v>
      </c>
      <c r="N5127" s="180" t="s">
        <v>2462</v>
      </c>
      <c r="O5127" s="39" t="s">
        <v>2453</v>
      </c>
      <c r="P5127" s="161"/>
      <c r="Q5127" s="41"/>
      <c r="R5127" s="161"/>
      <c r="S5127" s="41"/>
      <c r="T5127" s="41"/>
      <c r="U5127" s="41"/>
      <c r="V5127" s="57"/>
      <c r="W5127" s="42"/>
      <c r="X5127" s="60"/>
    </row>
    <row r="5128" spans="1:244" s="52" customFormat="1" ht="13.5" customHeight="1">
      <c r="A5128" s="134" t="s">
        <v>862</v>
      </c>
      <c r="B5128" s="54" t="s">
        <v>3325</v>
      </c>
      <c r="C5128" s="56"/>
      <c r="D5128" s="56"/>
      <c r="E5128" s="41"/>
      <c r="F5128" s="41"/>
      <c r="G5128" s="31" t="s">
        <v>3207</v>
      </c>
      <c r="H5128" s="31"/>
      <c r="I5128" s="104" t="s">
        <v>2316</v>
      </c>
      <c r="J5128" s="805" t="s">
        <v>3383</v>
      </c>
      <c r="K5128" s="759" t="s">
        <v>2877</v>
      </c>
      <c r="L5128" s="164" t="s">
        <v>3388</v>
      </c>
      <c r="M5128" s="88">
        <v>1</v>
      </c>
      <c r="N5128" s="180" t="s">
        <v>2462</v>
      </c>
      <c r="O5128" s="39" t="s">
        <v>2453</v>
      </c>
      <c r="P5128" s="161"/>
      <c r="Q5128" s="41"/>
      <c r="R5128" s="161"/>
      <c r="S5128" s="41"/>
      <c r="T5128" s="41"/>
      <c r="U5128" s="41"/>
      <c r="V5128" s="57"/>
      <c r="W5128" s="42"/>
      <c r="X5128" s="60"/>
    </row>
    <row r="5129" spans="1:244" s="52" customFormat="1" ht="13.5" customHeight="1">
      <c r="A5129" s="134"/>
      <c r="B5129" s="54"/>
      <c r="C5129" s="56"/>
      <c r="D5129" s="56"/>
      <c r="E5129" s="41"/>
      <c r="F5129" s="41"/>
      <c r="G5129" s="42"/>
      <c r="H5129" s="56"/>
      <c r="I5129" s="42"/>
      <c r="J5129" s="543"/>
      <c r="K5129" s="104"/>
      <c r="L5129" s="399"/>
      <c r="M5129" s="88"/>
      <c r="N5129" s="180"/>
      <c r="O5129" s="39"/>
      <c r="P5129" s="161"/>
      <c r="Q5129" s="41"/>
      <c r="R5129" s="41"/>
      <c r="S5129" s="41"/>
      <c r="T5129" s="41"/>
      <c r="U5129" s="41"/>
      <c r="W5129" s="42"/>
      <c r="X5129" s="60"/>
    </row>
    <row r="5130" spans="1:244" s="372" customFormat="1" ht="13.5" customHeight="1">
      <c r="A5130" s="68" t="s">
        <v>7587</v>
      </c>
      <c r="B5130" s="812"/>
      <c r="C5130" s="423"/>
      <c r="D5130" s="779"/>
      <c r="E5130" s="354"/>
      <c r="F5130" s="814"/>
      <c r="G5130" s="759"/>
      <c r="H5130" s="354"/>
      <c r="I5130" s="354"/>
      <c r="J5130" s="572"/>
      <c r="K5130" s="354"/>
      <c r="L5130" s="48"/>
      <c r="M5130" s="815"/>
      <c r="N5130" s="459"/>
      <c r="O5130" s="816"/>
      <c r="P5130" s="415"/>
      <c r="Q5130" s="71"/>
      <c r="R5130" s="415"/>
      <c r="S5130" s="354"/>
      <c r="T5130" s="354"/>
      <c r="U5130" s="354"/>
    </row>
    <row r="5131" spans="1:244" s="372" customFormat="1" ht="13.5" customHeight="1">
      <c r="A5131" s="818" t="s">
        <v>6763</v>
      </c>
      <c r="B5131" s="812" t="s">
        <v>6764</v>
      </c>
      <c r="C5131" s="423" t="s">
        <v>4438</v>
      </c>
      <c r="D5131" s="779"/>
      <c r="E5131" s="814" t="s">
        <v>3382</v>
      </c>
      <c r="F5131" s="814"/>
      <c r="G5131" s="759" t="s">
        <v>3207</v>
      </c>
      <c r="H5131" s="759"/>
      <c r="I5131" s="759"/>
      <c r="J5131" s="805"/>
      <c r="K5131" s="759" t="s">
        <v>2877</v>
      </c>
      <c r="L5131" s="451" t="s">
        <v>7589</v>
      </c>
      <c r="M5131" s="815">
        <v>12</v>
      </c>
      <c r="N5131" s="459" t="s">
        <v>2462</v>
      </c>
      <c r="O5131" s="816" t="s">
        <v>5772</v>
      </c>
      <c r="P5131" s="161"/>
      <c r="Q5131" s="71"/>
      <c r="R5131" s="161"/>
      <c r="S5131" s="354"/>
      <c r="T5131" s="354"/>
      <c r="U5131" s="354"/>
    </row>
    <row r="5132" spans="1:244" s="372" customFormat="1" ht="13.5" customHeight="1">
      <c r="A5132" s="818" t="s">
        <v>6767</v>
      </c>
      <c r="B5132" s="812" t="s">
        <v>6768</v>
      </c>
      <c r="C5132" s="423" t="s">
        <v>4438</v>
      </c>
      <c r="D5132" s="779"/>
      <c r="E5132" s="814" t="s">
        <v>3382</v>
      </c>
      <c r="F5132" s="814"/>
      <c r="G5132" s="759" t="s">
        <v>3207</v>
      </c>
      <c r="H5132" s="759"/>
      <c r="I5132" s="759"/>
      <c r="J5132" s="805"/>
      <c r="K5132" s="759" t="s">
        <v>2877</v>
      </c>
      <c r="L5132" s="451" t="s">
        <v>7590</v>
      </c>
      <c r="M5132" s="815">
        <v>12</v>
      </c>
      <c r="N5132" s="459" t="s">
        <v>2462</v>
      </c>
      <c r="O5132" s="816" t="s">
        <v>5772</v>
      </c>
      <c r="P5132" s="161"/>
      <c r="Q5132" s="71"/>
      <c r="R5132" s="161"/>
      <c r="S5132" s="354"/>
      <c r="T5132" s="354"/>
      <c r="U5132" s="354"/>
    </row>
    <row r="5133" spans="1:244" s="374" customFormat="1" ht="13.5" customHeight="1">
      <c r="A5133" s="166" t="s">
        <v>6765</v>
      </c>
      <c r="B5133" s="56" t="s">
        <v>6766</v>
      </c>
      <c r="C5133" s="195" t="s">
        <v>4438</v>
      </c>
      <c r="D5133" s="56"/>
      <c r="E5133" s="42" t="s">
        <v>3382</v>
      </c>
      <c r="F5133" s="42"/>
      <c r="G5133" s="42" t="s">
        <v>3207</v>
      </c>
      <c r="H5133" s="789"/>
      <c r="I5133" s="789"/>
      <c r="J5133" s="790"/>
      <c r="K5133" s="789" t="s">
        <v>2877</v>
      </c>
      <c r="L5133" s="523" t="s">
        <v>11212</v>
      </c>
      <c r="M5133" s="815">
        <v>12</v>
      </c>
      <c r="N5133" s="70" t="s">
        <v>2462</v>
      </c>
      <c r="O5133" s="816" t="s">
        <v>5772</v>
      </c>
      <c r="P5133" s="161"/>
      <c r="Q5133" s="71"/>
      <c r="R5133" s="161"/>
      <c r="S5133" s="789"/>
      <c r="T5133" s="789"/>
      <c r="U5133" s="789"/>
    </row>
    <row r="5134" spans="1:244" s="372" customFormat="1" ht="13.5" customHeight="1">
      <c r="A5134" s="818" t="s">
        <v>6761</v>
      </c>
      <c r="B5134" s="812" t="s">
        <v>6762</v>
      </c>
      <c r="C5134" s="423" t="s">
        <v>4438</v>
      </c>
      <c r="D5134" s="779"/>
      <c r="E5134" s="814" t="s">
        <v>3382</v>
      </c>
      <c r="F5134" s="814"/>
      <c r="G5134" s="759" t="s">
        <v>3207</v>
      </c>
      <c r="H5134" s="759"/>
      <c r="I5134" s="759"/>
      <c r="J5134" s="805"/>
      <c r="K5134" s="759" t="s">
        <v>2877</v>
      </c>
      <c r="L5134" s="451" t="s">
        <v>7588</v>
      </c>
      <c r="M5134" s="815">
        <v>12</v>
      </c>
      <c r="N5134" s="459" t="s">
        <v>2462</v>
      </c>
      <c r="O5134" s="816" t="s">
        <v>5772</v>
      </c>
      <c r="P5134" s="161"/>
      <c r="Q5134" s="71"/>
      <c r="R5134" s="161"/>
      <c r="S5134" s="354"/>
      <c r="T5134" s="354"/>
      <c r="U5134" s="354"/>
    </row>
    <row r="5135" spans="1:244" s="372" customFormat="1" ht="13.5" customHeight="1">
      <c r="A5135" s="818"/>
      <c r="B5135" s="812"/>
      <c r="C5135" s="423"/>
      <c r="D5135" s="779"/>
      <c r="E5135" s="814"/>
      <c r="F5135" s="814"/>
      <c r="G5135" s="759"/>
      <c r="H5135" s="759"/>
      <c r="I5135" s="759"/>
      <c r="J5135" s="805"/>
      <c r="K5135" s="759"/>
      <c r="L5135" s="928" t="s">
        <v>3857</v>
      </c>
      <c r="M5135" s="46" t="s">
        <v>1992</v>
      </c>
      <c r="N5135" s="397"/>
      <c r="O5135" s="398">
        <v>0.1</v>
      </c>
      <c r="P5135" s="161"/>
      <c r="Q5135" s="71"/>
      <c r="R5135" s="161"/>
      <c r="S5135" s="354"/>
      <c r="T5135" s="354"/>
      <c r="U5135" s="354"/>
    </row>
    <row r="5136" spans="1:244" s="372" customFormat="1" ht="13.5" customHeight="1">
      <c r="A5136" s="818"/>
      <c r="B5136" s="812"/>
      <c r="C5136" s="423"/>
      <c r="D5136" s="779"/>
      <c r="E5136" s="814"/>
      <c r="F5136" s="814"/>
      <c r="G5136" s="759"/>
      <c r="H5136" s="759"/>
      <c r="I5136" s="759"/>
      <c r="J5136" s="805"/>
      <c r="K5136" s="759"/>
      <c r="L5136" s="928" t="s">
        <v>6807</v>
      </c>
      <c r="M5136" s="46" t="s">
        <v>1992</v>
      </c>
      <c r="N5136" s="397"/>
      <c r="O5136" s="398">
        <v>0.15</v>
      </c>
      <c r="P5136" s="161"/>
      <c r="Q5136" s="71"/>
      <c r="R5136" s="161"/>
      <c r="S5136" s="354"/>
      <c r="T5136" s="354"/>
      <c r="U5136" s="354"/>
    </row>
    <row r="5137" spans="1:244" s="372" customFormat="1" ht="13.5" customHeight="1">
      <c r="A5137" s="818"/>
      <c r="B5137" s="812"/>
      <c r="C5137" s="423"/>
      <c r="D5137" s="779"/>
      <c r="E5137" s="814"/>
      <c r="F5137" s="814"/>
      <c r="G5137" s="759"/>
      <c r="H5137" s="759"/>
      <c r="I5137" s="759"/>
      <c r="J5137" s="805"/>
      <c r="K5137" s="759"/>
      <c r="L5137" s="928" t="s">
        <v>2145</v>
      </c>
      <c r="M5137" s="46" t="s">
        <v>1992</v>
      </c>
      <c r="N5137" s="397"/>
      <c r="O5137" s="398">
        <v>0.2</v>
      </c>
      <c r="P5137" s="161"/>
      <c r="Q5137" s="71"/>
      <c r="R5137" s="161"/>
      <c r="S5137" s="354"/>
      <c r="T5137" s="354"/>
      <c r="U5137" s="354"/>
    </row>
    <row r="5138" spans="1:244" s="372" customFormat="1" ht="13.5" customHeight="1">
      <c r="A5138" s="166" t="s">
        <v>7766</v>
      </c>
      <c r="B5138" s="56" t="s">
        <v>7767</v>
      </c>
      <c r="C5138" s="195" t="s">
        <v>4438</v>
      </c>
      <c r="D5138" s="56"/>
      <c r="E5138" s="42" t="s">
        <v>3382</v>
      </c>
      <c r="F5138" s="42"/>
      <c r="G5138" s="42" t="s">
        <v>3207</v>
      </c>
      <c r="H5138" s="505"/>
      <c r="I5138" s="505"/>
      <c r="J5138" s="524"/>
      <c r="K5138" s="505" t="s">
        <v>2877</v>
      </c>
      <c r="L5138" s="523" t="s">
        <v>7838</v>
      </c>
      <c r="M5138" s="815">
        <v>12</v>
      </c>
      <c r="N5138" s="459" t="s">
        <v>2462</v>
      </c>
      <c r="O5138" s="816" t="s">
        <v>7768</v>
      </c>
      <c r="P5138" s="161"/>
      <c r="Q5138" s="459"/>
      <c r="R5138" s="161"/>
      <c r="S5138" s="505"/>
      <c r="T5138" s="505"/>
      <c r="U5138" s="505"/>
    </row>
    <row r="5139" spans="1:244" s="372" customFormat="1" ht="13.5" customHeight="1">
      <c r="A5139" s="166"/>
      <c r="B5139" s="56"/>
      <c r="C5139" s="195"/>
      <c r="D5139" s="56"/>
      <c r="E5139" s="42"/>
      <c r="F5139" s="42"/>
      <c r="G5139" s="42"/>
      <c r="H5139" s="505"/>
      <c r="I5139" s="505"/>
      <c r="J5139" s="524"/>
      <c r="K5139" s="505"/>
      <c r="L5139" s="950" t="s">
        <v>3857</v>
      </c>
      <c r="M5139" s="869" t="s">
        <v>1992</v>
      </c>
      <c r="N5139" s="868"/>
      <c r="O5139" s="861">
        <v>0.1</v>
      </c>
      <c r="P5139" s="161"/>
      <c r="Q5139" s="459"/>
      <c r="R5139" s="161"/>
      <c r="S5139" s="505"/>
      <c r="T5139" s="505"/>
      <c r="U5139" s="505"/>
    </row>
    <row r="5140" spans="1:244" s="372" customFormat="1" ht="13.5" customHeight="1">
      <c r="A5140" s="166"/>
      <c r="B5140" s="56"/>
      <c r="C5140" s="195"/>
      <c r="D5140" s="56"/>
      <c r="E5140" s="42"/>
      <c r="F5140" s="42"/>
      <c r="G5140" s="42"/>
      <c r="H5140" s="505"/>
      <c r="I5140" s="505"/>
      <c r="J5140" s="524"/>
      <c r="K5140" s="505"/>
      <c r="L5140" s="950" t="s">
        <v>6807</v>
      </c>
      <c r="M5140" s="869" t="s">
        <v>1992</v>
      </c>
      <c r="N5140" s="868"/>
      <c r="O5140" s="861">
        <v>0.15</v>
      </c>
      <c r="P5140" s="161"/>
      <c r="Q5140" s="459"/>
      <c r="R5140" s="161"/>
      <c r="S5140" s="505"/>
      <c r="T5140" s="505"/>
      <c r="U5140" s="505"/>
    </row>
    <row r="5141" spans="1:244" s="372" customFormat="1" ht="13.5" customHeight="1">
      <c r="A5141" s="166"/>
      <c r="B5141" s="56"/>
      <c r="C5141" s="195"/>
      <c r="D5141" s="56"/>
      <c r="E5141" s="42"/>
      <c r="F5141" s="42"/>
      <c r="G5141" s="42"/>
      <c r="H5141" s="505"/>
      <c r="I5141" s="505"/>
      <c r="J5141" s="524"/>
      <c r="K5141" s="505"/>
      <c r="L5141" s="950" t="s">
        <v>2145</v>
      </c>
      <c r="M5141" s="869" t="s">
        <v>1992</v>
      </c>
      <c r="N5141" s="868"/>
      <c r="O5141" s="861">
        <v>0.2</v>
      </c>
      <c r="P5141" s="161"/>
      <c r="Q5141" s="459"/>
      <c r="R5141" s="161"/>
      <c r="S5141" s="505"/>
      <c r="T5141" s="505"/>
      <c r="U5141" s="505"/>
    </row>
    <row r="5142" spans="1:244" s="372" customFormat="1" ht="13.5" customHeight="1">
      <c r="A5142" s="818"/>
      <c r="B5142" s="812"/>
      <c r="C5142" s="423"/>
      <c r="D5142" s="779"/>
      <c r="E5142" s="814"/>
      <c r="F5142" s="814"/>
      <c r="G5142" s="759"/>
      <c r="H5142" s="354"/>
      <c r="I5142" s="354"/>
      <c r="J5142" s="572"/>
      <c r="K5142" s="354"/>
      <c r="L5142" s="928"/>
      <c r="M5142" s="46"/>
      <c r="N5142" s="397"/>
      <c r="O5142" s="396"/>
      <c r="P5142" s="415"/>
      <c r="Q5142" s="71"/>
      <c r="R5142" s="415"/>
      <c r="S5142" s="354"/>
      <c r="T5142" s="354"/>
      <c r="U5142" s="354"/>
    </row>
    <row r="5143" spans="1:244" s="52" customFormat="1" ht="13.5" customHeight="1">
      <c r="A5143" s="176" t="s">
        <v>7065</v>
      </c>
      <c r="B5143" s="74"/>
      <c r="C5143" s="56"/>
      <c r="D5143" s="56"/>
      <c r="E5143" s="41"/>
      <c r="F5143" s="41"/>
      <c r="G5143" s="42"/>
      <c r="H5143" s="56"/>
      <c r="I5143" s="56"/>
      <c r="J5143" s="534"/>
      <c r="K5143" s="42"/>
      <c r="L5143" s="930"/>
      <c r="M5143" s="101"/>
      <c r="N5143" s="180"/>
      <c r="O5143" s="102"/>
      <c r="P5143" s="161"/>
      <c r="Q5143" s="41"/>
      <c r="R5143" s="41"/>
      <c r="S5143" s="41"/>
      <c r="T5143" s="103"/>
      <c r="U5143" s="103"/>
      <c r="V5143" s="57"/>
      <c r="W5143" s="42"/>
    </row>
    <row r="5144" spans="1:244" s="372" customFormat="1" ht="13.5" customHeight="1">
      <c r="A5144" s="824" t="s">
        <v>4018</v>
      </c>
      <c r="B5144" s="67" t="s">
        <v>4019</v>
      </c>
      <c r="C5144" s="466" t="s">
        <v>4438</v>
      </c>
      <c r="D5144" s="821"/>
      <c r="E5144" s="814" t="s">
        <v>3382</v>
      </c>
      <c r="F5144" s="814"/>
      <c r="G5144" s="813"/>
      <c r="H5144" s="813"/>
      <c r="I5144" s="813" t="s">
        <v>748</v>
      </c>
      <c r="J5144" s="805" t="s">
        <v>3383</v>
      </c>
      <c r="K5144" s="759" t="s">
        <v>2877</v>
      </c>
      <c r="L5144" s="69" t="s">
        <v>11964</v>
      </c>
      <c r="M5144" s="815">
        <v>12</v>
      </c>
      <c r="N5144" s="70" t="s">
        <v>2462</v>
      </c>
      <c r="O5144" s="816" t="s">
        <v>2378</v>
      </c>
      <c r="P5144" s="161"/>
      <c r="Q5144" s="71"/>
      <c r="R5144" s="161"/>
      <c r="S5144" s="47"/>
      <c r="T5144" s="47"/>
      <c r="U5144" s="47"/>
      <c r="V5144" s="52"/>
      <c r="W5144" s="42"/>
      <c r="X5144" s="52"/>
      <c r="Y5144" s="52"/>
      <c r="Z5144" s="52"/>
      <c r="AA5144" s="52"/>
      <c r="AB5144" s="52"/>
      <c r="AC5144" s="52"/>
      <c r="AD5144" s="52"/>
      <c r="AE5144" s="52"/>
      <c r="AF5144" s="52"/>
      <c r="AG5144" s="52"/>
      <c r="AH5144" s="52"/>
      <c r="AI5144" s="52"/>
      <c r="AJ5144" s="52"/>
      <c r="AK5144" s="52"/>
      <c r="AL5144" s="52"/>
      <c r="AM5144" s="52"/>
      <c r="AN5144" s="52"/>
      <c r="AO5144" s="52"/>
      <c r="AP5144" s="52"/>
      <c r="AQ5144" s="52"/>
      <c r="AR5144" s="52"/>
      <c r="AS5144" s="52"/>
      <c r="AT5144" s="52"/>
      <c r="AU5144" s="52"/>
      <c r="AV5144" s="52"/>
      <c r="AW5144" s="52"/>
      <c r="AX5144" s="52"/>
      <c r="AY5144" s="52"/>
      <c r="AZ5144" s="52"/>
      <c r="BA5144" s="52"/>
      <c r="BB5144" s="52"/>
      <c r="BC5144" s="52"/>
      <c r="BD5144" s="52"/>
      <c r="BE5144" s="52"/>
      <c r="BF5144" s="52"/>
      <c r="BG5144" s="52"/>
      <c r="BH5144" s="52"/>
      <c r="BI5144" s="52"/>
      <c r="BJ5144" s="52"/>
      <c r="BK5144" s="52"/>
      <c r="BL5144" s="52"/>
      <c r="BM5144" s="52"/>
      <c r="BN5144" s="52"/>
      <c r="BO5144" s="52"/>
      <c r="BP5144" s="52"/>
      <c r="BQ5144" s="52"/>
      <c r="BR5144" s="52"/>
      <c r="BS5144" s="52"/>
      <c r="BT5144" s="52"/>
      <c r="BU5144" s="52"/>
      <c r="BV5144" s="52"/>
      <c r="BW5144" s="52"/>
      <c r="BX5144" s="52"/>
      <c r="BY5144" s="52"/>
      <c r="BZ5144" s="52"/>
      <c r="CA5144" s="52"/>
      <c r="CB5144" s="52"/>
      <c r="CC5144" s="52"/>
      <c r="CD5144" s="52"/>
      <c r="CE5144" s="52"/>
      <c r="CF5144" s="52"/>
      <c r="CG5144" s="52"/>
      <c r="CH5144" s="52"/>
      <c r="CI5144" s="52"/>
      <c r="CJ5144" s="52"/>
      <c r="CK5144" s="52"/>
      <c r="CL5144" s="52"/>
      <c r="CM5144" s="52"/>
      <c r="CN5144" s="52"/>
      <c r="CO5144" s="52"/>
      <c r="CP5144" s="52"/>
      <c r="CQ5144" s="52"/>
      <c r="CR5144" s="52"/>
      <c r="CS5144" s="52"/>
      <c r="CT5144" s="52"/>
      <c r="CU5144" s="52"/>
      <c r="CV5144" s="52"/>
      <c r="CW5144" s="52"/>
      <c r="CX5144" s="52"/>
      <c r="CY5144" s="52"/>
      <c r="CZ5144" s="52"/>
      <c r="DA5144" s="52"/>
      <c r="DB5144" s="52"/>
      <c r="DC5144" s="52"/>
      <c r="DD5144" s="52"/>
      <c r="DE5144" s="52"/>
      <c r="DF5144" s="52"/>
      <c r="DG5144" s="52"/>
      <c r="DH5144" s="52"/>
      <c r="DI5144" s="52"/>
      <c r="DJ5144" s="52"/>
      <c r="DK5144" s="52"/>
      <c r="DL5144" s="52"/>
      <c r="DM5144" s="52"/>
      <c r="DN5144" s="52"/>
      <c r="DO5144" s="52"/>
      <c r="DP5144" s="52"/>
      <c r="DQ5144" s="52"/>
      <c r="DR5144" s="52"/>
      <c r="DS5144" s="52"/>
      <c r="DT5144" s="52"/>
      <c r="DU5144" s="52"/>
      <c r="DV5144" s="52"/>
      <c r="DW5144" s="52"/>
      <c r="DX5144" s="52"/>
      <c r="DY5144" s="52"/>
      <c r="DZ5144" s="52"/>
      <c r="EA5144" s="52"/>
      <c r="EB5144" s="52"/>
      <c r="EC5144" s="52"/>
      <c r="ED5144" s="52"/>
      <c r="EE5144" s="52"/>
      <c r="EF5144" s="52"/>
      <c r="EG5144" s="52"/>
      <c r="EH5144" s="52"/>
      <c r="EI5144" s="52"/>
      <c r="EJ5144" s="52"/>
      <c r="EK5144" s="52"/>
      <c r="EL5144" s="52"/>
      <c r="EM5144" s="52"/>
      <c r="EN5144" s="52"/>
      <c r="EO5144" s="52"/>
      <c r="EP5144" s="52"/>
      <c r="EQ5144" s="52"/>
      <c r="ER5144" s="52"/>
      <c r="ES5144" s="52"/>
      <c r="ET5144" s="52"/>
      <c r="EU5144" s="52"/>
      <c r="EV5144" s="52"/>
      <c r="EW5144" s="52"/>
      <c r="EX5144" s="52"/>
      <c r="EY5144" s="52"/>
      <c r="EZ5144" s="52"/>
      <c r="FA5144" s="52"/>
      <c r="FB5144" s="52"/>
      <c r="FC5144" s="52"/>
      <c r="FD5144" s="52"/>
      <c r="FE5144" s="52"/>
      <c r="FF5144" s="52"/>
      <c r="FG5144" s="52"/>
      <c r="FH5144" s="52"/>
      <c r="FI5144" s="52"/>
      <c r="FJ5144" s="52"/>
      <c r="FK5144" s="52"/>
      <c r="FL5144" s="52"/>
      <c r="FM5144" s="52"/>
      <c r="FN5144" s="52"/>
      <c r="FO5144" s="52"/>
      <c r="FP5144" s="52"/>
      <c r="FQ5144" s="52"/>
      <c r="FR5144" s="52"/>
      <c r="FS5144" s="52"/>
      <c r="FT5144" s="52"/>
      <c r="FU5144" s="52"/>
      <c r="FV5144" s="52"/>
      <c r="FW5144" s="52"/>
      <c r="FX5144" s="52"/>
      <c r="FY5144" s="52"/>
      <c r="FZ5144" s="52"/>
      <c r="GA5144" s="52"/>
      <c r="GB5144" s="52"/>
      <c r="GC5144" s="52"/>
      <c r="GD5144" s="52"/>
      <c r="GE5144" s="52"/>
      <c r="GF5144" s="52"/>
      <c r="GG5144" s="52"/>
      <c r="GH5144" s="52"/>
      <c r="GI5144" s="52"/>
      <c r="GJ5144" s="52"/>
      <c r="GK5144" s="52"/>
      <c r="GL5144" s="52"/>
      <c r="GM5144" s="52"/>
      <c r="GN5144" s="52"/>
      <c r="GO5144" s="52"/>
      <c r="GP5144" s="52"/>
      <c r="GQ5144" s="52"/>
      <c r="GR5144" s="52"/>
      <c r="GS5144" s="52"/>
      <c r="GT5144" s="52"/>
      <c r="GU5144" s="52"/>
      <c r="GV5144" s="52"/>
      <c r="GW5144" s="52"/>
      <c r="GX5144" s="52"/>
      <c r="GY5144" s="52"/>
      <c r="GZ5144" s="52"/>
      <c r="HA5144" s="52"/>
      <c r="HB5144" s="52"/>
      <c r="HC5144" s="52"/>
      <c r="HD5144" s="52"/>
      <c r="HE5144" s="52"/>
      <c r="HF5144" s="52"/>
      <c r="HG5144" s="52"/>
      <c r="HH5144" s="52"/>
      <c r="HI5144" s="52"/>
      <c r="HJ5144" s="52"/>
      <c r="HK5144" s="52"/>
      <c r="HL5144" s="52"/>
      <c r="HM5144" s="52"/>
      <c r="HN5144" s="52"/>
      <c r="HO5144" s="52"/>
      <c r="HP5144" s="52"/>
      <c r="HQ5144" s="52"/>
      <c r="HR5144" s="52"/>
      <c r="HS5144" s="52"/>
      <c r="HT5144" s="52"/>
      <c r="HU5144" s="52"/>
      <c r="HV5144" s="52"/>
      <c r="HW5144" s="52"/>
      <c r="HX5144" s="52"/>
      <c r="HY5144" s="52"/>
      <c r="HZ5144" s="52"/>
      <c r="IA5144" s="52"/>
      <c r="IB5144" s="52"/>
      <c r="IC5144" s="52"/>
      <c r="ID5144" s="52"/>
      <c r="IE5144" s="52"/>
      <c r="IF5144" s="52"/>
      <c r="IG5144" s="52"/>
      <c r="IH5144" s="52"/>
      <c r="II5144" s="52"/>
      <c r="IJ5144" s="52"/>
    </row>
    <row r="5145" spans="1:244" s="372" customFormat="1" ht="13.5" customHeight="1">
      <c r="A5145" s="824" t="s">
        <v>4020</v>
      </c>
      <c r="B5145" s="67" t="s">
        <v>4021</v>
      </c>
      <c r="C5145" s="466" t="s">
        <v>4438</v>
      </c>
      <c r="D5145" s="821"/>
      <c r="E5145" s="814" t="s">
        <v>3382</v>
      </c>
      <c r="F5145" s="814"/>
      <c r="G5145" s="813"/>
      <c r="H5145" s="813"/>
      <c r="I5145" s="813" t="s">
        <v>748</v>
      </c>
      <c r="J5145" s="805" t="s">
        <v>3383</v>
      </c>
      <c r="K5145" s="759" t="s">
        <v>2877</v>
      </c>
      <c r="L5145" s="399" t="s">
        <v>11965</v>
      </c>
      <c r="M5145" s="815">
        <v>12</v>
      </c>
      <c r="N5145" s="70" t="s">
        <v>2462</v>
      </c>
      <c r="O5145" s="816" t="s">
        <v>2378</v>
      </c>
      <c r="P5145" s="161"/>
      <c r="Q5145" s="71"/>
      <c r="R5145" s="161"/>
      <c r="S5145" s="47"/>
      <c r="T5145" s="47"/>
      <c r="U5145" s="47"/>
      <c r="V5145" s="52"/>
      <c r="W5145" s="42"/>
      <c r="X5145" s="52"/>
      <c r="Y5145" s="52"/>
      <c r="Z5145" s="52"/>
      <c r="AA5145" s="52"/>
      <c r="AB5145" s="52"/>
      <c r="AC5145" s="52"/>
      <c r="AD5145" s="52"/>
      <c r="AE5145" s="52"/>
      <c r="AF5145" s="52"/>
      <c r="AG5145" s="52"/>
      <c r="AH5145" s="52"/>
      <c r="AI5145" s="52"/>
      <c r="AJ5145" s="52"/>
      <c r="AK5145" s="52"/>
      <c r="AL5145" s="52"/>
      <c r="AM5145" s="52"/>
      <c r="AN5145" s="52"/>
      <c r="AO5145" s="52"/>
      <c r="AP5145" s="52"/>
      <c r="AQ5145" s="52"/>
      <c r="AR5145" s="52"/>
      <c r="AS5145" s="52"/>
      <c r="AT5145" s="52"/>
      <c r="AU5145" s="52"/>
      <c r="AV5145" s="52"/>
      <c r="AW5145" s="52"/>
      <c r="AX5145" s="52"/>
      <c r="AY5145" s="52"/>
      <c r="AZ5145" s="52"/>
      <c r="BA5145" s="52"/>
      <c r="BB5145" s="52"/>
      <c r="BC5145" s="52"/>
      <c r="BD5145" s="52"/>
      <c r="BE5145" s="52"/>
      <c r="BF5145" s="52"/>
      <c r="BG5145" s="52"/>
      <c r="BH5145" s="52"/>
      <c r="BI5145" s="52"/>
      <c r="BJ5145" s="52"/>
      <c r="BK5145" s="52"/>
      <c r="BL5145" s="52"/>
      <c r="BM5145" s="52"/>
      <c r="BN5145" s="52"/>
      <c r="BO5145" s="52"/>
      <c r="BP5145" s="52"/>
      <c r="BQ5145" s="52"/>
      <c r="BR5145" s="52"/>
      <c r="BS5145" s="52"/>
      <c r="BT5145" s="52"/>
      <c r="BU5145" s="52"/>
      <c r="BV5145" s="52"/>
      <c r="BW5145" s="52"/>
      <c r="BX5145" s="52"/>
      <c r="BY5145" s="52"/>
      <c r="BZ5145" s="52"/>
      <c r="CA5145" s="52"/>
      <c r="CB5145" s="52"/>
      <c r="CC5145" s="52"/>
      <c r="CD5145" s="52"/>
      <c r="CE5145" s="52"/>
      <c r="CF5145" s="52"/>
      <c r="CG5145" s="52"/>
      <c r="CH5145" s="52"/>
      <c r="CI5145" s="52"/>
      <c r="CJ5145" s="52"/>
      <c r="CK5145" s="52"/>
      <c r="CL5145" s="52"/>
      <c r="CM5145" s="52"/>
      <c r="CN5145" s="52"/>
      <c r="CO5145" s="52"/>
      <c r="CP5145" s="52"/>
      <c r="CQ5145" s="52"/>
      <c r="CR5145" s="52"/>
      <c r="CS5145" s="52"/>
      <c r="CT5145" s="52"/>
      <c r="CU5145" s="52"/>
      <c r="CV5145" s="52"/>
      <c r="CW5145" s="52"/>
      <c r="CX5145" s="52"/>
      <c r="CY5145" s="52"/>
      <c r="CZ5145" s="52"/>
      <c r="DA5145" s="52"/>
      <c r="DB5145" s="52"/>
      <c r="DC5145" s="52"/>
      <c r="DD5145" s="52"/>
      <c r="DE5145" s="52"/>
      <c r="DF5145" s="52"/>
      <c r="DG5145" s="52"/>
      <c r="DH5145" s="52"/>
      <c r="DI5145" s="52"/>
      <c r="DJ5145" s="52"/>
      <c r="DK5145" s="52"/>
      <c r="DL5145" s="52"/>
      <c r="DM5145" s="52"/>
      <c r="DN5145" s="52"/>
      <c r="DO5145" s="52"/>
      <c r="DP5145" s="52"/>
      <c r="DQ5145" s="52"/>
      <c r="DR5145" s="52"/>
      <c r="DS5145" s="52"/>
      <c r="DT5145" s="52"/>
      <c r="DU5145" s="52"/>
      <c r="DV5145" s="52"/>
      <c r="DW5145" s="52"/>
      <c r="DX5145" s="52"/>
      <c r="DY5145" s="52"/>
      <c r="DZ5145" s="52"/>
      <c r="EA5145" s="52"/>
      <c r="EB5145" s="52"/>
      <c r="EC5145" s="52"/>
      <c r="ED5145" s="52"/>
      <c r="EE5145" s="52"/>
      <c r="EF5145" s="52"/>
      <c r="EG5145" s="52"/>
      <c r="EH5145" s="52"/>
      <c r="EI5145" s="52"/>
      <c r="EJ5145" s="52"/>
      <c r="EK5145" s="52"/>
      <c r="EL5145" s="52"/>
      <c r="EM5145" s="52"/>
      <c r="EN5145" s="52"/>
      <c r="EO5145" s="52"/>
      <c r="EP5145" s="52"/>
      <c r="EQ5145" s="52"/>
      <c r="ER5145" s="52"/>
      <c r="ES5145" s="52"/>
      <c r="ET5145" s="52"/>
      <c r="EU5145" s="52"/>
      <c r="EV5145" s="52"/>
      <c r="EW5145" s="52"/>
      <c r="EX5145" s="52"/>
      <c r="EY5145" s="52"/>
      <c r="EZ5145" s="52"/>
      <c r="FA5145" s="52"/>
      <c r="FB5145" s="52"/>
      <c r="FC5145" s="52"/>
      <c r="FD5145" s="52"/>
      <c r="FE5145" s="52"/>
      <c r="FF5145" s="52"/>
      <c r="FG5145" s="52"/>
      <c r="FH5145" s="52"/>
      <c r="FI5145" s="52"/>
      <c r="FJ5145" s="52"/>
      <c r="FK5145" s="52"/>
      <c r="FL5145" s="52"/>
      <c r="FM5145" s="52"/>
      <c r="FN5145" s="52"/>
      <c r="FO5145" s="52"/>
      <c r="FP5145" s="52"/>
      <c r="FQ5145" s="52"/>
      <c r="FR5145" s="52"/>
      <c r="FS5145" s="52"/>
      <c r="FT5145" s="52"/>
      <c r="FU5145" s="52"/>
      <c r="FV5145" s="52"/>
      <c r="FW5145" s="52"/>
      <c r="FX5145" s="52"/>
      <c r="FY5145" s="52"/>
      <c r="FZ5145" s="52"/>
      <c r="GA5145" s="52"/>
      <c r="GB5145" s="52"/>
      <c r="GC5145" s="52"/>
      <c r="GD5145" s="52"/>
      <c r="GE5145" s="52"/>
      <c r="GF5145" s="52"/>
      <c r="GG5145" s="52"/>
      <c r="GH5145" s="52"/>
      <c r="GI5145" s="52"/>
      <c r="GJ5145" s="52"/>
      <c r="GK5145" s="52"/>
      <c r="GL5145" s="52"/>
      <c r="GM5145" s="52"/>
      <c r="GN5145" s="52"/>
      <c r="GO5145" s="52"/>
      <c r="GP5145" s="52"/>
      <c r="GQ5145" s="52"/>
      <c r="GR5145" s="52"/>
      <c r="GS5145" s="52"/>
      <c r="GT5145" s="52"/>
      <c r="GU5145" s="52"/>
      <c r="GV5145" s="52"/>
      <c r="GW5145" s="52"/>
      <c r="GX5145" s="52"/>
      <c r="GY5145" s="52"/>
      <c r="GZ5145" s="52"/>
      <c r="HA5145" s="52"/>
      <c r="HB5145" s="52"/>
      <c r="HC5145" s="52"/>
      <c r="HD5145" s="52"/>
      <c r="HE5145" s="52"/>
      <c r="HF5145" s="52"/>
      <c r="HG5145" s="52"/>
      <c r="HH5145" s="52"/>
      <c r="HI5145" s="52"/>
      <c r="HJ5145" s="52"/>
      <c r="HK5145" s="52"/>
      <c r="HL5145" s="52"/>
      <c r="HM5145" s="52"/>
      <c r="HN5145" s="52"/>
      <c r="HO5145" s="52"/>
      <c r="HP5145" s="52"/>
      <c r="HQ5145" s="52"/>
      <c r="HR5145" s="52"/>
      <c r="HS5145" s="52"/>
      <c r="HT5145" s="52"/>
      <c r="HU5145" s="52"/>
      <c r="HV5145" s="52"/>
      <c r="HW5145" s="52"/>
      <c r="HX5145" s="52"/>
      <c r="HY5145" s="52"/>
      <c r="HZ5145" s="52"/>
      <c r="IA5145" s="52"/>
      <c r="IB5145" s="52"/>
      <c r="IC5145" s="52"/>
      <c r="ID5145" s="52"/>
      <c r="IE5145" s="52"/>
      <c r="IF5145" s="52"/>
      <c r="IG5145" s="52"/>
      <c r="IH5145" s="52"/>
      <c r="II5145" s="52"/>
      <c r="IJ5145" s="52"/>
    </row>
    <row r="5146" spans="1:244" s="52" customFormat="1" ht="13.5" customHeight="1">
      <c r="A5146" s="818" t="s">
        <v>5767</v>
      </c>
      <c r="B5146" s="812" t="s">
        <v>5768</v>
      </c>
      <c r="C5146" s="423" t="s">
        <v>4438</v>
      </c>
      <c r="D5146" s="779"/>
      <c r="E5146" s="759" t="s">
        <v>3382</v>
      </c>
      <c r="F5146" s="759"/>
      <c r="G5146" s="759"/>
      <c r="H5146" s="759"/>
      <c r="I5146" s="759" t="s">
        <v>748</v>
      </c>
      <c r="J5146" s="805" t="s">
        <v>3383</v>
      </c>
      <c r="K5146" s="759" t="s">
        <v>2877</v>
      </c>
      <c r="L5146" s="399" t="s">
        <v>11966</v>
      </c>
      <c r="M5146" s="815">
        <v>12</v>
      </c>
      <c r="N5146" s="459" t="s">
        <v>2462</v>
      </c>
      <c r="O5146" s="816" t="s">
        <v>2378</v>
      </c>
      <c r="P5146" s="161"/>
      <c r="Q5146" s="71"/>
      <c r="R5146" s="161"/>
      <c r="S5146" s="759"/>
      <c r="T5146" s="759"/>
      <c r="U5146" s="759"/>
      <c r="V5146" s="372"/>
      <c r="W5146" s="372"/>
      <c r="X5146" s="372"/>
      <c r="Y5146" s="372"/>
      <c r="Z5146" s="372"/>
      <c r="AA5146" s="372"/>
      <c r="AB5146" s="372"/>
      <c r="AC5146" s="372"/>
      <c r="AD5146" s="372"/>
      <c r="AE5146" s="372"/>
      <c r="AF5146" s="372"/>
      <c r="AG5146" s="372"/>
      <c r="AH5146" s="372"/>
      <c r="AI5146" s="372"/>
      <c r="AJ5146" s="372"/>
      <c r="AK5146" s="372"/>
      <c r="AL5146" s="372"/>
      <c r="AM5146" s="372"/>
      <c r="AN5146" s="372"/>
      <c r="AO5146" s="372"/>
      <c r="AP5146" s="372"/>
      <c r="AQ5146" s="372"/>
      <c r="AR5146" s="372"/>
      <c r="AS5146" s="372"/>
      <c r="AT5146" s="372"/>
      <c r="AU5146" s="372"/>
      <c r="AV5146" s="372"/>
      <c r="AW5146" s="372"/>
      <c r="AX5146" s="372"/>
      <c r="AY5146" s="372"/>
      <c r="AZ5146" s="372"/>
      <c r="BA5146" s="372"/>
      <c r="BB5146" s="372"/>
      <c r="BC5146" s="372"/>
      <c r="BD5146" s="372"/>
      <c r="BE5146" s="372"/>
      <c r="BF5146" s="372"/>
      <c r="BG5146" s="372"/>
      <c r="BH5146" s="372"/>
      <c r="BI5146" s="372"/>
      <c r="BJ5146" s="372"/>
      <c r="BK5146" s="372"/>
      <c r="BL5146" s="372"/>
      <c r="BM5146" s="372"/>
      <c r="BN5146" s="372"/>
      <c r="BO5146" s="372"/>
      <c r="BP5146" s="372"/>
      <c r="BQ5146" s="372"/>
      <c r="BR5146" s="372"/>
      <c r="BS5146" s="372"/>
      <c r="BT5146" s="372"/>
      <c r="BU5146" s="372"/>
      <c r="BV5146" s="372"/>
      <c r="BW5146" s="372"/>
      <c r="BX5146" s="372"/>
      <c r="BY5146" s="372"/>
      <c r="BZ5146" s="372"/>
      <c r="CA5146" s="372"/>
      <c r="CB5146" s="372"/>
      <c r="CC5146" s="372"/>
      <c r="CD5146" s="372"/>
      <c r="CE5146" s="372"/>
      <c r="CF5146" s="372"/>
      <c r="CG5146" s="372"/>
      <c r="CH5146" s="372"/>
      <c r="CI5146" s="372"/>
      <c r="CJ5146" s="372"/>
      <c r="CK5146" s="372"/>
      <c r="CL5146" s="372"/>
      <c r="CM5146" s="372"/>
      <c r="CN5146" s="372"/>
      <c r="CO5146" s="372"/>
      <c r="CP5146" s="372"/>
      <c r="CQ5146" s="372"/>
      <c r="CR5146" s="372"/>
      <c r="CS5146" s="372"/>
      <c r="CT5146" s="372"/>
      <c r="CU5146" s="372"/>
      <c r="CV5146" s="372"/>
      <c r="CW5146" s="372"/>
      <c r="CX5146" s="372"/>
      <c r="CY5146" s="372"/>
      <c r="CZ5146" s="372"/>
      <c r="DA5146" s="372"/>
      <c r="DB5146" s="372"/>
      <c r="DC5146" s="372"/>
      <c r="DD5146" s="372"/>
      <c r="DE5146" s="372"/>
      <c r="DF5146" s="372"/>
      <c r="DG5146" s="372"/>
      <c r="DH5146" s="372"/>
      <c r="DI5146" s="372"/>
      <c r="DJ5146" s="372"/>
      <c r="DK5146" s="372"/>
      <c r="DL5146" s="372"/>
      <c r="DM5146" s="372"/>
      <c r="DN5146" s="372"/>
      <c r="DO5146" s="372"/>
      <c r="DP5146" s="372"/>
      <c r="DQ5146" s="372"/>
      <c r="DR5146" s="372"/>
      <c r="DS5146" s="372"/>
      <c r="DT5146" s="372"/>
      <c r="DU5146" s="372"/>
      <c r="DV5146" s="372"/>
      <c r="DW5146" s="372"/>
      <c r="DX5146" s="372"/>
      <c r="DY5146" s="372"/>
      <c r="DZ5146" s="372"/>
      <c r="EA5146" s="372"/>
      <c r="EB5146" s="372"/>
      <c r="EC5146" s="372"/>
      <c r="ED5146" s="372"/>
      <c r="EE5146" s="372"/>
      <c r="EF5146" s="372"/>
      <c r="EG5146" s="372"/>
      <c r="EH5146" s="372"/>
      <c r="EI5146" s="372"/>
      <c r="EJ5146" s="372"/>
      <c r="EK5146" s="372"/>
      <c r="EL5146" s="372"/>
      <c r="EM5146" s="372"/>
      <c r="EN5146" s="372"/>
      <c r="EO5146" s="372"/>
      <c r="EP5146" s="372"/>
      <c r="EQ5146" s="372"/>
      <c r="ER5146" s="372"/>
      <c r="ES5146" s="372"/>
      <c r="ET5146" s="372"/>
      <c r="EU5146" s="372"/>
      <c r="EV5146" s="372"/>
      <c r="EW5146" s="372"/>
      <c r="EX5146" s="372"/>
      <c r="EY5146" s="372"/>
      <c r="EZ5146" s="372"/>
      <c r="FA5146" s="372"/>
      <c r="FB5146" s="372"/>
      <c r="FC5146" s="372"/>
      <c r="FD5146" s="372"/>
      <c r="FE5146" s="372"/>
      <c r="FF5146" s="372"/>
      <c r="FG5146" s="372"/>
      <c r="FH5146" s="372"/>
      <c r="FI5146" s="372"/>
      <c r="FJ5146" s="372"/>
      <c r="FK5146" s="372"/>
      <c r="FL5146" s="372"/>
      <c r="FM5146" s="372"/>
      <c r="FN5146" s="372"/>
      <c r="FO5146" s="372"/>
      <c r="FP5146" s="372"/>
      <c r="FQ5146" s="372"/>
      <c r="FR5146" s="372"/>
      <c r="FS5146" s="372"/>
      <c r="FT5146" s="372"/>
      <c r="FU5146" s="372"/>
      <c r="FV5146" s="372"/>
      <c r="FW5146" s="372"/>
      <c r="FX5146" s="372"/>
      <c r="FY5146" s="372"/>
      <c r="FZ5146" s="372"/>
      <c r="GA5146" s="372"/>
      <c r="GB5146" s="372"/>
      <c r="GC5146" s="372"/>
      <c r="GD5146" s="372"/>
      <c r="GE5146" s="372"/>
      <c r="GF5146" s="372"/>
      <c r="GG5146" s="372"/>
      <c r="GH5146" s="372"/>
      <c r="GI5146" s="372"/>
      <c r="GJ5146" s="372"/>
      <c r="GK5146" s="372"/>
      <c r="GL5146" s="372"/>
      <c r="GM5146" s="372"/>
      <c r="GN5146" s="372"/>
      <c r="GO5146" s="372"/>
      <c r="GP5146" s="372"/>
      <c r="GQ5146" s="372"/>
      <c r="GR5146" s="372"/>
      <c r="GS5146" s="372"/>
      <c r="GT5146" s="372"/>
      <c r="GU5146" s="372"/>
      <c r="GV5146" s="372"/>
      <c r="GW5146" s="372"/>
      <c r="GX5146" s="372"/>
      <c r="GY5146" s="372"/>
      <c r="GZ5146" s="372"/>
      <c r="HA5146" s="372"/>
      <c r="HB5146" s="372"/>
      <c r="HC5146" s="372"/>
      <c r="HD5146" s="372"/>
      <c r="HE5146" s="372"/>
      <c r="HF5146" s="372"/>
      <c r="HG5146" s="372"/>
      <c r="HH5146" s="372"/>
      <c r="HI5146" s="372"/>
      <c r="HJ5146" s="372"/>
      <c r="HK5146" s="372"/>
      <c r="HL5146" s="372"/>
      <c r="HM5146" s="372"/>
      <c r="HN5146" s="372"/>
      <c r="HO5146" s="372"/>
      <c r="HP5146" s="372"/>
      <c r="HQ5146" s="372"/>
      <c r="HR5146" s="372"/>
      <c r="HS5146" s="372"/>
      <c r="HT5146" s="372"/>
      <c r="HU5146" s="372"/>
      <c r="HV5146" s="372"/>
      <c r="HW5146" s="372"/>
      <c r="HX5146" s="372"/>
      <c r="HY5146" s="372"/>
      <c r="HZ5146" s="372"/>
      <c r="IA5146" s="372"/>
      <c r="IB5146" s="372"/>
      <c r="IC5146" s="372"/>
      <c r="ID5146" s="372"/>
      <c r="IE5146" s="372"/>
      <c r="IF5146" s="372"/>
      <c r="IG5146" s="372"/>
      <c r="IH5146" s="372"/>
      <c r="II5146" s="372"/>
      <c r="IJ5146" s="372"/>
    </row>
    <row r="5147" spans="1:244" s="52" customFormat="1" ht="13.5" customHeight="1">
      <c r="A5147" s="824"/>
      <c r="B5147" s="67"/>
      <c r="C5147" s="466"/>
      <c r="D5147" s="821"/>
      <c r="E5147" s="814"/>
      <c r="F5147" s="814"/>
      <c r="G5147" s="813"/>
      <c r="H5147" s="813"/>
      <c r="I5147" s="813"/>
      <c r="J5147" s="572"/>
      <c r="K5147" s="354"/>
      <c r="L5147" s="984"/>
      <c r="M5147" s="398"/>
      <c r="N5147" s="312"/>
      <c r="O5147" s="398"/>
      <c r="P5147" s="161"/>
      <c r="Q5147" s="71"/>
      <c r="R5147" s="41"/>
      <c r="S5147" s="47"/>
      <c r="T5147" s="47"/>
      <c r="U5147" s="47"/>
      <c r="W5147" s="42"/>
    </row>
    <row r="5148" spans="1:244" s="372" customFormat="1" ht="13.5" customHeight="1">
      <c r="A5148" s="55" t="s">
        <v>10159</v>
      </c>
      <c r="B5148" s="56"/>
      <c r="C5148" s="195"/>
      <c r="D5148" s="56"/>
      <c r="E5148" s="42"/>
      <c r="F5148" s="42"/>
      <c r="G5148" s="42"/>
      <c r="H5148" s="789"/>
      <c r="I5148" s="789"/>
      <c r="J5148" s="790"/>
      <c r="K5148" s="789"/>
      <c r="L5148" s="377"/>
      <c r="M5148" s="815"/>
      <c r="N5148" s="459"/>
      <c r="O5148" s="816"/>
      <c r="P5148" s="415"/>
      <c r="Q5148" s="459"/>
      <c r="R5148" s="415"/>
      <c r="S5148" s="789"/>
      <c r="T5148" s="789"/>
      <c r="U5148" s="789"/>
    </row>
    <row r="5149" spans="1:244" s="372" customFormat="1" ht="13.5" customHeight="1">
      <c r="A5149" s="166" t="s">
        <v>10096</v>
      </c>
      <c r="B5149" s="56" t="s">
        <v>10097</v>
      </c>
      <c r="C5149" s="195"/>
      <c r="D5149" s="56"/>
      <c r="E5149" s="42"/>
      <c r="F5149" s="42"/>
      <c r="G5149" s="42"/>
      <c r="H5149" s="789"/>
      <c r="I5149" s="789" t="s">
        <v>2316</v>
      </c>
      <c r="J5149" s="790" t="s">
        <v>3383</v>
      </c>
      <c r="K5149" s="789" t="s">
        <v>2877</v>
      </c>
      <c r="L5149" s="523" t="s">
        <v>10162</v>
      </c>
      <c r="M5149" s="815">
        <v>6</v>
      </c>
      <c r="N5149" s="459" t="s">
        <v>2462</v>
      </c>
      <c r="O5149" s="816" t="s">
        <v>1648</v>
      </c>
      <c r="P5149" s="809"/>
      <c r="Q5149" s="459"/>
      <c r="R5149" s="809"/>
      <c r="S5149" s="789"/>
      <c r="T5149" s="789"/>
      <c r="U5149" s="789"/>
    </row>
    <row r="5150" spans="1:244" s="372" customFormat="1" ht="13.5" customHeight="1">
      <c r="A5150" s="166" t="s">
        <v>10098</v>
      </c>
      <c r="B5150" s="56" t="s">
        <v>10099</v>
      </c>
      <c r="C5150" s="195"/>
      <c r="D5150" s="56"/>
      <c r="E5150" s="42"/>
      <c r="F5150" s="42"/>
      <c r="G5150" s="42"/>
      <c r="H5150" s="789"/>
      <c r="I5150" s="789" t="s">
        <v>2316</v>
      </c>
      <c r="J5150" s="790" t="s">
        <v>3383</v>
      </c>
      <c r="K5150" s="789" t="s">
        <v>2877</v>
      </c>
      <c r="L5150" s="523" t="s">
        <v>10147</v>
      </c>
      <c r="M5150" s="815">
        <v>6</v>
      </c>
      <c r="N5150" s="459" t="s">
        <v>2462</v>
      </c>
      <c r="O5150" s="816" t="s">
        <v>31</v>
      </c>
      <c r="P5150" s="809"/>
      <c r="Q5150" s="459"/>
      <c r="R5150" s="809"/>
      <c r="S5150" s="789"/>
      <c r="T5150" s="789"/>
      <c r="U5150" s="789"/>
    </row>
    <row r="5151" spans="1:244" s="372" customFormat="1" ht="13.5" customHeight="1">
      <c r="A5151" s="166" t="s">
        <v>10100</v>
      </c>
      <c r="B5151" s="56" t="s">
        <v>10101</v>
      </c>
      <c r="C5151" s="195"/>
      <c r="D5151" s="56"/>
      <c r="E5151" s="42"/>
      <c r="F5151" s="42"/>
      <c r="G5151" s="42"/>
      <c r="H5151" s="789"/>
      <c r="I5151" s="789" t="s">
        <v>2316</v>
      </c>
      <c r="J5151" s="790" t="s">
        <v>3383</v>
      </c>
      <c r="K5151" s="789" t="s">
        <v>2877</v>
      </c>
      <c r="L5151" s="523" t="s">
        <v>10163</v>
      </c>
      <c r="M5151" s="815">
        <v>6</v>
      </c>
      <c r="N5151" s="459" t="s">
        <v>2462</v>
      </c>
      <c r="O5151" s="816" t="s">
        <v>1798</v>
      </c>
      <c r="P5151" s="809"/>
      <c r="Q5151" s="459"/>
      <c r="R5151" s="809"/>
      <c r="S5151" s="789"/>
      <c r="T5151" s="789"/>
      <c r="U5151" s="789"/>
    </row>
    <row r="5152" spans="1:244" s="372" customFormat="1" ht="13.5" customHeight="1">
      <c r="A5152" s="166" t="s">
        <v>10102</v>
      </c>
      <c r="B5152" s="56" t="s">
        <v>10103</v>
      </c>
      <c r="C5152" s="195"/>
      <c r="D5152" s="56"/>
      <c r="E5152" s="42"/>
      <c r="F5152" s="42"/>
      <c r="G5152" s="42"/>
      <c r="H5152" s="789"/>
      <c r="I5152" s="789" t="s">
        <v>2316</v>
      </c>
      <c r="J5152" s="790" t="s">
        <v>3383</v>
      </c>
      <c r="K5152" s="789" t="s">
        <v>2877</v>
      </c>
      <c r="L5152" s="523" t="s">
        <v>10148</v>
      </c>
      <c r="M5152" s="815">
        <v>6</v>
      </c>
      <c r="N5152" s="459" t="s">
        <v>2462</v>
      </c>
      <c r="O5152" s="816" t="s">
        <v>1798</v>
      </c>
      <c r="P5152" s="809"/>
      <c r="Q5152" s="459"/>
      <c r="R5152" s="809"/>
      <c r="S5152" s="789"/>
      <c r="T5152" s="789"/>
      <c r="U5152" s="789"/>
    </row>
    <row r="5153" spans="1:29" s="372" customFormat="1" ht="13.5" customHeight="1">
      <c r="A5153" s="166" t="s">
        <v>10104</v>
      </c>
      <c r="B5153" s="56" t="s">
        <v>10105</v>
      </c>
      <c r="C5153" s="195"/>
      <c r="D5153" s="56"/>
      <c r="E5153" s="42"/>
      <c r="F5153" s="42"/>
      <c r="G5153" s="42"/>
      <c r="H5153" s="789"/>
      <c r="I5153" s="789" t="s">
        <v>2316</v>
      </c>
      <c r="J5153" s="790" t="s">
        <v>3383</v>
      </c>
      <c r="K5153" s="789" t="s">
        <v>2877</v>
      </c>
      <c r="L5153" s="523" t="s">
        <v>10149</v>
      </c>
      <c r="M5153" s="815">
        <v>6</v>
      </c>
      <c r="N5153" s="459" t="s">
        <v>2462</v>
      </c>
      <c r="O5153" s="816" t="s">
        <v>2571</v>
      </c>
      <c r="P5153" s="809"/>
      <c r="Q5153" s="459"/>
      <c r="R5153" s="415"/>
      <c r="S5153" s="789"/>
      <c r="T5153" s="789"/>
      <c r="U5153" s="789"/>
    </row>
    <row r="5154" spans="1:29" s="372" customFormat="1" ht="13.5" customHeight="1">
      <c r="A5154" s="166" t="s">
        <v>12365</v>
      </c>
      <c r="B5154" s="56" t="s">
        <v>12366</v>
      </c>
      <c r="C5154" s="195" t="s">
        <v>1559</v>
      </c>
      <c r="D5154" s="56"/>
      <c r="E5154" s="42"/>
      <c r="F5154" s="42"/>
      <c r="G5154" s="42"/>
      <c r="H5154" s="789"/>
      <c r="I5154" s="789" t="s">
        <v>2316</v>
      </c>
      <c r="J5154" s="790" t="s">
        <v>3383</v>
      </c>
      <c r="K5154" s="789" t="s">
        <v>2877</v>
      </c>
      <c r="L5154" s="523" t="s">
        <v>12381</v>
      </c>
      <c r="M5154" s="815">
        <v>6</v>
      </c>
      <c r="N5154" s="70" t="s">
        <v>2462</v>
      </c>
      <c r="O5154" s="816" t="s">
        <v>2571</v>
      </c>
      <c r="P5154" s="415"/>
      <c r="Q5154" s="894"/>
      <c r="R5154" s="415"/>
      <c r="S5154" s="789"/>
      <c r="T5154" s="789"/>
      <c r="U5154" s="789"/>
      <c r="V5154" s="55"/>
    </row>
    <row r="5155" spans="1:29" s="374" customFormat="1" ht="13.5" customHeight="1">
      <c r="A5155" s="183" t="s">
        <v>12668</v>
      </c>
      <c r="B5155" s="56" t="s">
        <v>11625</v>
      </c>
      <c r="C5155" s="195"/>
      <c r="D5155" s="56"/>
      <c r="E5155" s="42"/>
      <c r="F5155" s="42"/>
      <c r="G5155" s="42"/>
      <c r="H5155" s="789"/>
      <c r="I5155" s="789" t="s">
        <v>2316</v>
      </c>
      <c r="J5155" s="790" t="s">
        <v>3383</v>
      </c>
      <c r="K5155" s="789" t="s">
        <v>2877</v>
      </c>
      <c r="L5155" s="523" t="s">
        <v>12310</v>
      </c>
      <c r="M5155" s="815">
        <v>12</v>
      </c>
      <c r="N5155" s="70" t="s">
        <v>2462</v>
      </c>
      <c r="O5155" s="816" t="s">
        <v>401</v>
      </c>
      <c r="P5155" s="415"/>
      <c r="Q5155" s="459"/>
      <c r="R5155" s="415"/>
      <c r="S5155" s="789"/>
      <c r="T5155" s="789"/>
      <c r="U5155" s="789"/>
    </row>
    <row r="5156" spans="1:29" s="372" customFormat="1" ht="13.5" customHeight="1">
      <c r="A5156" s="1225" t="s">
        <v>10195</v>
      </c>
      <c r="B5156" s="1225"/>
      <c r="C5156" s="1225"/>
      <c r="D5156" s="1225"/>
      <c r="E5156" s="1225"/>
      <c r="F5156" s="1225"/>
      <c r="G5156" s="1225"/>
      <c r="H5156" s="1225"/>
      <c r="I5156" s="1225"/>
      <c r="J5156" s="1225"/>
      <c r="K5156" s="1225"/>
      <c r="L5156" s="1225"/>
      <c r="M5156" s="1225"/>
      <c r="N5156" s="1225"/>
      <c r="O5156" s="1225"/>
      <c r="P5156" s="1225"/>
      <c r="Q5156" s="1225"/>
      <c r="R5156" s="1225"/>
      <c r="S5156" s="1225"/>
      <c r="T5156" s="1225"/>
      <c r="U5156" s="1225"/>
    </row>
    <row r="5157" spans="1:29" s="372" customFormat="1" ht="13.5" customHeight="1">
      <c r="A5157" s="166"/>
      <c r="B5157" s="56"/>
      <c r="C5157" s="195"/>
      <c r="D5157" s="56"/>
      <c r="E5157" s="42"/>
      <c r="F5157" s="42"/>
      <c r="G5157" s="42"/>
      <c r="H5157" s="789"/>
      <c r="I5157" s="789"/>
      <c r="J5157" s="790"/>
      <c r="K5157" s="789"/>
      <c r="L5157" s="976"/>
      <c r="M5157" s="788"/>
      <c r="N5157" s="788"/>
      <c r="O5157" s="788"/>
      <c r="P5157" s="787"/>
      <c r="Q5157" s="911"/>
      <c r="R5157" s="787"/>
      <c r="S5157" s="787"/>
      <c r="T5157" s="787"/>
      <c r="U5157" s="789"/>
    </row>
    <row r="5158" spans="1:29" s="374" customFormat="1" ht="13.5" customHeight="1">
      <c r="A5158" s="55" t="s">
        <v>11136</v>
      </c>
      <c r="B5158" s="56"/>
      <c r="C5158" s="195"/>
      <c r="D5158" s="56"/>
      <c r="E5158" s="42"/>
      <c r="F5158" s="42"/>
      <c r="G5158" s="42"/>
      <c r="H5158" s="789"/>
      <c r="I5158" s="789"/>
      <c r="J5158" s="790"/>
      <c r="K5158" s="789"/>
      <c r="L5158" s="523"/>
      <c r="M5158" s="815"/>
      <c r="N5158" s="459"/>
      <c r="O5158" s="816"/>
      <c r="P5158" s="415"/>
      <c r="Q5158" s="894"/>
      <c r="R5158" s="415"/>
      <c r="S5158" s="789"/>
      <c r="T5158" s="789"/>
      <c r="U5158" s="789"/>
    </row>
    <row r="5159" spans="1:29" s="374" customFormat="1" ht="13.5" customHeight="1">
      <c r="A5159" s="166" t="s">
        <v>12124</v>
      </c>
      <c r="B5159" s="56" t="s">
        <v>12125</v>
      </c>
      <c r="C5159" s="195" t="s">
        <v>1559</v>
      </c>
      <c r="D5159" s="56"/>
      <c r="E5159" s="42"/>
      <c r="F5159" s="42" t="s">
        <v>8430</v>
      </c>
      <c r="G5159" s="42"/>
      <c r="H5159" s="789"/>
      <c r="I5159" s="789" t="s">
        <v>2316</v>
      </c>
      <c r="J5159" s="790" t="s">
        <v>3383</v>
      </c>
      <c r="K5159" s="789" t="s">
        <v>2877</v>
      </c>
      <c r="L5159" s="523" t="s">
        <v>12180</v>
      </c>
      <c r="M5159" s="815">
        <v>12</v>
      </c>
      <c r="N5159" s="70" t="s">
        <v>2462</v>
      </c>
      <c r="O5159" s="816" t="s">
        <v>257</v>
      </c>
      <c r="P5159" s="415"/>
      <c r="Q5159" s="894"/>
      <c r="R5159" s="415"/>
      <c r="S5159" s="789"/>
      <c r="T5159" s="789"/>
      <c r="U5159" s="789"/>
    </row>
    <row r="5160" spans="1:29" s="374" customFormat="1" ht="13.5" customHeight="1">
      <c r="A5160" s="166" t="s">
        <v>11104</v>
      </c>
      <c r="B5160" s="56" t="s">
        <v>11105</v>
      </c>
      <c r="C5160" s="195"/>
      <c r="D5160" s="56"/>
      <c r="E5160" s="42"/>
      <c r="F5160" s="42" t="s">
        <v>8430</v>
      </c>
      <c r="G5160" s="42"/>
      <c r="H5160" s="789"/>
      <c r="I5160" s="789" t="s">
        <v>2316</v>
      </c>
      <c r="J5160" s="790" t="s">
        <v>3383</v>
      </c>
      <c r="K5160" s="789" t="s">
        <v>2877</v>
      </c>
      <c r="L5160" s="523" t="s">
        <v>11130</v>
      </c>
      <c r="M5160" s="815">
        <v>12</v>
      </c>
      <c r="N5160" s="459" t="s">
        <v>2462</v>
      </c>
      <c r="O5160" s="816" t="s">
        <v>220</v>
      </c>
      <c r="P5160" s="415"/>
      <c r="Q5160" s="894"/>
      <c r="R5160" s="415"/>
      <c r="S5160" s="789"/>
      <c r="T5160" s="789"/>
      <c r="U5160" s="789"/>
    </row>
    <row r="5161" spans="1:29" s="374" customFormat="1" ht="13.5" customHeight="1">
      <c r="A5161" s="166" t="s">
        <v>11106</v>
      </c>
      <c r="B5161" s="56" t="s">
        <v>11107</v>
      </c>
      <c r="C5161" s="195"/>
      <c r="D5161" s="56"/>
      <c r="E5161" s="42"/>
      <c r="F5161" s="42" t="s">
        <v>8430</v>
      </c>
      <c r="G5161" s="42"/>
      <c r="H5161" s="789"/>
      <c r="I5161" s="789" t="s">
        <v>2316</v>
      </c>
      <c r="J5161" s="790" t="s">
        <v>3383</v>
      </c>
      <c r="K5161" s="789" t="s">
        <v>2877</v>
      </c>
      <c r="L5161" s="523" t="s">
        <v>11131</v>
      </c>
      <c r="M5161" s="815">
        <v>12</v>
      </c>
      <c r="N5161" s="459" t="s">
        <v>2462</v>
      </c>
      <c r="O5161" s="816" t="s">
        <v>1832</v>
      </c>
      <c r="P5161" s="415"/>
      <c r="Q5161" s="894"/>
      <c r="R5161" s="415"/>
      <c r="S5161" s="789"/>
      <c r="T5161" s="789"/>
      <c r="U5161" s="789"/>
    </row>
    <row r="5162" spans="1:29" s="372" customFormat="1" ht="13.5" customHeight="1">
      <c r="A5162" s="166"/>
      <c r="B5162" s="56"/>
      <c r="C5162" s="195"/>
      <c r="D5162" s="56"/>
      <c r="E5162" s="42"/>
      <c r="F5162" s="42"/>
      <c r="G5162" s="42"/>
      <c r="H5162" s="789"/>
      <c r="I5162" s="789"/>
      <c r="J5162" s="790"/>
      <c r="K5162" s="789"/>
      <c r="L5162" s="976"/>
      <c r="M5162" s="788"/>
      <c r="N5162" s="788"/>
      <c r="O5162" s="788"/>
      <c r="P5162" s="787"/>
      <c r="Q5162" s="911"/>
      <c r="R5162" s="787"/>
      <c r="S5162" s="787"/>
      <c r="T5162" s="787"/>
      <c r="U5162" s="789"/>
    </row>
    <row r="5163" spans="1:29" s="241" customFormat="1" ht="13.5" customHeight="1">
      <c r="A5163" s="248" t="s">
        <v>8567</v>
      </c>
      <c r="B5163" s="87"/>
      <c r="C5163" s="31"/>
      <c r="D5163" s="129"/>
      <c r="E5163" s="80"/>
      <c r="F5163" s="80"/>
      <c r="G5163" s="80"/>
      <c r="H5163" s="80"/>
      <c r="I5163" s="80"/>
      <c r="J5163" s="499"/>
      <c r="K5163" s="80"/>
      <c r="L5163" s="985"/>
      <c r="M5163" s="389"/>
      <c r="N5163" s="389"/>
      <c r="O5163" s="389"/>
      <c r="P5163" s="1144"/>
      <c r="Q5163" s="1144"/>
      <c r="R5163" s="1144"/>
      <c r="S5163" s="526"/>
      <c r="T5163" s="526"/>
      <c r="U5163" s="82"/>
      <c r="V5163" s="57"/>
      <c r="W5163" s="52"/>
      <c r="X5163" s="52"/>
      <c r="Y5163" s="52"/>
      <c r="Z5163" s="52"/>
      <c r="AA5163" s="52"/>
      <c r="AB5163" s="52"/>
      <c r="AC5163" s="52"/>
    </row>
    <row r="5164" spans="1:29" s="241" customFormat="1" ht="27">
      <c r="A5164" s="818" t="s">
        <v>6674</v>
      </c>
      <c r="B5164" s="812" t="s">
        <v>6675</v>
      </c>
      <c r="C5164" s="423"/>
      <c r="D5164" s="779"/>
      <c r="E5164" s="759" t="s">
        <v>3382</v>
      </c>
      <c r="F5164" s="814" t="s">
        <v>8430</v>
      </c>
      <c r="G5164" s="759"/>
      <c r="H5164" s="759"/>
      <c r="I5164" s="813" t="s">
        <v>748</v>
      </c>
      <c r="J5164" s="805" t="s">
        <v>3383</v>
      </c>
      <c r="K5164" s="759" t="s">
        <v>2877</v>
      </c>
      <c r="L5164" s="48" t="s">
        <v>9785</v>
      </c>
      <c r="M5164" s="815">
        <v>12</v>
      </c>
      <c r="N5164" s="70" t="s">
        <v>2462</v>
      </c>
      <c r="O5164" s="816" t="s">
        <v>1798</v>
      </c>
      <c r="P5164" s="161"/>
      <c r="Q5164" s="71"/>
      <c r="R5164" s="161"/>
      <c r="S5164" s="354"/>
      <c r="T5164" s="354"/>
      <c r="U5164" s="354"/>
      <c r="V5164" s="57"/>
      <c r="W5164" s="52"/>
      <c r="X5164" s="52"/>
      <c r="Y5164" s="52"/>
      <c r="Z5164" s="52"/>
      <c r="AA5164" s="52"/>
      <c r="AB5164" s="52"/>
      <c r="AC5164" s="52"/>
    </row>
    <row r="5165" spans="1:29" s="241" customFormat="1" ht="13.5" customHeight="1">
      <c r="A5165" s="818" t="s">
        <v>5965</v>
      </c>
      <c r="B5165" s="812" t="s">
        <v>5966</v>
      </c>
      <c r="C5165" s="423"/>
      <c r="D5165" s="779"/>
      <c r="E5165" s="759" t="s">
        <v>3382</v>
      </c>
      <c r="F5165" s="759" t="s">
        <v>8430</v>
      </c>
      <c r="G5165" s="759"/>
      <c r="H5165" s="759"/>
      <c r="I5165" s="813" t="s">
        <v>748</v>
      </c>
      <c r="J5165" s="805" t="s">
        <v>3383</v>
      </c>
      <c r="K5165" s="759" t="s">
        <v>2877</v>
      </c>
      <c r="L5165" s="111" t="s">
        <v>6605</v>
      </c>
      <c r="M5165" s="815">
        <v>12</v>
      </c>
      <c r="N5165" s="70" t="s">
        <v>2462</v>
      </c>
      <c r="O5165" s="816" t="s">
        <v>1798</v>
      </c>
      <c r="P5165" s="161"/>
      <c r="Q5165" s="71"/>
      <c r="R5165" s="161"/>
      <c r="S5165" s="354"/>
      <c r="T5165" s="354"/>
      <c r="U5165" s="354"/>
      <c r="V5165" s="57"/>
      <c r="W5165" s="52"/>
      <c r="X5165" s="52"/>
      <c r="Y5165" s="52"/>
      <c r="Z5165" s="52"/>
      <c r="AA5165" s="52"/>
      <c r="AB5165" s="52"/>
      <c r="AC5165" s="52"/>
    </row>
    <row r="5166" spans="1:29" s="241" customFormat="1" ht="13.5" customHeight="1">
      <c r="A5166" s="818" t="s">
        <v>5967</v>
      </c>
      <c r="B5166" s="812" t="s">
        <v>5968</v>
      </c>
      <c r="C5166" s="423"/>
      <c r="D5166" s="779"/>
      <c r="E5166" s="759" t="s">
        <v>3382</v>
      </c>
      <c r="F5166" s="759" t="s">
        <v>8430</v>
      </c>
      <c r="G5166" s="759"/>
      <c r="H5166" s="759"/>
      <c r="I5166" s="813" t="s">
        <v>748</v>
      </c>
      <c r="J5166" s="805" t="s">
        <v>3383</v>
      </c>
      <c r="K5166" s="759" t="s">
        <v>2877</v>
      </c>
      <c r="L5166" s="48" t="s">
        <v>6606</v>
      </c>
      <c r="M5166" s="815">
        <v>12</v>
      </c>
      <c r="N5166" s="70" t="s">
        <v>2462</v>
      </c>
      <c r="O5166" s="816" t="s">
        <v>1798</v>
      </c>
      <c r="P5166" s="161"/>
      <c r="Q5166" s="71"/>
      <c r="R5166" s="161"/>
      <c r="S5166" s="354"/>
      <c r="T5166" s="354"/>
      <c r="U5166" s="354"/>
      <c r="V5166" s="57"/>
      <c r="W5166" s="52"/>
      <c r="X5166" s="52"/>
      <c r="Y5166" s="52"/>
      <c r="Z5166" s="52"/>
      <c r="AA5166" s="52"/>
      <c r="AB5166" s="52"/>
      <c r="AC5166" s="52"/>
    </row>
    <row r="5167" spans="1:29" s="241" customFormat="1" ht="13.5" customHeight="1">
      <c r="A5167" s="818"/>
      <c r="B5167" s="812"/>
      <c r="C5167" s="423"/>
      <c r="D5167" s="779"/>
      <c r="E5167" s="759"/>
      <c r="F5167" s="759"/>
      <c r="G5167" s="759"/>
      <c r="H5167" s="759"/>
      <c r="I5167" s="813"/>
      <c r="J5167" s="805"/>
      <c r="K5167" s="759"/>
      <c r="L5167" s="48"/>
      <c r="M5167" s="815"/>
      <c r="N5167" s="70"/>
      <c r="O5167" s="816"/>
      <c r="P5167" s="161"/>
      <c r="Q5167" s="71"/>
      <c r="R5167" s="161"/>
      <c r="S5167" s="354"/>
      <c r="T5167" s="354"/>
      <c r="U5167" s="354"/>
      <c r="V5167" s="57"/>
      <c r="W5167" s="52"/>
      <c r="X5167" s="52"/>
      <c r="Y5167" s="52"/>
      <c r="Z5167" s="52"/>
      <c r="AA5167" s="52"/>
      <c r="AB5167" s="52"/>
      <c r="AC5167" s="52"/>
    </row>
    <row r="5168" spans="1:29" s="673" customFormat="1" ht="21" thickBot="1">
      <c r="A5168" s="879" t="s">
        <v>3128</v>
      </c>
      <c r="B5168" s="734"/>
      <c r="C5168" s="661"/>
      <c r="D5168" s="661"/>
      <c r="E5168" s="662"/>
      <c r="F5168" s="662"/>
      <c r="G5168" s="663"/>
      <c r="H5168" s="661"/>
      <c r="I5168" s="661"/>
      <c r="J5168" s="661"/>
      <c r="K5168" s="663"/>
      <c r="L5168" s="925" t="s">
        <v>1559</v>
      </c>
      <c r="M5168" s="742"/>
      <c r="N5168" s="742"/>
      <c r="O5168" s="736"/>
      <c r="P5168" s="662"/>
      <c r="Q5168" s="662"/>
      <c r="R5168" s="662"/>
      <c r="S5168" s="662"/>
      <c r="T5168" s="662"/>
      <c r="U5168" s="662"/>
      <c r="W5168" s="654"/>
    </row>
    <row r="5169" spans="1:244" s="52" customFormat="1" ht="13.5" customHeight="1">
      <c r="A5169" s="73" t="s">
        <v>4785</v>
      </c>
      <c r="B5169" s="74"/>
      <c r="C5169" s="56"/>
      <c r="D5169" s="56"/>
      <c r="E5169" s="41"/>
      <c r="F5169" s="41"/>
      <c r="G5169" s="42"/>
      <c r="H5169" s="56"/>
      <c r="I5169" s="56"/>
      <c r="J5169" s="534"/>
      <c r="K5169" s="42"/>
      <c r="L5169" s="930" t="s">
        <v>1559</v>
      </c>
      <c r="M5169" s="83"/>
      <c r="N5169" s="83"/>
      <c r="O5169" s="78"/>
      <c r="P5169" s="161"/>
      <c r="Q5169" s="41"/>
      <c r="R5169" s="41"/>
      <c r="S5169" s="41"/>
      <c r="T5169" s="41"/>
      <c r="U5169" s="41"/>
      <c r="V5169" s="9"/>
      <c r="W5169" s="42"/>
      <c r="AB5169" s="241"/>
      <c r="AC5169" s="241"/>
    </row>
    <row r="5170" spans="1:244" s="52" customFormat="1" ht="13.5" customHeight="1">
      <c r="A5170" s="134" t="s">
        <v>1696</v>
      </c>
      <c r="B5170" s="54" t="s">
        <v>1741</v>
      </c>
      <c r="C5170" s="56"/>
      <c r="D5170" s="56"/>
      <c r="E5170" s="41"/>
      <c r="F5170" s="41"/>
      <c r="G5170" s="42"/>
      <c r="H5170" s="56"/>
      <c r="I5170" s="56"/>
      <c r="J5170" s="534"/>
      <c r="K5170" s="354" t="s">
        <v>2877</v>
      </c>
      <c r="L5170" s="164" t="s">
        <v>4748</v>
      </c>
      <c r="M5170" s="58">
        <v>8</v>
      </c>
      <c r="N5170" s="180" t="s">
        <v>2462</v>
      </c>
      <c r="O5170" s="59" t="s">
        <v>3401</v>
      </c>
      <c r="P5170" s="161"/>
      <c r="Q5170" s="41"/>
      <c r="R5170" s="161"/>
      <c r="S5170" s="41"/>
      <c r="T5170" s="41"/>
      <c r="U5170" s="41"/>
      <c r="W5170" s="42"/>
      <c r="AD5170" s="57"/>
      <c r="AE5170" s="57"/>
      <c r="AF5170" s="57"/>
      <c r="AG5170" s="57"/>
      <c r="AH5170" s="57"/>
      <c r="AI5170" s="57"/>
      <c r="AJ5170" s="57"/>
      <c r="AK5170" s="57"/>
      <c r="AL5170" s="57"/>
      <c r="AM5170" s="57"/>
      <c r="AN5170" s="57"/>
    </row>
    <row r="5171" spans="1:244" s="52" customFormat="1" ht="13.5" customHeight="1">
      <c r="A5171" s="134" t="s">
        <v>2393</v>
      </c>
      <c r="B5171" s="54" t="s">
        <v>1092</v>
      </c>
      <c r="C5171" s="56"/>
      <c r="D5171" s="56"/>
      <c r="E5171" s="41"/>
      <c r="F5171" s="41"/>
      <c r="G5171" s="42"/>
      <c r="H5171" s="56"/>
      <c r="I5171" s="56"/>
      <c r="J5171" s="534"/>
      <c r="K5171" s="354" t="s">
        <v>2877</v>
      </c>
      <c r="L5171" s="164" t="s">
        <v>4746</v>
      </c>
      <c r="M5171" s="58">
        <v>8</v>
      </c>
      <c r="N5171" s="180" t="s">
        <v>2462</v>
      </c>
      <c r="O5171" s="59" t="s">
        <v>3012</v>
      </c>
      <c r="P5171" s="161"/>
      <c r="Q5171" s="41"/>
      <c r="R5171" s="161"/>
      <c r="S5171" s="41"/>
      <c r="T5171" s="41"/>
      <c r="U5171" s="41"/>
      <c r="V5171" s="117"/>
      <c r="W5171" s="42"/>
    </row>
    <row r="5172" spans="1:244" s="52" customFormat="1" ht="13.5" customHeight="1">
      <c r="A5172" s="134" t="s">
        <v>2365</v>
      </c>
      <c r="B5172" s="30" t="s">
        <v>2366</v>
      </c>
      <c r="C5172" s="31"/>
      <c r="D5172" s="129"/>
      <c r="E5172" s="31"/>
      <c r="F5172" s="41"/>
      <c r="G5172" s="31"/>
      <c r="H5172" s="31"/>
      <c r="I5172" s="31"/>
      <c r="J5172" s="496"/>
      <c r="K5172" s="354" t="s">
        <v>2877</v>
      </c>
      <c r="L5172" s="532" t="s">
        <v>4747</v>
      </c>
      <c r="M5172" s="255">
        <v>8</v>
      </c>
      <c r="N5172" s="180" t="s">
        <v>2462</v>
      </c>
      <c r="O5172" s="70" t="s">
        <v>3012</v>
      </c>
      <c r="P5172" s="161"/>
      <c r="Q5172" s="41"/>
      <c r="R5172" s="161"/>
      <c r="S5172" s="34"/>
      <c r="T5172" s="34"/>
      <c r="U5172" s="34"/>
      <c r="W5172" s="31"/>
      <c r="AA5172" s="241"/>
    </row>
    <row r="5173" spans="1:244" s="372" customFormat="1" ht="13.5" customHeight="1">
      <c r="A5173" s="166" t="s">
        <v>10498</v>
      </c>
      <c r="B5173" s="56" t="s">
        <v>10499</v>
      </c>
      <c r="C5173" s="195"/>
      <c r="D5173" s="56"/>
      <c r="E5173" s="42"/>
      <c r="F5173" s="42"/>
      <c r="G5173" s="42"/>
      <c r="H5173" s="789"/>
      <c r="I5173" s="789"/>
      <c r="J5173" s="790"/>
      <c r="K5173" s="789" t="s">
        <v>2877</v>
      </c>
      <c r="L5173" s="523" t="s">
        <v>10563</v>
      </c>
      <c r="M5173" s="815">
        <v>8</v>
      </c>
      <c r="N5173" s="459" t="s">
        <v>2462</v>
      </c>
      <c r="O5173" s="816" t="s">
        <v>3806</v>
      </c>
      <c r="P5173" s="161"/>
      <c r="Q5173" s="41"/>
      <c r="R5173" s="161"/>
      <c r="S5173" s="789"/>
      <c r="T5173" s="789"/>
      <c r="U5173" s="789"/>
    </row>
    <row r="5174" spans="1:244" s="372" customFormat="1" ht="13.5" customHeight="1">
      <c r="A5174" s="166" t="s">
        <v>10500</v>
      </c>
      <c r="B5174" s="56" t="s">
        <v>10501</v>
      </c>
      <c r="C5174" s="195"/>
      <c r="D5174" s="56"/>
      <c r="E5174" s="42"/>
      <c r="F5174" s="42" t="s">
        <v>8430</v>
      </c>
      <c r="G5174" s="42"/>
      <c r="H5174" s="789"/>
      <c r="I5174" s="789"/>
      <c r="J5174" s="790"/>
      <c r="K5174" s="789" t="s">
        <v>2877</v>
      </c>
      <c r="L5174" s="523" t="s">
        <v>10564</v>
      </c>
      <c r="M5174" s="815">
        <v>8</v>
      </c>
      <c r="N5174" s="459" t="s">
        <v>2462</v>
      </c>
      <c r="O5174" s="816" t="s">
        <v>1890</v>
      </c>
      <c r="P5174" s="161"/>
      <c r="Q5174" s="41"/>
      <c r="R5174" s="161"/>
      <c r="S5174" s="789"/>
      <c r="T5174" s="789"/>
      <c r="U5174" s="789"/>
    </row>
    <row r="5175" spans="1:244" s="61" customFormat="1" ht="13.5" customHeight="1">
      <c r="A5175" s="134" t="s">
        <v>1158</v>
      </c>
      <c r="B5175" s="54" t="s">
        <v>764</v>
      </c>
      <c r="C5175" s="56"/>
      <c r="D5175" s="56"/>
      <c r="E5175" s="41"/>
      <c r="F5175" s="41"/>
      <c r="G5175" s="42"/>
      <c r="H5175" s="56"/>
      <c r="I5175" s="56"/>
      <c r="J5175" s="534"/>
      <c r="K5175" s="354" t="s">
        <v>2877</v>
      </c>
      <c r="L5175" s="164" t="s">
        <v>4749</v>
      </c>
      <c r="M5175" s="58">
        <v>8</v>
      </c>
      <c r="N5175" s="180" t="s">
        <v>2462</v>
      </c>
      <c r="O5175" s="59" t="s">
        <v>1890</v>
      </c>
      <c r="P5175" s="161"/>
      <c r="Q5175" s="41"/>
      <c r="R5175" s="161"/>
      <c r="S5175" s="41"/>
      <c r="T5175" s="41"/>
      <c r="U5175" s="41"/>
      <c r="V5175" s="52"/>
      <c r="W5175" s="42"/>
      <c r="X5175" s="52"/>
      <c r="Y5175" s="52"/>
      <c r="Z5175" s="52"/>
      <c r="AA5175" s="52"/>
      <c r="AB5175" s="52"/>
      <c r="AC5175" s="52"/>
      <c r="AD5175" s="57"/>
      <c r="AE5175" s="57"/>
      <c r="AF5175" s="57"/>
      <c r="AG5175" s="57"/>
      <c r="AH5175" s="57"/>
      <c r="AI5175" s="57"/>
      <c r="AJ5175" s="57"/>
      <c r="AK5175" s="57"/>
      <c r="AL5175" s="57"/>
      <c r="AM5175" s="57"/>
      <c r="AN5175" s="57"/>
    </row>
    <row r="5176" spans="1:244" s="61" customFormat="1" ht="13.5" customHeight="1">
      <c r="A5176" s="299"/>
      <c r="B5176" s="56"/>
      <c r="C5176" s="41"/>
      <c r="D5176" s="151"/>
      <c r="E5176" s="41"/>
      <c r="F5176" s="41"/>
      <c r="G5176" s="323"/>
      <c r="H5176" s="323"/>
      <c r="I5176" s="41"/>
      <c r="J5176" s="546"/>
      <c r="K5176" s="41"/>
      <c r="L5176" s="952"/>
      <c r="M5176" s="89"/>
      <c r="N5176" s="180"/>
      <c r="O5176" s="57"/>
      <c r="P5176" s="41"/>
      <c r="Q5176" s="41"/>
      <c r="R5176" s="290"/>
      <c r="S5176" s="41"/>
      <c r="T5176" s="41"/>
      <c r="U5176" s="41"/>
      <c r="V5176" s="52"/>
      <c r="W5176" s="42"/>
      <c r="X5176" s="52"/>
      <c r="Y5176" s="52"/>
      <c r="Z5176" s="52"/>
      <c r="AA5176" s="52"/>
      <c r="AB5176" s="52"/>
      <c r="AC5176" s="52"/>
      <c r="AD5176" s="57"/>
      <c r="AE5176" s="57"/>
      <c r="AF5176" s="57"/>
      <c r="AG5176" s="57"/>
      <c r="AH5176" s="57"/>
      <c r="AI5176" s="57"/>
      <c r="AJ5176" s="57"/>
      <c r="AK5176" s="57"/>
      <c r="AL5176" s="57"/>
      <c r="AM5176" s="57"/>
      <c r="AN5176" s="57"/>
    </row>
    <row r="5177" spans="1:244" s="372" customFormat="1" ht="13.5" customHeight="1">
      <c r="A5177" s="55" t="s">
        <v>7855</v>
      </c>
      <c r="B5177" s="56"/>
      <c r="C5177" s="195"/>
      <c r="D5177" s="56"/>
      <c r="E5177" s="42"/>
      <c r="F5177" s="42"/>
      <c r="G5177" s="42"/>
      <c r="H5177" s="505"/>
      <c r="I5177" s="505"/>
      <c r="J5177" s="524"/>
      <c r="K5177" s="505"/>
      <c r="L5177" s="523"/>
      <c r="M5177" s="815"/>
      <c r="N5177" s="459"/>
      <c r="O5177" s="816"/>
      <c r="P5177" s="415"/>
      <c r="Q5177" s="459"/>
      <c r="R5177" s="415"/>
      <c r="S5177" s="505"/>
      <c r="T5177" s="505"/>
      <c r="U5177" s="505"/>
    </row>
    <row r="5178" spans="1:244" s="372" customFormat="1" ht="13.5" customHeight="1">
      <c r="A5178" s="166" t="s">
        <v>7756</v>
      </c>
      <c r="B5178" s="56" t="s">
        <v>7757</v>
      </c>
      <c r="C5178" s="195"/>
      <c r="D5178" s="56"/>
      <c r="E5178" s="42" t="s">
        <v>3382</v>
      </c>
      <c r="F5178" s="42"/>
      <c r="G5178" s="42"/>
      <c r="H5178" s="756"/>
      <c r="I5178" s="756"/>
      <c r="J5178" s="792"/>
      <c r="K5178" s="756" t="s">
        <v>2877</v>
      </c>
      <c r="L5178" s="523" t="s">
        <v>4813</v>
      </c>
      <c r="M5178" s="815">
        <v>8</v>
      </c>
      <c r="N5178" s="459" t="s">
        <v>2462</v>
      </c>
      <c r="O5178" s="816" t="s">
        <v>10472</v>
      </c>
      <c r="P5178" s="161"/>
      <c r="Q5178" s="459"/>
      <c r="R5178" s="161"/>
      <c r="S5178" s="505"/>
      <c r="T5178" s="505"/>
      <c r="U5178" s="505"/>
    </row>
    <row r="5179" spans="1:244" s="372" customFormat="1" ht="13.5" customHeight="1">
      <c r="A5179" s="166" t="s">
        <v>7754</v>
      </c>
      <c r="B5179" s="56" t="s">
        <v>7755</v>
      </c>
      <c r="C5179" s="195"/>
      <c r="D5179" s="56"/>
      <c r="E5179" s="42" t="s">
        <v>3382</v>
      </c>
      <c r="F5179" s="42"/>
      <c r="G5179" s="42"/>
      <c r="H5179" s="756"/>
      <c r="I5179" s="756"/>
      <c r="J5179" s="792"/>
      <c r="K5179" s="756" t="s">
        <v>2877</v>
      </c>
      <c r="L5179" s="523" t="s">
        <v>4815</v>
      </c>
      <c r="M5179" s="815">
        <v>8</v>
      </c>
      <c r="N5179" s="459" t="s">
        <v>2462</v>
      </c>
      <c r="O5179" s="816" t="s">
        <v>10472</v>
      </c>
      <c r="P5179" s="161"/>
      <c r="Q5179" s="459"/>
      <c r="R5179" s="161"/>
      <c r="S5179" s="505"/>
      <c r="T5179" s="505"/>
      <c r="U5179" s="505"/>
    </row>
    <row r="5180" spans="1:244" s="372" customFormat="1" ht="13.5" customHeight="1">
      <c r="A5180" s="166" t="s">
        <v>7758</v>
      </c>
      <c r="B5180" s="56" t="s">
        <v>7759</v>
      </c>
      <c r="C5180" s="195"/>
      <c r="D5180" s="56"/>
      <c r="E5180" s="42" t="s">
        <v>3382</v>
      </c>
      <c r="F5180" s="42"/>
      <c r="G5180" s="42"/>
      <c r="H5180" s="756"/>
      <c r="I5180" s="756"/>
      <c r="J5180" s="792"/>
      <c r="K5180" s="756" t="s">
        <v>2877</v>
      </c>
      <c r="L5180" s="523" t="s">
        <v>7834</v>
      </c>
      <c r="M5180" s="815">
        <v>8</v>
      </c>
      <c r="N5180" s="459" t="s">
        <v>2462</v>
      </c>
      <c r="O5180" s="816" t="s">
        <v>10472</v>
      </c>
      <c r="P5180" s="161"/>
      <c r="Q5180" s="459"/>
      <c r="R5180" s="161"/>
      <c r="S5180" s="505"/>
      <c r="T5180" s="505"/>
      <c r="U5180" s="505"/>
    </row>
    <row r="5181" spans="1:244" s="372" customFormat="1" ht="13.5" customHeight="1">
      <c r="A5181" s="166"/>
      <c r="B5181" s="56"/>
      <c r="C5181" s="195"/>
      <c r="D5181" s="56"/>
      <c r="E5181" s="42"/>
      <c r="F5181" s="42"/>
      <c r="G5181" s="42"/>
      <c r="H5181" s="505"/>
      <c r="I5181" s="505"/>
      <c r="J5181" s="524"/>
      <c r="K5181" s="505"/>
      <c r="L5181" s="523"/>
      <c r="M5181" s="815"/>
      <c r="N5181" s="459"/>
      <c r="O5181" s="816"/>
      <c r="P5181" s="415"/>
      <c r="Q5181" s="459"/>
      <c r="R5181" s="415"/>
      <c r="S5181" s="505"/>
      <c r="T5181" s="505"/>
      <c r="U5181" s="505"/>
    </row>
    <row r="5182" spans="1:244" s="61" customFormat="1" ht="13.5" customHeight="1">
      <c r="A5182" s="256" t="s">
        <v>4786</v>
      </c>
      <c r="B5182" s="56"/>
      <c r="C5182" s="41"/>
      <c r="D5182" s="151"/>
      <c r="E5182" s="41"/>
      <c r="F5182" s="41"/>
      <c r="G5182" s="323"/>
      <c r="H5182" s="323"/>
      <c r="I5182" s="41"/>
      <c r="J5182" s="546"/>
      <c r="K5182" s="41"/>
      <c r="L5182" s="952"/>
      <c r="M5182" s="89"/>
      <c r="N5182" s="180"/>
      <c r="O5182" s="57"/>
      <c r="P5182" s="41"/>
      <c r="Q5182" s="41"/>
      <c r="R5182" s="290"/>
      <c r="S5182" s="41"/>
      <c r="T5182" s="41"/>
      <c r="U5182" s="41"/>
      <c r="V5182" s="52"/>
      <c r="W5182" s="42"/>
      <c r="X5182" s="52"/>
      <c r="Y5182" s="52"/>
      <c r="Z5182" s="52"/>
      <c r="AA5182" s="52"/>
      <c r="AB5182" s="52"/>
      <c r="AC5182" s="52"/>
      <c r="AD5182" s="57"/>
      <c r="AE5182" s="57"/>
      <c r="AF5182" s="57"/>
      <c r="AG5182" s="57"/>
      <c r="AH5182" s="57"/>
      <c r="AI5182" s="57"/>
      <c r="AJ5182" s="57"/>
      <c r="AK5182" s="57"/>
      <c r="AL5182" s="57"/>
      <c r="AM5182" s="57"/>
      <c r="AN5182" s="57"/>
    </row>
    <row r="5183" spans="1:244" s="374" customFormat="1" ht="27">
      <c r="A5183" s="818" t="s">
        <v>6453</v>
      </c>
      <c r="B5183" s="812" t="s">
        <v>6454</v>
      </c>
      <c r="C5183" s="195" t="s">
        <v>4438</v>
      </c>
      <c r="D5183" s="779"/>
      <c r="E5183" s="759" t="s">
        <v>3382</v>
      </c>
      <c r="F5183" s="42" t="s">
        <v>8430</v>
      </c>
      <c r="G5183" s="759"/>
      <c r="H5183" s="759"/>
      <c r="I5183" s="759" t="s">
        <v>2316</v>
      </c>
      <c r="J5183" s="805" t="s">
        <v>3383</v>
      </c>
      <c r="K5183" s="759" t="s">
        <v>2877</v>
      </c>
      <c r="L5183" s="48" t="s">
        <v>6455</v>
      </c>
      <c r="M5183" s="815">
        <v>8</v>
      </c>
      <c r="N5183" s="180" t="s">
        <v>2462</v>
      </c>
      <c r="O5183" s="816" t="s">
        <v>6456</v>
      </c>
      <c r="P5183" s="893"/>
      <c r="Q5183" s="71"/>
      <c r="R5183" s="893"/>
      <c r="S5183" s="354"/>
      <c r="T5183" s="354"/>
      <c r="U5183" s="354"/>
      <c r="V5183" s="372"/>
      <c r="W5183" s="372"/>
      <c r="X5183" s="372"/>
      <c r="Y5183" s="372"/>
      <c r="Z5183" s="372"/>
      <c r="AA5183" s="372"/>
      <c r="AB5183" s="372"/>
      <c r="AC5183" s="372"/>
      <c r="AD5183" s="372"/>
      <c r="AE5183" s="372"/>
      <c r="AF5183" s="372"/>
      <c r="AG5183" s="372"/>
      <c r="AH5183" s="372"/>
      <c r="AI5183" s="372"/>
      <c r="AJ5183" s="372"/>
      <c r="AK5183" s="372"/>
      <c r="AL5183" s="372"/>
      <c r="AM5183" s="372"/>
      <c r="AN5183" s="372"/>
      <c r="AO5183" s="372"/>
      <c r="AP5183" s="372"/>
      <c r="AQ5183" s="372"/>
      <c r="AR5183" s="372"/>
      <c r="AS5183" s="372"/>
      <c r="AT5183" s="372"/>
      <c r="AU5183" s="372"/>
      <c r="AV5183" s="372"/>
      <c r="AW5183" s="372"/>
      <c r="AX5183" s="372"/>
      <c r="AY5183" s="372"/>
      <c r="AZ5183" s="372"/>
      <c r="BA5183" s="372"/>
      <c r="BB5183" s="372"/>
      <c r="BC5183" s="372"/>
      <c r="BD5183" s="372"/>
      <c r="BE5183" s="372"/>
      <c r="BF5183" s="372"/>
      <c r="BG5183" s="372"/>
      <c r="BH5183" s="372"/>
      <c r="BI5183" s="372"/>
      <c r="BJ5183" s="372"/>
      <c r="BK5183" s="372"/>
      <c r="BL5183" s="372"/>
      <c r="BM5183" s="372"/>
      <c r="BN5183" s="372"/>
      <c r="BO5183" s="372"/>
      <c r="BP5183" s="372"/>
      <c r="BQ5183" s="372"/>
      <c r="BR5183" s="372"/>
      <c r="BS5183" s="372"/>
      <c r="BT5183" s="372"/>
      <c r="BU5183" s="372"/>
      <c r="BV5183" s="372"/>
      <c r="BW5183" s="372"/>
      <c r="BX5183" s="372"/>
      <c r="BY5183" s="372"/>
      <c r="BZ5183" s="372"/>
      <c r="CA5183" s="372"/>
      <c r="CB5183" s="372"/>
      <c r="CC5183" s="372"/>
      <c r="CD5183" s="372"/>
      <c r="CE5183" s="372"/>
      <c r="CF5183" s="372"/>
      <c r="CG5183" s="372"/>
      <c r="CH5183" s="372"/>
      <c r="CI5183" s="372"/>
      <c r="CJ5183" s="372"/>
      <c r="CK5183" s="372"/>
      <c r="CL5183" s="372"/>
      <c r="CM5183" s="372"/>
      <c r="CN5183" s="372"/>
      <c r="CO5183" s="372"/>
      <c r="CP5183" s="372"/>
      <c r="CQ5183" s="372"/>
      <c r="CR5183" s="372"/>
      <c r="CS5183" s="372"/>
      <c r="CT5183" s="372"/>
      <c r="CU5183" s="372"/>
      <c r="CV5183" s="372"/>
      <c r="CW5183" s="372"/>
      <c r="CX5183" s="372"/>
      <c r="CY5183" s="372"/>
      <c r="CZ5183" s="372"/>
      <c r="DA5183" s="372"/>
      <c r="DB5183" s="372"/>
      <c r="DC5183" s="372"/>
      <c r="DD5183" s="372"/>
      <c r="DE5183" s="372"/>
      <c r="DF5183" s="372"/>
      <c r="DG5183" s="372"/>
      <c r="DH5183" s="372"/>
      <c r="DI5183" s="372"/>
      <c r="DJ5183" s="372"/>
      <c r="DK5183" s="372"/>
      <c r="DL5183" s="372"/>
      <c r="DM5183" s="372"/>
      <c r="DN5183" s="372"/>
      <c r="DO5183" s="372"/>
      <c r="DP5183" s="372"/>
      <c r="DQ5183" s="372"/>
      <c r="DR5183" s="372"/>
      <c r="DS5183" s="372"/>
      <c r="DT5183" s="372"/>
      <c r="DU5183" s="372"/>
      <c r="DV5183" s="372"/>
      <c r="DW5183" s="372"/>
      <c r="DX5183" s="372"/>
      <c r="DY5183" s="372"/>
      <c r="DZ5183" s="372"/>
      <c r="EA5183" s="372"/>
      <c r="EB5183" s="372"/>
      <c r="EC5183" s="372"/>
      <c r="ED5183" s="372"/>
      <c r="EE5183" s="372"/>
      <c r="EF5183" s="372"/>
      <c r="EG5183" s="372"/>
      <c r="EH5183" s="372"/>
      <c r="EI5183" s="372"/>
      <c r="EJ5183" s="372"/>
      <c r="EK5183" s="372"/>
      <c r="EL5183" s="372"/>
      <c r="EM5183" s="372"/>
      <c r="EN5183" s="372"/>
      <c r="EO5183" s="372"/>
      <c r="EP5183" s="372"/>
      <c r="EQ5183" s="372"/>
      <c r="ER5183" s="372"/>
      <c r="ES5183" s="372"/>
      <c r="ET5183" s="372"/>
      <c r="EU5183" s="372"/>
      <c r="EV5183" s="372"/>
      <c r="EW5183" s="372"/>
      <c r="EX5183" s="372"/>
      <c r="EY5183" s="372"/>
      <c r="EZ5183" s="372"/>
      <c r="FA5183" s="372"/>
      <c r="FB5183" s="372"/>
      <c r="FC5183" s="372"/>
      <c r="FD5183" s="372"/>
      <c r="FE5183" s="372"/>
      <c r="FF5183" s="372"/>
      <c r="FG5183" s="372"/>
      <c r="FH5183" s="372"/>
      <c r="FI5183" s="372"/>
      <c r="FJ5183" s="372"/>
      <c r="FK5183" s="372"/>
      <c r="FL5183" s="372"/>
      <c r="FM5183" s="372"/>
      <c r="FN5183" s="372"/>
      <c r="FO5183" s="372"/>
      <c r="FP5183" s="372"/>
      <c r="FQ5183" s="372"/>
      <c r="FR5183" s="372"/>
      <c r="FS5183" s="372"/>
      <c r="FT5183" s="372"/>
      <c r="FU5183" s="372"/>
      <c r="FV5183" s="372"/>
      <c r="FW5183" s="372"/>
      <c r="FX5183" s="372"/>
      <c r="FY5183" s="372"/>
      <c r="FZ5183" s="372"/>
      <c r="GA5183" s="372"/>
      <c r="GB5183" s="372"/>
      <c r="GC5183" s="372"/>
      <c r="GD5183" s="372"/>
      <c r="GE5183" s="372"/>
      <c r="GF5183" s="372"/>
      <c r="GG5183" s="372"/>
      <c r="GH5183" s="372"/>
      <c r="GI5183" s="372"/>
      <c r="GJ5183" s="372"/>
      <c r="GK5183" s="372"/>
      <c r="GL5183" s="372"/>
      <c r="GM5183" s="372"/>
      <c r="GN5183" s="372"/>
      <c r="GO5183" s="372"/>
      <c r="GP5183" s="372"/>
      <c r="GQ5183" s="372"/>
      <c r="GR5183" s="372"/>
      <c r="GS5183" s="372"/>
      <c r="GT5183" s="372"/>
      <c r="GU5183" s="372"/>
      <c r="GV5183" s="372"/>
      <c r="GW5183" s="372"/>
      <c r="GX5183" s="372"/>
      <c r="GY5183" s="372"/>
      <c r="GZ5183" s="372"/>
      <c r="HA5183" s="372"/>
      <c r="HB5183" s="372"/>
      <c r="HC5183" s="372"/>
      <c r="HD5183" s="372"/>
      <c r="HE5183" s="372"/>
      <c r="HF5183" s="372"/>
      <c r="HG5183" s="372"/>
      <c r="HH5183" s="372"/>
      <c r="HI5183" s="372"/>
      <c r="HJ5183" s="372"/>
      <c r="HK5183" s="372"/>
      <c r="HL5183" s="372"/>
      <c r="HM5183" s="372"/>
      <c r="HN5183" s="372"/>
      <c r="HO5183" s="372"/>
      <c r="HP5183" s="372"/>
      <c r="HQ5183" s="372"/>
      <c r="HR5183" s="372"/>
      <c r="HS5183" s="372"/>
      <c r="HT5183" s="372"/>
      <c r="HU5183" s="372"/>
      <c r="HV5183" s="372"/>
      <c r="HW5183" s="372"/>
      <c r="HX5183" s="372"/>
      <c r="HY5183" s="372"/>
      <c r="HZ5183" s="372"/>
      <c r="IA5183" s="372"/>
      <c r="IB5183" s="372"/>
      <c r="IC5183" s="372"/>
      <c r="ID5183" s="372"/>
      <c r="IE5183" s="372"/>
      <c r="IF5183" s="372"/>
      <c r="IG5183" s="372"/>
      <c r="IH5183" s="372"/>
      <c r="II5183" s="372"/>
      <c r="IJ5183" s="372"/>
    </row>
    <row r="5184" spans="1:244" s="61" customFormat="1" ht="13.5" customHeight="1">
      <c r="A5184" s="824" t="s">
        <v>3916</v>
      </c>
      <c r="B5184" s="421" t="s">
        <v>3917</v>
      </c>
      <c r="C5184" s="195" t="s">
        <v>4438</v>
      </c>
      <c r="D5184" s="245"/>
      <c r="E5184" s="814" t="s">
        <v>3382</v>
      </c>
      <c r="F5184" s="42" t="s">
        <v>8430</v>
      </c>
      <c r="G5184" s="47"/>
      <c r="H5184" s="47"/>
      <c r="I5184" s="759" t="s">
        <v>2316</v>
      </c>
      <c r="J5184" s="805" t="s">
        <v>3383</v>
      </c>
      <c r="K5184" s="759" t="s">
        <v>2877</v>
      </c>
      <c r="L5184" s="69" t="s">
        <v>4750</v>
      </c>
      <c r="M5184" s="815">
        <v>8</v>
      </c>
      <c r="N5184" s="70" t="s">
        <v>2462</v>
      </c>
      <c r="O5184" s="816" t="s">
        <v>6434</v>
      </c>
      <c r="P5184" s="893"/>
      <c r="Q5184" s="71"/>
      <c r="R5184" s="893"/>
      <c r="S5184" s="47"/>
      <c r="T5184" s="47"/>
      <c r="U5184" s="47"/>
      <c r="V5184" s="52"/>
      <c r="W5184" s="42"/>
      <c r="X5184" s="52"/>
      <c r="Y5184" s="52"/>
      <c r="Z5184" s="52"/>
      <c r="AA5184" s="52"/>
      <c r="AB5184" s="52"/>
      <c r="AC5184" s="52"/>
      <c r="AD5184" s="57"/>
      <c r="AE5184" s="57"/>
      <c r="AF5184" s="57"/>
      <c r="AG5184" s="57"/>
      <c r="AH5184" s="57"/>
      <c r="AI5184" s="57"/>
      <c r="AJ5184" s="57"/>
      <c r="AK5184" s="57"/>
      <c r="AL5184" s="57"/>
      <c r="AM5184" s="57"/>
      <c r="AN5184" s="57"/>
    </row>
    <row r="5185" spans="1:40" s="61" customFormat="1" ht="13.5" customHeight="1">
      <c r="A5185" s="824" t="s">
        <v>3922</v>
      </c>
      <c r="B5185" s="421" t="s">
        <v>3923</v>
      </c>
      <c r="C5185" s="195" t="s">
        <v>4438</v>
      </c>
      <c r="D5185" s="245"/>
      <c r="E5185" s="814" t="s">
        <v>3382</v>
      </c>
      <c r="F5185" s="42" t="s">
        <v>8430</v>
      </c>
      <c r="G5185" s="47"/>
      <c r="H5185" s="47"/>
      <c r="I5185" s="759" t="s">
        <v>2316</v>
      </c>
      <c r="J5185" s="805" t="s">
        <v>3383</v>
      </c>
      <c r="K5185" s="759" t="s">
        <v>2877</v>
      </c>
      <c r="L5185" s="69" t="s">
        <v>4753</v>
      </c>
      <c r="M5185" s="815">
        <v>8</v>
      </c>
      <c r="N5185" s="70" t="s">
        <v>2462</v>
      </c>
      <c r="O5185" s="816" t="s">
        <v>6435</v>
      </c>
      <c r="P5185" s="893"/>
      <c r="Q5185" s="71"/>
      <c r="R5185" s="893"/>
      <c r="S5185" s="47"/>
      <c r="T5185" s="47"/>
      <c r="U5185" s="47"/>
      <c r="V5185" s="52"/>
      <c r="W5185" s="42"/>
      <c r="X5185" s="52"/>
      <c r="Y5185" s="52"/>
      <c r="Z5185" s="52"/>
      <c r="AA5185" s="52"/>
      <c r="AB5185" s="52"/>
      <c r="AC5185" s="52"/>
      <c r="AD5185" s="57"/>
      <c r="AE5185" s="57"/>
      <c r="AF5185" s="57"/>
      <c r="AG5185" s="57"/>
      <c r="AH5185" s="57"/>
      <c r="AI5185" s="57"/>
      <c r="AJ5185" s="57"/>
      <c r="AK5185" s="57"/>
      <c r="AL5185" s="57"/>
      <c r="AM5185" s="57"/>
      <c r="AN5185" s="57"/>
    </row>
    <row r="5186" spans="1:40" s="61" customFormat="1" ht="13.5" customHeight="1">
      <c r="A5186" s="824" t="s">
        <v>3918</v>
      </c>
      <c r="B5186" s="421" t="s">
        <v>3919</v>
      </c>
      <c r="C5186" s="195" t="s">
        <v>4438</v>
      </c>
      <c r="D5186" s="245"/>
      <c r="E5186" s="814" t="s">
        <v>3382</v>
      </c>
      <c r="F5186" s="42" t="s">
        <v>8430</v>
      </c>
      <c r="G5186" s="47"/>
      <c r="H5186" s="47"/>
      <c r="I5186" s="759" t="s">
        <v>2316</v>
      </c>
      <c r="J5186" s="805" t="s">
        <v>3383</v>
      </c>
      <c r="K5186" s="759" t="s">
        <v>2877</v>
      </c>
      <c r="L5186" s="69" t="s">
        <v>4751</v>
      </c>
      <c r="M5186" s="815">
        <v>8</v>
      </c>
      <c r="N5186" s="70" t="s">
        <v>2462</v>
      </c>
      <c r="O5186" s="816" t="s">
        <v>6436</v>
      </c>
      <c r="P5186" s="893"/>
      <c r="Q5186" s="71"/>
      <c r="R5186" s="893"/>
      <c r="S5186" s="47"/>
      <c r="T5186" s="47"/>
      <c r="U5186" s="47"/>
      <c r="V5186" s="52"/>
      <c r="W5186" s="42"/>
      <c r="X5186" s="52"/>
      <c r="Y5186" s="52"/>
      <c r="Z5186" s="52"/>
      <c r="AA5186" s="52"/>
      <c r="AB5186" s="52"/>
      <c r="AC5186" s="52"/>
      <c r="AD5186" s="57"/>
      <c r="AE5186" s="57"/>
      <c r="AF5186" s="57"/>
      <c r="AG5186" s="57"/>
      <c r="AH5186" s="57"/>
      <c r="AI5186" s="57"/>
      <c r="AJ5186" s="57"/>
      <c r="AK5186" s="57"/>
      <c r="AL5186" s="57"/>
      <c r="AM5186" s="57"/>
      <c r="AN5186" s="57"/>
    </row>
    <row r="5187" spans="1:40" s="372" customFormat="1" ht="13.5" customHeight="1">
      <c r="A5187" s="166" t="s">
        <v>8359</v>
      </c>
      <c r="B5187" s="56" t="s">
        <v>8360</v>
      </c>
      <c r="C5187" s="195" t="s">
        <v>4438</v>
      </c>
      <c r="D5187" s="56"/>
      <c r="E5187" s="42" t="s">
        <v>3382</v>
      </c>
      <c r="F5187" s="42" t="s">
        <v>8430</v>
      </c>
      <c r="G5187" s="42"/>
      <c r="H5187" s="756"/>
      <c r="I5187" s="756" t="s">
        <v>2316</v>
      </c>
      <c r="J5187" s="792" t="s">
        <v>3383</v>
      </c>
      <c r="K5187" s="756" t="s">
        <v>2877</v>
      </c>
      <c r="L5187" s="523" t="s">
        <v>8398</v>
      </c>
      <c r="M5187" s="815">
        <v>8</v>
      </c>
      <c r="N5187" s="180" t="s">
        <v>2462</v>
      </c>
      <c r="O5187" s="816" t="s">
        <v>8361</v>
      </c>
      <c r="P5187" s="893"/>
      <c r="Q5187" s="71"/>
      <c r="R5187" s="893"/>
      <c r="S5187" s="505"/>
      <c r="T5187" s="505"/>
      <c r="U5187" s="505"/>
    </row>
    <row r="5188" spans="1:40" s="61" customFormat="1" ht="13.5" customHeight="1">
      <c r="A5188" s="824" t="s">
        <v>3920</v>
      </c>
      <c r="B5188" s="421" t="s">
        <v>3921</v>
      </c>
      <c r="C5188" s="195" t="s">
        <v>4438</v>
      </c>
      <c r="D5188" s="245"/>
      <c r="E5188" s="814" t="s">
        <v>3382</v>
      </c>
      <c r="F5188" s="42" t="s">
        <v>8430</v>
      </c>
      <c r="G5188" s="47"/>
      <c r="H5188" s="47"/>
      <c r="I5188" s="759" t="s">
        <v>2316</v>
      </c>
      <c r="J5188" s="805" t="s">
        <v>3383</v>
      </c>
      <c r="K5188" s="759" t="s">
        <v>2877</v>
      </c>
      <c r="L5188" s="69" t="s">
        <v>4752</v>
      </c>
      <c r="M5188" s="815">
        <v>8</v>
      </c>
      <c r="N5188" s="70" t="s">
        <v>2462</v>
      </c>
      <c r="O5188" s="816" t="s">
        <v>6437</v>
      </c>
      <c r="P5188" s="893"/>
      <c r="Q5188" s="71"/>
      <c r="R5188" s="893"/>
      <c r="S5188" s="47"/>
      <c r="T5188" s="47"/>
      <c r="U5188" s="47"/>
      <c r="V5188" s="52"/>
      <c r="W5188" s="42"/>
      <c r="X5188" s="52"/>
      <c r="Y5188" s="52"/>
      <c r="Z5188" s="52"/>
      <c r="AA5188" s="52"/>
      <c r="AB5188" s="52"/>
      <c r="AC5188" s="52"/>
      <c r="AD5188" s="57"/>
      <c r="AE5188" s="57"/>
      <c r="AF5188" s="57"/>
      <c r="AG5188" s="57"/>
      <c r="AH5188" s="57"/>
      <c r="AI5188" s="57"/>
      <c r="AJ5188" s="57"/>
      <c r="AK5188" s="57"/>
      <c r="AL5188" s="57"/>
      <c r="AM5188" s="57"/>
      <c r="AN5188" s="57"/>
    </row>
    <row r="5189" spans="1:40" s="61" customFormat="1" ht="13.5" customHeight="1">
      <c r="A5189" s="818" t="s">
        <v>5292</v>
      </c>
      <c r="B5189" s="812" t="s">
        <v>5293</v>
      </c>
      <c r="C5189" s="195" t="s">
        <v>4438</v>
      </c>
      <c r="D5189" s="779"/>
      <c r="E5189" s="814" t="s">
        <v>3382</v>
      </c>
      <c r="F5189" s="42" t="s">
        <v>8430</v>
      </c>
      <c r="G5189" s="759"/>
      <c r="H5189" s="759"/>
      <c r="I5189" s="759" t="s">
        <v>2316</v>
      </c>
      <c r="J5189" s="805" t="s">
        <v>3383</v>
      </c>
      <c r="K5189" s="759" t="s">
        <v>2877</v>
      </c>
      <c r="L5189" s="48" t="s">
        <v>5295</v>
      </c>
      <c r="M5189" s="815">
        <v>8</v>
      </c>
      <c r="N5189" s="180" t="s">
        <v>2462</v>
      </c>
      <c r="O5189" s="816" t="s">
        <v>5294</v>
      </c>
      <c r="P5189" s="893"/>
      <c r="Q5189" s="71"/>
      <c r="R5189" s="893"/>
      <c r="S5189" s="47"/>
      <c r="T5189" s="47"/>
      <c r="U5189" s="47"/>
      <c r="V5189" s="52"/>
      <c r="W5189" s="42"/>
      <c r="X5189" s="52"/>
      <c r="Y5189" s="52"/>
      <c r="Z5189" s="52"/>
      <c r="AA5189" s="52"/>
      <c r="AB5189" s="52"/>
      <c r="AC5189" s="52"/>
      <c r="AD5189" s="57"/>
      <c r="AE5189" s="57"/>
      <c r="AF5189" s="57"/>
      <c r="AG5189" s="57"/>
      <c r="AH5189" s="57"/>
      <c r="AI5189" s="57"/>
      <c r="AJ5189" s="57"/>
      <c r="AK5189" s="57"/>
      <c r="AL5189" s="57"/>
      <c r="AM5189" s="57"/>
      <c r="AN5189" s="57"/>
    </row>
    <row r="5190" spans="1:40" s="372" customFormat="1" ht="27">
      <c r="A5190" s="166" t="s">
        <v>10515</v>
      </c>
      <c r="B5190" s="56" t="s">
        <v>10516</v>
      </c>
      <c r="C5190" s="195" t="s">
        <v>4438</v>
      </c>
      <c r="D5190" s="56"/>
      <c r="E5190" s="42" t="s">
        <v>3382</v>
      </c>
      <c r="F5190" s="42"/>
      <c r="G5190" s="42"/>
      <c r="H5190" s="789"/>
      <c r="I5190" s="789" t="s">
        <v>2316</v>
      </c>
      <c r="J5190" s="790" t="s">
        <v>3383</v>
      </c>
      <c r="K5190" s="789" t="s">
        <v>2877</v>
      </c>
      <c r="L5190" s="523" t="s">
        <v>10571</v>
      </c>
      <c r="M5190" s="815">
        <v>8</v>
      </c>
      <c r="N5190" s="459" t="s">
        <v>2462</v>
      </c>
      <c r="O5190" s="816" t="s">
        <v>5735</v>
      </c>
      <c r="P5190" s="415"/>
      <c r="Q5190" s="894"/>
      <c r="R5190" s="415"/>
      <c r="S5190" s="789"/>
      <c r="T5190" s="789"/>
      <c r="U5190" s="789"/>
    </row>
    <row r="5191" spans="1:40" s="372" customFormat="1" ht="27">
      <c r="A5191" s="166" t="s">
        <v>10517</v>
      </c>
      <c r="B5191" s="56" t="s">
        <v>10518</v>
      </c>
      <c r="C5191" s="195" t="s">
        <v>4438</v>
      </c>
      <c r="D5191" s="56"/>
      <c r="E5191" s="42" t="s">
        <v>3382</v>
      </c>
      <c r="F5191" s="42"/>
      <c r="G5191" s="42"/>
      <c r="H5191" s="789"/>
      <c r="I5191" s="789" t="s">
        <v>2316</v>
      </c>
      <c r="J5191" s="790" t="s">
        <v>3383</v>
      </c>
      <c r="K5191" s="789" t="s">
        <v>2877</v>
      </c>
      <c r="L5191" s="523" t="s">
        <v>11713</v>
      </c>
      <c r="M5191" s="815">
        <v>8</v>
      </c>
      <c r="N5191" s="459" t="s">
        <v>2462</v>
      </c>
      <c r="O5191" s="816" t="s">
        <v>2403</v>
      </c>
      <c r="P5191" s="415"/>
      <c r="Q5191" s="894"/>
      <c r="R5191" s="415"/>
      <c r="S5191" s="789"/>
      <c r="T5191" s="789"/>
      <c r="U5191" s="789"/>
    </row>
    <row r="5192" spans="1:40" s="372" customFormat="1" ht="13.5" customHeight="1">
      <c r="A5192" s="166" t="s">
        <v>10519</v>
      </c>
      <c r="B5192" s="56" t="s">
        <v>10520</v>
      </c>
      <c r="C5192" s="195" t="s">
        <v>4438</v>
      </c>
      <c r="D5192" s="56"/>
      <c r="E5192" s="42" t="s">
        <v>3382</v>
      </c>
      <c r="F5192" s="42"/>
      <c r="G5192" s="42"/>
      <c r="H5192" s="789"/>
      <c r="I5192" s="789" t="s">
        <v>2316</v>
      </c>
      <c r="J5192" s="790" t="s">
        <v>3383</v>
      </c>
      <c r="K5192" s="789" t="s">
        <v>2877</v>
      </c>
      <c r="L5192" s="523" t="s">
        <v>10572</v>
      </c>
      <c r="M5192" s="815">
        <v>8</v>
      </c>
      <c r="N5192" s="459" t="s">
        <v>2462</v>
      </c>
      <c r="O5192" s="816" t="s">
        <v>5621</v>
      </c>
      <c r="P5192" s="415"/>
      <c r="Q5192" s="894"/>
      <c r="R5192" s="415"/>
      <c r="S5192" s="789"/>
      <c r="T5192" s="789"/>
      <c r="U5192" s="789"/>
    </row>
    <row r="5193" spans="1:40" s="61" customFormat="1" ht="13.5" customHeight="1">
      <c r="A5193" s="824"/>
      <c r="B5193" s="421"/>
      <c r="C5193" s="422"/>
      <c r="D5193" s="245"/>
      <c r="E5193" s="814"/>
      <c r="F5193" s="814"/>
      <c r="G5193" s="47"/>
      <c r="H5193" s="47"/>
      <c r="I5193" s="47"/>
      <c r="J5193" s="535"/>
      <c r="K5193" s="47"/>
      <c r="L5193" s="69"/>
      <c r="M5193" s="815"/>
      <c r="N5193" s="70"/>
      <c r="O5193" s="816"/>
      <c r="P5193" s="893"/>
      <c r="Q5193" s="71"/>
      <c r="R5193" s="414"/>
      <c r="S5193" s="47"/>
      <c r="T5193" s="47"/>
      <c r="U5193" s="47"/>
      <c r="V5193" s="52"/>
      <c r="W5193" s="42"/>
      <c r="X5193" s="52"/>
      <c r="Y5193" s="52"/>
      <c r="Z5193" s="52"/>
      <c r="AA5193" s="52"/>
      <c r="AB5193" s="52"/>
      <c r="AC5193" s="52"/>
      <c r="AD5193" s="57"/>
      <c r="AE5193" s="57"/>
      <c r="AF5193" s="57"/>
      <c r="AG5193" s="57"/>
      <c r="AH5193" s="57"/>
      <c r="AI5193" s="57"/>
      <c r="AJ5193" s="57"/>
      <c r="AK5193" s="57"/>
      <c r="AL5193" s="57"/>
      <c r="AM5193" s="57"/>
      <c r="AN5193" s="57"/>
    </row>
    <row r="5194" spans="1:40" s="374" customFormat="1" ht="13.5" customHeight="1">
      <c r="A5194" s="55" t="s">
        <v>8150</v>
      </c>
      <c r="B5194" s="56"/>
      <c r="C5194" s="195"/>
      <c r="D5194" s="56"/>
      <c r="E5194" s="42"/>
      <c r="F5194" s="42"/>
      <c r="G5194" s="42"/>
      <c r="H5194" s="505"/>
      <c r="I5194" s="505"/>
      <c r="J5194" s="524"/>
      <c r="K5194" s="505"/>
      <c r="L5194" s="523"/>
      <c r="M5194" s="815"/>
      <c r="N5194" s="70"/>
      <c r="O5194" s="816"/>
      <c r="P5194" s="415"/>
      <c r="Q5194" s="459"/>
      <c r="R5194" s="415"/>
      <c r="S5194" s="505"/>
      <c r="T5194" s="505"/>
      <c r="U5194" s="505"/>
    </row>
    <row r="5195" spans="1:40" s="372" customFormat="1" ht="13.5" customHeight="1">
      <c r="A5195" s="39" t="s">
        <v>8878</v>
      </c>
      <c r="B5195" s="56" t="s">
        <v>8879</v>
      </c>
      <c r="C5195" s="195" t="s">
        <v>4438</v>
      </c>
      <c r="D5195" s="56"/>
      <c r="E5195" s="42"/>
      <c r="F5195" s="42" t="s">
        <v>8430</v>
      </c>
      <c r="G5195" s="42"/>
      <c r="H5195" s="789"/>
      <c r="I5195" s="789" t="s">
        <v>2316</v>
      </c>
      <c r="J5195" s="790" t="s">
        <v>3383</v>
      </c>
      <c r="K5195" s="789" t="s">
        <v>2877</v>
      </c>
      <c r="L5195" s="523" t="s">
        <v>8918</v>
      </c>
      <c r="M5195" s="815">
        <v>8</v>
      </c>
      <c r="N5195" s="180" t="s">
        <v>2462</v>
      </c>
      <c r="O5195" s="816" t="s">
        <v>5662</v>
      </c>
      <c r="P5195" s="161"/>
      <c r="Q5195" s="894"/>
      <c r="R5195" s="161"/>
      <c r="S5195" s="789"/>
      <c r="T5195" s="789"/>
      <c r="U5195" s="789"/>
    </row>
    <row r="5196" spans="1:40" s="374" customFormat="1" ht="13.5" customHeight="1">
      <c r="A5196" s="166" t="s">
        <v>8066</v>
      </c>
      <c r="B5196" s="56" t="s">
        <v>8067</v>
      </c>
      <c r="C5196" s="195"/>
      <c r="D5196" s="56"/>
      <c r="E5196" s="42"/>
      <c r="F5196" s="42"/>
      <c r="G5196" s="42"/>
      <c r="H5196" s="505"/>
      <c r="I5196" s="505" t="s">
        <v>2316</v>
      </c>
      <c r="J5196" s="524" t="s">
        <v>3383</v>
      </c>
      <c r="K5196" s="505" t="s">
        <v>2877</v>
      </c>
      <c r="L5196" s="523" t="s">
        <v>8127</v>
      </c>
      <c r="M5196" s="815">
        <v>8</v>
      </c>
      <c r="N5196" s="70" t="s">
        <v>2462</v>
      </c>
      <c r="O5196" s="816" t="s">
        <v>3187</v>
      </c>
      <c r="P5196" s="161"/>
      <c r="Q5196" s="459"/>
      <c r="R5196" s="161"/>
      <c r="S5196" s="505"/>
      <c r="T5196" s="505"/>
      <c r="U5196" s="505"/>
    </row>
    <row r="5197" spans="1:40" s="374" customFormat="1" ht="13.5" customHeight="1">
      <c r="A5197" s="166" t="s">
        <v>8068</v>
      </c>
      <c r="B5197" s="56" t="s">
        <v>8069</v>
      </c>
      <c r="C5197" s="195"/>
      <c r="D5197" s="56"/>
      <c r="E5197" s="42"/>
      <c r="F5197" s="42"/>
      <c r="G5197" s="42"/>
      <c r="H5197" s="505"/>
      <c r="I5197" s="505" t="s">
        <v>2316</v>
      </c>
      <c r="J5197" s="524" t="s">
        <v>3383</v>
      </c>
      <c r="K5197" s="505" t="s">
        <v>2877</v>
      </c>
      <c r="L5197" s="523" t="s">
        <v>8128</v>
      </c>
      <c r="M5197" s="815">
        <v>8</v>
      </c>
      <c r="N5197" s="70" t="s">
        <v>2462</v>
      </c>
      <c r="O5197" s="816" t="s">
        <v>2682</v>
      </c>
      <c r="P5197" s="161"/>
      <c r="Q5197" s="459"/>
      <c r="R5197" s="161"/>
      <c r="S5197" s="505"/>
      <c r="T5197" s="505"/>
      <c r="U5197" s="505"/>
    </row>
    <row r="5198" spans="1:40" s="374" customFormat="1" ht="13.5" customHeight="1">
      <c r="A5198" s="166" t="s">
        <v>8070</v>
      </c>
      <c r="B5198" s="56" t="s">
        <v>8071</v>
      </c>
      <c r="C5198" s="195"/>
      <c r="D5198" s="56"/>
      <c r="E5198" s="42"/>
      <c r="F5198" s="42"/>
      <c r="G5198" s="42"/>
      <c r="H5198" s="505"/>
      <c r="I5198" s="505" t="s">
        <v>2316</v>
      </c>
      <c r="J5198" s="524" t="s">
        <v>3383</v>
      </c>
      <c r="K5198" s="505" t="s">
        <v>2877</v>
      </c>
      <c r="L5198" s="523" t="s">
        <v>8129</v>
      </c>
      <c r="M5198" s="815">
        <v>8</v>
      </c>
      <c r="N5198" s="70" t="s">
        <v>2462</v>
      </c>
      <c r="O5198" s="816" t="s">
        <v>3187</v>
      </c>
      <c r="P5198" s="161"/>
      <c r="Q5198" s="459"/>
      <c r="R5198" s="161"/>
      <c r="S5198" s="505"/>
      <c r="T5198" s="505"/>
      <c r="U5198" s="505"/>
    </row>
    <row r="5199" spans="1:40" s="372" customFormat="1" ht="13.5" customHeight="1">
      <c r="A5199" s="166"/>
      <c r="B5199" s="56"/>
      <c r="C5199" s="195"/>
      <c r="D5199" s="56"/>
      <c r="E5199" s="42"/>
      <c r="F5199" s="42"/>
      <c r="G5199" s="42"/>
      <c r="H5199" s="505"/>
      <c r="I5199" s="505"/>
      <c r="J5199" s="524"/>
      <c r="K5199" s="505"/>
      <c r="L5199" s="523"/>
      <c r="M5199" s="815"/>
      <c r="N5199" s="70"/>
      <c r="O5199" s="816"/>
      <c r="P5199" s="415"/>
      <c r="Q5199" s="459"/>
      <c r="R5199" s="415"/>
      <c r="S5199" s="505"/>
      <c r="T5199" s="505"/>
      <c r="U5199" s="505"/>
    </row>
    <row r="5200" spans="1:40" s="52" customFormat="1" ht="13.5" customHeight="1">
      <c r="A5200" s="96" t="s">
        <v>9354</v>
      </c>
      <c r="B5200" s="74"/>
      <c r="C5200" s="56"/>
      <c r="D5200" s="56"/>
      <c r="E5200" s="41"/>
      <c r="F5200" s="41"/>
      <c r="G5200" s="42"/>
      <c r="H5200" s="56"/>
      <c r="I5200" s="56"/>
      <c r="J5200" s="534"/>
      <c r="K5200" s="42"/>
      <c r="L5200" s="164"/>
      <c r="M5200" s="58"/>
      <c r="N5200" s="180"/>
      <c r="O5200" s="59"/>
      <c r="P5200" s="161"/>
      <c r="Q5200" s="41"/>
      <c r="R5200" s="41"/>
      <c r="S5200" s="41"/>
      <c r="T5200" s="41"/>
      <c r="U5200" s="41"/>
      <c r="V5200" s="57"/>
      <c r="W5200" s="42"/>
      <c r="Y5200" s="60"/>
      <c r="Z5200" s="60"/>
      <c r="AA5200" s="296"/>
      <c r="AB5200" s="60"/>
      <c r="AC5200" s="60"/>
    </row>
    <row r="5201" spans="1:29" s="233" customFormat="1" ht="28.5">
      <c r="A5201" s="816" t="s">
        <v>1394</v>
      </c>
      <c r="B5201" s="301" t="s">
        <v>1395</v>
      </c>
      <c r="C5201" s="302"/>
      <c r="D5201" s="302"/>
      <c r="E5201" s="42"/>
      <c r="F5201" s="42"/>
      <c r="G5201" s="42"/>
      <c r="H5201" s="42"/>
      <c r="I5201" s="42" t="s">
        <v>748</v>
      </c>
      <c r="J5201" s="572" t="s">
        <v>3383</v>
      </c>
      <c r="K5201" s="354" t="s">
        <v>2877</v>
      </c>
      <c r="L5201" s="303" t="s">
        <v>4621</v>
      </c>
      <c r="M5201" s="162">
        <v>6</v>
      </c>
      <c r="N5201" s="180" t="s">
        <v>2462</v>
      </c>
      <c r="O5201" s="816" t="s">
        <v>1766</v>
      </c>
      <c r="P5201" s="161"/>
      <c r="Q5201" s="912"/>
      <c r="R5201" s="41"/>
      <c r="S5201" s="42"/>
      <c r="T5201" s="42"/>
      <c r="U5201" s="42"/>
      <c r="V5201" s="166"/>
      <c r="W5201" s="42"/>
      <c r="AA5201" s="304"/>
      <c r="AB5201" s="305"/>
      <c r="AC5201" s="305"/>
    </row>
    <row r="5202" spans="1:29" s="52" customFormat="1" ht="13.5" customHeight="1">
      <c r="A5202" s="818" t="s">
        <v>3473</v>
      </c>
      <c r="B5202" s="67" t="s">
        <v>3261</v>
      </c>
      <c r="C5202" s="135"/>
      <c r="D5202" s="135"/>
      <c r="E5202" s="41"/>
      <c r="F5202" s="41"/>
      <c r="G5202" s="31"/>
      <c r="H5202" s="31"/>
      <c r="I5202" s="31" t="s">
        <v>748</v>
      </c>
      <c r="J5202" s="572" t="s">
        <v>3383</v>
      </c>
      <c r="K5202" s="354" t="s">
        <v>2877</v>
      </c>
      <c r="L5202" s="69" t="s">
        <v>3474</v>
      </c>
      <c r="M5202" s="162">
        <v>6</v>
      </c>
      <c r="N5202" s="180" t="s">
        <v>2462</v>
      </c>
      <c r="O5202" s="816" t="s">
        <v>1766</v>
      </c>
      <c r="P5202" s="161"/>
      <c r="Q5202" s="34"/>
      <c r="R5202" s="41"/>
      <c r="S5202" s="41"/>
      <c r="T5202" s="41"/>
      <c r="U5202" s="41"/>
      <c r="V5202" s="61"/>
      <c r="W5202" s="42"/>
      <c r="AA5202" s="296"/>
      <c r="AB5202" s="60"/>
      <c r="AC5202" s="60"/>
    </row>
    <row r="5203" spans="1:29" s="52" customFormat="1" ht="13.5" customHeight="1">
      <c r="A5203" s="818" t="s">
        <v>1159</v>
      </c>
      <c r="B5203" s="67" t="s">
        <v>2113</v>
      </c>
      <c r="C5203" s="135"/>
      <c r="D5203" s="135"/>
      <c r="E5203" s="41"/>
      <c r="F5203" s="41"/>
      <c r="G5203" s="31"/>
      <c r="H5203" s="31"/>
      <c r="I5203" s="31" t="s">
        <v>748</v>
      </c>
      <c r="J5203" s="572" t="s">
        <v>3383</v>
      </c>
      <c r="K5203" s="354" t="s">
        <v>2877</v>
      </c>
      <c r="L5203" s="69" t="s">
        <v>3475</v>
      </c>
      <c r="M5203" s="162">
        <v>6</v>
      </c>
      <c r="N5203" s="180" t="s">
        <v>2462</v>
      </c>
      <c r="O5203" s="816" t="s">
        <v>1648</v>
      </c>
      <c r="P5203" s="161"/>
      <c r="Q5203" s="34"/>
      <c r="R5203" s="41"/>
      <c r="S5203" s="41"/>
      <c r="T5203" s="41"/>
      <c r="U5203" s="41"/>
      <c r="V5203" s="61"/>
      <c r="W5203" s="42"/>
      <c r="AA5203" s="296"/>
      <c r="AB5203" s="60"/>
      <c r="AC5203" s="60"/>
    </row>
    <row r="5204" spans="1:29" s="52" customFormat="1" ht="13.5" customHeight="1">
      <c r="A5204" s="818" t="s">
        <v>3027</v>
      </c>
      <c r="B5204" s="67" t="s">
        <v>419</v>
      </c>
      <c r="C5204" s="135"/>
      <c r="D5204" s="135"/>
      <c r="E5204" s="41"/>
      <c r="F5204" s="41"/>
      <c r="G5204" s="31"/>
      <c r="H5204" s="31"/>
      <c r="I5204" s="31" t="s">
        <v>748</v>
      </c>
      <c r="J5204" s="572" t="s">
        <v>3383</v>
      </c>
      <c r="K5204" s="354" t="s">
        <v>2877</v>
      </c>
      <c r="L5204" s="69" t="s">
        <v>3476</v>
      </c>
      <c r="M5204" s="162">
        <v>6</v>
      </c>
      <c r="N5204" s="180" t="s">
        <v>2462</v>
      </c>
      <c r="O5204" s="816" t="s">
        <v>2403</v>
      </c>
      <c r="P5204" s="161"/>
      <c r="Q5204" s="34"/>
      <c r="R5204" s="41"/>
      <c r="S5204" s="41"/>
      <c r="T5204" s="41"/>
      <c r="U5204" s="41"/>
      <c r="V5204" s="61"/>
      <c r="W5204" s="42"/>
      <c r="AA5204" s="296"/>
      <c r="AB5204" s="60"/>
      <c r="AC5204" s="60"/>
    </row>
    <row r="5205" spans="1:29" s="52" customFormat="1" ht="13.5" customHeight="1">
      <c r="A5205" s="818"/>
      <c r="B5205" s="67"/>
      <c r="C5205" s="135"/>
      <c r="D5205" s="135"/>
      <c r="E5205" s="41"/>
      <c r="F5205" s="41"/>
      <c r="G5205" s="31"/>
      <c r="H5205" s="31"/>
      <c r="I5205" s="31"/>
      <c r="J5205" s="496"/>
      <c r="K5205" s="31"/>
      <c r="L5205" s="942"/>
      <c r="M5205" s="175"/>
      <c r="N5205" s="180"/>
      <c r="O5205" s="107"/>
      <c r="P5205" s="161"/>
      <c r="Q5205" s="34"/>
      <c r="R5205" s="41"/>
      <c r="S5205" s="41"/>
      <c r="T5205" s="41"/>
      <c r="U5205" s="41"/>
      <c r="V5205" s="61"/>
      <c r="W5205" s="42"/>
      <c r="AA5205" s="60"/>
    </row>
    <row r="5206" spans="1:29" s="52" customFormat="1" ht="13.5" customHeight="1">
      <c r="A5206" s="66" t="s">
        <v>9360</v>
      </c>
      <c r="B5206" s="45"/>
      <c r="C5206" s="47"/>
      <c r="D5206" s="245"/>
      <c r="E5206" s="47"/>
      <c r="F5206" s="1004"/>
      <c r="G5206" s="47"/>
      <c r="H5206" s="47"/>
      <c r="I5206" s="47"/>
      <c r="J5206" s="535"/>
      <c r="K5206" s="47"/>
      <c r="L5206" s="942"/>
      <c r="M5206" s="175"/>
      <c r="N5206" s="180"/>
      <c r="O5206" s="159"/>
      <c r="P5206" s="161"/>
      <c r="Q5206" s="47"/>
      <c r="R5206" s="41"/>
      <c r="S5206" s="41"/>
      <c r="T5206" s="41"/>
      <c r="U5206" s="41"/>
      <c r="W5206" s="9"/>
      <c r="Y5206" s="60"/>
      <c r="Z5206" s="60"/>
    </row>
    <row r="5207" spans="1:29" s="52" customFormat="1" ht="13.5" customHeight="1">
      <c r="A5207" s="9" t="s">
        <v>11962</v>
      </c>
      <c r="B5207" s="54" t="s">
        <v>5681</v>
      </c>
      <c r="C5207" s="422"/>
      <c r="D5207" s="245"/>
      <c r="E5207" s="814" t="s">
        <v>3382</v>
      </c>
      <c r="F5207" s="814"/>
      <c r="G5207" s="47"/>
      <c r="H5207" s="47"/>
      <c r="I5207" s="47"/>
      <c r="J5207" s="535"/>
      <c r="K5207" s="759" t="s">
        <v>2877</v>
      </c>
      <c r="L5207" s="69" t="s">
        <v>11974</v>
      </c>
      <c r="M5207" s="815">
        <v>6</v>
      </c>
      <c r="N5207" s="70" t="s">
        <v>2462</v>
      </c>
      <c r="O5207" s="816" t="s">
        <v>11963</v>
      </c>
      <c r="P5207" s="161"/>
      <c r="Q5207" s="71"/>
      <c r="R5207" s="41"/>
      <c r="S5207" s="47"/>
      <c r="T5207" s="47"/>
      <c r="U5207" s="47"/>
      <c r="W5207" s="9"/>
      <c r="Y5207" s="60"/>
      <c r="Z5207" s="60"/>
    </row>
    <row r="5208" spans="1:29" s="52" customFormat="1" ht="13.5" customHeight="1">
      <c r="A5208" s="9" t="s">
        <v>11958</v>
      </c>
      <c r="B5208" s="54" t="s">
        <v>5684</v>
      </c>
      <c r="C5208" s="422"/>
      <c r="D5208" s="245"/>
      <c r="E5208" s="814" t="s">
        <v>3382</v>
      </c>
      <c r="F5208" s="814"/>
      <c r="G5208" s="47"/>
      <c r="H5208" s="47"/>
      <c r="I5208" s="47"/>
      <c r="J5208" s="535"/>
      <c r="K5208" s="759" t="s">
        <v>2877</v>
      </c>
      <c r="L5208" s="69" t="s">
        <v>4813</v>
      </c>
      <c r="M5208" s="815">
        <v>6</v>
      </c>
      <c r="N5208" s="70" t="s">
        <v>2462</v>
      </c>
      <c r="O5208" s="816" t="s">
        <v>11959</v>
      </c>
      <c r="P5208" s="161"/>
      <c r="Q5208" s="71"/>
      <c r="R5208" s="41"/>
      <c r="S5208" s="47"/>
      <c r="T5208" s="47"/>
      <c r="U5208" s="47"/>
      <c r="W5208" s="9"/>
      <c r="Y5208" s="60"/>
      <c r="Z5208" s="60"/>
    </row>
    <row r="5209" spans="1:29" s="52" customFormat="1" ht="13.5" customHeight="1">
      <c r="A5209" s="818" t="s">
        <v>4384</v>
      </c>
      <c r="B5209" s="67" t="s">
        <v>5764</v>
      </c>
      <c r="C5209" s="401"/>
      <c r="D5209" s="779"/>
      <c r="E5209" s="814" t="s">
        <v>3382</v>
      </c>
      <c r="F5209" s="814"/>
      <c r="G5209" s="759"/>
      <c r="H5209" s="759"/>
      <c r="I5209" s="759"/>
      <c r="J5209" s="805"/>
      <c r="K5209" s="759" t="s">
        <v>2877</v>
      </c>
      <c r="L5209" s="69" t="s">
        <v>4814</v>
      </c>
      <c r="M5209" s="815">
        <v>6</v>
      </c>
      <c r="N5209" s="70" t="s">
        <v>2462</v>
      </c>
      <c r="O5209" s="816" t="s">
        <v>11960</v>
      </c>
      <c r="P5209" s="161"/>
      <c r="Q5209" s="71"/>
      <c r="R5209" s="41"/>
      <c r="S5209" s="71"/>
      <c r="T5209" s="71"/>
      <c r="U5209" s="71"/>
      <c r="W5209" s="9"/>
      <c r="Y5209" s="60"/>
      <c r="Z5209" s="60"/>
    </row>
    <row r="5210" spans="1:29" s="187" customFormat="1" ht="13.5" customHeight="1">
      <c r="A5210" s="9" t="s">
        <v>11961</v>
      </c>
      <c r="B5210" s="835" t="s">
        <v>11833</v>
      </c>
      <c r="C5210" s="195"/>
      <c r="D5210" s="56"/>
      <c r="E5210" s="42" t="s">
        <v>3382</v>
      </c>
      <c r="F5210" s="42"/>
      <c r="G5210" s="42"/>
      <c r="H5210" s="756"/>
      <c r="I5210" s="756"/>
      <c r="J5210" s="792"/>
      <c r="K5210" s="756" t="s">
        <v>2877</v>
      </c>
      <c r="L5210" s="523" t="s">
        <v>7920</v>
      </c>
      <c r="M5210" s="815">
        <v>6</v>
      </c>
      <c r="N5210" s="459" t="s">
        <v>2462</v>
      </c>
      <c r="O5210" s="816" t="s">
        <v>8361</v>
      </c>
      <c r="P5210" s="161"/>
      <c r="Q5210" s="71"/>
      <c r="R5210" s="41"/>
      <c r="S5210" s="505"/>
      <c r="T5210" s="505"/>
      <c r="U5210" s="505"/>
    </row>
    <row r="5211" spans="1:29" s="52" customFormat="1" ht="13.5" customHeight="1">
      <c r="A5211" s="72"/>
      <c r="B5211" s="45"/>
      <c r="C5211" s="47"/>
      <c r="D5211" s="245"/>
      <c r="E5211" s="47"/>
      <c r="F5211" s="1004"/>
      <c r="G5211" s="47"/>
      <c r="H5211" s="47"/>
      <c r="I5211" s="47"/>
      <c r="J5211" s="535"/>
      <c r="K5211" s="47"/>
      <c r="L5211" s="1051"/>
      <c r="M5211" s="106"/>
      <c r="N5211" s="180"/>
      <c r="O5211" s="1130"/>
      <c r="P5211" s="161"/>
      <c r="Q5211" s="47"/>
      <c r="R5211" s="41"/>
      <c r="S5211" s="41"/>
      <c r="T5211" s="41"/>
      <c r="U5211" s="41"/>
      <c r="W5211" s="9"/>
      <c r="Y5211" s="60"/>
      <c r="Z5211" s="60"/>
      <c r="AB5211" s="241"/>
      <c r="AC5211" s="241"/>
    </row>
    <row r="5212" spans="1:29" s="673" customFormat="1" ht="21" thickBot="1">
      <c r="A5212" s="879" t="s">
        <v>123</v>
      </c>
      <c r="B5212" s="734"/>
      <c r="C5212" s="661"/>
      <c r="D5212" s="661"/>
      <c r="E5212" s="662"/>
      <c r="F5212" s="662"/>
      <c r="G5212" s="663"/>
      <c r="H5212" s="661"/>
      <c r="I5212" s="661"/>
      <c r="J5212" s="661"/>
      <c r="K5212" s="663"/>
      <c r="L5212" s="981"/>
      <c r="M5212" s="746"/>
      <c r="N5212" s="746"/>
      <c r="O5212" s="746"/>
      <c r="P5212" s="662"/>
      <c r="Q5212" s="662"/>
      <c r="R5212" s="662"/>
      <c r="S5212" s="662"/>
      <c r="T5212" s="662"/>
      <c r="U5212" s="662"/>
      <c r="W5212" s="654"/>
      <c r="Y5212" s="655"/>
      <c r="Z5212" s="655"/>
    </row>
    <row r="5213" spans="1:29" s="52" customFormat="1" ht="13.5" customHeight="1">
      <c r="A5213" s="66" t="s">
        <v>4787</v>
      </c>
      <c r="B5213" s="30"/>
      <c r="C5213" s="31"/>
      <c r="D5213" s="129"/>
      <c r="E5213" s="31"/>
      <c r="F5213" s="31"/>
      <c r="G5213" s="31"/>
      <c r="H5213" s="31"/>
      <c r="I5213" s="31"/>
      <c r="J5213" s="496"/>
      <c r="K5213" s="31"/>
      <c r="L5213" s="532"/>
      <c r="M5213" s="255"/>
      <c r="N5213" s="255"/>
      <c r="O5213" s="70"/>
      <c r="P5213" s="290"/>
      <c r="Q5213" s="34"/>
      <c r="R5213" s="290"/>
      <c r="S5213" s="34"/>
      <c r="T5213" s="34"/>
      <c r="U5213" s="34"/>
      <c r="V5213" s="117"/>
      <c r="W5213" s="31"/>
    </row>
    <row r="5214" spans="1:29" s="52" customFormat="1" ht="13.5" customHeight="1">
      <c r="A5214" s="134" t="s">
        <v>2432</v>
      </c>
      <c r="B5214" s="30" t="s">
        <v>2537</v>
      </c>
      <c r="C5214" s="423" t="s">
        <v>4438</v>
      </c>
      <c r="D5214" s="129"/>
      <c r="E5214" s="31" t="s">
        <v>3382</v>
      </c>
      <c r="F5214" s="41"/>
      <c r="G5214" s="31" t="s">
        <v>3207</v>
      </c>
      <c r="H5214" s="31"/>
      <c r="I5214" s="789" t="s">
        <v>2316</v>
      </c>
      <c r="J5214" s="495" t="s">
        <v>3383</v>
      </c>
      <c r="K5214" s="759" t="s">
        <v>2877</v>
      </c>
      <c r="L5214" s="532" t="s">
        <v>9397</v>
      </c>
      <c r="M5214" s="255">
        <v>12</v>
      </c>
      <c r="N5214" s="70" t="s">
        <v>2462</v>
      </c>
      <c r="O5214" s="70" t="s">
        <v>257</v>
      </c>
      <c r="P5214" s="161"/>
      <c r="Q5214" s="34"/>
      <c r="R5214" s="161"/>
      <c r="S5214" s="34"/>
      <c r="T5214" s="34"/>
      <c r="U5214" s="34"/>
      <c r="V5214" s="57"/>
      <c r="W5214" s="31"/>
    </row>
    <row r="5215" spans="1:29" s="52" customFormat="1" ht="13.5" customHeight="1">
      <c r="A5215" s="183" t="s">
        <v>10603</v>
      </c>
      <c r="B5215" s="45" t="s">
        <v>1865</v>
      </c>
      <c r="C5215" s="423" t="s">
        <v>4438</v>
      </c>
      <c r="D5215" s="245"/>
      <c r="E5215" s="31" t="s">
        <v>3382</v>
      </c>
      <c r="F5215" s="47"/>
      <c r="G5215" s="31" t="s">
        <v>3207</v>
      </c>
      <c r="H5215" s="31"/>
      <c r="I5215" s="789" t="s">
        <v>2316</v>
      </c>
      <c r="J5215" s="495" t="s">
        <v>3383</v>
      </c>
      <c r="K5215" s="759" t="s">
        <v>2877</v>
      </c>
      <c r="L5215" s="48" t="s">
        <v>9398</v>
      </c>
      <c r="M5215" s="132">
        <v>12</v>
      </c>
      <c r="N5215" s="49" t="s">
        <v>2462</v>
      </c>
      <c r="O5215" s="51" t="s">
        <v>257</v>
      </c>
      <c r="P5215" s="161"/>
      <c r="Q5215" s="913"/>
      <c r="R5215" s="161"/>
      <c r="S5215" s="47"/>
      <c r="T5215" s="47"/>
      <c r="U5215" s="47"/>
      <c r="V5215" s="57"/>
      <c r="W5215" s="31"/>
    </row>
    <row r="5216" spans="1:29" s="52" customFormat="1" ht="13.5" customHeight="1">
      <c r="A5216" s="818" t="s">
        <v>5432</v>
      </c>
      <c r="B5216" s="812" t="s">
        <v>5433</v>
      </c>
      <c r="C5216" s="423" t="s">
        <v>4438</v>
      </c>
      <c r="D5216" s="779"/>
      <c r="E5216" s="814" t="s">
        <v>3382</v>
      </c>
      <c r="F5216" s="814"/>
      <c r="G5216" s="759" t="s">
        <v>3207</v>
      </c>
      <c r="H5216" s="759"/>
      <c r="I5216" s="789" t="s">
        <v>2316</v>
      </c>
      <c r="J5216" s="495" t="s">
        <v>3383</v>
      </c>
      <c r="K5216" s="759" t="s">
        <v>2877</v>
      </c>
      <c r="L5216" s="48" t="s">
        <v>9399</v>
      </c>
      <c r="M5216" s="815">
        <v>12</v>
      </c>
      <c r="N5216" s="70" t="s">
        <v>2462</v>
      </c>
      <c r="O5216" s="816" t="s">
        <v>257</v>
      </c>
      <c r="P5216" s="161"/>
      <c r="Q5216" s="71"/>
      <c r="R5216" s="161"/>
      <c r="S5216" s="47"/>
      <c r="T5216" s="47"/>
      <c r="U5216" s="47"/>
      <c r="V5216" s="117"/>
      <c r="W5216" s="31"/>
    </row>
    <row r="5217" spans="1:40" s="52" customFormat="1" ht="13.5" customHeight="1">
      <c r="A5217" s="134" t="s">
        <v>194</v>
      </c>
      <c r="B5217" s="30" t="s">
        <v>195</v>
      </c>
      <c r="C5217" s="423" t="s">
        <v>4438</v>
      </c>
      <c r="D5217" s="129"/>
      <c r="E5217" s="31" t="s">
        <v>3382</v>
      </c>
      <c r="F5217" s="41"/>
      <c r="G5217" s="31" t="s">
        <v>3207</v>
      </c>
      <c r="H5217" s="31"/>
      <c r="I5217" s="789" t="s">
        <v>2316</v>
      </c>
      <c r="J5217" s="495" t="s">
        <v>3383</v>
      </c>
      <c r="K5217" s="759" t="s">
        <v>2877</v>
      </c>
      <c r="L5217" s="532" t="s">
        <v>9400</v>
      </c>
      <c r="M5217" s="255">
        <v>12</v>
      </c>
      <c r="N5217" s="70" t="s">
        <v>2462</v>
      </c>
      <c r="O5217" s="70" t="s">
        <v>257</v>
      </c>
      <c r="P5217" s="161"/>
      <c r="Q5217" s="34"/>
      <c r="R5217" s="161"/>
      <c r="S5217" s="34"/>
      <c r="T5217" s="34"/>
      <c r="U5217" s="34"/>
      <c r="V5217" s="57"/>
      <c r="W5217" s="31"/>
      <c r="Y5217" s="241"/>
      <c r="Z5217" s="241"/>
    </row>
    <row r="5218" spans="1:40" s="52" customFormat="1" ht="13.5" customHeight="1">
      <c r="A5218" s="197"/>
      <c r="B5218" s="87"/>
      <c r="C5218" s="80"/>
      <c r="D5218" s="139"/>
      <c r="E5218" s="80"/>
      <c r="F5218" s="80"/>
      <c r="G5218" s="80"/>
      <c r="H5218" s="80"/>
      <c r="I5218" s="80"/>
      <c r="J5218" s="499"/>
      <c r="K5218" s="80"/>
      <c r="L5218" s="942"/>
      <c r="M5218" s="175"/>
      <c r="N5218" s="180"/>
      <c r="O5218" s="159"/>
      <c r="P5218" s="151"/>
      <c r="Q5218" s="151"/>
      <c r="R5218" s="151"/>
      <c r="S5218" s="82"/>
      <c r="T5218" s="82"/>
      <c r="U5218" s="82"/>
      <c r="V5218" s="57"/>
      <c r="W5218" s="31"/>
    </row>
    <row r="5219" spans="1:40" s="52" customFormat="1" ht="13.5" customHeight="1">
      <c r="A5219" s="73" t="s">
        <v>4852</v>
      </c>
      <c r="B5219" s="74"/>
      <c r="C5219" s="56"/>
      <c r="D5219" s="56"/>
      <c r="E5219" s="41"/>
      <c r="F5219" s="41"/>
      <c r="G5219" s="42"/>
      <c r="H5219" s="56"/>
      <c r="I5219" s="56"/>
      <c r="J5219" s="534"/>
      <c r="K5219" s="42"/>
      <c r="L5219" s="930" t="s">
        <v>1559</v>
      </c>
      <c r="M5219" s="83"/>
      <c r="N5219" s="180"/>
      <c r="O5219" s="78"/>
      <c r="P5219" s="161"/>
      <c r="Q5219" s="41"/>
      <c r="R5219" s="41"/>
      <c r="S5219" s="41"/>
      <c r="T5219" s="41"/>
      <c r="U5219" s="41"/>
      <c r="V5219" s="57"/>
      <c r="W5219" s="42"/>
      <c r="X5219" s="60"/>
      <c r="AB5219" s="241"/>
      <c r="AC5219" s="241"/>
    </row>
    <row r="5220" spans="1:40" s="306" customFormat="1" ht="13.5" customHeight="1">
      <c r="A5220" s="134" t="s">
        <v>1626</v>
      </c>
      <c r="B5220" s="74" t="s">
        <v>2800</v>
      </c>
      <c r="C5220" s="56"/>
      <c r="D5220" s="56"/>
      <c r="E5220" s="814" t="s">
        <v>3382</v>
      </c>
      <c r="F5220" s="41"/>
      <c r="G5220" s="42"/>
      <c r="H5220" s="56"/>
      <c r="I5220" s="56"/>
      <c r="J5220" s="534"/>
      <c r="K5220" s="354" t="s">
        <v>2877</v>
      </c>
      <c r="L5220" s="930" t="s">
        <v>1945</v>
      </c>
      <c r="M5220" s="83">
        <v>8</v>
      </c>
      <c r="N5220" s="180" t="s">
        <v>2462</v>
      </c>
      <c r="O5220" s="78" t="s">
        <v>3156</v>
      </c>
      <c r="P5220" s="161"/>
      <c r="Q5220" s="41"/>
      <c r="R5220" s="161"/>
      <c r="S5220" s="41"/>
      <c r="T5220" s="41"/>
      <c r="U5220" s="41"/>
      <c r="V5220" s="57"/>
      <c r="W5220" s="42"/>
      <c r="X5220" s="60"/>
      <c r="Y5220" s="52"/>
      <c r="Z5220" s="52"/>
      <c r="AA5220" s="52"/>
      <c r="AB5220" s="52"/>
      <c r="AC5220" s="52"/>
    </row>
    <row r="5221" spans="1:40" s="61" customFormat="1" ht="13.5" customHeight="1">
      <c r="A5221" s="134" t="s">
        <v>1779</v>
      </c>
      <c r="B5221" s="74" t="s">
        <v>2799</v>
      </c>
      <c r="C5221" s="56"/>
      <c r="D5221" s="56"/>
      <c r="E5221" s="814" t="s">
        <v>3382</v>
      </c>
      <c r="F5221" s="41"/>
      <c r="G5221" s="42"/>
      <c r="H5221" s="56"/>
      <c r="I5221" s="56"/>
      <c r="J5221" s="534"/>
      <c r="K5221" s="354" t="s">
        <v>2877</v>
      </c>
      <c r="L5221" s="930" t="s">
        <v>1946</v>
      </c>
      <c r="M5221" s="83">
        <v>8</v>
      </c>
      <c r="N5221" s="180" t="s">
        <v>2462</v>
      </c>
      <c r="O5221" s="78" t="s">
        <v>3156</v>
      </c>
      <c r="P5221" s="161"/>
      <c r="Q5221" s="41"/>
      <c r="R5221" s="161"/>
      <c r="S5221" s="41"/>
      <c r="T5221" s="41"/>
      <c r="U5221" s="41"/>
      <c r="V5221" s="57"/>
      <c r="W5221" s="42"/>
      <c r="X5221" s="60"/>
      <c r="Y5221" s="52"/>
      <c r="Z5221" s="52"/>
      <c r="AA5221" s="52"/>
      <c r="AB5221" s="52"/>
      <c r="AC5221" s="52"/>
      <c r="AD5221" s="60"/>
      <c r="AE5221" s="60"/>
      <c r="AF5221" s="60"/>
      <c r="AG5221" s="60"/>
      <c r="AH5221" s="60"/>
      <c r="AI5221" s="60"/>
      <c r="AJ5221" s="60"/>
      <c r="AK5221" s="60"/>
      <c r="AL5221" s="60"/>
      <c r="AM5221" s="60"/>
      <c r="AN5221" s="60"/>
    </row>
    <row r="5222" spans="1:40" s="52" customFormat="1" ht="13.5" customHeight="1">
      <c r="B5222" s="54"/>
      <c r="C5222" s="56"/>
      <c r="D5222" s="56"/>
      <c r="E5222" s="41"/>
      <c r="F5222" s="41"/>
      <c r="G5222" s="42"/>
      <c r="H5222" s="56"/>
      <c r="I5222" s="56"/>
      <c r="J5222" s="534"/>
      <c r="K5222" s="42"/>
      <c r="L5222" s="164" t="s">
        <v>1559</v>
      </c>
      <c r="M5222" s="58"/>
      <c r="N5222" s="58"/>
      <c r="O5222" s="59"/>
      <c r="P5222" s="161"/>
      <c r="Q5222" s="41"/>
      <c r="R5222" s="41"/>
      <c r="S5222" s="41"/>
      <c r="T5222" s="41"/>
      <c r="U5222" s="41"/>
      <c r="V5222" s="57"/>
      <c r="W5222" s="42"/>
    </row>
    <row r="5223" spans="1:40" s="1129" customFormat="1" ht="25.5" customHeight="1">
      <c r="A5223" s="1172" t="s">
        <v>10450</v>
      </c>
      <c r="B5223" s="626"/>
      <c r="C5223" s="627"/>
      <c r="D5223" s="628"/>
      <c r="E5223" s="627"/>
      <c r="F5223" s="627"/>
      <c r="G5223" s="627"/>
      <c r="H5223" s="627"/>
      <c r="I5223" s="627"/>
      <c r="J5223" s="627"/>
      <c r="K5223" s="729"/>
      <c r="L5223" s="983"/>
      <c r="M5223" s="613"/>
      <c r="N5223" s="605"/>
      <c r="O5223" s="606"/>
      <c r="P5223" s="892"/>
      <c r="Q5223" s="607"/>
      <c r="R5223" s="607"/>
      <c r="S5223" s="607"/>
      <c r="T5223" s="607"/>
      <c r="U5223" s="607"/>
      <c r="V5223" s="619"/>
      <c r="W5223" s="617"/>
    </row>
    <row r="5224" spans="1:40" s="673" customFormat="1" ht="21" thickBot="1">
      <c r="A5224" s="879" t="s">
        <v>6610</v>
      </c>
      <c r="B5224" s="734"/>
      <c r="C5224" s="661"/>
      <c r="D5224" s="661"/>
      <c r="E5224" s="662"/>
      <c r="F5224" s="662"/>
      <c r="G5224" s="663"/>
      <c r="H5224" s="661"/>
      <c r="I5224" s="661"/>
      <c r="J5224" s="661"/>
      <c r="K5224" s="663"/>
      <c r="L5224" s="925" t="s">
        <v>1559</v>
      </c>
      <c r="M5224" s="737"/>
      <c r="N5224" s="737"/>
      <c r="O5224" s="736"/>
      <c r="P5224" s="662"/>
      <c r="Q5224" s="662"/>
      <c r="R5224" s="662"/>
      <c r="S5224" s="662"/>
      <c r="T5224" s="662"/>
      <c r="U5224" s="662"/>
      <c r="V5224" s="656"/>
      <c r="W5224" s="654"/>
      <c r="AB5224" s="1145"/>
      <c r="AC5224" s="1145"/>
    </row>
    <row r="5225" spans="1:40" s="374" customFormat="1" ht="13.5" customHeight="1">
      <c r="A5225" s="55" t="s">
        <v>11469</v>
      </c>
      <c r="B5225" s="56"/>
      <c r="C5225" s="195"/>
      <c r="D5225" s="56"/>
      <c r="E5225" s="42"/>
      <c r="F5225" s="42"/>
      <c r="G5225" s="42"/>
      <c r="H5225" s="505"/>
      <c r="I5225" s="505"/>
      <c r="J5225" s="524"/>
      <c r="K5225" s="505"/>
      <c r="L5225" s="523"/>
      <c r="M5225" s="815"/>
      <c r="N5225" s="180"/>
      <c r="O5225" s="816"/>
      <c r="P5225" s="415"/>
      <c r="Q5225" s="459"/>
      <c r="R5225" s="415"/>
      <c r="S5225" s="505"/>
      <c r="T5225" s="505"/>
      <c r="U5225" s="505"/>
    </row>
    <row r="5226" spans="1:40" s="374" customFormat="1" ht="13.5" customHeight="1">
      <c r="A5226" s="166" t="s">
        <v>8369</v>
      </c>
      <c r="B5226" s="56" t="s">
        <v>8370</v>
      </c>
      <c r="C5226" s="195" t="s">
        <v>4438</v>
      </c>
      <c r="D5226" s="56"/>
      <c r="E5226" s="42"/>
      <c r="F5226" s="42"/>
      <c r="G5226" s="42" t="s">
        <v>3207</v>
      </c>
      <c r="H5226" s="505"/>
      <c r="I5226" s="505" t="s">
        <v>748</v>
      </c>
      <c r="J5226" s="524" t="s">
        <v>3383</v>
      </c>
      <c r="K5226" s="505" t="s">
        <v>2877</v>
      </c>
      <c r="L5226" s="523" t="s">
        <v>11468</v>
      </c>
      <c r="M5226" s="815">
        <v>10</v>
      </c>
      <c r="N5226" s="180" t="s">
        <v>2462</v>
      </c>
      <c r="O5226" s="816" t="s">
        <v>8371</v>
      </c>
      <c r="P5226" s="161"/>
      <c r="Q5226" s="459"/>
      <c r="R5226" s="161"/>
      <c r="S5226" s="505"/>
      <c r="T5226" s="505"/>
      <c r="U5226" s="505"/>
    </row>
    <row r="5227" spans="1:40" s="52" customFormat="1" ht="13.5" customHeight="1">
      <c r="A5227" s="818"/>
      <c r="B5227" s="67"/>
      <c r="C5227" s="216"/>
      <c r="D5227" s="779"/>
      <c r="E5227" s="814"/>
      <c r="F5227" s="814"/>
      <c r="G5227" s="759"/>
      <c r="H5227" s="354"/>
      <c r="I5227" s="354"/>
      <c r="J5227" s="572"/>
      <c r="K5227" s="354"/>
      <c r="L5227" s="976"/>
      <c r="M5227" s="815"/>
      <c r="N5227" s="70"/>
      <c r="O5227" s="816"/>
      <c r="P5227" s="893"/>
      <c r="Q5227" s="71"/>
      <c r="R5227" s="894"/>
      <c r="S5227" s="47"/>
      <c r="T5227" s="47"/>
      <c r="U5227" s="47"/>
      <c r="V5227" s="34"/>
    </row>
    <row r="5228" spans="1:40" s="673" customFormat="1" ht="21" thickBot="1">
      <c r="A5228" s="879" t="s">
        <v>10451</v>
      </c>
      <c r="B5228" s="734"/>
      <c r="C5228" s="661"/>
      <c r="D5228" s="661"/>
      <c r="E5228" s="662"/>
      <c r="F5228" s="662"/>
      <c r="G5228" s="663"/>
      <c r="H5228" s="661"/>
      <c r="I5228" s="661"/>
      <c r="J5228" s="661"/>
      <c r="K5228" s="663"/>
      <c r="L5228" s="925" t="s">
        <v>1559</v>
      </c>
      <c r="M5228" s="737"/>
      <c r="N5228" s="737"/>
      <c r="O5228" s="736"/>
      <c r="P5228" s="662"/>
      <c r="Q5228" s="662"/>
      <c r="R5228" s="662"/>
      <c r="S5228" s="662"/>
      <c r="T5228" s="662"/>
      <c r="U5228" s="662"/>
      <c r="V5228" s="656"/>
      <c r="W5228" s="654"/>
      <c r="AB5228" s="1145"/>
      <c r="AC5228" s="1145"/>
    </row>
    <row r="5229" spans="1:40" s="372" customFormat="1" ht="13.5" customHeight="1">
      <c r="A5229" s="55" t="s">
        <v>10442</v>
      </c>
      <c r="B5229" s="56"/>
      <c r="C5229" s="195"/>
      <c r="D5229" s="56"/>
      <c r="E5229" s="42"/>
      <c r="F5229" s="42"/>
      <c r="G5229" s="42"/>
      <c r="H5229" s="789"/>
      <c r="I5229" s="789"/>
      <c r="J5229" s="790"/>
      <c r="K5229" s="789"/>
      <c r="L5229" s="523"/>
      <c r="M5229" s="815"/>
      <c r="N5229" s="180"/>
      <c r="O5229" s="816"/>
      <c r="P5229" s="415"/>
      <c r="Q5229" s="459"/>
      <c r="R5229" s="415"/>
      <c r="S5229" s="789"/>
      <c r="T5229" s="789"/>
      <c r="U5229" s="789"/>
    </row>
    <row r="5230" spans="1:40" s="372" customFormat="1" ht="13.5" customHeight="1">
      <c r="A5230" s="166" t="s">
        <v>10348</v>
      </c>
      <c r="B5230" s="56" t="s">
        <v>10349</v>
      </c>
      <c r="C5230" s="195" t="s">
        <v>4438</v>
      </c>
      <c r="D5230" s="56"/>
      <c r="E5230" s="42"/>
      <c r="F5230" s="42"/>
      <c r="G5230" s="42"/>
      <c r="H5230" s="789"/>
      <c r="I5230" s="789" t="s">
        <v>748</v>
      </c>
      <c r="J5230" s="790" t="s">
        <v>3383</v>
      </c>
      <c r="K5230" s="789" t="s">
        <v>2877</v>
      </c>
      <c r="L5230" s="506" t="s">
        <v>11976</v>
      </c>
      <c r="M5230" s="815">
        <v>8</v>
      </c>
      <c r="N5230" s="180" t="s">
        <v>2462</v>
      </c>
      <c r="O5230" s="816" t="s">
        <v>2403</v>
      </c>
      <c r="P5230" s="161"/>
      <c r="Q5230" s="459"/>
      <c r="R5230" s="161"/>
      <c r="S5230" s="789"/>
      <c r="T5230" s="789"/>
      <c r="U5230" s="789"/>
    </row>
    <row r="5231" spans="1:40" s="372" customFormat="1" ht="13.5" customHeight="1">
      <c r="A5231" s="166" t="s">
        <v>10350</v>
      </c>
      <c r="B5231" s="56" t="s">
        <v>10351</v>
      </c>
      <c r="C5231" s="195" t="s">
        <v>4438</v>
      </c>
      <c r="D5231" s="56"/>
      <c r="E5231" s="42"/>
      <c r="F5231" s="42"/>
      <c r="G5231" s="42" t="s">
        <v>3207</v>
      </c>
      <c r="H5231" s="789"/>
      <c r="I5231" s="789" t="s">
        <v>748</v>
      </c>
      <c r="J5231" s="790" t="s">
        <v>3383</v>
      </c>
      <c r="K5231" s="789" t="s">
        <v>2877</v>
      </c>
      <c r="L5231" s="506" t="s">
        <v>12202</v>
      </c>
      <c r="M5231" s="815">
        <v>8</v>
      </c>
      <c r="N5231" s="180" t="s">
        <v>2462</v>
      </c>
      <c r="O5231" s="816" t="s">
        <v>2403</v>
      </c>
      <c r="P5231" s="161"/>
      <c r="Q5231" s="459"/>
      <c r="R5231" s="161"/>
      <c r="S5231" s="789"/>
      <c r="T5231" s="789"/>
      <c r="U5231" s="789"/>
    </row>
    <row r="5232" spans="1:40" s="372" customFormat="1" ht="13.5" customHeight="1">
      <c r="A5232" s="166" t="s">
        <v>10352</v>
      </c>
      <c r="B5232" s="56" t="s">
        <v>10353</v>
      </c>
      <c r="C5232" s="195" t="s">
        <v>4438</v>
      </c>
      <c r="D5232" s="56"/>
      <c r="E5232" s="42"/>
      <c r="F5232" s="42"/>
      <c r="G5232" s="42"/>
      <c r="H5232" s="789"/>
      <c r="I5232" s="789" t="s">
        <v>748</v>
      </c>
      <c r="J5232" s="790" t="s">
        <v>3383</v>
      </c>
      <c r="K5232" s="789" t="s">
        <v>2877</v>
      </c>
      <c r="L5232" s="506" t="s">
        <v>11977</v>
      </c>
      <c r="M5232" s="815">
        <v>8</v>
      </c>
      <c r="N5232" s="180" t="s">
        <v>2462</v>
      </c>
      <c r="O5232" s="816" t="s">
        <v>2403</v>
      </c>
      <c r="P5232" s="161"/>
      <c r="Q5232" s="459"/>
      <c r="R5232" s="161"/>
      <c r="S5232" s="789"/>
      <c r="T5232" s="789"/>
      <c r="U5232" s="789"/>
    </row>
    <row r="5233" spans="1:244" s="372" customFormat="1" ht="13.5" customHeight="1">
      <c r="A5233" s="166" t="s">
        <v>10354</v>
      </c>
      <c r="B5233" s="56" t="s">
        <v>10355</v>
      </c>
      <c r="C5233" s="195" t="s">
        <v>4438</v>
      </c>
      <c r="D5233" s="56"/>
      <c r="E5233" s="42"/>
      <c r="F5233" s="42"/>
      <c r="G5233" s="42" t="s">
        <v>3207</v>
      </c>
      <c r="H5233" s="789"/>
      <c r="I5233" s="789" t="s">
        <v>748</v>
      </c>
      <c r="J5233" s="790" t="s">
        <v>3383</v>
      </c>
      <c r="K5233" s="789" t="s">
        <v>2877</v>
      </c>
      <c r="L5233" s="506" t="s">
        <v>11978</v>
      </c>
      <c r="M5233" s="815">
        <v>8</v>
      </c>
      <c r="N5233" s="180" t="s">
        <v>2462</v>
      </c>
      <c r="O5233" s="816" t="s">
        <v>2403</v>
      </c>
      <c r="P5233" s="161"/>
      <c r="Q5233" s="459"/>
      <c r="R5233" s="161"/>
      <c r="S5233" s="789"/>
      <c r="T5233" s="789"/>
      <c r="U5233" s="789"/>
    </row>
    <row r="5234" spans="1:244" s="372" customFormat="1" ht="13.5" customHeight="1">
      <c r="A5234" s="166" t="s">
        <v>12053</v>
      </c>
      <c r="B5234" s="56" t="s">
        <v>12054</v>
      </c>
      <c r="C5234" s="195" t="s">
        <v>4438</v>
      </c>
      <c r="D5234" s="56"/>
      <c r="E5234" s="42"/>
      <c r="F5234" s="42"/>
      <c r="G5234" s="42"/>
      <c r="H5234" s="789"/>
      <c r="I5234" s="789" t="s">
        <v>748</v>
      </c>
      <c r="J5234" s="790" t="s">
        <v>3383</v>
      </c>
      <c r="K5234" s="789" t="s">
        <v>2877</v>
      </c>
      <c r="L5234" s="523" t="s">
        <v>12148</v>
      </c>
      <c r="M5234" s="815">
        <v>8</v>
      </c>
      <c r="N5234" s="70" t="s">
        <v>2462</v>
      </c>
      <c r="O5234" s="816" t="s">
        <v>2403</v>
      </c>
      <c r="P5234" s="415"/>
      <c r="Q5234" s="894"/>
      <c r="R5234" s="415"/>
      <c r="S5234" s="789"/>
      <c r="T5234" s="789"/>
      <c r="U5234" s="789"/>
      <c r="V5234" s="374"/>
      <c r="W5234" s="374"/>
      <c r="X5234" s="374"/>
      <c r="Y5234" s="374"/>
      <c r="Z5234" s="374"/>
      <c r="AA5234" s="374"/>
      <c r="AB5234" s="374"/>
      <c r="AC5234" s="374"/>
      <c r="AD5234" s="374"/>
      <c r="AE5234" s="374"/>
      <c r="AF5234" s="374"/>
      <c r="AG5234" s="374"/>
      <c r="AH5234" s="374"/>
      <c r="AI5234" s="374"/>
      <c r="AJ5234" s="374"/>
      <c r="AK5234" s="374"/>
      <c r="AL5234" s="374"/>
      <c r="AM5234" s="374"/>
      <c r="AN5234" s="374"/>
      <c r="AO5234" s="374"/>
      <c r="AP5234" s="374"/>
      <c r="AQ5234" s="374"/>
      <c r="AR5234" s="374"/>
      <c r="AS5234" s="374"/>
      <c r="AT5234" s="374"/>
      <c r="AU5234" s="374"/>
      <c r="AV5234" s="374"/>
      <c r="AW5234" s="374"/>
      <c r="AX5234" s="374"/>
      <c r="AY5234" s="374"/>
      <c r="AZ5234" s="374"/>
      <c r="BA5234" s="374"/>
      <c r="BB5234" s="374"/>
      <c r="BC5234" s="374"/>
      <c r="BD5234" s="374"/>
      <c r="BE5234" s="374"/>
      <c r="BF5234" s="374"/>
      <c r="BG5234" s="374"/>
      <c r="BH5234" s="374"/>
      <c r="BI5234" s="374"/>
      <c r="BJ5234" s="374"/>
      <c r="BK5234" s="374"/>
      <c r="BL5234" s="374"/>
      <c r="BM5234" s="374"/>
      <c r="BN5234" s="374"/>
      <c r="BO5234" s="374"/>
      <c r="BP5234" s="374"/>
      <c r="BQ5234" s="374"/>
      <c r="BR5234" s="374"/>
      <c r="BS5234" s="374"/>
      <c r="BT5234" s="374"/>
      <c r="BU5234" s="374"/>
      <c r="BV5234" s="374"/>
      <c r="BW5234" s="374"/>
      <c r="BX5234" s="374"/>
      <c r="BY5234" s="374"/>
      <c r="BZ5234" s="374"/>
      <c r="CA5234" s="374"/>
      <c r="CB5234" s="374"/>
      <c r="CC5234" s="374"/>
      <c r="CD5234" s="374"/>
      <c r="CE5234" s="374"/>
      <c r="CF5234" s="374"/>
      <c r="CG5234" s="374"/>
      <c r="CH5234" s="374"/>
      <c r="CI5234" s="374"/>
      <c r="CJ5234" s="374"/>
      <c r="CK5234" s="374"/>
      <c r="CL5234" s="374"/>
      <c r="CM5234" s="374"/>
      <c r="CN5234" s="374"/>
      <c r="CO5234" s="374"/>
      <c r="CP5234" s="374"/>
      <c r="CQ5234" s="374"/>
      <c r="CR5234" s="374"/>
      <c r="CS5234" s="374"/>
      <c r="CT5234" s="374"/>
      <c r="CU5234" s="374"/>
      <c r="CV5234" s="374"/>
      <c r="CW5234" s="374"/>
      <c r="CX5234" s="374"/>
      <c r="CY5234" s="374"/>
      <c r="CZ5234" s="374"/>
      <c r="DA5234" s="374"/>
      <c r="DB5234" s="374"/>
      <c r="DC5234" s="374"/>
      <c r="DD5234" s="374"/>
      <c r="DE5234" s="374"/>
      <c r="DF5234" s="374"/>
      <c r="DG5234" s="374"/>
      <c r="DH5234" s="374"/>
      <c r="DI5234" s="374"/>
      <c r="DJ5234" s="374"/>
      <c r="DK5234" s="374"/>
      <c r="DL5234" s="374"/>
      <c r="DM5234" s="374"/>
      <c r="DN5234" s="374"/>
      <c r="DO5234" s="374"/>
      <c r="DP5234" s="374"/>
      <c r="DQ5234" s="374"/>
      <c r="DR5234" s="374"/>
      <c r="DS5234" s="374"/>
      <c r="DT5234" s="374"/>
      <c r="DU5234" s="374"/>
      <c r="DV5234" s="374"/>
      <c r="DW5234" s="374"/>
      <c r="DX5234" s="374"/>
      <c r="DY5234" s="374"/>
      <c r="DZ5234" s="374"/>
      <c r="EA5234" s="374"/>
      <c r="EB5234" s="374"/>
      <c r="EC5234" s="374"/>
      <c r="ED5234" s="374"/>
      <c r="EE5234" s="374"/>
      <c r="EF5234" s="374"/>
      <c r="EG5234" s="374"/>
      <c r="EH5234" s="374"/>
      <c r="EI5234" s="374"/>
      <c r="EJ5234" s="374"/>
      <c r="EK5234" s="374"/>
      <c r="EL5234" s="374"/>
      <c r="EM5234" s="374"/>
      <c r="EN5234" s="374"/>
      <c r="EO5234" s="374"/>
      <c r="EP5234" s="374"/>
      <c r="EQ5234" s="374"/>
      <c r="ER5234" s="374"/>
      <c r="ES5234" s="374"/>
      <c r="ET5234" s="374"/>
      <c r="EU5234" s="374"/>
      <c r="EV5234" s="374"/>
      <c r="EW5234" s="374"/>
      <c r="EX5234" s="374"/>
      <c r="EY5234" s="374"/>
      <c r="EZ5234" s="374"/>
      <c r="FA5234" s="374"/>
      <c r="FB5234" s="374"/>
      <c r="FC5234" s="374"/>
      <c r="FD5234" s="374"/>
      <c r="FE5234" s="374"/>
      <c r="FF5234" s="374"/>
      <c r="FG5234" s="374"/>
      <c r="FH5234" s="374"/>
      <c r="FI5234" s="374"/>
      <c r="FJ5234" s="374"/>
      <c r="FK5234" s="374"/>
      <c r="FL5234" s="374"/>
      <c r="FM5234" s="374"/>
      <c r="FN5234" s="374"/>
      <c r="FO5234" s="374"/>
      <c r="FP5234" s="374"/>
      <c r="FQ5234" s="374"/>
      <c r="FR5234" s="374"/>
      <c r="FS5234" s="374"/>
      <c r="FT5234" s="374"/>
      <c r="FU5234" s="374"/>
      <c r="FV5234" s="374"/>
      <c r="FW5234" s="374"/>
      <c r="FX5234" s="374"/>
      <c r="FY5234" s="374"/>
      <c r="FZ5234" s="374"/>
      <c r="GA5234" s="374"/>
      <c r="GB5234" s="374"/>
      <c r="GC5234" s="374"/>
      <c r="GD5234" s="374"/>
      <c r="GE5234" s="374"/>
      <c r="GF5234" s="374"/>
      <c r="GG5234" s="374"/>
      <c r="GH5234" s="374"/>
      <c r="GI5234" s="374"/>
      <c r="GJ5234" s="374"/>
      <c r="GK5234" s="374"/>
      <c r="GL5234" s="374"/>
      <c r="GM5234" s="374"/>
      <c r="GN5234" s="374"/>
      <c r="GO5234" s="374"/>
      <c r="GP5234" s="374"/>
      <c r="GQ5234" s="374"/>
      <c r="GR5234" s="374"/>
      <c r="GS5234" s="374"/>
      <c r="GT5234" s="374"/>
      <c r="GU5234" s="374"/>
      <c r="GV5234" s="374"/>
      <c r="GW5234" s="374"/>
      <c r="GX5234" s="374"/>
      <c r="GY5234" s="374"/>
      <c r="GZ5234" s="374"/>
      <c r="HA5234" s="374"/>
      <c r="HB5234" s="374"/>
      <c r="HC5234" s="374"/>
      <c r="HD5234" s="374"/>
      <c r="HE5234" s="374"/>
      <c r="HF5234" s="374"/>
      <c r="HG5234" s="374"/>
      <c r="HH5234" s="374"/>
      <c r="HI5234" s="374"/>
      <c r="HJ5234" s="374"/>
      <c r="HK5234" s="374"/>
      <c r="HL5234" s="374"/>
      <c r="HM5234" s="374"/>
      <c r="HN5234" s="374"/>
      <c r="HO5234" s="374"/>
      <c r="HP5234" s="374"/>
      <c r="HQ5234" s="374"/>
      <c r="HR5234" s="374"/>
      <c r="HS5234" s="374"/>
      <c r="HT5234" s="374"/>
      <c r="HU5234" s="374"/>
      <c r="HV5234" s="374"/>
      <c r="HW5234" s="374"/>
      <c r="HX5234" s="374"/>
      <c r="HY5234" s="374"/>
      <c r="HZ5234" s="374"/>
      <c r="IA5234" s="374"/>
      <c r="IB5234" s="374"/>
      <c r="IC5234" s="374"/>
      <c r="ID5234" s="374"/>
      <c r="IE5234" s="374"/>
      <c r="IF5234" s="374"/>
      <c r="IG5234" s="374"/>
      <c r="IH5234" s="374"/>
      <c r="II5234" s="374"/>
      <c r="IJ5234" s="374"/>
    </row>
    <row r="5235" spans="1:244" s="372" customFormat="1" ht="13.5" customHeight="1">
      <c r="A5235" s="166" t="s">
        <v>10356</v>
      </c>
      <c r="B5235" s="56" t="s">
        <v>10357</v>
      </c>
      <c r="C5235" s="195" t="s">
        <v>4438</v>
      </c>
      <c r="D5235" s="56"/>
      <c r="E5235" s="42"/>
      <c r="F5235" s="42"/>
      <c r="G5235" s="42" t="s">
        <v>3207</v>
      </c>
      <c r="H5235" s="789"/>
      <c r="I5235" s="789" t="s">
        <v>748</v>
      </c>
      <c r="J5235" s="790" t="s">
        <v>3383</v>
      </c>
      <c r="K5235" s="789" t="s">
        <v>2877</v>
      </c>
      <c r="L5235" s="506" t="s">
        <v>11979</v>
      </c>
      <c r="M5235" s="815">
        <v>8</v>
      </c>
      <c r="N5235" s="180" t="s">
        <v>2462</v>
      </c>
      <c r="O5235" s="816" t="s">
        <v>2403</v>
      </c>
      <c r="P5235" s="161"/>
      <c r="Q5235" s="459"/>
      <c r="R5235" s="161"/>
      <c r="S5235" s="789"/>
      <c r="T5235" s="789"/>
      <c r="U5235" s="789"/>
    </row>
    <row r="5236" spans="1:244" s="374" customFormat="1" ht="13.5" customHeight="1">
      <c r="A5236" s="166" t="s">
        <v>10358</v>
      </c>
      <c r="B5236" s="56" t="s">
        <v>10359</v>
      </c>
      <c r="C5236" s="195" t="s">
        <v>4438</v>
      </c>
      <c r="D5236" s="56"/>
      <c r="E5236" s="42"/>
      <c r="F5236" s="42"/>
      <c r="G5236" s="42" t="s">
        <v>3207</v>
      </c>
      <c r="H5236" s="789"/>
      <c r="I5236" s="789" t="s">
        <v>748</v>
      </c>
      <c r="J5236" s="790" t="s">
        <v>3383</v>
      </c>
      <c r="K5236" s="789" t="s">
        <v>2877</v>
      </c>
      <c r="L5236" s="506" t="s">
        <v>11980</v>
      </c>
      <c r="M5236" s="815">
        <v>8</v>
      </c>
      <c r="N5236" s="180" t="s">
        <v>2462</v>
      </c>
      <c r="O5236" s="816" t="s">
        <v>2403</v>
      </c>
      <c r="P5236" s="161"/>
      <c r="Q5236" s="459"/>
      <c r="R5236" s="161"/>
      <c r="S5236" s="789"/>
      <c r="T5236" s="789"/>
      <c r="U5236" s="789"/>
      <c r="V5236" s="372"/>
      <c r="W5236" s="372"/>
      <c r="X5236" s="372"/>
      <c r="Y5236" s="372"/>
      <c r="Z5236" s="372"/>
      <c r="AA5236" s="372"/>
      <c r="AB5236" s="372"/>
      <c r="AC5236" s="372"/>
      <c r="AD5236" s="372"/>
      <c r="AE5236" s="372"/>
      <c r="AF5236" s="372"/>
      <c r="AG5236" s="372"/>
      <c r="AH5236" s="372"/>
      <c r="AI5236" s="372"/>
      <c r="AJ5236" s="372"/>
      <c r="AK5236" s="372"/>
      <c r="AL5236" s="372"/>
      <c r="AM5236" s="372"/>
      <c r="AN5236" s="372"/>
      <c r="AO5236" s="372"/>
      <c r="AP5236" s="372"/>
      <c r="AQ5236" s="372"/>
      <c r="AR5236" s="372"/>
      <c r="AS5236" s="372"/>
      <c r="AT5236" s="372"/>
      <c r="AU5236" s="372"/>
      <c r="AV5236" s="372"/>
      <c r="AW5236" s="372"/>
      <c r="AX5236" s="372"/>
      <c r="AY5236" s="372"/>
      <c r="AZ5236" s="372"/>
      <c r="BA5236" s="372"/>
      <c r="BB5236" s="372"/>
      <c r="BC5236" s="372"/>
      <c r="BD5236" s="372"/>
      <c r="BE5236" s="372"/>
      <c r="BF5236" s="372"/>
      <c r="BG5236" s="372"/>
      <c r="BH5236" s="372"/>
      <c r="BI5236" s="372"/>
      <c r="BJ5236" s="372"/>
      <c r="BK5236" s="372"/>
      <c r="BL5236" s="372"/>
      <c r="BM5236" s="372"/>
      <c r="BN5236" s="372"/>
      <c r="BO5236" s="372"/>
      <c r="BP5236" s="372"/>
      <c r="BQ5236" s="372"/>
      <c r="BR5236" s="372"/>
      <c r="BS5236" s="372"/>
      <c r="BT5236" s="372"/>
      <c r="BU5236" s="372"/>
      <c r="BV5236" s="372"/>
      <c r="BW5236" s="372"/>
      <c r="BX5236" s="372"/>
      <c r="BY5236" s="372"/>
      <c r="BZ5236" s="372"/>
      <c r="CA5236" s="372"/>
      <c r="CB5236" s="372"/>
      <c r="CC5236" s="372"/>
      <c r="CD5236" s="372"/>
      <c r="CE5236" s="372"/>
      <c r="CF5236" s="372"/>
      <c r="CG5236" s="372"/>
      <c r="CH5236" s="372"/>
      <c r="CI5236" s="372"/>
      <c r="CJ5236" s="372"/>
      <c r="CK5236" s="372"/>
      <c r="CL5236" s="372"/>
      <c r="CM5236" s="372"/>
      <c r="CN5236" s="372"/>
      <c r="CO5236" s="372"/>
      <c r="CP5236" s="372"/>
      <c r="CQ5236" s="372"/>
      <c r="CR5236" s="372"/>
      <c r="CS5236" s="372"/>
      <c r="CT5236" s="372"/>
      <c r="CU5236" s="372"/>
      <c r="CV5236" s="372"/>
      <c r="CW5236" s="372"/>
      <c r="CX5236" s="372"/>
      <c r="CY5236" s="372"/>
      <c r="CZ5236" s="372"/>
      <c r="DA5236" s="372"/>
      <c r="DB5236" s="372"/>
      <c r="DC5236" s="372"/>
      <c r="DD5236" s="372"/>
      <c r="DE5236" s="372"/>
      <c r="DF5236" s="372"/>
      <c r="DG5236" s="372"/>
      <c r="DH5236" s="372"/>
      <c r="DI5236" s="372"/>
      <c r="DJ5236" s="372"/>
      <c r="DK5236" s="372"/>
      <c r="DL5236" s="372"/>
      <c r="DM5236" s="372"/>
      <c r="DN5236" s="372"/>
      <c r="DO5236" s="372"/>
      <c r="DP5236" s="372"/>
      <c r="DQ5236" s="372"/>
      <c r="DR5236" s="372"/>
      <c r="DS5236" s="372"/>
      <c r="DT5236" s="372"/>
      <c r="DU5236" s="372"/>
      <c r="DV5236" s="372"/>
      <c r="DW5236" s="372"/>
      <c r="DX5236" s="372"/>
      <c r="DY5236" s="372"/>
      <c r="DZ5236" s="372"/>
      <c r="EA5236" s="372"/>
      <c r="EB5236" s="372"/>
      <c r="EC5236" s="372"/>
      <c r="ED5236" s="372"/>
      <c r="EE5236" s="372"/>
      <c r="EF5236" s="372"/>
      <c r="EG5236" s="372"/>
      <c r="EH5236" s="372"/>
      <c r="EI5236" s="372"/>
      <c r="EJ5236" s="372"/>
      <c r="EK5236" s="372"/>
      <c r="EL5236" s="372"/>
      <c r="EM5236" s="372"/>
      <c r="EN5236" s="372"/>
      <c r="EO5236" s="372"/>
      <c r="EP5236" s="372"/>
      <c r="EQ5236" s="372"/>
      <c r="ER5236" s="372"/>
      <c r="ES5236" s="372"/>
      <c r="ET5236" s="372"/>
      <c r="EU5236" s="372"/>
      <c r="EV5236" s="372"/>
      <c r="EW5236" s="372"/>
      <c r="EX5236" s="372"/>
      <c r="EY5236" s="372"/>
      <c r="EZ5236" s="372"/>
      <c r="FA5236" s="372"/>
      <c r="FB5236" s="372"/>
      <c r="FC5236" s="372"/>
      <c r="FD5236" s="372"/>
      <c r="FE5236" s="372"/>
      <c r="FF5236" s="372"/>
      <c r="FG5236" s="372"/>
      <c r="FH5236" s="372"/>
      <c r="FI5236" s="372"/>
      <c r="FJ5236" s="372"/>
      <c r="FK5236" s="372"/>
      <c r="FL5236" s="372"/>
      <c r="FM5236" s="372"/>
      <c r="FN5236" s="372"/>
      <c r="FO5236" s="372"/>
      <c r="FP5236" s="372"/>
      <c r="FQ5236" s="372"/>
      <c r="FR5236" s="372"/>
      <c r="FS5236" s="372"/>
      <c r="FT5236" s="372"/>
      <c r="FU5236" s="372"/>
      <c r="FV5236" s="372"/>
      <c r="FW5236" s="372"/>
      <c r="FX5236" s="372"/>
      <c r="FY5236" s="372"/>
      <c r="FZ5236" s="372"/>
      <c r="GA5236" s="372"/>
      <c r="GB5236" s="372"/>
      <c r="GC5236" s="372"/>
      <c r="GD5236" s="372"/>
      <c r="GE5236" s="372"/>
      <c r="GF5236" s="372"/>
      <c r="GG5236" s="372"/>
      <c r="GH5236" s="372"/>
      <c r="GI5236" s="372"/>
      <c r="GJ5236" s="372"/>
      <c r="GK5236" s="372"/>
      <c r="GL5236" s="372"/>
      <c r="GM5236" s="372"/>
      <c r="GN5236" s="372"/>
      <c r="GO5236" s="372"/>
      <c r="GP5236" s="372"/>
      <c r="GQ5236" s="372"/>
      <c r="GR5236" s="372"/>
      <c r="GS5236" s="372"/>
      <c r="GT5236" s="372"/>
      <c r="GU5236" s="372"/>
      <c r="GV5236" s="372"/>
      <c r="GW5236" s="372"/>
      <c r="GX5236" s="372"/>
      <c r="GY5236" s="372"/>
      <c r="GZ5236" s="372"/>
      <c r="HA5236" s="372"/>
      <c r="HB5236" s="372"/>
      <c r="HC5236" s="372"/>
      <c r="HD5236" s="372"/>
      <c r="HE5236" s="372"/>
      <c r="HF5236" s="372"/>
      <c r="HG5236" s="372"/>
      <c r="HH5236" s="372"/>
      <c r="HI5236" s="372"/>
      <c r="HJ5236" s="372"/>
      <c r="HK5236" s="372"/>
      <c r="HL5236" s="372"/>
      <c r="HM5236" s="372"/>
      <c r="HN5236" s="372"/>
      <c r="HO5236" s="372"/>
      <c r="HP5236" s="372"/>
      <c r="HQ5236" s="372"/>
      <c r="HR5236" s="372"/>
      <c r="HS5236" s="372"/>
      <c r="HT5236" s="372"/>
      <c r="HU5236" s="372"/>
      <c r="HV5236" s="372"/>
      <c r="HW5236" s="372"/>
      <c r="HX5236" s="372"/>
      <c r="HY5236" s="372"/>
      <c r="HZ5236" s="372"/>
      <c r="IA5236" s="372"/>
      <c r="IB5236" s="372"/>
      <c r="IC5236" s="372"/>
      <c r="ID5236" s="372"/>
      <c r="IE5236" s="372"/>
      <c r="IF5236" s="372"/>
      <c r="IG5236" s="372"/>
      <c r="IH5236" s="372"/>
      <c r="II5236" s="372"/>
      <c r="IJ5236" s="372"/>
    </row>
    <row r="5237" spans="1:244" s="372" customFormat="1" ht="13.5" customHeight="1">
      <c r="A5237" s="166"/>
      <c r="B5237" s="56"/>
      <c r="C5237" s="195"/>
      <c r="D5237" s="56"/>
      <c r="E5237" s="42"/>
      <c r="F5237" s="42"/>
      <c r="G5237" s="42"/>
      <c r="H5237" s="789"/>
      <c r="I5237" s="789"/>
      <c r="J5237" s="790"/>
      <c r="K5237" s="789"/>
      <c r="L5237" s="523"/>
      <c r="M5237" s="815"/>
      <c r="N5237" s="180"/>
      <c r="O5237" s="816"/>
      <c r="P5237" s="415"/>
      <c r="Q5237" s="459"/>
      <c r="R5237" s="415"/>
      <c r="S5237" s="789"/>
      <c r="T5237" s="789"/>
      <c r="U5237" s="789"/>
    </row>
    <row r="5238" spans="1:244" s="372" customFormat="1" ht="13.5" customHeight="1">
      <c r="A5238" s="55" t="s">
        <v>10445</v>
      </c>
      <c r="B5238" s="56"/>
      <c r="C5238" s="195"/>
      <c r="D5238" s="56"/>
      <c r="E5238" s="42"/>
      <c r="F5238" s="42"/>
      <c r="G5238" s="42"/>
      <c r="H5238" s="789"/>
      <c r="I5238" s="789"/>
      <c r="J5238" s="790"/>
      <c r="K5238" s="789"/>
      <c r="L5238" s="523"/>
      <c r="M5238" s="815"/>
      <c r="N5238" s="180"/>
      <c r="O5238" s="816"/>
      <c r="P5238" s="415"/>
      <c r="Q5238" s="459"/>
      <c r="R5238" s="415"/>
      <c r="S5238" s="789"/>
      <c r="T5238" s="789"/>
      <c r="U5238" s="789"/>
    </row>
    <row r="5239" spans="1:244" s="372" customFormat="1" ht="13.5" customHeight="1">
      <c r="A5239" s="166" t="s">
        <v>10392</v>
      </c>
      <c r="B5239" s="56" t="s">
        <v>10393</v>
      </c>
      <c r="C5239" s="195"/>
      <c r="D5239" s="56"/>
      <c r="E5239" s="42"/>
      <c r="F5239" s="42"/>
      <c r="G5239" s="42" t="s">
        <v>3207</v>
      </c>
      <c r="H5239" s="789" t="s">
        <v>132</v>
      </c>
      <c r="I5239" s="789"/>
      <c r="J5239" s="790" t="s">
        <v>3383</v>
      </c>
      <c r="K5239" s="789" t="s">
        <v>2877</v>
      </c>
      <c r="L5239" s="523" t="s">
        <v>10434</v>
      </c>
      <c r="M5239" s="815">
        <v>12</v>
      </c>
      <c r="N5239" s="180" t="s">
        <v>2462</v>
      </c>
      <c r="O5239" s="816" t="s">
        <v>2917</v>
      </c>
      <c r="P5239" s="415"/>
      <c r="Q5239" s="459"/>
      <c r="R5239" s="415"/>
      <c r="S5239" s="789"/>
      <c r="T5239" s="789"/>
      <c r="U5239" s="789"/>
    </row>
    <row r="5240" spans="1:244" s="372" customFormat="1" ht="13.5" customHeight="1">
      <c r="A5240" s="166" t="s">
        <v>10394</v>
      </c>
      <c r="B5240" s="56" t="s">
        <v>10395</v>
      </c>
      <c r="C5240" s="195"/>
      <c r="D5240" s="56"/>
      <c r="E5240" s="42"/>
      <c r="F5240" s="42"/>
      <c r="G5240" s="42" t="s">
        <v>3207</v>
      </c>
      <c r="H5240" s="789" t="s">
        <v>132</v>
      </c>
      <c r="I5240" s="789"/>
      <c r="J5240" s="790" t="s">
        <v>3383</v>
      </c>
      <c r="K5240" s="789" t="s">
        <v>2877</v>
      </c>
      <c r="L5240" s="523" t="s">
        <v>10435</v>
      </c>
      <c r="M5240" s="815">
        <v>12</v>
      </c>
      <c r="N5240" s="180" t="s">
        <v>2462</v>
      </c>
      <c r="O5240" s="816" t="s">
        <v>5824</v>
      </c>
      <c r="P5240" s="415"/>
      <c r="Q5240" s="459"/>
      <c r="R5240" s="415"/>
      <c r="S5240" s="789"/>
      <c r="T5240" s="789"/>
      <c r="U5240" s="789"/>
    </row>
    <row r="5241" spans="1:244" s="52" customFormat="1" ht="13.5" customHeight="1">
      <c r="A5241" s="818"/>
      <c r="B5241" s="67"/>
      <c r="C5241" s="216"/>
      <c r="D5241" s="779"/>
      <c r="E5241" s="814"/>
      <c r="F5241" s="814"/>
      <c r="G5241" s="759"/>
      <c r="H5241" s="354"/>
      <c r="I5241" s="354"/>
      <c r="J5241" s="572"/>
      <c r="K5241" s="354"/>
      <c r="L5241" s="976"/>
      <c r="M5241" s="815"/>
      <c r="N5241" s="70"/>
      <c r="O5241" s="816"/>
      <c r="P5241" s="893"/>
      <c r="Q5241" s="71"/>
      <c r="R5241" s="894"/>
      <c r="S5241" s="47"/>
      <c r="T5241" s="47"/>
      <c r="U5241" s="47"/>
      <c r="V5241" s="34"/>
    </row>
    <row r="5242" spans="1:244" s="673" customFormat="1" ht="21" thickBot="1">
      <c r="A5242" s="879" t="s">
        <v>361</v>
      </c>
      <c r="B5242" s="734"/>
      <c r="C5242" s="661"/>
      <c r="D5242" s="661"/>
      <c r="E5242" s="662"/>
      <c r="F5242" s="662"/>
      <c r="G5242" s="663"/>
      <c r="H5242" s="661"/>
      <c r="I5242" s="661"/>
      <c r="J5242" s="1142"/>
      <c r="K5242" s="663"/>
      <c r="L5242" s="925" t="s">
        <v>1559</v>
      </c>
      <c r="M5242" s="742"/>
      <c r="N5242" s="742"/>
      <c r="O5242" s="736"/>
      <c r="P5242" s="662"/>
      <c r="Q5242" s="662"/>
      <c r="R5242" s="662"/>
      <c r="S5242" s="662"/>
      <c r="T5242" s="662"/>
      <c r="U5242" s="662"/>
      <c r="W5242" s="654"/>
      <c r="Y5242" s="655"/>
      <c r="Z5242" s="655"/>
      <c r="AA5242" s="655"/>
    </row>
    <row r="5243" spans="1:244" s="241" customFormat="1" ht="13.5" customHeight="1">
      <c r="A5243" s="170" t="s">
        <v>6444</v>
      </c>
      <c r="B5243" s="120"/>
      <c r="C5243" s="121"/>
      <c r="D5243" s="121"/>
      <c r="E5243" s="127"/>
      <c r="F5243" s="127"/>
      <c r="G5243" s="122"/>
      <c r="H5243" s="121"/>
      <c r="I5243" s="121"/>
      <c r="J5243" s="1146"/>
      <c r="K5243" s="122"/>
      <c r="L5243" s="164"/>
      <c r="M5243" s="124"/>
      <c r="N5243" s="124"/>
      <c r="O5243" s="123"/>
      <c r="P5243" s="127"/>
      <c r="Q5243" s="127"/>
      <c r="R5243" s="127"/>
      <c r="S5243" s="127"/>
      <c r="T5243" s="127"/>
      <c r="U5243" s="127"/>
      <c r="V5243" s="52"/>
      <c r="W5243" s="122"/>
      <c r="Y5243" s="60"/>
      <c r="Z5243" s="60"/>
      <c r="AA5243" s="60"/>
      <c r="AB5243" s="52"/>
      <c r="AC5243" s="52"/>
    </row>
    <row r="5244" spans="1:244" s="372" customFormat="1" ht="13.5" customHeight="1">
      <c r="A5244" s="166" t="s">
        <v>5717</v>
      </c>
      <c r="B5244" s="56" t="s">
        <v>5718</v>
      </c>
      <c r="C5244" s="195"/>
      <c r="D5244" s="56"/>
      <c r="E5244" s="42"/>
      <c r="F5244" s="42"/>
      <c r="G5244" s="42" t="s">
        <v>3207</v>
      </c>
      <c r="H5244" s="789"/>
      <c r="I5244" s="789" t="s">
        <v>2316</v>
      </c>
      <c r="J5244" s="790" t="s">
        <v>3383</v>
      </c>
      <c r="K5244" s="789" t="s">
        <v>2877</v>
      </c>
      <c r="L5244" s="523" t="s">
        <v>10604</v>
      </c>
      <c r="M5244" s="815">
        <v>12</v>
      </c>
      <c r="N5244" s="459" t="s">
        <v>2462</v>
      </c>
      <c r="O5244" s="816" t="s">
        <v>2571</v>
      </c>
      <c r="P5244" s="415"/>
      <c r="Q5244" s="459"/>
      <c r="R5244" s="415"/>
      <c r="S5244" s="789"/>
      <c r="T5244" s="789"/>
      <c r="U5244" s="789"/>
    </row>
    <row r="5245" spans="1:244" s="52" customFormat="1" ht="13.5" customHeight="1">
      <c r="A5245" s="818" t="s">
        <v>3710</v>
      </c>
      <c r="B5245" s="54" t="s">
        <v>3711</v>
      </c>
      <c r="C5245" s="121"/>
      <c r="D5245" s="121"/>
      <c r="E5245" s="127"/>
      <c r="F5245" s="127"/>
      <c r="G5245" s="47" t="s">
        <v>3207</v>
      </c>
      <c r="H5245" s="47"/>
      <c r="I5245" s="31" t="s">
        <v>2316</v>
      </c>
      <c r="J5245" s="495" t="s">
        <v>3383</v>
      </c>
      <c r="K5245" s="759" t="s">
        <v>2877</v>
      </c>
      <c r="L5245" s="69" t="s">
        <v>6445</v>
      </c>
      <c r="M5245" s="815">
        <v>12</v>
      </c>
      <c r="N5245" s="70" t="s">
        <v>2462</v>
      </c>
      <c r="O5245" s="816" t="s">
        <v>2571</v>
      </c>
      <c r="P5245" s="161"/>
      <c r="Q5245" s="290"/>
      <c r="R5245" s="161"/>
      <c r="S5245" s="127"/>
      <c r="T5245" s="127"/>
      <c r="U5245" s="127"/>
      <c r="V5245" s="57"/>
      <c r="W5245" s="31"/>
      <c r="X5245" s="241"/>
      <c r="Y5245" s="60"/>
      <c r="Z5245" s="60"/>
      <c r="AA5245" s="60"/>
    </row>
    <row r="5246" spans="1:244" s="52" customFormat="1" ht="13.5" customHeight="1">
      <c r="A5246" s="818" t="s">
        <v>3716</v>
      </c>
      <c r="B5246" s="54" t="s">
        <v>3717</v>
      </c>
      <c r="C5246" s="121"/>
      <c r="D5246" s="121"/>
      <c r="E5246" s="127"/>
      <c r="F5246" s="127"/>
      <c r="G5246" s="47" t="s">
        <v>3207</v>
      </c>
      <c r="H5246" s="47"/>
      <c r="I5246" s="31" t="s">
        <v>2316</v>
      </c>
      <c r="J5246" s="495" t="s">
        <v>3383</v>
      </c>
      <c r="K5246" s="759" t="s">
        <v>2877</v>
      </c>
      <c r="L5246" s="69" t="s">
        <v>6451</v>
      </c>
      <c r="M5246" s="815">
        <v>12</v>
      </c>
      <c r="N5246" s="70" t="s">
        <v>2462</v>
      </c>
      <c r="O5246" s="816" t="s">
        <v>2571</v>
      </c>
      <c r="P5246" s="161"/>
      <c r="Q5246" s="290"/>
      <c r="R5246" s="161"/>
      <c r="S5246" s="127"/>
      <c r="T5246" s="127"/>
      <c r="U5246" s="127"/>
      <c r="V5246" s="57"/>
      <c r="W5246" s="31"/>
      <c r="X5246" s="241"/>
      <c r="Y5246" s="60"/>
      <c r="Z5246" s="60"/>
      <c r="AA5246" s="60"/>
    </row>
    <row r="5247" spans="1:244" s="52" customFormat="1" ht="13.5" customHeight="1">
      <c r="A5247" s="818" t="s">
        <v>3712</v>
      </c>
      <c r="B5247" s="54" t="s">
        <v>3713</v>
      </c>
      <c r="C5247" s="121"/>
      <c r="D5247" s="121"/>
      <c r="E5247" s="127"/>
      <c r="F5247" s="127"/>
      <c r="G5247" s="47" t="s">
        <v>3207</v>
      </c>
      <c r="H5247" s="47"/>
      <c r="I5247" s="31" t="s">
        <v>2316</v>
      </c>
      <c r="J5247" s="495" t="s">
        <v>3383</v>
      </c>
      <c r="K5247" s="759" t="s">
        <v>2877</v>
      </c>
      <c r="L5247" s="69" t="s">
        <v>6452</v>
      </c>
      <c r="M5247" s="815">
        <v>12</v>
      </c>
      <c r="N5247" s="70" t="s">
        <v>2462</v>
      </c>
      <c r="O5247" s="816" t="s">
        <v>2571</v>
      </c>
      <c r="P5247" s="161"/>
      <c r="Q5247" s="290"/>
      <c r="R5247" s="161"/>
      <c r="S5247" s="127"/>
      <c r="T5247" s="127"/>
      <c r="U5247" s="127"/>
      <c r="V5247" s="57"/>
      <c r="W5247" s="31"/>
      <c r="X5247" s="241"/>
      <c r="Y5247" s="60"/>
      <c r="Z5247" s="60"/>
      <c r="AA5247" s="60"/>
    </row>
    <row r="5248" spans="1:244" s="52" customFormat="1" ht="13.5" customHeight="1">
      <c r="A5248" s="818" t="s">
        <v>3714</v>
      </c>
      <c r="B5248" s="54" t="s">
        <v>3715</v>
      </c>
      <c r="C5248" s="121"/>
      <c r="D5248" s="121"/>
      <c r="E5248" s="127"/>
      <c r="F5248" s="127"/>
      <c r="G5248" s="47" t="s">
        <v>3207</v>
      </c>
      <c r="H5248" s="47"/>
      <c r="I5248" s="31" t="s">
        <v>2316</v>
      </c>
      <c r="J5248" s="495" t="s">
        <v>3383</v>
      </c>
      <c r="K5248" s="759" t="s">
        <v>2877</v>
      </c>
      <c r="L5248" s="69" t="s">
        <v>6446</v>
      </c>
      <c r="M5248" s="815">
        <v>12</v>
      </c>
      <c r="N5248" s="70" t="s">
        <v>2462</v>
      </c>
      <c r="O5248" s="816" t="s">
        <v>2571</v>
      </c>
      <c r="P5248" s="161"/>
      <c r="Q5248" s="290"/>
      <c r="R5248" s="161"/>
      <c r="S5248" s="127"/>
      <c r="T5248" s="127"/>
      <c r="U5248" s="127"/>
      <c r="V5248" s="57"/>
      <c r="W5248" s="31"/>
      <c r="X5248" s="241"/>
      <c r="Y5248" s="60"/>
      <c r="Z5248" s="60"/>
      <c r="AA5248" s="60"/>
    </row>
    <row r="5249" spans="1:244" s="52" customFormat="1" ht="13.5" customHeight="1">
      <c r="A5249" s="63" t="s">
        <v>161</v>
      </c>
      <c r="B5249" s="129" t="s">
        <v>162</v>
      </c>
      <c r="C5249" s="121"/>
      <c r="D5249" s="121"/>
      <c r="E5249" s="127"/>
      <c r="F5249" s="127"/>
      <c r="G5249" s="31" t="s">
        <v>3207</v>
      </c>
      <c r="H5249" s="31"/>
      <c r="I5249" s="31" t="s">
        <v>2316</v>
      </c>
      <c r="J5249" s="495" t="s">
        <v>3383</v>
      </c>
      <c r="K5249" s="759" t="s">
        <v>2877</v>
      </c>
      <c r="L5249" s="48" t="s">
        <v>9404</v>
      </c>
      <c r="M5249" s="9">
        <v>12</v>
      </c>
      <c r="N5249" s="49" t="s">
        <v>2462</v>
      </c>
      <c r="O5249" s="59" t="s">
        <v>1390</v>
      </c>
      <c r="P5249" s="161"/>
      <c r="Q5249" s="290"/>
      <c r="R5249" s="161"/>
      <c r="S5249" s="127"/>
      <c r="T5249" s="127"/>
      <c r="U5249" s="127"/>
      <c r="V5249" s="57"/>
      <c r="W5249" s="31"/>
      <c r="X5249" s="241"/>
      <c r="Y5249" s="60"/>
      <c r="Z5249" s="60"/>
      <c r="AA5249" s="60"/>
    </row>
    <row r="5250" spans="1:244" s="52" customFormat="1" ht="13.5" customHeight="1">
      <c r="A5250" s="63" t="s">
        <v>163</v>
      </c>
      <c r="B5250" s="129" t="s">
        <v>164</v>
      </c>
      <c r="C5250" s="121"/>
      <c r="D5250" s="121"/>
      <c r="E5250" s="127"/>
      <c r="F5250" s="127"/>
      <c r="G5250" s="31"/>
      <c r="H5250" s="31"/>
      <c r="I5250" s="31" t="s">
        <v>2316</v>
      </c>
      <c r="J5250" s="495" t="s">
        <v>3383</v>
      </c>
      <c r="K5250" s="759" t="s">
        <v>2877</v>
      </c>
      <c r="L5250" s="48" t="s">
        <v>9405</v>
      </c>
      <c r="M5250" s="9">
        <v>12</v>
      </c>
      <c r="N5250" s="49" t="s">
        <v>2462</v>
      </c>
      <c r="O5250" s="59" t="s">
        <v>1390</v>
      </c>
      <c r="P5250" s="161"/>
      <c r="Q5250" s="290"/>
      <c r="R5250" s="161"/>
      <c r="S5250" s="127"/>
      <c r="T5250" s="127"/>
      <c r="U5250" s="127"/>
      <c r="V5250" s="57"/>
      <c r="W5250" s="31"/>
      <c r="X5250" s="241"/>
      <c r="Y5250" s="60"/>
      <c r="Z5250" s="60"/>
      <c r="AA5250" s="60"/>
    </row>
    <row r="5251" spans="1:244" s="241" customFormat="1" ht="13.5" customHeight="1">
      <c r="A5251" s="818" t="s">
        <v>6636</v>
      </c>
      <c r="B5251" s="812" t="s">
        <v>6637</v>
      </c>
      <c r="C5251" s="423"/>
      <c r="D5251" s="779"/>
      <c r="E5251" s="759"/>
      <c r="F5251" s="759"/>
      <c r="G5251" s="759" t="s">
        <v>3207</v>
      </c>
      <c r="H5251" s="759"/>
      <c r="I5251" s="31" t="s">
        <v>2316</v>
      </c>
      <c r="J5251" s="495" t="s">
        <v>3383</v>
      </c>
      <c r="K5251" s="759" t="s">
        <v>2877</v>
      </c>
      <c r="L5251" s="48" t="s">
        <v>9403</v>
      </c>
      <c r="M5251" s="815">
        <v>12</v>
      </c>
      <c r="N5251" s="70" t="s">
        <v>2462</v>
      </c>
      <c r="O5251" s="816" t="s">
        <v>1390</v>
      </c>
      <c r="P5251" s="161"/>
      <c r="Q5251" s="71"/>
      <c r="R5251" s="161"/>
      <c r="S5251" s="354"/>
      <c r="T5251" s="354"/>
      <c r="U5251" s="354"/>
      <c r="V5251" s="52"/>
      <c r="W5251" s="122"/>
      <c r="Y5251" s="60"/>
      <c r="Z5251" s="60"/>
      <c r="AA5251" s="60"/>
      <c r="AB5251" s="52"/>
      <c r="AC5251" s="52"/>
    </row>
    <row r="5252" spans="1:244" s="52" customFormat="1" ht="13.5" customHeight="1">
      <c r="A5252" s="63" t="s">
        <v>165</v>
      </c>
      <c r="B5252" s="129" t="s">
        <v>166</v>
      </c>
      <c r="C5252" s="121"/>
      <c r="D5252" s="121"/>
      <c r="E5252" s="127"/>
      <c r="F5252" s="127"/>
      <c r="G5252" s="31" t="s">
        <v>3207</v>
      </c>
      <c r="H5252" s="31"/>
      <c r="I5252" s="31" t="s">
        <v>2316</v>
      </c>
      <c r="J5252" s="495" t="s">
        <v>3383</v>
      </c>
      <c r="K5252" s="759" t="s">
        <v>2877</v>
      </c>
      <c r="L5252" s="48" t="s">
        <v>9406</v>
      </c>
      <c r="M5252" s="9">
        <v>12</v>
      </c>
      <c r="N5252" s="49" t="s">
        <v>2462</v>
      </c>
      <c r="O5252" s="59" t="s">
        <v>1390</v>
      </c>
      <c r="P5252" s="161"/>
      <c r="Q5252" s="290"/>
      <c r="R5252" s="161"/>
      <c r="S5252" s="127"/>
      <c r="T5252" s="127"/>
      <c r="U5252" s="127"/>
      <c r="V5252" s="57"/>
      <c r="W5252" s="31"/>
      <c r="X5252" s="241"/>
      <c r="Y5252" s="60"/>
      <c r="Z5252" s="60"/>
      <c r="AA5252" s="60"/>
    </row>
    <row r="5253" spans="1:244" s="374" customFormat="1" ht="13.5" customHeight="1">
      <c r="A5253" s="818" t="s">
        <v>5086</v>
      </c>
      <c r="B5253" s="812" t="s">
        <v>5087</v>
      </c>
      <c r="C5253" s="423"/>
      <c r="D5253" s="779" t="s">
        <v>1716</v>
      </c>
      <c r="E5253" s="814"/>
      <c r="F5253" s="814"/>
      <c r="G5253" s="759" t="s">
        <v>3207</v>
      </c>
      <c r="H5253" s="759"/>
      <c r="I5253" s="31" t="s">
        <v>2316</v>
      </c>
      <c r="J5253" s="495" t="s">
        <v>3383</v>
      </c>
      <c r="K5253" s="759" t="s">
        <v>2877</v>
      </c>
      <c r="L5253" s="48" t="s">
        <v>5351</v>
      </c>
      <c r="M5253" s="815">
        <v>8</v>
      </c>
      <c r="N5253" s="70" t="s">
        <v>2462</v>
      </c>
      <c r="O5253" s="816" t="s">
        <v>1306</v>
      </c>
      <c r="P5253" s="161"/>
      <c r="Q5253" s="71"/>
      <c r="R5253" s="161"/>
      <c r="S5253" s="47"/>
      <c r="T5253" s="47"/>
      <c r="U5253" s="47"/>
      <c r="V5253" s="372"/>
      <c r="W5253" s="372"/>
      <c r="X5253" s="372"/>
      <c r="Y5253" s="372"/>
      <c r="Z5253" s="372"/>
      <c r="AA5253" s="372"/>
      <c r="AB5253" s="372"/>
      <c r="AC5253" s="372"/>
      <c r="AD5253" s="372"/>
      <c r="AE5253" s="372"/>
      <c r="AF5253" s="372"/>
      <c r="AG5253" s="372"/>
      <c r="AH5253" s="372"/>
      <c r="AI5253" s="372"/>
      <c r="AJ5253" s="372"/>
      <c r="AK5253" s="372"/>
      <c r="AL5253" s="372"/>
      <c r="AM5253" s="372"/>
      <c r="AN5253" s="372"/>
      <c r="AO5253" s="372"/>
      <c r="AP5253" s="372"/>
      <c r="AQ5253" s="372"/>
      <c r="AR5253" s="372"/>
      <c r="AS5253" s="372"/>
      <c r="AT5253" s="372"/>
      <c r="AU5253" s="372"/>
      <c r="AV5253" s="372"/>
      <c r="AW5253" s="372"/>
      <c r="AX5253" s="372"/>
      <c r="AY5253" s="372"/>
      <c r="AZ5253" s="372"/>
      <c r="BA5253" s="372"/>
      <c r="BB5253" s="372"/>
      <c r="BC5253" s="372"/>
      <c r="BD5253" s="372"/>
      <c r="BE5253" s="372"/>
      <c r="BF5253" s="372"/>
      <c r="BG5253" s="372"/>
      <c r="BH5253" s="372"/>
      <c r="BI5253" s="372"/>
      <c r="BJ5253" s="372"/>
      <c r="BK5253" s="372"/>
      <c r="BL5253" s="372"/>
      <c r="BM5253" s="372"/>
      <c r="BN5253" s="372"/>
      <c r="BO5253" s="372"/>
      <c r="BP5253" s="372"/>
      <c r="BQ5253" s="372"/>
      <c r="BR5253" s="372"/>
      <c r="BS5253" s="372"/>
      <c r="BT5253" s="372"/>
      <c r="BU5253" s="372"/>
      <c r="BV5253" s="372"/>
      <c r="BW5253" s="372"/>
      <c r="BX5253" s="372"/>
      <c r="BY5253" s="372"/>
      <c r="BZ5253" s="372"/>
      <c r="CA5253" s="372"/>
      <c r="CB5253" s="372"/>
      <c r="CC5253" s="372"/>
      <c r="CD5253" s="372"/>
      <c r="CE5253" s="372"/>
      <c r="CF5253" s="372"/>
      <c r="CG5253" s="372"/>
      <c r="CH5253" s="372"/>
      <c r="CI5253" s="372"/>
      <c r="CJ5253" s="372"/>
      <c r="CK5253" s="372"/>
      <c r="CL5253" s="372"/>
      <c r="CM5253" s="372"/>
      <c r="CN5253" s="372"/>
      <c r="CO5253" s="372"/>
      <c r="CP5253" s="372"/>
      <c r="CQ5253" s="372"/>
      <c r="CR5253" s="372"/>
      <c r="CS5253" s="372"/>
      <c r="CT5253" s="372"/>
      <c r="CU5253" s="372"/>
      <c r="CV5253" s="372"/>
      <c r="CW5253" s="372"/>
      <c r="CX5253" s="372"/>
      <c r="CY5253" s="372"/>
      <c r="CZ5253" s="372"/>
      <c r="DA5253" s="372"/>
      <c r="DB5253" s="372"/>
      <c r="DC5253" s="372"/>
      <c r="DD5253" s="372"/>
      <c r="DE5253" s="372"/>
      <c r="DF5253" s="372"/>
      <c r="DG5253" s="372"/>
      <c r="DH5253" s="372"/>
      <c r="DI5253" s="372"/>
      <c r="DJ5253" s="372"/>
      <c r="DK5253" s="372"/>
      <c r="DL5253" s="372"/>
      <c r="DM5253" s="372"/>
      <c r="DN5253" s="372"/>
      <c r="DO5253" s="372"/>
      <c r="DP5253" s="372"/>
      <c r="DQ5253" s="372"/>
      <c r="DR5253" s="372"/>
      <c r="DS5253" s="372"/>
      <c r="DT5253" s="372"/>
      <c r="DU5253" s="372"/>
      <c r="DV5253" s="372"/>
      <c r="DW5253" s="372"/>
      <c r="DX5253" s="372"/>
      <c r="DY5253" s="372"/>
      <c r="DZ5253" s="372"/>
      <c r="EA5253" s="372"/>
      <c r="EB5253" s="372"/>
      <c r="EC5253" s="372"/>
      <c r="ED5253" s="372"/>
      <c r="EE5253" s="372"/>
      <c r="EF5253" s="372"/>
      <c r="EG5253" s="372"/>
      <c r="EH5253" s="372"/>
      <c r="EI5253" s="372"/>
      <c r="EJ5253" s="372"/>
      <c r="EK5253" s="372"/>
      <c r="EL5253" s="372"/>
      <c r="EM5253" s="372"/>
      <c r="EN5253" s="372"/>
      <c r="EO5253" s="372"/>
      <c r="EP5253" s="372"/>
      <c r="EQ5253" s="372"/>
      <c r="ER5253" s="372"/>
      <c r="ES5253" s="372"/>
      <c r="ET5253" s="372"/>
      <c r="EU5253" s="372"/>
      <c r="EV5253" s="372"/>
      <c r="EW5253" s="372"/>
      <c r="EX5253" s="372"/>
      <c r="EY5253" s="372"/>
      <c r="EZ5253" s="372"/>
      <c r="FA5253" s="372"/>
      <c r="FB5253" s="372"/>
      <c r="FC5253" s="372"/>
      <c r="FD5253" s="372"/>
      <c r="FE5253" s="372"/>
      <c r="FF5253" s="372"/>
      <c r="FG5253" s="372"/>
      <c r="FH5253" s="372"/>
      <c r="FI5253" s="372"/>
      <c r="FJ5253" s="372"/>
      <c r="FK5253" s="372"/>
      <c r="FL5253" s="372"/>
      <c r="FM5253" s="372"/>
      <c r="FN5253" s="372"/>
      <c r="FO5253" s="372"/>
      <c r="FP5253" s="372"/>
      <c r="FQ5253" s="372"/>
      <c r="FR5253" s="372"/>
      <c r="FS5253" s="372"/>
      <c r="FT5253" s="372"/>
      <c r="FU5253" s="372"/>
      <c r="FV5253" s="372"/>
      <c r="FW5253" s="372"/>
      <c r="FX5253" s="372"/>
      <c r="FY5253" s="372"/>
      <c r="FZ5253" s="372"/>
      <c r="GA5253" s="372"/>
      <c r="GB5253" s="372"/>
      <c r="GC5253" s="372"/>
      <c r="GD5253" s="372"/>
      <c r="GE5253" s="372"/>
      <c r="GF5253" s="372"/>
      <c r="GG5253" s="372"/>
      <c r="GH5253" s="372"/>
      <c r="GI5253" s="372"/>
      <c r="GJ5253" s="372"/>
      <c r="GK5253" s="372"/>
      <c r="GL5253" s="372"/>
      <c r="GM5253" s="372"/>
      <c r="GN5253" s="372"/>
      <c r="GO5253" s="372"/>
      <c r="GP5253" s="372"/>
      <c r="GQ5253" s="372"/>
      <c r="GR5253" s="372"/>
      <c r="GS5253" s="372"/>
      <c r="GT5253" s="372"/>
      <c r="GU5253" s="372"/>
      <c r="GV5253" s="372"/>
      <c r="GW5253" s="372"/>
      <c r="GX5253" s="372"/>
      <c r="GY5253" s="372"/>
      <c r="GZ5253" s="372"/>
      <c r="HA5253" s="372"/>
      <c r="HB5253" s="372"/>
      <c r="HC5253" s="372"/>
      <c r="HD5253" s="372"/>
      <c r="HE5253" s="372"/>
      <c r="HF5253" s="372"/>
      <c r="HG5253" s="372"/>
      <c r="HH5253" s="372"/>
      <c r="HI5253" s="372"/>
      <c r="HJ5253" s="372"/>
      <c r="HK5253" s="372"/>
      <c r="HL5253" s="372"/>
      <c r="HM5253" s="372"/>
      <c r="HN5253" s="372"/>
      <c r="HO5253" s="372"/>
      <c r="HP5253" s="372"/>
      <c r="HQ5253" s="372"/>
      <c r="HR5253" s="372"/>
      <c r="HS5253" s="372"/>
      <c r="HT5253" s="372"/>
      <c r="HU5253" s="372"/>
      <c r="HV5253" s="372"/>
      <c r="HW5253" s="372"/>
      <c r="HX5253" s="372"/>
      <c r="HY5253" s="372"/>
      <c r="HZ5253" s="372"/>
      <c r="IA5253" s="372"/>
      <c r="IB5253" s="372"/>
      <c r="IC5253" s="372"/>
      <c r="ID5253" s="372"/>
      <c r="IE5253" s="372"/>
      <c r="IF5253" s="372"/>
      <c r="IG5253" s="372"/>
      <c r="IH5253" s="372"/>
      <c r="II5253" s="372"/>
      <c r="IJ5253" s="372"/>
    </row>
    <row r="5254" spans="1:244" s="374" customFormat="1" ht="13.5" customHeight="1">
      <c r="A5254" s="818" t="s">
        <v>6594</v>
      </c>
      <c r="B5254" s="812" t="s">
        <v>6595</v>
      </c>
      <c r="C5254" s="423"/>
      <c r="D5254" s="779" t="s">
        <v>1716</v>
      </c>
      <c r="E5254" s="354"/>
      <c r="F5254" s="354"/>
      <c r="G5254" s="759" t="s">
        <v>3207</v>
      </c>
      <c r="H5254" s="354"/>
      <c r="I5254" s="31" t="s">
        <v>2316</v>
      </c>
      <c r="J5254" s="495" t="s">
        <v>3383</v>
      </c>
      <c r="K5254" s="354" t="s">
        <v>2877</v>
      </c>
      <c r="L5254" s="48" t="s">
        <v>6596</v>
      </c>
      <c r="M5254" s="815">
        <v>1</v>
      </c>
      <c r="N5254" s="70" t="s">
        <v>2462</v>
      </c>
      <c r="O5254" s="816" t="s">
        <v>1431</v>
      </c>
      <c r="P5254" s="415"/>
      <c r="Q5254" s="71"/>
      <c r="R5254" s="415"/>
      <c r="S5254" s="354"/>
      <c r="T5254" s="354"/>
      <c r="U5254" s="354"/>
      <c r="V5254" s="372"/>
      <c r="W5254" s="372"/>
      <c r="X5254" s="372"/>
      <c r="Y5254" s="372"/>
      <c r="Z5254" s="372"/>
      <c r="AA5254" s="372"/>
      <c r="AB5254" s="372"/>
      <c r="AC5254" s="372"/>
      <c r="AD5254" s="372"/>
      <c r="AE5254" s="372"/>
      <c r="AF5254" s="372"/>
      <c r="AG5254" s="372"/>
      <c r="AH5254" s="372"/>
      <c r="AI5254" s="372"/>
      <c r="AJ5254" s="372"/>
      <c r="AK5254" s="372"/>
      <c r="AL5254" s="372"/>
      <c r="AM5254" s="372"/>
      <c r="AN5254" s="372"/>
      <c r="AO5254" s="372"/>
      <c r="AP5254" s="372"/>
      <c r="AQ5254" s="372"/>
      <c r="AR5254" s="372"/>
      <c r="AS5254" s="372"/>
      <c r="AT5254" s="372"/>
      <c r="AU5254" s="372"/>
      <c r="AV5254" s="372"/>
      <c r="AW5254" s="372"/>
      <c r="AX5254" s="372"/>
      <c r="AY5254" s="372"/>
      <c r="AZ5254" s="372"/>
      <c r="BA5254" s="372"/>
      <c r="BB5254" s="372"/>
      <c r="BC5254" s="372"/>
      <c r="BD5254" s="372"/>
      <c r="BE5254" s="372"/>
      <c r="BF5254" s="372"/>
      <c r="BG5254" s="372"/>
      <c r="BH5254" s="372"/>
      <c r="BI5254" s="372"/>
      <c r="BJ5254" s="372"/>
      <c r="BK5254" s="372"/>
      <c r="BL5254" s="372"/>
      <c r="BM5254" s="372"/>
      <c r="BN5254" s="372"/>
      <c r="BO5254" s="372"/>
      <c r="BP5254" s="372"/>
      <c r="BQ5254" s="372"/>
      <c r="BR5254" s="372"/>
      <c r="BS5254" s="372"/>
      <c r="BT5254" s="372"/>
      <c r="BU5254" s="372"/>
      <c r="BV5254" s="372"/>
      <c r="BW5254" s="372"/>
      <c r="BX5254" s="372"/>
      <c r="BY5254" s="372"/>
      <c r="BZ5254" s="372"/>
      <c r="CA5254" s="372"/>
      <c r="CB5254" s="372"/>
      <c r="CC5254" s="372"/>
      <c r="CD5254" s="372"/>
      <c r="CE5254" s="372"/>
      <c r="CF5254" s="372"/>
      <c r="CG5254" s="372"/>
      <c r="CH5254" s="372"/>
      <c r="CI5254" s="372"/>
      <c r="CJ5254" s="372"/>
      <c r="CK5254" s="372"/>
      <c r="CL5254" s="372"/>
      <c r="CM5254" s="372"/>
      <c r="CN5254" s="372"/>
      <c r="CO5254" s="372"/>
      <c r="CP5254" s="372"/>
      <c r="CQ5254" s="372"/>
      <c r="CR5254" s="372"/>
      <c r="CS5254" s="372"/>
      <c r="CT5254" s="372"/>
      <c r="CU5254" s="372"/>
      <c r="CV5254" s="372"/>
      <c r="CW5254" s="372"/>
      <c r="CX5254" s="372"/>
      <c r="CY5254" s="372"/>
      <c r="CZ5254" s="372"/>
      <c r="DA5254" s="372"/>
      <c r="DB5254" s="372"/>
      <c r="DC5254" s="372"/>
      <c r="DD5254" s="372"/>
      <c r="DE5254" s="372"/>
      <c r="DF5254" s="372"/>
      <c r="DG5254" s="372"/>
      <c r="DH5254" s="372"/>
      <c r="DI5254" s="372"/>
      <c r="DJ5254" s="372"/>
      <c r="DK5254" s="372"/>
      <c r="DL5254" s="372"/>
      <c r="DM5254" s="372"/>
      <c r="DN5254" s="372"/>
      <c r="DO5254" s="372"/>
      <c r="DP5254" s="372"/>
      <c r="DQ5254" s="372"/>
      <c r="DR5254" s="372"/>
      <c r="DS5254" s="372"/>
      <c r="DT5254" s="372"/>
      <c r="DU5254" s="372"/>
      <c r="DV5254" s="372"/>
      <c r="DW5254" s="372"/>
      <c r="DX5254" s="372"/>
      <c r="DY5254" s="372"/>
      <c r="DZ5254" s="372"/>
      <c r="EA5254" s="372"/>
      <c r="EB5254" s="372"/>
      <c r="EC5254" s="372"/>
      <c r="ED5254" s="372"/>
      <c r="EE5254" s="372"/>
      <c r="EF5254" s="372"/>
      <c r="EG5254" s="372"/>
      <c r="EH5254" s="372"/>
      <c r="EI5254" s="372"/>
      <c r="EJ5254" s="372"/>
      <c r="EK5254" s="372"/>
      <c r="EL5254" s="372"/>
      <c r="EM5254" s="372"/>
      <c r="EN5254" s="372"/>
      <c r="EO5254" s="372"/>
      <c r="EP5254" s="372"/>
      <c r="EQ5254" s="372"/>
      <c r="ER5254" s="372"/>
      <c r="ES5254" s="372"/>
      <c r="ET5254" s="372"/>
      <c r="EU5254" s="372"/>
      <c r="EV5254" s="372"/>
      <c r="EW5254" s="372"/>
      <c r="EX5254" s="372"/>
      <c r="EY5254" s="372"/>
      <c r="EZ5254" s="372"/>
      <c r="FA5254" s="372"/>
      <c r="FB5254" s="372"/>
      <c r="FC5254" s="372"/>
      <c r="FD5254" s="372"/>
      <c r="FE5254" s="372"/>
      <c r="FF5254" s="372"/>
      <c r="FG5254" s="372"/>
      <c r="FH5254" s="372"/>
      <c r="FI5254" s="372"/>
      <c r="FJ5254" s="372"/>
      <c r="FK5254" s="372"/>
      <c r="FL5254" s="372"/>
      <c r="FM5254" s="372"/>
      <c r="FN5254" s="372"/>
      <c r="FO5254" s="372"/>
      <c r="FP5254" s="372"/>
      <c r="FQ5254" s="372"/>
      <c r="FR5254" s="372"/>
      <c r="FS5254" s="372"/>
      <c r="FT5254" s="372"/>
      <c r="FU5254" s="372"/>
      <c r="FV5254" s="372"/>
      <c r="FW5254" s="372"/>
      <c r="FX5254" s="372"/>
      <c r="FY5254" s="372"/>
      <c r="FZ5254" s="372"/>
      <c r="GA5254" s="372"/>
      <c r="GB5254" s="372"/>
      <c r="GC5254" s="372"/>
      <c r="GD5254" s="372"/>
      <c r="GE5254" s="372"/>
      <c r="GF5254" s="372"/>
      <c r="GG5254" s="372"/>
      <c r="GH5254" s="372"/>
      <c r="GI5254" s="372"/>
      <c r="GJ5254" s="372"/>
      <c r="GK5254" s="372"/>
      <c r="GL5254" s="372"/>
      <c r="GM5254" s="372"/>
      <c r="GN5254" s="372"/>
      <c r="GO5254" s="372"/>
      <c r="GP5254" s="372"/>
      <c r="GQ5254" s="372"/>
      <c r="GR5254" s="372"/>
      <c r="GS5254" s="372"/>
      <c r="GT5254" s="372"/>
      <c r="GU5254" s="372"/>
      <c r="GV5254" s="372"/>
      <c r="GW5254" s="372"/>
      <c r="GX5254" s="372"/>
      <c r="GY5254" s="372"/>
      <c r="GZ5254" s="372"/>
      <c r="HA5254" s="372"/>
      <c r="HB5254" s="372"/>
      <c r="HC5254" s="372"/>
      <c r="HD5254" s="372"/>
      <c r="HE5254" s="372"/>
      <c r="HF5254" s="372"/>
      <c r="HG5254" s="372"/>
      <c r="HH5254" s="372"/>
      <c r="HI5254" s="372"/>
      <c r="HJ5254" s="372"/>
      <c r="HK5254" s="372"/>
      <c r="HL5254" s="372"/>
      <c r="HM5254" s="372"/>
      <c r="HN5254" s="372"/>
      <c r="HO5254" s="372"/>
      <c r="HP5254" s="372"/>
      <c r="HQ5254" s="372"/>
      <c r="HR5254" s="372"/>
      <c r="HS5254" s="372"/>
      <c r="HT5254" s="372"/>
      <c r="HU5254" s="372"/>
      <c r="HV5254" s="372"/>
      <c r="HW5254" s="372"/>
      <c r="HX5254" s="372"/>
      <c r="HY5254" s="372"/>
      <c r="HZ5254" s="372"/>
      <c r="IA5254" s="372"/>
      <c r="IB5254" s="372"/>
      <c r="IC5254" s="372"/>
      <c r="ID5254" s="372"/>
      <c r="IE5254" s="372"/>
      <c r="IF5254" s="372"/>
      <c r="IG5254" s="372"/>
      <c r="IH5254" s="372"/>
      <c r="II5254" s="372"/>
      <c r="IJ5254" s="372"/>
    </row>
    <row r="5255" spans="1:244" s="374" customFormat="1" ht="13.5" customHeight="1">
      <c r="A5255" s="818" t="s">
        <v>6597</v>
      </c>
      <c r="B5255" s="812" t="s">
        <v>6598</v>
      </c>
      <c r="C5255" s="423"/>
      <c r="D5255" s="779" t="s">
        <v>1716</v>
      </c>
      <c r="E5255" s="354"/>
      <c r="F5255" s="354"/>
      <c r="G5255" s="759" t="s">
        <v>3207</v>
      </c>
      <c r="H5255" s="354"/>
      <c r="I5255" s="31" t="s">
        <v>2316</v>
      </c>
      <c r="J5255" s="495" t="s">
        <v>3383</v>
      </c>
      <c r="K5255" s="354" t="s">
        <v>2877</v>
      </c>
      <c r="L5255" s="48" t="s">
        <v>6599</v>
      </c>
      <c r="M5255" s="815">
        <v>1</v>
      </c>
      <c r="N5255" s="70" t="s">
        <v>2462</v>
      </c>
      <c r="O5255" s="816" t="s">
        <v>1431</v>
      </c>
      <c r="P5255" s="415"/>
      <c r="Q5255" s="71"/>
      <c r="R5255" s="415"/>
      <c r="S5255" s="354"/>
      <c r="T5255" s="354"/>
      <c r="U5255" s="354"/>
      <c r="V5255" s="372"/>
      <c r="W5255" s="372"/>
      <c r="X5255" s="372"/>
      <c r="Y5255" s="372"/>
      <c r="Z5255" s="372"/>
      <c r="AA5255" s="372"/>
      <c r="AB5255" s="372"/>
      <c r="AC5255" s="372"/>
      <c r="AD5255" s="372"/>
      <c r="AE5255" s="372"/>
      <c r="AF5255" s="372"/>
      <c r="AG5255" s="372"/>
      <c r="AH5255" s="372"/>
      <c r="AI5255" s="372"/>
      <c r="AJ5255" s="372"/>
      <c r="AK5255" s="372"/>
      <c r="AL5255" s="372"/>
      <c r="AM5255" s="372"/>
      <c r="AN5255" s="372"/>
      <c r="AO5255" s="372"/>
      <c r="AP5255" s="372"/>
      <c r="AQ5255" s="372"/>
      <c r="AR5255" s="372"/>
      <c r="AS5255" s="372"/>
      <c r="AT5255" s="372"/>
      <c r="AU5255" s="372"/>
      <c r="AV5255" s="372"/>
      <c r="AW5255" s="372"/>
      <c r="AX5255" s="372"/>
      <c r="AY5255" s="372"/>
      <c r="AZ5255" s="372"/>
      <c r="BA5255" s="372"/>
      <c r="BB5255" s="372"/>
      <c r="BC5255" s="372"/>
      <c r="BD5255" s="372"/>
      <c r="BE5255" s="372"/>
      <c r="BF5255" s="372"/>
      <c r="BG5255" s="372"/>
      <c r="BH5255" s="372"/>
      <c r="BI5255" s="372"/>
      <c r="BJ5255" s="372"/>
      <c r="BK5255" s="372"/>
      <c r="BL5255" s="372"/>
      <c r="BM5255" s="372"/>
      <c r="BN5255" s="372"/>
      <c r="BO5255" s="372"/>
      <c r="BP5255" s="372"/>
      <c r="BQ5255" s="372"/>
      <c r="BR5255" s="372"/>
      <c r="BS5255" s="372"/>
      <c r="BT5255" s="372"/>
      <c r="BU5255" s="372"/>
      <c r="BV5255" s="372"/>
      <c r="BW5255" s="372"/>
      <c r="BX5255" s="372"/>
      <c r="BY5255" s="372"/>
      <c r="BZ5255" s="372"/>
      <c r="CA5255" s="372"/>
      <c r="CB5255" s="372"/>
      <c r="CC5255" s="372"/>
      <c r="CD5255" s="372"/>
      <c r="CE5255" s="372"/>
      <c r="CF5255" s="372"/>
      <c r="CG5255" s="372"/>
      <c r="CH5255" s="372"/>
      <c r="CI5255" s="372"/>
      <c r="CJ5255" s="372"/>
      <c r="CK5255" s="372"/>
      <c r="CL5255" s="372"/>
      <c r="CM5255" s="372"/>
      <c r="CN5255" s="372"/>
      <c r="CO5255" s="372"/>
      <c r="CP5255" s="372"/>
      <c r="CQ5255" s="372"/>
      <c r="CR5255" s="372"/>
      <c r="CS5255" s="372"/>
      <c r="CT5255" s="372"/>
      <c r="CU5255" s="372"/>
      <c r="CV5255" s="372"/>
      <c r="CW5255" s="372"/>
      <c r="CX5255" s="372"/>
      <c r="CY5255" s="372"/>
      <c r="CZ5255" s="372"/>
      <c r="DA5255" s="372"/>
      <c r="DB5255" s="372"/>
      <c r="DC5255" s="372"/>
      <c r="DD5255" s="372"/>
      <c r="DE5255" s="372"/>
      <c r="DF5255" s="372"/>
      <c r="DG5255" s="372"/>
      <c r="DH5255" s="372"/>
      <c r="DI5255" s="372"/>
      <c r="DJ5255" s="372"/>
      <c r="DK5255" s="372"/>
      <c r="DL5255" s="372"/>
      <c r="DM5255" s="372"/>
      <c r="DN5255" s="372"/>
      <c r="DO5255" s="372"/>
      <c r="DP5255" s="372"/>
      <c r="DQ5255" s="372"/>
      <c r="DR5255" s="372"/>
      <c r="DS5255" s="372"/>
      <c r="DT5255" s="372"/>
      <c r="DU5255" s="372"/>
      <c r="DV5255" s="372"/>
      <c r="DW5255" s="372"/>
      <c r="DX5255" s="372"/>
      <c r="DY5255" s="372"/>
      <c r="DZ5255" s="372"/>
      <c r="EA5255" s="372"/>
      <c r="EB5255" s="372"/>
      <c r="EC5255" s="372"/>
      <c r="ED5255" s="372"/>
      <c r="EE5255" s="372"/>
      <c r="EF5255" s="372"/>
      <c r="EG5255" s="372"/>
      <c r="EH5255" s="372"/>
      <c r="EI5255" s="372"/>
      <c r="EJ5255" s="372"/>
      <c r="EK5255" s="372"/>
      <c r="EL5255" s="372"/>
      <c r="EM5255" s="372"/>
      <c r="EN5255" s="372"/>
      <c r="EO5255" s="372"/>
      <c r="EP5255" s="372"/>
      <c r="EQ5255" s="372"/>
      <c r="ER5255" s="372"/>
      <c r="ES5255" s="372"/>
      <c r="ET5255" s="372"/>
      <c r="EU5255" s="372"/>
      <c r="EV5255" s="372"/>
      <c r="EW5255" s="372"/>
      <c r="EX5255" s="372"/>
      <c r="EY5255" s="372"/>
      <c r="EZ5255" s="372"/>
      <c r="FA5255" s="372"/>
      <c r="FB5255" s="372"/>
      <c r="FC5255" s="372"/>
      <c r="FD5255" s="372"/>
      <c r="FE5255" s="372"/>
      <c r="FF5255" s="372"/>
      <c r="FG5255" s="372"/>
      <c r="FH5255" s="372"/>
      <c r="FI5255" s="372"/>
      <c r="FJ5255" s="372"/>
      <c r="FK5255" s="372"/>
      <c r="FL5255" s="372"/>
      <c r="FM5255" s="372"/>
      <c r="FN5255" s="372"/>
      <c r="FO5255" s="372"/>
      <c r="FP5255" s="372"/>
      <c r="FQ5255" s="372"/>
      <c r="FR5255" s="372"/>
      <c r="FS5255" s="372"/>
      <c r="FT5255" s="372"/>
      <c r="FU5255" s="372"/>
      <c r="FV5255" s="372"/>
      <c r="FW5255" s="372"/>
      <c r="FX5255" s="372"/>
      <c r="FY5255" s="372"/>
      <c r="FZ5255" s="372"/>
      <c r="GA5255" s="372"/>
      <c r="GB5255" s="372"/>
      <c r="GC5255" s="372"/>
      <c r="GD5255" s="372"/>
      <c r="GE5255" s="372"/>
      <c r="GF5255" s="372"/>
      <c r="GG5255" s="372"/>
      <c r="GH5255" s="372"/>
      <c r="GI5255" s="372"/>
      <c r="GJ5255" s="372"/>
      <c r="GK5255" s="372"/>
      <c r="GL5255" s="372"/>
      <c r="GM5255" s="372"/>
      <c r="GN5255" s="372"/>
      <c r="GO5255" s="372"/>
      <c r="GP5255" s="372"/>
      <c r="GQ5255" s="372"/>
      <c r="GR5255" s="372"/>
      <c r="GS5255" s="372"/>
      <c r="GT5255" s="372"/>
      <c r="GU5255" s="372"/>
      <c r="GV5255" s="372"/>
      <c r="GW5255" s="372"/>
      <c r="GX5255" s="372"/>
      <c r="GY5255" s="372"/>
      <c r="GZ5255" s="372"/>
      <c r="HA5255" s="372"/>
      <c r="HB5255" s="372"/>
      <c r="HC5255" s="372"/>
      <c r="HD5255" s="372"/>
      <c r="HE5255" s="372"/>
      <c r="HF5255" s="372"/>
      <c r="HG5255" s="372"/>
      <c r="HH5255" s="372"/>
      <c r="HI5255" s="372"/>
      <c r="HJ5255" s="372"/>
      <c r="HK5255" s="372"/>
      <c r="HL5255" s="372"/>
      <c r="HM5255" s="372"/>
      <c r="HN5255" s="372"/>
      <c r="HO5255" s="372"/>
      <c r="HP5255" s="372"/>
      <c r="HQ5255" s="372"/>
      <c r="HR5255" s="372"/>
      <c r="HS5255" s="372"/>
      <c r="HT5255" s="372"/>
      <c r="HU5255" s="372"/>
      <c r="HV5255" s="372"/>
      <c r="HW5255" s="372"/>
      <c r="HX5255" s="372"/>
      <c r="HY5255" s="372"/>
      <c r="HZ5255" s="372"/>
      <c r="IA5255" s="372"/>
      <c r="IB5255" s="372"/>
      <c r="IC5255" s="372"/>
      <c r="ID5255" s="372"/>
      <c r="IE5255" s="372"/>
      <c r="IF5255" s="372"/>
      <c r="IG5255" s="372"/>
      <c r="IH5255" s="372"/>
      <c r="II5255" s="372"/>
      <c r="IJ5255" s="372"/>
    </row>
    <row r="5256" spans="1:244" s="52" customFormat="1" ht="13.5" customHeight="1">
      <c r="A5256" s="63"/>
      <c r="B5256" s="129"/>
      <c r="C5256" s="121"/>
      <c r="D5256" s="121"/>
      <c r="E5256" s="127"/>
      <c r="F5256" s="127"/>
      <c r="G5256" s="80"/>
      <c r="H5256" s="80"/>
      <c r="I5256" s="80"/>
      <c r="J5256" s="538"/>
      <c r="K5256" s="80"/>
      <c r="L5256" s="48"/>
      <c r="M5256" s="9"/>
      <c r="N5256" s="49"/>
      <c r="O5256" s="59"/>
      <c r="P5256" s="41"/>
      <c r="Q5256" s="409"/>
      <c r="R5256" s="41"/>
      <c r="S5256" s="127"/>
      <c r="T5256" s="127"/>
      <c r="U5256" s="127"/>
      <c r="V5256" s="57"/>
      <c r="W5256" s="31"/>
      <c r="X5256" s="241"/>
      <c r="Y5256" s="60"/>
      <c r="Z5256" s="60"/>
      <c r="AA5256" s="60"/>
    </row>
    <row r="5257" spans="1:244" s="52" customFormat="1" ht="13.5" customHeight="1">
      <c r="A5257" s="168" t="s">
        <v>4788</v>
      </c>
      <c r="B5257" s="129"/>
      <c r="C5257" s="121"/>
      <c r="D5257" s="121"/>
      <c r="E5257" s="127"/>
      <c r="F5257" s="127"/>
      <c r="G5257" s="80"/>
      <c r="H5257" s="80"/>
      <c r="I5257" s="80"/>
      <c r="J5257" s="538"/>
      <c r="K5257" s="80"/>
      <c r="L5257" s="48"/>
      <c r="M5257" s="9"/>
      <c r="N5257" s="49"/>
      <c r="O5257" s="59"/>
      <c r="P5257" s="41"/>
      <c r="Q5257" s="409"/>
      <c r="R5257" s="41"/>
      <c r="S5257" s="127"/>
      <c r="T5257" s="127"/>
      <c r="U5257" s="127"/>
      <c r="V5257" s="57"/>
      <c r="W5257" s="31"/>
      <c r="X5257" s="241"/>
      <c r="Y5257" s="60"/>
      <c r="Z5257" s="60"/>
      <c r="AA5257" s="60"/>
    </row>
    <row r="5258" spans="1:244" s="52" customFormat="1" ht="13.5" customHeight="1">
      <c r="A5258" s="818" t="s">
        <v>3429</v>
      </c>
      <c r="B5258" s="67" t="s">
        <v>3430</v>
      </c>
      <c r="C5258" s="121"/>
      <c r="D5258" s="121"/>
      <c r="E5258" s="127"/>
      <c r="F5258" s="34"/>
      <c r="G5258" s="31" t="s">
        <v>3207</v>
      </c>
      <c r="H5258" s="31"/>
      <c r="I5258" s="129"/>
      <c r="J5258" s="522"/>
      <c r="K5258" s="759" t="s">
        <v>2877</v>
      </c>
      <c r="L5258" s="69" t="s">
        <v>3440</v>
      </c>
      <c r="M5258" s="162">
        <v>12</v>
      </c>
      <c r="N5258" s="49" t="s">
        <v>2462</v>
      </c>
      <c r="O5258" s="816" t="s">
        <v>2571</v>
      </c>
      <c r="P5258" s="161"/>
      <c r="Q5258" s="290"/>
      <c r="R5258" s="161"/>
      <c r="S5258" s="127"/>
      <c r="T5258" s="127"/>
      <c r="U5258" s="127"/>
      <c r="V5258" s="57"/>
      <c r="W5258" s="31"/>
      <c r="X5258" s="241"/>
      <c r="Y5258" s="60"/>
      <c r="Z5258" s="60"/>
      <c r="AA5258" s="60"/>
    </row>
    <row r="5259" spans="1:244" s="52" customFormat="1" ht="13.5" customHeight="1">
      <c r="A5259" s="818" t="s">
        <v>3431</v>
      </c>
      <c r="B5259" s="67" t="s">
        <v>3432</v>
      </c>
      <c r="C5259" s="121"/>
      <c r="D5259" s="121"/>
      <c r="E5259" s="127"/>
      <c r="F5259" s="34"/>
      <c r="G5259" s="31" t="s">
        <v>3207</v>
      </c>
      <c r="H5259" s="31"/>
      <c r="I5259" s="129"/>
      <c r="J5259" s="522"/>
      <c r="K5259" s="759" t="s">
        <v>2877</v>
      </c>
      <c r="L5259" s="69" t="s">
        <v>1739</v>
      </c>
      <c r="M5259" s="162">
        <v>12</v>
      </c>
      <c r="N5259" s="49" t="s">
        <v>2462</v>
      </c>
      <c r="O5259" s="816" t="s">
        <v>2571</v>
      </c>
      <c r="P5259" s="161"/>
      <c r="Q5259" s="290"/>
      <c r="R5259" s="161"/>
      <c r="S5259" s="127"/>
      <c r="T5259" s="127"/>
      <c r="U5259" s="127"/>
      <c r="V5259" s="57"/>
      <c r="W5259" s="31"/>
      <c r="X5259" s="241"/>
      <c r="Y5259" s="60"/>
      <c r="Z5259" s="60"/>
      <c r="AA5259" s="60"/>
    </row>
    <row r="5260" spans="1:244" s="52" customFormat="1" ht="13.5" customHeight="1">
      <c r="A5260" s="818" t="s">
        <v>3433</v>
      </c>
      <c r="B5260" s="67" t="s">
        <v>3434</v>
      </c>
      <c r="C5260" s="121"/>
      <c r="D5260" s="121"/>
      <c r="E5260" s="127"/>
      <c r="F5260" s="34"/>
      <c r="G5260" s="31" t="s">
        <v>3207</v>
      </c>
      <c r="H5260" s="31"/>
      <c r="I5260" s="129"/>
      <c r="J5260" s="522"/>
      <c r="K5260" s="759" t="s">
        <v>2877</v>
      </c>
      <c r="L5260" s="69" t="s">
        <v>3441</v>
      </c>
      <c r="M5260" s="162">
        <v>12</v>
      </c>
      <c r="N5260" s="49" t="s">
        <v>2462</v>
      </c>
      <c r="O5260" s="816" t="s">
        <v>2571</v>
      </c>
      <c r="P5260" s="161"/>
      <c r="Q5260" s="290"/>
      <c r="R5260" s="161"/>
      <c r="S5260" s="127"/>
      <c r="T5260" s="127"/>
      <c r="U5260" s="127"/>
      <c r="V5260" s="57"/>
      <c r="W5260" s="31"/>
      <c r="X5260" s="241"/>
      <c r="Y5260" s="60"/>
      <c r="Z5260" s="60"/>
      <c r="AA5260" s="60"/>
    </row>
    <row r="5261" spans="1:244" s="52" customFormat="1" ht="13.5" customHeight="1">
      <c r="A5261" s="818" t="s">
        <v>3526</v>
      </c>
      <c r="B5261" s="67" t="s">
        <v>3527</v>
      </c>
      <c r="C5261" s="121"/>
      <c r="D5261" s="121"/>
      <c r="E5261" s="127"/>
      <c r="F5261" s="34"/>
      <c r="G5261" s="31" t="s">
        <v>3207</v>
      </c>
      <c r="H5261" s="31"/>
      <c r="I5261" s="129"/>
      <c r="J5261" s="522"/>
      <c r="K5261" s="759" t="s">
        <v>2877</v>
      </c>
      <c r="L5261" s="223" t="s">
        <v>3530</v>
      </c>
      <c r="M5261" s="815">
        <v>12</v>
      </c>
      <c r="N5261" s="70" t="s">
        <v>2462</v>
      </c>
      <c r="O5261" s="816" t="s">
        <v>2571</v>
      </c>
      <c r="P5261" s="161"/>
      <c r="Q5261" s="290"/>
      <c r="R5261" s="161"/>
      <c r="S5261" s="127"/>
      <c r="T5261" s="127"/>
      <c r="U5261" s="127"/>
      <c r="V5261" s="57"/>
      <c r="W5261" s="31"/>
      <c r="X5261" s="241"/>
      <c r="Y5261" s="60"/>
      <c r="Z5261" s="60"/>
      <c r="AA5261" s="60"/>
    </row>
    <row r="5262" spans="1:244" s="52" customFormat="1" ht="13.5" customHeight="1">
      <c r="A5262" s="818" t="s">
        <v>4199</v>
      </c>
      <c r="B5262" s="812" t="s">
        <v>4200</v>
      </c>
      <c r="C5262" s="422"/>
      <c r="D5262" s="779"/>
      <c r="E5262" s="759"/>
      <c r="F5262" s="759"/>
      <c r="G5262" s="759" t="s">
        <v>3207</v>
      </c>
      <c r="H5262" s="759"/>
      <c r="I5262" s="759"/>
      <c r="J5262" s="522"/>
      <c r="K5262" s="759" t="s">
        <v>2877</v>
      </c>
      <c r="L5262" s="69" t="s">
        <v>4201</v>
      </c>
      <c r="M5262" s="815">
        <v>12</v>
      </c>
      <c r="N5262" s="180" t="s">
        <v>2462</v>
      </c>
      <c r="O5262" s="816" t="s">
        <v>2571</v>
      </c>
      <c r="P5262" s="161"/>
      <c r="Q5262" s="290"/>
      <c r="R5262" s="161"/>
      <c r="S5262" s="47"/>
      <c r="T5262" s="47"/>
      <c r="U5262" s="47"/>
      <c r="V5262" s="57"/>
      <c r="W5262" s="31"/>
      <c r="X5262" s="241"/>
      <c r="Y5262" s="60"/>
      <c r="Z5262" s="60"/>
      <c r="AA5262" s="60"/>
    </row>
    <row r="5263" spans="1:244" s="52" customFormat="1" ht="13.5" customHeight="1">
      <c r="A5263" s="818" t="s">
        <v>3435</v>
      </c>
      <c r="B5263" s="67" t="s">
        <v>3436</v>
      </c>
      <c r="C5263" s="121"/>
      <c r="D5263" s="121"/>
      <c r="E5263" s="127"/>
      <c r="F5263" s="34"/>
      <c r="G5263" s="31" t="s">
        <v>3207</v>
      </c>
      <c r="H5263" s="31"/>
      <c r="I5263" s="129"/>
      <c r="J5263" s="522"/>
      <c r="K5263" s="759" t="s">
        <v>2877</v>
      </c>
      <c r="L5263" s="69" t="s">
        <v>3442</v>
      </c>
      <c r="M5263" s="162">
        <v>12</v>
      </c>
      <c r="N5263" s="49" t="s">
        <v>2462</v>
      </c>
      <c r="O5263" s="816" t="s">
        <v>2571</v>
      </c>
      <c r="P5263" s="161"/>
      <c r="Q5263" s="290"/>
      <c r="R5263" s="161"/>
      <c r="S5263" s="127"/>
      <c r="T5263" s="127"/>
      <c r="U5263" s="127"/>
      <c r="V5263" s="57"/>
      <c r="W5263" s="31"/>
      <c r="X5263" s="241"/>
      <c r="Y5263" s="60"/>
      <c r="Z5263" s="60"/>
      <c r="AA5263" s="60"/>
    </row>
    <row r="5264" spans="1:244" s="52" customFormat="1" ht="13.5" customHeight="1">
      <c r="A5264" s="63"/>
      <c r="B5264" s="129"/>
      <c r="C5264" s="121"/>
      <c r="D5264" s="121"/>
      <c r="E5264" s="127"/>
      <c r="F5264" s="127"/>
      <c r="G5264" s="80"/>
      <c r="H5264" s="80"/>
      <c r="I5264" s="80"/>
      <c r="J5264" s="538"/>
      <c r="K5264" s="80"/>
      <c r="L5264" s="48"/>
      <c r="M5264" s="9"/>
      <c r="N5264" s="49"/>
      <c r="O5264" s="59"/>
      <c r="P5264" s="41"/>
      <c r="Q5264" s="409"/>
      <c r="R5264" s="41"/>
      <c r="S5264" s="127"/>
      <c r="T5264" s="127"/>
      <c r="U5264" s="127"/>
      <c r="V5264" s="57"/>
      <c r="W5264" s="31"/>
      <c r="X5264" s="241"/>
      <c r="Y5264" s="60"/>
      <c r="Z5264" s="60"/>
    </row>
    <row r="5265" spans="1:29" s="52" customFormat="1" ht="13.5" customHeight="1">
      <c r="A5265" s="248" t="s">
        <v>4789</v>
      </c>
      <c r="B5265" s="87"/>
      <c r="C5265" s="139"/>
      <c r="D5265" s="139"/>
      <c r="E5265" s="41"/>
      <c r="F5265" s="41"/>
      <c r="G5265" s="1147"/>
      <c r="H5265" s="1148"/>
      <c r="I5265" s="1148"/>
      <c r="J5265" s="1149"/>
      <c r="K5265" s="1148"/>
      <c r="L5265" s="930"/>
      <c r="M5265" s="1039"/>
      <c r="N5265" s="1039"/>
      <c r="O5265" s="999"/>
      <c r="P5265" s="161"/>
      <c r="Q5265" s="41"/>
      <c r="R5265" s="41"/>
      <c r="S5265" s="140"/>
      <c r="T5265" s="140"/>
      <c r="U5265" s="140"/>
      <c r="W5265" s="1150"/>
      <c r="Y5265" s="60"/>
      <c r="Z5265" s="60"/>
      <c r="AB5265" s="241"/>
      <c r="AC5265" s="241"/>
    </row>
    <row r="5266" spans="1:29" s="52" customFormat="1" ht="13.5" customHeight="1">
      <c r="A5266" s="197" t="s">
        <v>2781</v>
      </c>
      <c r="B5266" s="87" t="s">
        <v>1903</v>
      </c>
      <c r="C5266" s="139"/>
      <c r="D5266" s="139"/>
      <c r="E5266" s="41"/>
      <c r="F5266" s="41"/>
      <c r="G5266" s="80" t="s">
        <v>3207</v>
      </c>
      <c r="H5266" s="80"/>
      <c r="I5266" s="80" t="s">
        <v>2316</v>
      </c>
      <c r="J5266" s="495" t="s">
        <v>3383</v>
      </c>
      <c r="K5266" s="354" t="s">
        <v>2877</v>
      </c>
      <c r="L5266" s="930" t="s">
        <v>1739</v>
      </c>
      <c r="M5266" s="255">
        <v>12</v>
      </c>
      <c r="N5266" s="180" t="s">
        <v>2462</v>
      </c>
      <c r="O5266" s="762" t="s">
        <v>3401</v>
      </c>
      <c r="P5266" s="161"/>
      <c r="Q5266" s="41"/>
      <c r="R5266" s="41"/>
      <c r="S5266" s="41"/>
      <c r="T5266" s="41"/>
      <c r="U5266" s="41"/>
      <c r="W5266" s="31"/>
      <c r="Y5266" s="60"/>
      <c r="Z5266" s="60"/>
    </row>
    <row r="5267" spans="1:29" s="52" customFormat="1" ht="13.5" customHeight="1">
      <c r="A5267" s="197"/>
      <c r="B5267" s="87"/>
      <c r="C5267" s="139"/>
      <c r="D5267" s="139"/>
      <c r="E5267" s="41"/>
      <c r="F5267" s="41"/>
      <c r="G5267" s="80"/>
      <c r="H5267" s="80"/>
      <c r="I5267" s="80"/>
      <c r="J5267" s="538"/>
      <c r="K5267" s="80"/>
      <c r="L5267" s="930"/>
      <c r="M5267" s="255"/>
      <c r="N5267" s="180"/>
      <c r="O5267" s="762"/>
      <c r="P5267" s="161"/>
      <c r="Q5267" s="41"/>
      <c r="R5267" s="41"/>
      <c r="S5267" s="41"/>
      <c r="T5267" s="41"/>
      <c r="U5267" s="41"/>
      <c r="V5267" s="117"/>
      <c r="W5267" s="31"/>
      <c r="Y5267" s="60"/>
      <c r="Z5267" s="60"/>
    </row>
    <row r="5268" spans="1:29" s="46" customFormat="1" ht="13.5" customHeight="1">
      <c r="A5268" s="73" t="s">
        <v>4790</v>
      </c>
      <c r="B5268" s="74"/>
      <c r="C5268" s="56"/>
      <c r="D5268" s="56"/>
      <c r="E5268" s="41"/>
      <c r="F5268" s="41"/>
      <c r="G5268" s="42"/>
      <c r="H5268" s="56"/>
      <c r="I5268" s="56"/>
      <c r="J5268" s="534"/>
      <c r="K5268" s="42"/>
      <c r="L5268" s="930" t="s">
        <v>1559</v>
      </c>
      <c r="M5268" s="83"/>
      <c r="N5268" s="180"/>
      <c r="O5268" s="78"/>
      <c r="P5268" s="161"/>
      <c r="Q5268" s="41"/>
      <c r="R5268" s="41"/>
      <c r="S5268" s="41"/>
      <c r="T5268" s="41"/>
      <c r="U5268" s="41"/>
      <c r="W5268" s="42"/>
      <c r="X5268" s="52"/>
      <c r="Y5268" s="52"/>
      <c r="Z5268" s="52"/>
      <c r="AA5268" s="241"/>
      <c r="AB5268" s="52"/>
      <c r="AC5268" s="52"/>
    </row>
    <row r="5269" spans="1:29" s="46" customFormat="1" ht="13.5" customHeight="1">
      <c r="A5269" s="134" t="s">
        <v>2499</v>
      </c>
      <c r="B5269" s="54" t="s">
        <v>476</v>
      </c>
      <c r="C5269" s="216" t="s">
        <v>4438</v>
      </c>
      <c r="D5269" s="56"/>
      <c r="E5269" s="41"/>
      <c r="F5269" s="41"/>
      <c r="G5269" s="42"/>
      <c r="H5269" s="56"/>
      <c r="I5269" s="56"/>
      <c r="J5269" s="534"/>
      <c r="K5269" s="759" t="s">
        <v>2877</v>
      </c>
      <c r="L5269" s="164" t="s">
        <v>4583</v>
      </c>
      <c r="M5269" s="58">
        <v>12</v>
      </c>
      <c r="N5269" s="180" t="s">
        <v>2462</v>
      </c>
      <c r="O5269" s="59" t="s">
        <v>2571</v>
      </c>
      <c r="P5269" s="161"/>
      <c r="Q5269" s="41"/>
      <c r="R5269" s="161"/>
      <c r="S5269" s="41"/>
      <c r="T5269" s="41"/>
      <c r="U5269" s="41"/>
      <c r="V5269" s="52"/>
      <c r="W5269" s="42"/>
      <c r="X5269" s="52"/>
      <c r="Y5269" s="52"/>
      <c r="Z5269" s="52"/>
      <c r="AA5269" s="52"/>
      <c r="AB5269" s="52"/>
      <c r="AC5269" s="52"/>
    </row>
    <row r="5270" spans="1:29" s="52" customFormat="1" ht="13.5" customHeight="1">
      <c r="A5270" s="134" t="s">
        <v>2500</v>
      </c>
      <c r="B5270" s="54" t="s">
        <v>3273</v>
      </c>
      <c r="C5270" s="216" t="s">
        <v>4438</v>
      </c>
      <c r="D5270" s="56"/>
      <c r="E5270" s="41"/>
      <c r="F5270" s="41"/>
      <c r="G5270" s="42"/>
      <c r="H5270" s="56"/>
      <c r="I5270" s="56"/>
      <c r="J5270" s="534"/>
      <c r="K5270" s="759" t="s">
        <v>2877</v>
      </c>
      <c r="L5270" s="164" t="s">
        <v>4584</v>
      </c>
      <c r="M5270" s="58">
        <v>12</v>
      </c>
      <c r="N5270" s="180" t="s">
        <v>2462</v>
      </c>
      <c r="O5270" s="59" t="s">
        <v>2378</v>
      </c>
      <c r="P5270" s="161"/>
      <c r="Q5270" s="41"/>
      <c r="R5270" s="161"/>
      <c r="S5270" s="41"/>
      <c r="T5270" s="41"/>
      <c r="U5270" s="41"/>
      <c r="W5270" s="42"/>
    </row>
    <row r="5271" spans="1:29" s="52" customFormat="1" ht="13.5" customHeight="1">
      <c r="A5271" s="134" t="s">
        <v>2545</v>
      </c>
      <c r="B5271" s="54" t="s">
        <v>3274</v>
      </c>
      <c r="C5271" s="216" t="s">
        <v>4438</v>
      </c>
      <c r="D5271" s="56"/>
      <c r="E5271" s="41"/>
      <c r="F5271" s="41"/>
      <c r="G5271" s="42"/>
      <c r="H5271" s="56"/>
      <c r="I5271" s="56"/>
      <c r="J5271" s="534"/>
      <c r="K5271" s="759" t="s">
        <v>2877</v>
      </c>
      <c r="L5271" s="164" t="s">
        <v>4585</v>
      </c>
      <c r="M5271" s="58">
        <v>12</v>
      </c>
      <c r="N5271" s="180" t="s">
        <v>2462</v>
      </c>
      <c r="O5271" s="59" t="s">
        <v>2378</v>
      </c>
      <c r="P5271" s="161"/>
      <c r="Q5271" s="41"/>
      <c r="R5271" s="161"/>
      <c r="S5271" s="41"/>
      <c r="T5271" s="41"/>
      <c r="U5271" s="41"/>
      <c r="W5271" s="42"/>
    </row>
    <row r="5272" spans="1:29" s="372" customFormat="1" ht="13.5" customHeight="1">
      <c r="A5272" s="166" t="s">
        <v>8100</v>
      </c>
      <c r="B5272" s="56" t="s">
        <v>8101</v>
      </c>
      <c r="C5272" s="195" t="s">
        <v>4438</v>
      </c>
      <c r="D5272" s="56"/>
      <c r="E5272" s="42"/>
      <c r="F5272" s="42"/>
      <c r="G5272" s="42"/>
      <c r="H5272" s="756"/>
      <c r="I5272" s="756"/>
      <c r="J5272" s="792"/>
      <c r="K5272" s="756" t="s">
        <v>2877</v>
      </c>
      <c r="L5272" s="523" t="s">
        <v>8143</v>
      </c>
      <c r="M5272" s="815">
        <v>12</v>
      </c>
      <c r="N5272" s="70" t="s">
        <v>2462</v>
      </c>
      <c r="O5272" s="816" t="s">
        <v>2571</v>
      </c>
      <c r="P5272" s="161"/>
      <c r="Q5272" s="459"/>
      <c r="R5272" s="161"/>
      <c r="S5272" s="505"/>
      <c r="T5272" s="505"/>
      <c r="U5272" s="505"/>
    </row>
    <row r="5273" spans="1:29" s="52" customFormat="1" ht="13.5" customHeight="1">
      <c r="A5273" s="134" t="s">
        <v>295</v>
      </c>
      <c r="B5273" s="54" t="s">
        <v>3275</v>
      </c>
      <c r="C5273" s="216" t="s">
        <v>4438</v>
      </c>
      <c r="D5273" s="56"/>
      <c r="E5273" s="41"/>
      <c r="F5273" s="41"/>
      <c r="G5273" s="42"/>
      <c r="H5273" s="56"/>
      <c r="I5273" s="56"/>
      <c r="J5273" s="534"/>
      <c r="K5273" s="759" t="s">
        <v>2877</v>
      </c>
      <c r="L5273" s="164" t="s">
        <v>4586</v>
      </c>
      <c r="M5273" s="58">
        <v>12</v>
      </c>
      <c r="N5273" s="180" t="s">
        <v>2462</v>
      </c>
      <c r="O5273" s="59" t="s">
        <v>2378</v>
      </c>
      <c r="P5273" s="161"/>
      <c r="Q5273" s="41"/>
      <c r="R5273" s="161"/>
      <c r="S5273" s="41"/>
      <c r="T5273" s="41"/>
      <c r="U5273" s="41"/>
      <c r="W5273" s="42"/>
      <c r="AB5273" s="46"/>
      <c r="AC5273" s="46"/>
    </row>
    <row r="5274" spans="1:29" s="52" customFormat="1" ht="13.5" customHeight="1">
      <c r="A5274" s="134" t="s">
        <v>2669</v>
      </c>
      <c r="B5274" s="54" t="s">
        <v>3276</v>
      </c>
      <c r="C5274" s="216" t="s">
        <v>4438</v>
      </c>
      <c r="D5274" s="56"/>
      <c r="E5274" s="41"/>
      <c r="F5274" s="41"/>
      <c r="G5274" s="42"/>
      <c r="H5274" s="56"/>
      <c r="I5274" s="56"/>
      <c r="J5274" s="534"/>
      <c r="K5274" s="759" t="s">
        <v>2877</v>
      </c>
      <c r="L5274" s="164" t="s">
        <v>4587</v>
      </c>
      <c r="M5274" s="58">
        <v>12</v>
      </c>
      <c r="N5274" s="180" t="s">
        <v>2462</v>
      </c>
      <c r="O5274" s="59" t="s">
        <v>2571</v>
      </c>
      <c r="P5274" s="161"/>
      <c r="Q5274" s="41"/>
      <c r="R5274" s="161"/>
      <c r="S5274" s="41"/>
      <c r="T5274" s="41"/>
      <c r="U5274" s="41"/>
      <c r="V5274" s="46"/>
      <c r="W5274" s="42"/>
      <c r="AB5274" s="46"/>
      <c r="AC5274" s="46"/>
    </row>
    <row r="5275" spans="1:29" s="60" customFormat="1" ht="13.5" customHeight="1">
      <c r="A5275" s="134"/>
      <c r="B5275" s="74"/>
      <c r="C5275" s="56"/>
      <c r="D5275" s="56"/>
      <c r="E5275" s="41"/>
      <c r="F5275" s="41"/>
      <c r="G5275" s="42"/>
      <c r="H5275" s="56"/>
      <c r="I5275" s="56"/>
      <c r="J5275" s="534"/>
      <c r="K5275" s="42"/>
      <c r="L5275" s="930"/>
      <c r="M5275" s="83"/>
      <c r="N5275" s="180"/>
      <c r="O5275" s="78"/>
      <c r="P5275" s="161"/>
      <c r="Q5275" s="41"/>
      <c r="R5275" s="41"/>
      <c r="S5275" s="41"/>
      <c r="T5275" s="41"/>
      <c r="U5275" s="41"/>
      <c r="V5275" s="46"/>
      <c r="W5275" s="42"/>
      <c r="X5275" s="52"/>
      <c r="Y5275" s="52"/>
      <c r="Z5275" s="52"/>
      <c r="AA5275" s="52"/>
      <c r="AB5275" s="52"/>
      <c r="AC5275" s="52"/>
    </row>
    <row r="5276" spans="1:29" s="655" customFormat="1" ht="21" thickBot="1">
      <c r="A5276" s="879" t="s">
        <v>1219</v>
      </c>
      <c r="B5276" s="734"/>
      <c r="C5276" s="661"/>
      <c r="D5276" s="661"/>
      <c r="E5276" s="662"/>
      <c r="F5276" s="662"/>
      <c r="G5276" s="663"/>
      <c r="H5276" s="661"/>
      <c r="I5276" s="661"/>
      <c r="J5276" s="661"/>
      <c r="K5276" s="663"/>
      <c r="L5276" s="925" t="s">
        <v>1559</v>
      </c>
      <c r="M5276" s="742"/>
      <c r="N5276" s="742"/>
      <c r="O5276" s="736"/>
      <c r="P5276" s="663"/>
      <c r="Q5276" s="663"/>
      <c r="R5276" s="663"/>
      <c r="S5276" s="662"/>
      <c r="T5276" s="662"/>
      <c r="U5276" s="662"/>
      <c r="V5276" s="1063"/>
      <c r="W5276" s="654"/>
      <c r="X5276" s="673"/>
      <c r="Y5276" s="673"/>
      <c r="Z5276" s="673"/>
      <c r="AA5276" s="1063"/>
      <c r="AB5276" s="673"/>
      <c r="AC5276" s="673"/>
    </row>
    <row r="5277" spans="1:29" s="60" customFormat="1" ht="13.5">
      <c r="A5277" s="1220" t="s">
        <v>4791</v>
      </c>
      <c r="B5277" s="1221"/>
      <c r="C5277" s="1221"/>
      <c r="D5277" s="1221"/>
      <c r="E5277" s="1221"/>
      <c r="F5277" s="1221"/>
      <c r="G5277" s="1221"/>
      <c r="H5277" s="1221"/>
      <c r="I5277" s="1221"/>
      <c r="J5277" s="1221"/>
      <c r="K5277" s="1221"/>
      <c r="L5277" s="1221"/>
      <c r="M5277" s="83"/>
      <c r="N5277" s="83"/>
      <c r="O5277" s="78"/>
      <c r="P5277" s="290"/>
      <c r="Q5277" s="34"/>
      <c r="R5277" s="290"/>
      <c r="S5277" s="41"/>
      <c r="T5277" s="41"/>
      <c r="U5277" s="41"/>
      <c r="V5277" s="52"/>
      <c r="W5277" s="42"/>
      <c r="X5277" s="52"/>
      <c r="Y5277" s="52"/>
      <c r="Z5277" s="52"/>
      <c r="AA5277" s="46"/>
      <c r="AB5277" s="52"/>
      <c r="AC5277" s="52"/>
    </row>
    <row r="5278" spans="1:29" s="60" customFormat="1" ht="13.5" customHeight="1">
      <c r="A5278" s="134" t="s">
        <v>1898</v>
      </c>
      <c r="B5278" s="54" t="s">
        <v>125</v>
      </c>
      <c r="C5278" s="56"/>
      <c r="D5278" s="56"/>
      <c r="E5278" s="41"/>
      <c r="F5278" s="41"/>
      <c r="G5278" s="42"/>
      <c r="H5278" s="56"/>
      <c r="I5278" s="56"/>
      <c r="J5278" s="534"/>
      <c r="K5278" s="759" t="s">
        <v>2877</v>
      </c>
      <c r="L5278" s="164" t="s">
        <v>674</v>
      </c>
      <c r="M5278" s="58">
        <v>12</v>
      </c>
      <c r="N5278" s="180" t="s">
        <v>2462</v>
      </c>
      <c r="O5278" s="59" t="s">
        <v>3187</v>
      </c>
      <c r="P5278" s="161"/>
      <c r="Q5278" s="34"/>
      <c r="R5278" s="161"/>
      <c r="S5278" s="41"/>
      <c r="T5278" s="41"/>
      <c r="U5278" s="41"/>
      <c r="V5278" s="52"/>
      <c r="W5278" s="42"/>
      <c r="X5278" s="52"/>
      <c r="Y5278" s="52"/>
      <c r="Z5278" s="52"/>
      <c r="AA5278" s="46"/>
      <c r="AB5278" s="52"/>
      <c r="AC5278" s="52"/>
    </row>
    <row r="5279" spans="1:29" s="60" customFormat="1" ht="27">
      <c r="A5279" s="134" t="s">
        <v>1154</v>
      </c>
      <c r="B5279" s="30" t="s">
        <v>1155</v>
      </c>
      <c r="C5279" s="31"/>
      <c r="D5279" s="129"/>
      <c r="E5279" s="31"/>
      <c r="F5279" s="31"/>
      <c r="G5279" s="31"/>
      <c r="H5279" s="31"/>
      <c r="I5279" s="31"/>
      <c r="J5279" s="496"/>
      <c r="K5279" s="759" t="s">
        <v>2877</v>
      </c>
      <c r="L5279" s="532" t="s">
        <v>673</v>
      </c>
      <c r="M5279" s="255">
        <v>12</v>
      </c>
      <c r="N5279" s="180" t="s">
        <v>2462</v>
      </c>
      <c r="O5279" s="70" t="s">
        <v>1091</v>
      </c>
      <c r="P5279" s="161"/>
      <c r="Q5279" s="34"/>
      <c r="R5279" s="161"/>
      <c r="S5279" s="34"/>
      <c r="T5279" s="34"/>
      <c r="U5279" s="34"/>
      <c r="V5279" s="57"/>
      <c r="W5279" s="52"/>
      <c r="X5279" s="52"/>
      <c r="Y5279" s="52"/>
      <c r="Z5279" s="52"/>
      <c r="AA5279" s="52"/>
      <c r="AB5279" s="52"/>
      <c r="AC5279" s="52"/>
    </row>
    <row r="5280" spans="1:29" s="60" customFormat="1" ht="13.5" customHeight="1">
      <c r="A5280" s="134" t="s">
        <v>2396</v>
      </c>
      <c r="B5280" s="54" t="s">
        <v>1112</v>
      </c>
      <c r="C5280" s="186"/>
      <c r="D5280" s="186"/>
      <c r="E5280" s="41"/>
      <c r="F5280" s="41"/>
      <c r="G5280" s="104"/>
      <c r="H5280" s="186"/>
      <c r="I5280" s="186"/>
      <c r="J5280" s="543"/>
      <c r="K5280" s="759" t="s">
        <v>2877</v>
      </c>
      <c r="L5280" s="164" t="s">
        <v>3285</v>
      </c>
      <c r="M5280" s="131">
        <v>12</v>
      </c>
      <c r="N5280" s="180" t="s">
        <v>2462</v>
      </c>
      <c r="O5280" s="102" t="s">
        <v>3401</v>
      </c>
      <c r="P5280" s="161"/>
      <c r="Q5280" s="34"/>
      <c r="R5280" s="161"/>
      <c r="S5280" s="41"/>
      <c r="T5280" s="41"/>
      <c r="U5280" s="41"/>
      <c r="V5280" s="57"/>
      <c r="W5280" s="100"/>
      <c r="X5280" s="52"/>
      <c r="Y5280" s="46"/>
      <c r="Z5280" s="46"/>
      <c r="AA5280" s="52"/>
      <c r="AB5280" s="52"/>
      <c r="AC5280" s="52"/>
    </row>
    <row r="5281" spans="1:244" s="60" customFormat="1" ht="13.5" customHeight="1">
      <c r="A5281" s="134" t="s">
        <v>1111</v>
      </c>
      <c r="B5281" s="54" t="s">
        <v>2581</v>
      </c>
      <c r="C5281" s="56"/>
      <c r="D5281" s="56"/>
      <c r="E5281" s="41"/>
      <c r="F5281" s="41"/>
      <c r="G5281" s="42"/>
      <c r="H5281" s="56"/>
      <c r="I5281" s="56"/>
      <c r="J5281" s="534"/>
      <c r="K5281" s="759" t="s">
        <v>2877</v>
      </c>
      <c r="L5281" s="164" t="s">
        <v>2379</v>
      </c>
      <c r="M5281" s="58">
        <v>12</v>
      </c>
      <c r="N5281" s="180" t="s">
        <v>2462</v>
      </c>
      <c r="O5281" s="59" t="s">
        <v>3381</v>
      </c>
      <c r="P5281" s="161"/>
      <c r="Q5281" s="41"/>
      <c r="R5281" s="161"/>
      <c r="S5281" s="41"/>
      <c r="T5281" s="41"/>
      <c r="U5281" s="41"/>
      <c r="V5281" s="57"/>
      <c r="W5281" s="42"/>
      <c r="X5281" s="52"/>
      <c r="Y5281" s="46"/>
      <c r="Z5281" s="46"/>
      <c r="AA5281" s="52"/>
    </row>
    <row r="5282" spans="1:244" s="60" customFormat="1" ht="13.5" customHeight="1">
      <c r="A5282" s="134" t="s">
        <v>710</v>
      </c>
      <c r="B5282" s="54" t="s">
        <v>3402</v>
      </c>
      <c r="C5282" s="56"/>
      <c r="D5282" s="56"/>
      <c r="E5282" s="41"/>
      <c r="F5282" s="41"/>
      <c r="G5282" s="42"/>
      <c r="H5282" s="56"/>
      <c r="I5282" s="56"/>
      <c r="J5282" s="534"/>
      <c r="K5282" s="759" t="s">
        <v>2877</v>
      </c>
      <c r="L5282" s="164" t="s">
        <v>2949</v>
      </c>
      <c r="M5282" s="58">
        <v>12</v>
      </c>
      <c r="N5282" s="180" t="s">
        <v>2462</v>
      </c>
      <c r="O5282" s="59" t="s">
        <v>3187</v>
      </c>
      <c r="P5282" s="161"/>
      <c r="Q5282" s="41"/>
      <c r="R5282" s="161"/>
      <c r="S5282" s="41"/>
      <c r="T5282" s="41"/>
      <c r="U5282" s="41"/>
      <c r="V5282" s="52"/>
      <c r="W5282" s="42"/>
      <c r="X5282" s="52"/>
      <c r="Y5282" s="52"/>
      <c r="Z5282" s="52"/>
      <c r="AA5282" s="52"/>
    </row>
    <row r="5283" spans="1:244" s="60" customFormat="1" ht="13.5" customHeight="1">
      <c r="A5283" s="818" t="s">
        <v>3550</v>
      </c>
      <c r="B5283" s="54" t="s">
        <v>4032</v>
      </c>
      <c r="C5283" s="56"/>
      <c r="D5283" s="56"/>
      <c r="E5283" s="41"/>
      <c r="F5283" s="41"/>
      <c r="G5283" s="42"/>
      <c r="H5283" s="56"/>
      <c r="I5283" s="56"/>
      <c r="J5283" s="534"/>
      <c r="K5283" s="759" t="s">
        <v>2877</v>
      </c>
      <c r="L5283" s="69" t="s">
        <v>3551</v>
      </c>
      <c r="M5283" s="815">
        <v>12</v>
      </c>
      <c r="N5283" s="70" t="s">
        <v>2462</v>
      </c>
      <c r="O5283" s="816" t="s">
        <v>1091</v>
      </c>
      <c r="P5283" s="161"/>
      <c r="Q5283" s="41"/>
      <c r="R5283" s="161"/>
      <c r="S5283" s="41"/>
      <c r="T5283" s="41"/>
      <c r="U5283" s="41"/>
      <c r="V5283" s="52"/>
      <c r="W5283" s="42"/>
      <c r="X5283" s="52"/>
      <c r="Y5283" s="52"/>
      <c r="Z5283" s="52"/>
      <c r="AA5283" s="52"/>
    </row>
    <row r="5284" spans="1:244" s="60" customFormat="1" ht="13.5" customHeight="1">
      <c r="A5284" s="134" t="s">
        <v>696</v>
      </c>
      <c r="B5284" s="30" t="s">
        <v>697</v>
      </c>
      <c r="C5284" s="31"/>
      <c r="D5284" s="129"/>
      <c r="E5284" s="31"/>
      <c r="F5284" s="31"/>
      <c r="G5284" s="31"/>
      <c r="H5284" s="31"/>
      <c r="I5284" s="31"/>
      <c r="J5284" s="496"/>
      <c r="K5284" s="759" t="s">
        <v>2877</v>
      </c>
      <c r="L5284" s="532" t="s">
        <v>672</v>
      </c>
      <c r="M5284" s="255">
        <v>12</v>
      </c>
      <c r="N5284" s="180" t="s">
        <v>2462</v>
      </c>
      <c r="O5284" s="70" t="s">
        <v>1091</v>
      </c>
      <c r="P5284" s="161"/>
      <c r="Q5284" s="34"/>
      <c r="R5284" s="161"/>
      <c r="S5284" s="34"/>
      <c r="T5284" s="34"/>
      <c r="U5284" s="34"/>
      <c r="V5284" s="61"/>
      <c r="W5284" s="52"/>
      <c r="X5284" s="52"/>
      <c r="Y5284" s="52"/>
      <c r="Z5284" s="52"/>
    </row>
    <row r="5285" spans="1:244" s="100" customFormat="1" ht="27">
      <c r="A5285" s="133"/>
      <c r="B5285" s="74" t="s">
        <v>961</v>
      </c>
      <c r="C5285" s="56"/>
      <c r="D5285" s="56"/>
      <c r="E5285" s="41"/>
      <c r="F5285" s="41"/>
      <c r="G5285" s="42"/>
      <c r="H5285" s="56"/>
      <c r="I5285" s="56"/>
      <c r="J5285" s="534"/>
      <c r="K5285" s="354" t="s">
        <v>2877</v>
      </c>
      <c r="L5285" s="930" t="s">
        <v>1045</v>
      </c>
      <c r="M5285" s="83">
        <v>1</v>
      </c>
      <c r="N5285" s="180" t="s">
        <v>2462</v>
      </c>
      <c r="O5285" s="78" t="s">
        <v>2377</v>
      </c>
      <c r="P5285" s="161"/>
      <c r="Q5285" s="41"/>
      <c r="R5285" s="41"/>
      <c r="S5285" s="41"/>
      <c r="T5285" s="41"/>
      <c r="U5285" s="41"/>
      <c r="V5285" s="61"/>
      <c r="W5285" s="42"/>
      <c r="X5285" s="306"/>
      <c r="Y5285" s="52"/>
      <c r="Z5285" s="52"/>
      <c r="AA5285" s="52"/>
      <c r="AB5285" s="60"/>
      <c r="AC5285" s="60"/>
    </row>
    <row r="5286" spans="1:244" s="52" customFormat="1" ht="13.5" customHeight="1">
      <c r="A5286" s="133"/>
      <c r="B5286" s="74"/>
      <c r="C5286" s="135"/>
      <c r="D5286" s="135"/>
      <c r="E5286" s="41"/>
      <c r="F5286" s="41"/>
      <c r="G5286" s="136"/>
      <c r="H5286" s="135"/>
      <c r="I5286" s="135"/>
      <c r="J5286" s="541"/>
      <c r="K5286" s="42"/>
      <c r="L5286" s="942"/>
      <c r="M5286" s="181"/>
      <c r="N5286" s="1020"/>
      <c r="O5286" s="182"/>
      <c r="P5286" s="161"/>
      <c r="Q5286" s="41"/>
      <c r="R5286" s="41"/>
      <c r="S5286" s="41"/>
      <c r="T5286" s="41"/>
      <c r="U5286" s="41"/>
      <c r="V5286" s="61"/>
      <c r="W5286" s="100"/>
      <c r="X5286" s="60"/>
      <c r="Y5286" s="60"/>
      <c r="Z5286" s="60"/>
      <c r="AA5286" s="60"/>
      <c r="AB5286" s="60"/>
      <c r="AC5286" s="60"/>
    </row>
    <row r="5287" spans="1:244" s="374" customFormat="1" ht="13.5" customHeight="1">
      <c r="A5287" s="68" t="s">
        <v>11981</v>
      </c>
      <c r="B5287" s="812"/>
      <c r="C5287" s="423"/>
      <c r="D5287" s="779"/>
      <c r="E5287" s="814"/>
      <c r="F5287" s="354"/>
      <c r="G5287" s="759"/>
      <c r="H5287" s="354"/>
      <c r="I5287" s="354"/>
      <c r="J5287" s="572"/>
      <c r="K5287" s="354"/>
      <c r="L5287" s="48"/>
      <c r="M5287" s="815"/>
      <c r="N5287" s="70"/>
      <c r="O5287" s="816"/>
      <c r="P5287" s="415"/>
      <c r="Q5287" s="71"/>
      <c r="R5287" s="415"/>
      <c r="S5287" s="354"/>
      <c r="T5287" s="354"/>
      <c r="U5287" s="354"/>
      <c r="V5287" s="372"/>
      <c r="W5287" s="372"/>
      <c r="X5287" s="372"/>
      <c r="Y5287" s="372"/>
      <c r="Z5287" s="372"/>
      <c r="AA5287" s="372"/>
      <c r="AB5287" s="372"/>
      <c r="AC5287" s="372"/>
      <c r="AD5287" s="372"/>
      <c r="AE5287" s="372"/>
      <c r="AF5287" s="372"/>
      <c r="AG5287" s="372"/>
      <c r="AH5287" s="372"/>
      <c r="AI5287" s="372"/>
      <c r="AJ5287" s="372"/>
      <c r="AK5287" s="372"/>
      <c r="AL5287" s="372"/>
      <c r="AM5287" s="372"/>
      <c r="AN5287" s="372"/>
      <c r="AO5287" s="372"/>
      <c r="AP5287" s="372"/>
      <c r="AQ5287" s="372"/>
      <c r="AR5287" s="372"/>
      <c r="AS5287" s="372"/>
      <c r="AT5287" s="372"/>
      <c r="AU5287" s="372"/>
      <c r="AV5287" s="372"/>
      <c r="AW5287" s="372"/>
      <c r="AX5287" s="372"/>
      <c r="AY5287" s="372"/>
      <c r="AZ5287" s="372"/>
      <c r="BA5287" s="372"/>
      <c r="BB5287" s="372"/>
      <c r="BC5287" s="372"/>
      <c r="BD5287" s="372"/>
      <c r="BE5287" s="372"/>
      <c r="BF5287" s="372"/>
      <c r="BG5287" s="372"/>
      <c r="BH5287" s="372"/>
      <c r="BI5287" s="372"/>
      <c r="BJ5287" s="372"/>
      <c r="BK5287" s="372"/>
      <c r="BL5287" s="372"/>
      <c r="BM5287" s="372"/>
      <c r="BN5287" s="372"/>
      <c r="BO5287" s="372"/>
      <c r="BP5287" s="372"/>
      <c r="BQ5287" s="372"/>
      <c r="BR5287" s="372"/>
      <c r="BS5287" s="372"/>
      <c r="BT5287" s="372"/>
      <c r="BU5287" s="372"/>
      <c r="BV5287" s="372"/>
      <c r="BW5287" s="372"/>
      <c r="BX5287" s="372"/>
      <c r="BY5287" s="372"/>
      <c r="BZ5287" s="372"/>
      <c r="CA5287" s="372"/>
      <c r="CB5287" s="372"/>
      <c r="CC5287" s="372"/>
      <c r="CD5287" s="372"/>
      <c r="CE5287" s="372"/>
      <c r="CF5287" s="372"/>
      <c r="CG5287" s="372"/>
      <c r="CH5287" s="372"/>
      <c r="CI5287" s="372"/>
      <c r="CJ5287" s="372"/>
      <c r="CK5287" s="372"/>
      <c r="CL5287" s="372"/>
      <c r="CM5287" s="372"/>
      <c r="CN5287" s="372"/>
      <c r="CO5287" s="372"/>
      <c r="CP5287" s="372"/>
      <c r="CQ5287" s="372"/>
      <c r="CR5287" s="372"/>
      <c r="CS5287" s="372"/>
      <c r="CT5287" s="372"/>
      <c r="CU5287" s="372"/>
      <c r="CV5287" s="372"/>
      <c r="CW5287" s="372"/>
      <c r="CX5287" s="372"/>
      <c r="CY5287" s="372"/>
      <c r="CZ5287" s="372"/>
      <c r="DA5287" s="372"/>
      <c r="DB5287" s="372"/>
      <c r="DC5287" s="372"/>
      <c r="DD5287" s="372"/>
      <c r="DE5287" s="372"/>
      <c r="DF5287" s="372"/>
      <c r="DG5287" s="372"/>
      <c r="DH5287" s="372"/>
      <c r="DI5287" s="372"/>
      <c r="DJ5287" s="372"/>
      <c r="DK5287" s="372"/>
      <c r="DL5287" s="372"/>
      <c r="DM5287" s="372"/>
      <c r="DN5287" s="372"/>
      <c r="DO5287" s="372"/>
      <c r="DP5287" s="372"/>
      <c r="DQ5287" s="372"/>
      <c r="DR5287" s="372"/>
      <c r="DS5287" s="372"/>
      <c r="DT5287" s="372"/>
      <c r="DU5287" s="372"/>
      <c r="DV5287" s="372"/>
      <c r="DW5287" s="372"/>
      <c r="DX5287" s="372"/>
      <c r="DY5287" s="372"/>
      <c r="DZ5287" s="372"/>
      <c r="EA5287" s="372"/>
      <c r="EB5287" s="372"/>
      <c r="EC5287" s="372"/>
      <c r="ED5287" s="372"/>
      <c r="EE5287" s="372"/>
      <c r="EF5287" s="372"/>
      <c r="EG5287" s="372"/>
      <c r="EH5287" s="372"/>
      <c r="EI5287" s="372"/>
      <c r="EJ5287" s="372"/>
      <c r="EK5287" s="372"/>
      <c r="EL5287" s="372"/>
      <c r="EM5287" s="372"/>
      <c r="EN5287" s="372"/>
      <c r="EO5287" s="372"/>
      <c r="EP5287" s="372"/>
      <c r="EQ5287" s="372"/>
      <c r="ER5287" s="372"/>
      <c r="ES5287" s="372"/>
      <c r="ET5287" s="372"/>
      <c r="EU5287" s="372"/>
      <c r="EV5287" s="372"/>
      <c r="EW5287" s="372"/>
      <c r="EX5287" s="372"/>
      <c r="EY5287" s="372"/>
      <c r="EZ5287" s="372"/>
      <c r="FA5287" s="372"/>
      <c r="FB5287" s="372"/>
      <c r="FC5287" s="372"/>
      <c r="FD5287" s="372"/>
      <c r="FE5287" s="372"/>
      <c r="FF5287" s="372"/>
      <c r="FG5287" s="372"/>
      <c r="FH5287" s="372"/>
      <c r="FI5287" s="372"/>
      <c r="FJ5287" s="372"/>
      <c r="FK5287" s="372"/>
      <c r="FL5287" s="372"/>
      <c r="FM5287" s="372"/>
      <c r="FN5287" s="372"/>
      <c r="FO5287" s="372"/>
      <c r="FP5287" s="372"/>
      <c r="FQ5287" s="372"/>
      <c r="FR5287" s="372"/>
      <c r="FS5287" s="372"/>
      <c r="FT5287" s="372"/>
      <c r="FU5287" s="372"/>
      <c r="FV5287" s="372"/>
      <c r="FW5287" s="372"/>
      <c r="FX5287" s="372"/>
      <c r="FY5287" s="372"/>
      <c r="FZ5287" s="372"/>
      <c r="GA5287" s="372"/>
      <c r="GB5287" s="372"/>
      <c r="GC5287" s="372"/>
      <c r="GD5287" s="372"/>
      <c r="GE5287" s="372"/>
      <c r="GF5287" s="372"/>
      <c r="GG5287" s="372"/>
      <c r="GH5287" s="372"/>
      <c r="GI5287" s="372"/>
      <c r="GJ5287" s="372"/>
      <c r="GK5287" s="372"/>
      <c r="GL5287" s="372"/>
      <c r="GM5287" s="372"/>
      <c r="GN5287" s="372"/>
      <c r="GO5287" s="372"/>
      <c r="GP5287" s="372"/>
      <c r="GQ5287" s="372"/>
      <c r="GR5287" s="372"/>
      <c r="GS5287" s="372"/>
      <c r="GT5287" s="372"/>
      <c r="GU5287" s="372"/>
      <c r="GV5287" s="372"/>
      <c r="GW5287" s="372"/>
      <c r="GX5287" s="372"/>
      <c r="GY5287" s="372"/>
      <c r="GZ5287" s="372"/>
      <c r="HA5287" s="372"/>
      <c r="HB5287" s="372"/>
      <c r="HC5287" s="372"/>
      <c r="HD5287" s="372"/>
      <c r="HE5287" s="372"/>
      <c r="HF5287" s="372"/>
      <c r="HG5287" s="372"/>
      <c r="HH5287" s="372"/>
      <c r="HI5287" s="372"/>
      <c r="HJ5287" s="372"/>
      <c r="HK5287" s="372"/>
      <c r="HL5287" s="372"/>
      <c r="HM5287" s="372"/>
      <c r="HN5287" s="372"/>
      <c r="HO5287" s="372"/>
      <c r="HP5287" s="372"/>
      <c r="HQ5287" s="372"/>
      <c r="HR5287" s="372"/>
      <c r="HS5287" s="372"/>
      <c r="HT5287" s="372"/>
      <c r="HU5287" s="372"/>
      <c r="HV5287" s="372"/>
      <c r="HW5287" s="372"/>
      <c r="HX5287" s="372"/>
      <c r="HY5287" s="372"/>
      <c r="HZ5287" s="372"/>
      <c r="IA5287" s="372"/>
      <c r="IB5287" s="372"/>
      <c r="IC5287" s="372"/>
      <c r="ID5287" s="372"/>
      <c r="IE5287" s="372"/>
      <c r="IF5287" s="372"/>
      <c r="IG5287" s="372"/>
      <c r="IH5287" s="372"/>
      <c r="II5287" s="372"/>
      <c r="IJ5287" s="372"/>
    </row>
    <row r="5288" spans="1:244" s="374" customFormat="1" ht="13.5" customHeight="1">
      <c r="A5288" s="166" t="s">
        <v>12059</v>
      </c>
      <c r="B5288" s="56" t="s">
        <v>12060</v>
      </c>
      <c r="C5288" s="195" t="s">
        <v>4438</v>
      </c>
      <c r="D5288" s="56"/>
      <c r="E5288" s="42"/>
      <c r="F5288" s="42"/>
      <c r="G5288" s="42" t="s">
        <v>3207</v>
      </c>
      <c r="H5288" s="789"/>
      <c r="I5288" s="789" t="s">
        <v>748</v>
      </c>
      <c r="J5288" s="790" t="s">
        <v>3383</v>
      </c>
      <c r="K5288" s="789" t="s">
        <v>2877</v>
      </c>
      <c r="L5288" s="523" t="s">
        <v>12151</v>
      </c>
      <c r="M5288" s="815">
        <v>12</v>
      </c>
      <c r="N5288" s="70" t="s">
        <v>2462</v>
      </c>
      <c r="O5288" s="816" t="s">
        <v>1832</v>
      </c>
      <c r="P5288" s="161"/>
      <c r="Q5288" s="894"/>
      <c r="R5288" s="161"/>
      <c r="S5288" s="789"/>
      <c r="T5288" s="789"/>
      <c r="U5288" s="789"/>
    </row>
    <row r="5289" spans="1:244" s="374" customFormat="1" ht="13.5" customHeight="1">
      <c r="A5289" s="818" t="s">
        <v>6591</v>
      </c>
      <c r="B5289" s="812" t="s">
        <v>6592</v>
      </c>
      <c r="C5289" s="216" t="s">
        <v>4438</v>
      </c>
      <c r="D5289" s="779"/>
      <c r="E5289" s="354"/>
      <c r="F5289" s="354"/>
      <c r="G5289" s="759" t="s">
        <v>3207</v>
      </c>
      <c r="H5289" s="354"/>
      <c r="I5289" s="832" t="s">
        <v>748</v>
      </c>
      <c r="J5289" s="836" t="s">
        <v>3383</v>
      </c>
      <c r="K5289" s="354" t="s">
        <v>2877</v>
      </c>
      <c r="L5289" s="48" t="s">
        <v>6593</v>
      </c>
      <c r="M5289" s="815">
        <v>12</v>
      </c>
      <c r="N5289" s="70" t="s">
        <v>2462</v>
      </c>
      <c r="O5289" s="816" t="s">
        <v>1832</v>
      </c>
      <c r="P5289" s="161"/>
      <c r="Q5289" s="71"/>
      <c r="R5289" s="161"/>
      <c r="S5289" s="354"/>
      <c r="T5289" s="354"/>
      <c r="U5289" s="354"/>
      <c r="V5289" s="372"/>
      <c r="W5289" s="372"/>
      <c r="X5289" s="372"/>
      <c r="Y5289" s="372"/>
      <c r="Z5289" s="372"/>
      <c r="AA5289" s="372"/>
      <c r="AB5289" s="372"/>
      <c r="AC5289" s="372"/>
      <c r="AD5289" s="372"/>
      <c r="AE5289" s="372"/>
      <c r="AF5289" s="372"/>
      <c r="AG5289" s="372"/>
      <c r="AH5289" s="372"/>
      <c r="AI5289" s="372"/>
      <c r="AJ5289" s="372"/>
      <c r="AK5289" s="372"/>
      <c r="AL5289" s="372"/>
      <c r="AM5289" s="372"/>
      <c r="AN5289" s="372"/>
      <c r="AO5289" s="372"/>
      <c r="AP5289" s="372"/>
      <c r="AQ5289" s="372"/>
      <c r="AR5289" s="372"/>
      <c r="AS5289" s="372"/>
      <c r="AT5289" s="372"/>
      <c r="AU5289" s="372"/>
      <c r="AV5289" s="372"/>
      <c r="AW5289" s="372"/>
      <c r="AX5289" s="372"/>
      <c r="AY5289" s="372"/>
      <c r="AZ5289" s="372"/>
      <c r="BA5289" s="372"/>
      <c r="BB5289" s="372"/>
      <c r="BC5289" s="372"/>
      <c r="BD5289" s="372"/>
      <c r="BE5289" s="372"/>
      <c r="BF5289" s="372"/>
      <c r="BG5289" s="372"/>
      <c r="BH5289" s="372"/>
      <c r="BI5289" s="372"/>
      <c r="BJ5289" s="372"/>
      <c r="BK5289" s="372"/>
      <c r="BL5289" s="372"/>
      <c r="BM5289" s="372"/>
      <c r="BN5289" s="372"/>
      <c r="BO5289" s="372"/>
      <c r="BP5289" s="372"/>
      <c r="BQ5289" s="372"/>
      <c r="BR5289" s="372"/>
      <c r="BS5289" s="372"/>
      <c r="BT5289" s="372"/>
      <c r="BU5289" s="372"/>
      <c r="BV5289" s="372"/>
      <c r="BW5289" s="372"/>
      <c r="BX5289" s="372"/>
      <c r="BY5289" s="372"/>
      <c r="BZ5289" s="372"/>
      <c r="CA5289" s="372"/>
      <c r="CB5289" s="372"/>
      <c r="CC5289" s="372"/>
      <c r="CD5289" s="372"/>
      <c r="CE5289" s="372"/>
      <c r="CF5289" s="372"/>
      <c r="CG5289" s="372"/>
      <c r="CH5289" s="372"/>
      <c r="CI5289" s="372"/>
      <c r="CJ5289" s="372"/>
      <c r="CK5289" s="372"/>
      <c r="CL5289" s="372"/>
      <c r="CM5289" s="372"/>
      <c r="CN5289" s="372"/>
      <c r="CO5289" s="372"/>
      <c r="CP5289" s="372"/>
      <c r="CQ5289" s="372"/>
      <c r="CR5289" s="372"/>
      <c r="CS5289" s="372"/>
      <c r="CT5289" s="372"/>
      <c r="CU5289" s="372"/>
      <c r="CV5289" s="372"/>
      <c r="CW5289" s="372"/>
      <c r="CX5289" s="372"/>
      <c r="CY5289" s="372"/>
      <c r="CZ5289" s="372"/>
      <c r="DA5289" s="372"/>
      <c r="DB5289" s="372"/>
      <c r="DC5289" s="372"/>
      <c r="DD5289" s="372"/>
      <c r="DE5289" s="372"/>
      <c r="DF5289" s="372"/>
      <c r="DG5289" s="372"/>
      <c r="DH5289" s="372"/>
      <c r="DI5289" s="372"/>
      <c r="DJ5289" s="372"/>
      <c r="DK5289" s="372"/>
      <c r="DL5289" s="372"/>
      <c r="DM5289" s="372"/>
      <c r="DN5289" s="372"/>
      <c r="DO5289" s="372"/>
      <c r="DP5289" s="372"/>
      <c r="DQ5289" s="372"/>
      <c r="DR5289" s="372"/>
      <c r="DS5289" s="372"/>
      <c r="DT5289" s="372"/>
      <c r="DU5289" s="372"/>
      <c r="DV5289" s="372"/>
      <c r="DW5289" s="372"/>
      <c r="DX5289" s="372"/>
      <c r="DY5289" s="372"/>
      <c r="DZ5289" s="372"/>
      <c r="EA5289" s="372"/>
      <c r="EB5289" s="372"/>
      <c r="EC5289" s="372"/>
      <c r="ED5289" s="372"/>
      <c r="EE5289" s="372"/>
      <c r="EF5289" s="372"/>
      <c r="EG5289" s="372"/>
      <c r="EH5289" s="372"/>
      <c r="EI5289" s="372"/>
      <c r="EJ5289" s="372"/>
      <c r="EK5289" s="372"/>
      <c r="EL5289" s="372"/>
      <c r="EM5289" s="372"/>
      <c r="EN5289" s="372"/>
      <c r="EO5289" s="372"/>
      <c r="EP5289" s="372"/>
      <c r="EQ5289" s="372"/>
      <c r="ER5289" s="372"/>
      <c r="ES5289" s="372"/>
      <c r="ET5289" s="372"/>
      <c r="EU5289" s="372"/>
      <c r="EV5289" s="372"/>
      <c r="EW5289" s="372"/>
      <c r="EX5289" s="372"/>
      <c r="EY5289" s="372"/>
      <c r="EZ5289" s="372"/>
      <c r="FA5289" s="372"/>
      <c r="FB5289" s="372"/>
      <c r="FC5289" s="372"/>
      <c r="FD5289" s="372"/>
      <c r="FE5289" s="372"/>
      <c r="FF5289" s="372"/>
      <c r="FG5289" s="372"/>
      <c r="FH5289" s="372"/>
      <c r="FI5289" s="372"/>
      <c r="FJ5289" s="372"/>
      <c r="FK5289" s="372"/>
      <c r="FL5289" s="372"/>
      <c r="FM5289" s="372"/>
      <c r="FN5289" s="372"/>
      <c r="FO5289" s="372"/>
      <c r="FP5289" s="372"/>
      <c r="FQ5289" s="372"/>
      <c r="FR5289" s="372"/>
      <c r="FS5289" s="372"/>
      <c r="FT5289" s="372"/>
      <c r="FU5289" s="372"/>
      <c r="FV5289" s="372"/>
      <c r="FW5289" s="372"/>
      <c r="FX5289" s="372"/>
      <c r="FY5289" s="372"/>
      <c r="FZ5289" s="372"/>
      <c r="GA5289" s="372"/>
      <c r="GB5289" s="372"/>
      <c r="GC5289" s="372"/>
      <c r="GD5289" s="372"/>
      <c r="GE5289" s="372"/>
      <c r="GF5289" s="372"/>
      <c r="GG5289" s="372"/>
      <c r="GH5289" s="372"/>
      <c r="GI5289" s="372"/>
      <c r="GJ5289" s="372"/>
      <c r="GK5289" s="372"/>
      <c r="GL5289" s="372"/>
      <c r="GM5289" s="372"/>
      <c r="GN5289" s="372"/>
      <c r="GO5289" s="372"/>
      <c r="GP5289" s="372"/>
      <c r="GQ5289" s="372"/>
      <c r="GR5289" s="372"/>
      <c r="GS5289" s="372"/>
      <c r="GT5289" s="372"/>
      <c r="GU5289" s="372"/>
      <c r="GV5289" s="372"/>
      <c r="GW5289" s="372"/>
      <c r="GX5289" s="372"/>
      <c r="GY5289" s="372"/>
      <c r="GZ5289" s="372"/>
      <c r="HA5289" s="372"/>
      <c r="HB5289" s="372"/>
      <c r="HC5289" s="372"/>
      <c r="HD5289" s="372"/>
      <c r="HE5289" s="372"/>
      <c r="HF5289" s="372"/>
      <c r="HG5289" s="372"/>
      <c r="HH5289" s="372"/>
      <c r="HI5289" s="372"/>
      <c r="HJ5289" s="372"/>
      <c r="HK5289" s="372"/>
      <c r="HL5289" s="372"/>
      <c r="HM5289" s="372"/>
      <c r="HN5289" s="372"/>
      <c r="HO5289" s="372"/>
      <c r="HP5289" s="372"/>
      <c r="HQ5289" s="372"/>
      <c r="HR5289" s="372"/>
      <c r="HS5289" s="372"/>
      <c r="HT5289" s="372"/>
      <c r="HU5289" s="372"/>
      <c r="HV5289" s="372"/>
      <c r="HW5289" s="372"/>
      <c r="HX5289" s="372"/>
      <c r="HY5289" s="372"/>
      <c r="HZ5289" s="372"/>
      <c r="IA5289" s="372"/>
      <c r="IB5289" s="372"/>
      <c r="IC5289" s="372"/>
      <c r="ID5289" s="372"/>
      <c r="IE5289" s="372"/>
      <c r="IF5289" s="372"/>
      <c r="IG5289" s="372"/>
      <c r="IH5289" s="372"/>
      <c r="II5289" s="372"/>
      <c r="IJ5289" s="372"/>
    </row>
    <row r="5290" spans="1:244" s="374" customFormat="1" ht="13.5" customHeight="1">
      <c r="A5290" s="818" t="s">
        <v>6853</v>
      </c>
      <c r="B5290" s="812" t="s">
        <v>6854</v>
      </c>
      <c r="C5290" s="216" t="s">
        <v>4438</v>
      </c>
      <c r="D5290" s="779"/>
      <c r="E5290" s="354"/>
      <c r="F5290" s="354"/>
      <c r="G5290" s="759" t="s">
        <v>3207</v>
      </c>
      <c r="H5290" s="354"/>
      <c r="I5290" s="832" t="s">
        <v>748</v>
      </c>
      <c r="J5290" s="836" t="s">
        <v>3383</v>
      </c>
      <c r="K5290" s="354" t="s">
        <v>2877</v>
      </c>
      <c r="L5290" s="1071" t="s">
        <v>6882</v>
      </c>
      <c r="M5290" s="815">
        <v>12</v>
      </c>
      <c r="N5290" s="459" t="s">
        <v>2462</v>
      </c>
      <c r="O5290" s="816" t="s">
        <v>1832</v>
      </c>
      <c r="P5290" s="161"/>
      <c r="Q5290" s="71"/>
      <c r="R5290" s="161"/>
      <c r="S5290" s="354"/>
      <c r="T5290" s="354"/>
      <c r="U5290" s="354"/>
      <c r="V5290" s="372"/>
      <c r="W5290" s="372"/>
      <c r="X5290" s="372"/>
      <c r="Y5290" s="372"/>
      <c r="Z5290" s="372"/>
      <c r="AA5290" s="372"/>
      <c r="AB5290" s="372"/>
      <c r="AC5290" s="372"/>
      <c r="AD5290" s="372"/>
      <c r="AE5290" s="372"/>
      <c r="AF5290" s="372"/>
      <c r="AG5290" s="372"/>
      <c r="AH5290" s="372"/>
      <c r="AI5290" s="372"/>
      <c r="AJ5290" s="372"/>
      <c r="AK5290" s="372"/>
      <c r="AL5290" s="372"/>
      <c r="AM5290" s="372"/>
      <c r="AN5290" s="372"/>
      <c r="AO5290" s="372"/>
      <c r="AP5290" s="372"/>
      <c r="AQ5290" s="372"/>
      <c r="AR5290" s="372"/>
      <c r="AS5290" s="372"/>
      <c r="AT5290" s="372"/>
      <c r="AU5290" s="372"/>
      <c r="AV5290" s="372"/>
      <c r="AW5290" s="372"/>
      <c r="AX5290" s="372"/>
      <c r="AY5290" s="372"/>
      <c r="AZ5290" s="372"/>
      <c r="BA5290" s="372"/>
      <c r="BB5290" s="372"/>
      <c r="BC5290" s="372"/>
      <c r="BD5290" s="372"/>
      <c r="BE5290" s="372"/>
      <c r="BF5290" s="372"/>
      <c r="BG5290" s="372"/>
      <c r="BH5290" s="372"/>
      <c r="BI5290" s="372"/>
      <c r="BJ5290" s="372"/>
      <c r="BK5290" s="372"/>
      <c r="BL5290" s="372"/>
      <c r="BM5290" s="372"/>
      <c r="BN5290" s="372"/>
      <c r="BO5290" s="372"/>
      <c r="BP5290" s="372"/>
      <c r="BQ5290" s="372"/>
      <c r="BR5290" s="372"/>
      <c r="BS5290" s="372"/>
      <c r="BT5290" s="372"/>
      <c r="BU5290" s="372"/>
      <c r="BV5290" s="372"/>
      <c r="BW5290" s="372"/>
      <c r="BX5290" s="372"/>
      <c r="BY5290" s="372"/>
      <c r="BZ5290" s="372"/>
      <c r="CA5290" s="372"/>
      <c r="CB5290" s="372"/>
      <c r="CC5290" s="372"/>
      <c r="CD5290" s="372"/>
      <c r="CE5290" s="372"/>
      <c r="CF5290" s="372"/>
      <c r="CG5290" s="372"/>
      <c r="CH5290" s="372"/>
      <c r="CI5290" s="372"/>
      <c r="CJ5290" s="372"/>
      <c r="CK5290" s="372"/>
      <c r="CL5290" s="372"/>
      <c r="CM5290" s="372"/>
      <c r="CN5290" s="372"/>
      <c r="CO5290" s="372"/>
      <c r="CP5290" s="372"/>
      <c r="CQ5290" s="372"/>
      <c r="CR5290" s="372"/>
      <c r="CS5290" s="372"/>
      <c r="CT5290" s="372"/>
      <c r="CU5290" s="372"/>
      <c r="CV5290" s="372"/>
      <c r="CW5290" s="372"/>
      <c r="CX5290" s="372"/>
      <c r="CY5290" s="372"/>
      <c r="CZ5290" s="372"/>
      <c r="DA5290" s="372"/>
      <c r="DB5290" s="372"/>
      <c r="DC5290" s="372"/>
      <c r="DD5290" s="372"/>
      <c r="DE5290" s="372"/>
      <c r="DF5290" s="372"/>
      <c r="DG5290" s="372"/>
      <c r="DH5290" s="372"/>
      <c r="DI5290" s="372"/>
      <c r="DJ5290" s="372"/>
      <c r="DK5290" s="372"/>
      <c r="DL5290" s="372"/>
      <c r="DM5290" s="372"/>
      <c r="DN5290" s="372"/>
      <c r="DO5290" s="372"/>
      <c r="DP5290" s="372"/>
      <c r="DQ5290" s="372"/>
      <c r="DR5290" s="372"/>
      <c r="DS5290" s="372"/>
      <c r="DT5290" s="372"/>
      <c r="DU5290" s="372"/>
      <c r="DV5290" s="372"/>
      <c r="DW5290" s="372"/>
      <c r="DX5290" s="372"/>
      <c r="DY5290" s="372"/>
      <c r="DZ5290" s="372"/>
      <c r="EA5290" s="372"/>
      <c r="EB5290" s="372"/>
      <c r="EC5290" s="372"/>
      <c r="ED5290" s="372"/>
      <c r="EE5290" s="372"/>
      <c r="EF5290" s="372"/>
      <c r="EG5290" s="372"/>
      <c r="EH5290" s="372"/>
      <c r="EI5290" s="372"/>
      <c r="EJ5290" s="372"/>
      <c r="EK5290" s="372"/>
      <c r="EL5290" s="372"/>
      <c r="EM5290" s="372"/>
      <c r="EN5290" s="372"/>
      <c r="EO5290" s="372"/>
      <c r="EP5290" s="372"/>
      <c r="EQ5290" s="372"/>
      <c r="ER5290" s="372"/>
      <c r="ES5290" s="372"/>
      <c r="ET5290" s="372"/>
      <c r="EU5290" s="372"/>
      <c r="EV5290" s="372"/>
      <c r="EW5290" s="372"/>
      <c r="EX5290" s="372"/>
      <c r="EY5290" s="372"/>
      <c r="EZ5290" s="372"/>
      <c r="FA5290" s="372"/>
      <c r="FB5290" s="372"/>
      <c r="FC5290" s="372"/>
      <c r="FD5290" s="372"/>
      <c r="FE5290" s="372"/>
      <c r="FF5290" s="372"/>
      <c r="FG5290" s="372"/>
      <c r="FH5290" s="372"/>
      <c r="FI5290" s="372"/>
      <c r="FJ5290" s="372"/>
      <c r="FK5290" s="372"/>
      <c r="FL5290" s="372"/>
      <c r="FM5290" s="372"/>
      <c r="FN5290" s="372"/>
      <c r="FO5290" s="372"/>
      <c r="FP5290" s="372"/>
      <c r="FQ5290" s="372"/>
      <c r="FR5290" s="372"/>
      <c r="FS5290" s="372"/>
      <c r="FT5290" s="372"/>
      <c r="FU5290" s="372"/>
      <c r="FV5290" s="372"/>
      <c r="FW5290" s="372"/>
      <c r="FX5290" s="372"/>
      <c r="FY5290" s="372"/>
      <c r="FZ5290" s="372"/>
      <c r="GA5290" s="372"/>
      <c r="GB5290" s="372"/>
      <c r="GC5290" s="372"/>
      <c r="GD5290" s="372"/>
      <c r="GE5290" s="372"/>
      <c r="GF5290" s="372"/>
      <c r="GG5290" s="372"/>
      <c r="GH5290" s="372"/>
      <c r="GI5290" s="372"/>
      <c r="GJ5290" s="372"/>
      <c r="GK5290" s="372"/>
      <c r="GL5290" s="372"/>
      <c r="GM5290" s="372"/>
      <c r="GN5290" s="372"/>
      <c r="GO5290" s="372"/>
      <c r="GP5290" s="372"/>
      <c r="GQ5290" s="372"/>
      <c r="GR5290" s="372"/>
      <c r="GS5290" s="372"/>
      <c r="GT5290" s="372"/>
      <c r="GU5290" s="372"/>
      <c r="GV5290" s="372"/>
      <c r="GW5290" s="372"/>
      <c r="GX5290" s="372"/>
      <c r="GY5290" s="372"/>
      <c r="GZ5290" s="372"/>
      <c r="HA5290" s="372"/>
      <c r="HB5290" s="372"/>
      <c r="HC5290" s="372"/>
      <c r="HD5290" s="372"/>
      <c r="HE5290" s="372"/>
      <c r="HF5290" s="372"/>
      <c r="HG5290" s="372"/>
      <c r="HH5290" s="372"/>
      <c r="HI5290" s="372"/>
      <c r="HJ5290" s="372"/>
      <c r="HK5290" s="372"/>
      <c r="HL5290" s="372"/>
      <c r="HM5290" s="372"/>
      <c r="HN5290" s="372"/>
      <c r="HO5290" s="372"/>
      <c r="HP5290" s="372"/>
      <c r="HQ5290" s="372"/>
      <c r="HR5290" s="372"/>
      <c r="HS5290" s="372"/>
      <c r="HT5290" s="372"/>
      <c r="HU5290" s="372"/>
      <c r="HV5290" s="372"/>
      <c r="HW5290" s="372"/>
      <c r="HX5290" s="372"/>
      <c r="HY5290" s="372"/>
      <c r="HZ5290" s="372"/>
      <c r="IA5290" s="372"/>
      <c r="IB5290" s="372"/>
      <c r="IC5290" s="372"/>
      <c r="ID5290" s="372"/>
      <c r="IE5290" s="372"/>
      <c r="IF5290" s="372"/>
      <c r="IG5290" s="372"/>
      <c r="IH5290" s="372"/>
      <c r="II5290" s="372"/>
      <c r="IJ5290" s="372"/>
    </row>
    <row r="5291" spans="1:244" s="374" customFormat="1" ht="13.5" customHeight="1">
      <c r="A5291" s="166" t="s">
        <v>12061</v>
      </c>
      <c r="B5291" s="56" t="s">
        <v>12062</v>
      </c>
      <c r="C5291" s="195" t="s">
        <v>4438</v>
      </c>
      <c r="D5291" s="56"/>
      <c r="E5291" s="42"/>
      <c r="F5291" s="42"/>
      <c r="G5291" s="42" t="s">
        <v>3207</v>
      </c>
      <c r="H5291" s="789"/>
      <c r="I5291" s="789" t="s">
        <v>748</v>
      </c>
      <c r="J5291" s="790" t="s">
        <v>3383</v>
      </c>
      <c r="K5291" s="789" t="s">
        <v>2877</v>
      </c>
      <c r="L5291" s="523" t="s">
        <v>12152</v>
      </c>
      <c r="M5291" s="815">
        <v>12</v>
      </c>
      <c r="N5291" s="70" t="s">
        <v>2462</v>
      </c>
      <c r="O5291" s="816" t="s">
        <v>1832</v>
      </c>
      <c r="P5291" s="161"/>
      <c r="Q5291" s="894"/>
      <c r="R5291" s="161"/>
      <c r="S5291" s="789"/>
      <c r="T5291" s="789"/>
      <c r="U5291" s="789"/>
    </row>
    <row r="5292" spans="1:244" s="374" customFormat="1" ht="13.5" customHeight="1">
      <c r="A5292" s="166"/>
      <c r="B5292" s="56"/>
      <c r="C5292" s="195"/>
      <c r="D5292" s="56"/>
      <c r="E5292" s="42"/>
      <c r="F5292" s="42"/>
      <c r="G5292" s="42"/>
      <c r="H5292" s="789"/>
      <c r="I5292" s="789"/>
      <c r="J5292" s="790"/>
      <c r="K5292" s="789"/>
      <c r="L5292" s="986" t="s">
        <v>12321</v>
      </c>
      <c r="M5292" s="848" t="s">
        <v>1992</v>
      </c>
      <c r="N5292" s="865"/>
      <c r="O5292" s="841">
        <v>7.05</v>
      </c>
      <c r="P5292" s="415"/>
      <c r="Q5292" s="894"/>
      <c r="R5292" s="415"/>
      <c r="S5292" s="789"/>
      <c r="T5292" s="789"/>
      <c r="U5292" s="789"/>
    </row>
    <row r="5293" spans="1:244" s="374" customFormat="1" ht="13.5" customHeight="1">
      <c r="A5293" s="9" t="s">
        <v>6695</v>
      </c>
      <c r="B5293" s="812" t="s">
        <v>6574</v>
      </c>
      <c r="C5293" s="216" t="s">
        <v>4438</v>
      </c>
      <c r="D5293" s="779"/>
      <c r="E5293" s="354"/>
      <c r="F5293" s="354"/>
      <c r="G5293" s="759" t="s">
        <v>3207</v>
      </c>
      <c r="H5293" s="354"/>
      <c r="I5293" s="827"/>
      <c r="J5293" s="836" t="s">
        <v>3383</v>
      </c>
      <c r="K5293" s="354" t="s">
        <v>2877</v>
      </c>
      <c r="L5293" s="48" t="s">
        <v>6600</v>
      </c>
      <c r="M5293" s="815">
        <v>12</v>
      </c>
      <c r="N5293" s="70" t="s">
        <v>2462</v>
      </c>
      <c r="O5293" s="816" t="s">
        <v>1832</v>
      </c>
      <c r="P5293" s="415"/>
      <c r="Q5293" s="71"/>
      <c r="R5293" s="415"/>
      <c r="S5293" s="354"/>
      <c r="T5293" s="354"/>
      <c r="U5293" s="354"/>
      <c r="V5293" s="372"/>
      <c r="W5293" s="372"/>
      <c r="X5293" s="372"/>
      <c r="Y5293" s="372"/>
      <c r="Z5293" s="372"/>
      <c r="AA5293" s="372"/>
      <c r="AB5293" s="372"/>
      <c r="AC5293" s="372"/>
      <c r="AD5293" s="372"/>
      <c r="AE5293" s="372"/>
      <c r="AF5293" s="372"/>
      <c r="AG5293" s="372"/>
      <c r="AH5293" s="372"/>
      <c r="AI5293" s="372"/>
      <c r="AJ5293" s="372"/>
      <c r="AK5293" s="372"/>
      <c r="AL5293" s="372"/>
      <c r="AM5293" s="372"/>
      <c r="AN5293" s="372"/>
      <c r="AO5293" s="372"/>
      <c r="AP5293" s="372"/>
      <c r="AQ5293" s="372"/>
      <c r="AR5293" s="372"/>
      <c r="AS5293" s="372"/>
      <c r="AT5293" s="372"/>
      <c r="AU5293" s="372"/>
      <c r="AV5293" s="372"/>
      <c r="AW5293" s="372"/>
      <c r="AX5293" s="372"/>
      <c r="AY5293" s="372"/>
      <c r="AZ5293" s="372"/>
      <c r="BA5293" s="372"/>
      <c r="BB5293" s="372"/>
      <c r="BC5293" s="372"/>
      <c r="BD5293" s="372"/>
      <c r="BE5293" s="372"/>
      <c r="BF5293" s="372"/>
      <c r="BG5293" s="372"/>
      <c r="BH5293" s="372"/>
      <c r="BI5293" s="372"/>
      <c r="BJ5293" s="372"/>
      <c r="BK5293" s="372"/>
      <c r="BL5293" s="372"/>
      <c r="BM5293" s="372"/>
      <c r="BN5293" s="372"/>
      <c r="BO5293" s="372"/>
      <c r="BP5293" s="372"/>
      <c r="BQ5293" s="372"/>
      <c r="BR5293" s="372"/>
      <c r="BS5293" s="372"/>
      <c r="BT5293" s="372"/>
      <c r="BU5293" s="372"/>
      <c r="BV5293" s="372"/>
      <c r="BW5293" s="372"/>
      <c r="BX5293" s="372"/>
      <c r="BY5293" s="372"/>
      <c r="BZ5293" s="372"/>
      <c r="CA5293" s="372"/>
      <c r="CB5293" s="372"/>
      <c r="CC5293" s="372"/>
      <c r="CD5293" s="372"/>
      <c r="CE5293" s="372"/>
      <c r="CF5293" s="372"/>
      <c r="CG5293" s="372"/>
      <c r="CH5293" s="372"/>
      <c r="CI5293" s="372"/>
      <c r="CJ5293" s="372"/>
      <c r="CK5293" s="372"/>
      <c r="CL5293" s="372"/>
      <c r="CM5293" s="372"/>
      <c r="CN5293" s="372"/>
      <c r="CO5293" s="372"/>
      <c r="CP5293" s="372"/>
      <c r="CQ5293" s="372"/>
      <c r="CR5293" s="372"/>
      <c r="CS5293" s="372"/>
      <c r="CT5293" s="372"/>
      <c r="CU5293" s="372"/>
      <c r="CV5293" s="372"/>
      <c r="CW5293" s="372"/>
      <c r="CX5293" s="372"/>
      <c r="CY5293" s="372"/>
      <c r="CZ5293" s="372"/>
      <c r="DA5293" s="372"/>
      <c r="DB5293" s="372"/>
      <c r="DC5293" s="372"/>
      <c r="DD5293" s="372"/>
      <c r="DE5293" s="372"/>
      <c r="DF5293" s="372"/>
      <c r="DG5293" s="372"/>
      <c r="DH5293" s="372"/>
      <c r="DI5293" s="372"/>
      <c r="DJ5293" s="372"/>
      <c r="DK5293" s="372"/>
      <c r="DL5293" s="372"/>
      <c r="DM5293" s="372"/>
      <c r="DN5293" s="372"/>
      <c r="DO5293" s="372"/>
      <c r="DP5293" s="372"/>
      <c r="DQ5293" s="372"/>
      <c r="DR5293" s="372"/>
      <c r="DS5293" s="372"/>
      <c r="DT5293" s="372"/>
      <c r="DU5293" s="372"/>
      <c r="DV5293" s="372"/>
      <c r="DW5293" s="372"/>
      <c r="DX5293" s="372"/>
      <c r="DY5293" s="372"/>
      <c r="DZ5293" s="372"/>
      <c r="EA5293" s="372"/>
      <c r="EB5293" s="372"/>
      <c r="EC5293" s="372"/>
      <c r="ED5293" s="372"/>
      <c r="EE5293" s="372"/>
      <c r="EF5293" s="372"/>
      <c r="EG5293" s="372"/>
      <c r="EH5293" s="372"/>
      <c r="EI5293" s="372"/>
      <c r="EJ5293" s="372"/>
      <c r="EK5293" s="372"/>
      <c r="EL5293" s="372"/>
      <c r="EM5293" s="372"/>
      <c r="EN5293" s="372"/>
      <c r="EO5293" s="372"/>
      <c r="EP5293" s="372"/>
      <c r="EQ5293" s="372"/>
      <c r="ER5293" s="372"/>
      <c r="ES5293" s="372"/>
      <c r="ET5293" s="372"/>
      <c r="EU5293" s="372"/>
      <c r="EV5293" s="372"/>
      <c r="EW5293" s="372"/>
      <c r="EX5293" s="372"/>
      <c r="EY5293" s="372"/>
      <c r="EZ5293" s="372"/>
      <c r="FA5293" s="372"/>
      <c r="FB5293" s="372"/>
      <c r="FC5293" s="372"/>
      <c r="FD5293" s="372"/>
      <c r="FE5293" s="372"/>
      <c r="FF5293" s="372"/>
      <c r="FG5293" s="372"/>
      <c r="FH5293" s="372"/>
      <c r="FI5293" s="372"/>
      <c r="FJ5293" s="372"/>
      <c r="FK5293" s="372"/>
      <c r="FL5293" s="372"/>
      <c r="FM5293" s="372"/>
      <c r="FN5293" s="372"/>
      <c r="FO5293" s="372"/>
      <c r="FP5293" s="372"/>
      <c r="FQ5293" s="372"/>
      <c r="FR5293" s="372"/>
      <c r="FS5293" s="372"/>
      <c r="FT5293" s="372"/>
      <c r="FU5293" s="372"/>
      <c r="FV5293" s="372"/>
      <c r="FW5293" s="372"/>
      <c r="FX5293" s="372"/>
      <c r="FY5293" s="372"/>
      <c r="FZ5293" s="372"/>
      <c r="GA5293" s="372"/>
      <c r="GB5293" s="372"/>
      <c r="GC5293" s="372"/>
      <c r="GD5293" s="372"/>
      <c r="GE5293" s="372"/>
      <c r="GF5293" s="372"/>
      <c r="GG5293" s="372"/>
      <c r="GH5293" s="372"/>
      <c r="GI5293" s="372"/>
      <c r="GJ5293" s="372"/>
      <c r="GK5293" s="372"/>
      <c r="GL5293" s="372"/>
      <c r="GM5293" s="372"/>
      <c r="GN5293" s="372"/>
      <c r="GO5293" s="372"/>
      <c r="GP5293" s="372"/>
      <c r="GQ5293" s="372"/>
      <c r="GR5293" s="372"/>
      <c r="GS5293" s="372"/>
      <c r="GT5293" s="372"/>
      <c r="GU5293" s="372"/>
      <c r="GV5293" s="372"/>
      <c r="GW5293" s="372"/>
      <c r="GX5293" s="372"/>
      <c r="GY5293" s="372"/>
      <c r="GZ5293" s="372"/>
      <c r="HA5293" s="372"/>
      <c r="HB5293" s="372"/>
      <c r="HC5293" s="372"/>
      <c r="HD5293" s="372"/>
      <c r="HE5293" s="372"/>
      <c r="HF5293" s="372"/>
      <c r="HG5293" s="372"/>
      <c r="HH5293" s="372"/>
      <c r="HI5293" s="372"/>
      <c r="HJ5293" s="372"/>
      <c r="HK5293" s="372"/>
      <c r="HL5293" s="372"/>
      <c r="HM5293" s="372"/>
      <c r="HN5293" s="372"/>
      <c r="HO5293" s="372"/>
      <c r="HP5293" s="372"/>
      <c r="HQ5293" s="372"/>
      <c r="HR5293" s="372"/>
      <c r="HS5293" s="372"/>
      <c r="HT5293" s="372"/>
      <c r="HU5293" s="372"/>
      <c r="HV5293" s="372"/>
      <c r="HW5293" s="372"/>
      <c r="HX5293" s="372"/>
      <c r="HY5293" s="372"/>
      <c r="HZ5293" s="372"/>
      <c r="IA5293" s="372"/>
      <c r="IB5293" s="372"/>
      <c r="IC5293" s="372"/>
      <c r="ID5293" s="372"/>
      <c r="IE5293" s="372"/>
      <c r="IF5293" s="372"/>
      <c r="IG5293" s="372"/>
      <c r="IH5293" s="372"/>
      <c r="II5293" s="372"/>
      <c r="IJ5293" s="372"/>
    </row>
    <row r="5294" spans="1:244" s="374" customFormat="1" ht="13.5" customHeight="1">
      <c r="A5294" s="9"/>
      <c r="B5294" s="812"/>
      <c r="C5294" s="216"/>
      <c r="D5294" s="779"/>
      <c r="E5294" s="354"/>
      <c r="F5294" s="354"/>
      <c r="G5294" s="759"/>
      <c r="H5294" s="354"/>
      <c r="I5294" s="827"/>
      <c r="J5294" s="836"/>
      <c r="K5294" s="354"/>
      <c r="L5294" s="987" t="s">
        <v>12321</v>
      </c>
      <c r="M5294" s="96" t="s">
        <v>1992</v>
      </c>
      <c r="N5294" s="867"/>
      <c r="O5294" s="864">
        <v>8.52</v>
      </c>
      <c r="P5294" s="415"/>
      <c r="Q5294" s="71"/>
      <c r="R5294" s="415"/>
      <c r="S5294" s="354"/>
      <c r="T5294" s="354"/>
      <c r="U5294" s="354"/>
      <c r="V5294" s="372"/>
      <c r="W5294" s="372"/>
      <c r="X5294" s="372"/>
      <c r="Y5294" s="372"/>
      <c r="Z5294" s="372"/>
      <c r="AA5294" s="372"/>
      <c r="AB5294" s="372"/>
      <c r="AC5294" s="372"/>
      <c r="AD5294" s="372"/>
      <c r="AE5294" s="372"/>
      <c r="AF5294" s="372"/>
      <c r="AG5294" s="372"/>
      <c r="AH5294" s="372"/>
      <c r="AI5294" s="372"/>
      <c r="AJ5294" s="372"/>
      <c r="AK5294" s="372"/>
      <c r="AL5294" s="372"/>
      <c r="AM5294" s="372"/>
      <c r="AN5294" s="372"/>
      <c r="AO5294" s="372"/>
      <c r="AP5294" s="372"/>
      <c r="AQ5294" s="372"/>
      <c r="AR5294" s="372"/>
      <c r="AS5294" s="372"/>
      <c r="AT5294" s="372"/>
      <c r="AU5294" s="372"/>
      <c r="AV5294" s="372"/>
      <c r="AW5294" s="372"/>
      <c r="AX5294" s="372"/>
      <c r="AY5294" s="372"/>
      <c r="AZ5294" s="372"/>
      <c r="BA5294" s="372"/>
      <c r="BB5294" s="372"/>
      <c r="BC5294" s="372"/>
      <c r="BD5294" s="372"/>
      <c r="BE5294" s="372"/>
      <c r="BF5294" s="372"/>
      <c r="BG5294" s="372"/>
      <c r="BH5294" s="372"/>
      <c r="BI5294" s="372"/>
      <c r="BJ5294" s="372"/>
      <c r="BK5294" s="372"/>
      <c r="BL5294" s="372"/>
      <c r="BM5294" s="372"/>
      <c r="BN5294" s="372"/>
      <c r="BO5294" s="372"/>
      <c r="BP5294" s="372"/>
      <c r="BQ5294" s="372"/>
      <c r="BR5294" s="372"/>
      <c r="BS5294" s="372"/>
      <c r="BT5294" s="372"/>
      <c r="BU5294" s="372"/>
      <c r="BV5294" s="372"/>
      <c r="BW5294" s="372"/>
      <c r="BX5294" s="372"/>
      <c r="BY5294" s="372"/>
      <c r="BZ5294" s="372"/>
      <c r="CA5294" s="372"/>
      <c r="CB5294" s="372"/>
      <c r="CC5294" s="372"/>
      <c r="CD5294" s="372"/>
      <c r="CE5294" s="372"/>
      <c r="CF5294" s="372"/>
      <c r="CG5294" s="372"/>
      <c r="CH5294" s="372"/>
      <c r="CI5294" s="372"/>
      <c r="CJ5294" s="372"/>
      <c r="CK5294" s="372"/>
      <c r="CL5294" s="372"/>
      <c r="CM5294" s="372"/>
      <c r="CN5294" s="372"/>
      <c r="CO5294" s="372"/>
      <c r="CP5294" s="372"/>
      <c r="CQ5294" s="372"/>
      <c r="CR5294" s="372"/>
      <c r="CS5294" s="372"/>
      <c r="CT5294" s="372"/>
      <c r="CU5294" s="372"/>
      <c r="CV5294" s="372"/>
      <c r="CW5294" s="372"/>
      <c r="CX5294" s="372"/>
      <c r="CY5294" s="372"/>
      <c r="CZ5294" s="372"/>
      <c r="DA5294" s="372"/>
      <c r="DB5294" s="372"/>
      <c r="DC5294" s="372"/>
      <c r="DD5294" s="372"/>
      <c r="DE5294" s="372"/>
      <c r="DF5294" s="372"/>
      <c r="DG5294" s="372"/>
      <c r="DH5294" s="372"/>
      <c r="DI5294" s="372"/>
      <c r="DJ5294" s="372"/>
      <c r="DK5294" s="372"/>
      <c r="DL5294" s="372"/>
      <c r="DM5294" s="372"/>
      <c r="DN5294" s="372"/>
      <c r="DO5294" s="372"/>
      <c r="DP5294" s="372"/>
      <c r="DQ5294" s="372"/>
      <c r="DR5294" s="372"/>
      <c r="DS5294" s="372"/>
      <c r="DT5294" s="372"/>
      <c r="DU5294" s="372"/>
      <c r="DV5294" s="372"/>
      <c r="DW5294" s="372"/>
      <c r="DX5294" s="372"/>
      <c r="DY5294" s="372"/>
      <c r="DZ5294" s="372"/>
      <c r="EA5294" s="372"/>
      <c r="EB5294" s="372"/>
      <c r="EC5294" s="372"/>
      <c r="ED5294" s="372"/>
      <c r="EE5294" s="372"/>
      <c r="EF5294" s="372"/>
      <c r="EG5294" s="372"/>
      <c r="EH5294" s="372"/>
      <c r="EI5294" s="372"/>
      <c r="EJ5294" s="372"/>
      <c r="EK5294" s="372"/>
      <c r="EL5294" s="372"/>
      <c r="EM5294" s="372"/>
      <c r="EN5294" s="372"/>
      <c r="EO5294" s="372"/>
      <c r="EP5294" s="372"/>
      <c r="EQ5294" s="372"/>
      <c r="ER5294" s="372"/>
      <c r="ES5294" s="372"/>
      <c r="ET5294" s="372"/>
      <c r="EU5294" s="372"/>
      <c r="EV5294" s="372"/>
      <c r="EW5294" s="372"/>
      <c r="EX5294" s="372"/>
      <c r="EY5294" s="372"/>
      <c r="EZ5294" s="372"/>
      <c r="FA5294" s="372"/>
      <c r="FB5294" s="372"/>
      <c r="FC5294" s="372"/>
      <c r="FD5294" s="372"/>
      <c r="FE5294" s="372"/>
      <c r="FF5294" s="372"/>
      <c r="FG5294" s="372"/>
      <c r="FH5294" s="372"/>
      <c r="FI5294" s="372"/>
      <c r="FJ5294" s="372"/>
      <c r="FK5294" s="372"/>
      <c r="FL5294" s="372"/>
      <c r="FM5294" s="372"/>
      <c r="FN5294" s="372"/>
      <c r="FO5294" s="372"/>
      <c r="FP5294" s="372"/>
      <c r="FQ5294" s="372"/>
      <c r="FR5294" s="372"/>
      <c r="FS5294" s="372"/>
      <c r="FT5294" s="372"/>
      <c r="FU5294" s="372"/>
      <c r="FV5294" s="372"/>
      <c r="FW5294" s="372"/>
      <c r="FX5294" s="372"/>
      <c r="FY5294" s="372"/>
      <c r="FZ5294" s="372"/>
      <c r="GA5294" s="372"/>
      <c r="GB5294" s="372"/>
      <c r="GC5294" s="372"/>
      <c r="GD5294" s="372"/>
      <c r="GE5294" s="372"/>
      <c r="GF5294" s="372"/>
      <c r="GG5294" s="372"/>
      <c r="GH5294" s="372"/>
      <c r="GI5294" s="372"/>
      <c r="GJ5294" s="372"/>
      <c r="GK5294" s="372"/>
      <c r="GL5294" s="372"/>
      <c r="GM5294" s="372"/>
      <c r="GN5294" s="372"/>
      <c r="GO5294" s="372"/>
      <c r="GP5294" s="372"/>
      <c r="GQ5294" s="372"/>
      <c r="GR5294" s="372"/>
      <c r="GS5294" s="372"/>
      <c r="GT5294" s="372"/>
      <c r="GU5294" s="372"/>
      <c r="GV5294" s="372"/>
      <c r="GW5294" s="372"/>
      <c r="GX5294" s="372"/>
      <c r="GY5294" s="372"/>
      <c r="GZ5294" s="372"/>
      <c r="HA5294" s="372"/>
      <c r="HB5294" s="372"/>
      <c r="HC5294" s="372"/>
      <c r="HD5294" s="372"/>
      <c r="HE5294" s="372"/>
      <c r="HF5294" s="372"/>
      <c r="HG5294" s="372"/>
      <c r="HH5294" s="372"/>
      <c r="HI5294" s="372"/>
      <c r="HJ5294" s="372"/>
      <c r="HK5294" s="372"/>
      <c r="HL5294" s="372"/>
      <c r="HM5294" s="372"/>
      <c r="HN5294" s="372"/>
      <c r="HO5294" s="372"/>
      <c r="HP5294" s="372"/>
      <c r="HQ5294" s="372"/>
      <c r="HR5294" s="372"/>
      <c r="HS5294" s="372"/>
      <c r="HT5294" s="372"/>
      <c r="HU5294" s="372"/>
      <c r="HV5294" s="372"/>
      <c r="HW5294" s="372"/>
      <c r="HX5294" s="372"/>
      <c r="HY5294" s="372"/>
      <c r="HZ5294" s="372"/>
      <c r="IA5294" s="372"/>
      <c r="IB5294" s="372"/>
      <c r="IC5294" s="372"/>
      <c r="ID5294" s="372"/>
      <c r="IE5294" s="372"/>
      <c r="IF5294" s="372"/>
      <c r="IG5294" s="372"/>
      <c r="IH5294" s="372"/>
      <c r="II5294" s="372"/>
      <c r="IJ5294" s="372"/>
    </row>
    <row r="5295" spans="1:244" s="52" customFormat="1" ht="13.5" customHeight="1">
      <c r="A5295" s="134"/>
      <c r="B5295" s="30"/>
      <c r="C5295" s="31"/>
      <c r="D5295" s="129"/>
      <c r="E5295" s="31"/>
      <c r="F5295" s="31"/>
      <c r="G5295" s="31"/>
      <c r="H5295" s="31"/>
      <c r="I5295" s="31"/>
      <c r="J5295" s="496"/>
      <c r="K5295" s="31"/>
      <c r="L5295" s="987"/>
      <c r="M5295" s="96"/>
      <c r="N5295" s="867"/>
      <c r="O5295" s="864"/>
      <c r="P5295" s="161"/>
      <c r="Q5295" s="41"/>
      <c r="R5295" s="41"/>
      <c r="S5295" s="34"/>
      <c r="T5295" s="34"/>
      <c r="U5295" s="34"/>
      <c r="W5295" s="31"/>
      <c r="AA5295" s="60"/>
      <c r="AB5295" s="60"/>
      <c r="AC5295" s="60"/>
    </row>
    <row r="5296" spans="1:244" s="673" customFormat="1" ht="21" thickBot="1">
      <c r="A5296" s="879" t="s">
        <v>3823</v>
      </c>
      <c r="B5296" s="734"/>
      <c r="C5296" s="661"/>
      <c r="D5296" s="661"/>
      <c r="E5296" s="662"/>
      <c r="F5296" s="662"/>
      <c r="G5296" s="663"/>
      <c r="H5296" s="661"/>
      <c r="I5296" s="661"/>
      <c r="J5296" s="661"/>
      <c r="K5296" s="663"/>
      <c r="L5296" s="925" t="s">
        <v>1559</v>
      </c>
      <c r="M5296" s="742"/>
      <c r="N5296" s="742"/>
      <c r="O5296" s="736"/>
      <c r="P5296" s="662"/>
      <c r="Q5296" s="662"/>
      <c r="R5296" s="662"/>
      <c r="S5296" s="662"/>
      <c r="T5296" s="662"/>
      <c r="U5296" s="662"/>
      <c r="W5296" s="654"/>
      <c r="Y5296" s="655"/>
      <c r="Z5296" s="655"/>
      <c r="AA5296" s="655"/>
    </row>
    <row r="5297" spans="1:244" s="52" customFormat="1" ht="13.5" customHeight="1">
      <c r="A5297" s="168" t="s">
        <v>4792</v>
      </c>
      <c r="B5297" s="129"/>
      <c r="C5297" s="121"/>
      <c r="D5297" s="121"/>
      <c r="E5297" s="127"/>
      <c r="F5297" s="127"/>
      <c r="G5297" s="80"/>
      <c r="H5297" s="80"/>
      <c r="I5297" s="80"/>
      <c r="J5297" s="538"/>
      <c r="K5297" s="80"/>
      <c r="L5297" s="48"/>
      <c r="M5297" s="9"/>
      <c r="N5297" s="49"/>
      <c r="O5297" s="59"/>
      <c r="P5297" s="41"/>
      <c r="Q5297" s="409"/>
      <c r="R5297" s="41"/>
      <c r="S5297" s="127"/>
      <c r="T5297" s="127"/>
      <c r="U5297" s="127"/>
      <c r="V5297" s="57"/>
      <c r="W5297" s="31"/>
      <c r="X5297" s="241"/>
      <c r="Y5297" s="60"/>
      <c r="Z5297" s="60"/>
      <c r="AA5297" s="60"/>
    </row>
    <row r="5298" spans="1:244" s="52" customFormat="1" ht="13.5" customHeight="1">
      <c r="A5298" s="818" t="s">
        <v>3528</v>
      </c>
      <c r="B5298" s="67" t="s">
        <v>3529</v>
      </c>
      <c r="C5298" s="121"/>
      <c r="D5298" s="121"/>
      <c r="E5298" s="127"/>
      <c r="F5298" s="34"/>
      <c r="G5298" s="31" t="s">
        <v>3207</v>
      </c>
      <c r="H5298" s="31"/>
      <c r="I5298" s="129"/>
      <c r="J5298" s="522"/>
      <c r="K5298" s="759" t="s">
        <v>2877</v>
      </c>
      <c r="L5298" s="223" t="s">
        <v>3531</v>
      </c>
      <c r="M5298" s="815">
        <v>12</v>
      </c>
      <c r="N5298" s="70" t="s">
        <v>2462</v>
      </c>
      <c r="O5298" s="816" t="s">
        <v>2571</v>
      </c>
      <c r="P5298" s="161"/>
      <c r="Q5298" s="290"/>
      <c r="R5298" s="161"/>
      <c r="S5298" s="127"/>
      <c r="T5298" s="127"/>
      <c r="U5298" s="127"/>
      <c r="V5298" s="57"/>
      <c r="W5298" s="31"/>
      <c r="X5298" s="241"/>
      <c r="Y5298" s="60"/>
      <c r="Z5298" s="60"/>
      <c r="AA5298" s="60"/>
    </row>
    <row r="5299" spans="1:244" s="52" customFormat="1" ht="13.5" customHeight="1">
      <c r="A5299" s="818" t="s">
        <v>4075</v>
      </c>
      <c r="B5299" s="812" t="s">
        <v>4076</v>
      </c>
      <c r="C5299" s="422"/>
      <c r="D5299" s="245"/>
      <c r="E5299" s="814"/>
      <c r="F5299" s="34"/>
      <c r="G5299" s="47" t="s">
        <v>3207</v>
      </c>
      <c r="H5299" s="47"/>
      <c r="I5299" s="47"/>
      <c r="J5299" s="522"/>
      <c r="K5299" s="759" t="s">
        <v>2877</v>
      </c>
      <c r="L5299" s="69" t="s">
        <v>4077</v>
      </c>
      <c r="M5299" s="815">
        <v>12</v>
      </c>
      <c r="N5299" s="180" t="s">
        <v>2462</v>
      </c>
      <c r="O5299" s="816" t="s">
        <v>1798</v>
      </c>
      <c r="P5299" s="161"/>
      <c r="Q5299" s="71"/>
      <c r="R5299" s="161"/>
      <c r="S5299" s="47"/>
      <c r="T5299" s="47"/>
      <c r="U5299" s="47"/>
      <c r="V5299" s="57"/>
      <c r="W5299" s="31"/>
      <c r="X5299" s="241"/>
      <c r="Y5299" s="60"/>
      <c r="Z5299" s="60"/>
      <c r="AA5299" s="60"/>
    </row>
    <row r="5300" spans="1:244" s="52" customFormat="1" ht="13.5" customHeight="1">
      <c r="A5300" s="818" t="s">
        <v>3421</v>
      </c>
      <c r="B5300" s="67" t="s">
        <v>3422</v>
      </c>
      <c r="C5300" s="121"/>
      <c r="D5300" s="121"/>
      <c r="E5300" s="127"/>
      <c r="F5300" s="34"/>
      <c r="G5300" s="31" t="s">
        <v>3207</v>
      </c>
      <c r="H5300" s="31"/>
      <c r="I5300" s="129"/>
      <c r="J5300" s="522"/>
      <c r="K5300" s="759" t="s">
        <v>2877</v>
      </c>
      <c r="L5300" s="69" t="s">
        <v>3437</v>
      </c>
      <c r="M5300" s="162">
        <v>12</v>
      </c>
      <c r="N5300" s="49" t="s">
        <v>2462</v>
      </c>
      <c r="O5300" s="816" t="s">
        <v>65</v>
      </c>
      <c r="P5300" s="161"/>
      <c r="Q5300" s="290"/>
      <c r="R5300" s="161"/>
      <c r="S5300" s="127"/>
      <c r="T5300" s="127"/>
      <c r="U5300" s="127"/>
      <c r="V5300" s="57"/>
      <c r="W5300" s="31"/>
      <c r="X5300" s="241"/>
      <c r="Y5300" s="60"/>
      <c r="Z5300" s="60"/>
      <c r="AA5300" s="60"/>
    </row>
    <row r="5301" spans="1:244" s="52" customFormat="1" ht="13.5" customHeight="1">
      <c r="A5301" s="818" t="s">
        <v>3423</v>
      </c>
      <c r="B5301" s="67" t="s">
        <v>3424</v>
      </c>
      <c r="C5301" s="121"/>
      <c r="D5301" s="121"/>
      <c r="E5301" s="127"/>
      <c r="F5301" s="34"/>
      <c r="G5301" s="31" t="s">
        <v>3207</v>
      </c>
      <c r="H5301" s="31"/>
      <c r="I5301" s="129"/>
      <c r="J5301" s="522"/>
      <c r="K5301" s="759" t="s">
        <v>2877</v>
      </c>
      <c r="L5301" s="69" t="s">
        <v>3438</v>
      </c>
      <c r="M5301" s="162">
        <v>12</v>
      </c>
      <c r="N5301" s="49" t="s">
        <v>2462</v>
      </c>
      <c r="O5301" s="816" t="s">
        <v>2571</v>
      </c>
      <c r="P5301" s="161"/>
      <c r="Q5301" s="290"/>
      <c r="R5301" s="161"/>
      <c r="S5301" s="127"/>
      <c r="T5301" s="127"/>
      <c r="U5301" s="127"/>
      <c r="V5301" s="57"/>
      <c r="W5301" s="31"/>
      <c r="X5301" s="241"/>
      <c r="Y5301" s="60"/>
      <c r="Z5301" s="60"/>
      <c r="AA5301" s="60"/>
    </row>
    <row r="5302" spans="1:244" s="52" customFormat="1" ht="13.5" customHeight="1">
      <c r="A5302" s="818" t="s">
        <v>5911</v>
      </c>
      <c r="B5302" s="1151" t="s">
        <v>5912</v>
      </c>
      <c r="C5302" s="423"/>
      <c r="D5302" s="779"/>
      <c r="E5302" s="759"/>
      <c r="F5302" s="759"/>
      <c r="G5302" s="759" t="s">
        <v>3207</v>
      </c>
      <c r="H5302" s="759"/>
      <c r="I5302" s="759"/>
      <c r="J5302" s="805"/>
      <c r="K5302" s="759" t="s">
        <v>2877</v>
      </c>
      <c r="L5302" s="48" t="s">
        <v>5913</v>
      </c>
      <c r="M5302" s="815">
        <v>12</v>
      </c>
      <c r="N5302" s="70" t="s">
        <v>2462</v>
      </c>
      <c r="O5302" s="816" t="s">
        <v>2571</v>
      </c>
      <c r="P5302" s="161"/>
      <c r="Q5302" s="71"/>
      <c r="R5302" s="161"/>
      <c r="S5302" s="354"/>
      <c r="T5302" s="354"/>
      <c r="U5302" s="354"/>
      <c r="V5302" s="57"/>
      <c r="W5302" s="31"/>
      <c r="X5302" s="241"/>
      <c r="Y5302" s="60"/>
      <c r="Z5302" s="60"/>
      <c r="AA5302" s="60"/>
    </row>
    <row r="5303" spans="1:244" s="52" customFormat="1" ht="13.5" customHeight="1">
      <c r="A5303" s="818" t="s">
        <v>3425</v>
      </c>
      <c r="B5303" s="67" t="s">
        <v>3426</v>
      </c>
      <c r="C5303" s="121"/>
      <c r="D5303" s="121"/>
      <c r="E5303" s="127"/>
      <c r="F5303" s="34"/>
      <c r="G5303" s="31" t="s">
        <v>3207</v>
      </c>
      <c r="H5303" s="31"/>
      <c r="I5303" s="129"/>
      <c r="J5303" s="522"/>
      <c r="K5303" s="759" t="s">
        <v>2877</v>
      </c>
      <c r="L5303" s="69" t="s">
        <v>3439</v>
      </c>
      <c r="M5303" s="162">
        <v>12</v>
      </c>
      <c r="N5303" s="49" t="s">
        <v>2462</v>
      </c>
      <c r="O5303" s="816" t="s">
        <v>65</v>
      </c>
      <c r="P5303" s="161"/>
      <c r="Q5303" s="290"/>
      <c r="R5303" s="161"/>
      <c r="S5303" s="127"/>
      <c r="T5303" s="127"/>
      <c r="U5303" s="127"/>
      <c r="V5303" s="57"/>
      <c r="W5303" s="31"/>
      <c r="X5303" s="241"/>
      <c r="Y5303" s="60"/>
      <c r="Z5303" s="60"/>
      <c r="AA5303" s="60"/>
    </row>
    <row r="5304" spans="1:244" s="52" customFormat="1" ht="13.5" customHeight="1">
      <c r="A5304" s="818" t="s">
        <v>3427</v>
      </c>
      <c r="B5304" s="67" t="s">
        <v>3428</v>
      </c>
      <c r="C5304" s="121"/>
      <c r="D5304" s="121"/>
      <c r="E5304" s="127"/>
      <c r="F5304" s="34"/>
      <c r="G5304" s="31" t="s">
        <v>3207</v>
      </c>
      <c r="H5304" s="31"/>
      <c r="I5304" s="129"/>
      <c r="J5304" s="522"/>
      <c r="K5304" s="759" t="s">
        <v>2877</v>
      </c>
      <c r="L5304" s="69" t="s">
        <v>4816</v>
      </c>
      <c r="M5304" s="162">
        <v>12</v>
      </c>
      <c r="N5304" s="49" t="s">
        <v>2462</v>
      </c>
      <c r="O5304" s="816" t="s">
        <v>2571</v>
      </c>
      <c r="P5304" s="161"/>
      <c r="Q5304" s="71"/>
      <c r="R5304" s="161"/>
      <c r="S5304" s="127"/>
      <c r="T5304" s="127"/>
      <c r="U5304" s="127"/>
      <c r="V5304" s="57"/>
      <c r="W5304" s="31"/>
      <c r="X5304" s="241"/>
      <c r="Y5304" s="60"/>
      <c r="Z5304" s="60"/>
      <c r="AA5304" s="60"/>
    </row>
    <row r="5305" spans="1:244" s="52" customFormat="1" ht="13.5" customHeight="1">
      <c r="A5305" s="72"/>
      <c r="B5305" s="30"/>
      <c r="C5305" s="31"/>
      <c r="D5305" s="129"/>
      <c r="E5305" s="31"/>
      <c r="F5305" s="31"/>
      <c r="G5305" s="31"/>
      <c r="H5305" s="31"/>
      <c r="I5305" s="31"/>
      <c r="J5305" s="496"/>
      <c r="K5305" s="31"/>
      <c r="L5305" s="532"/>
      <c r="M5305" s="255"/>
      <c r="N5305" s="180"/>
      <c r="O5305" s="70"/>
      <c r="P5305" s="161"/>
      <c r="Q5305" s="41"/>
      <c r="R5305" s="41"/>
      <c r="S5305" s="34"/>
      <c r="T5305" s="34"/>
      <c r="U5305" s="34"/>
      <c r="V5305" s="308"/>
      <c r="W5305" s="34"/>
      <c r="Y5305" s="60"/>
      <c r="Z5305" s="60"/>
      <c r="AA5305" s="100"/>
    </row>
    <row r="5306" spans="1:244" s="52" customFormat="1" ht="13.5" customHeight="1">
      <c r="A5306" s="66" t="s">
        <v>4793</v>
      </c>
      <c r="B5306" s="30"/>
      <c r="C5306" s="31"/>
      <c r="D5306" s="129"/>
      <c r="E5306" s="31"/>
      <c r="F5306" s="31"/>
      <c r="G5306" s="31"/>
      <c r="H5306" s="31"/>
      <c r="I5306" s="31"/>
      <c r="J5306" s="496"/>
      <c r="K5306" s="31"/>
      <c r="L5306" s="532"/>
      <c r="M5306" s="255"/>
      <c r="N5306" s="180"/>
      <c r="O5306" s="70"/>
      <c r="P5306" s="161"/>
      <c r="Q5306" s="41"/>
      <c r="R5306" s="41"/>
      <c r="S5306" s="34"/>
      <c r="T5306" s="34"/>
      <c r="U5306" s="34"/>
      <c r="V5306" s="308"/>
      <c r="W5306" s="34"/>
      <c r="Y5306" s="60"/>
      <c r="Z5306" s="60"/>
      <c r="AA5306" s="100"/>
    </row>
    <row r="5307" spans="1:244" s="52" customFormat="1" ht="13.5" customHeight="1">
      <c r="A5307" s="818" t="s">
        <v>4365</v>
      </c>
      <c r="B5307" s="67" t="s">
        <v>4366</v>
      </c>
      <c r="C5307" s="216" t="s">
        <v>4438</v>
      </c>
      <c r="D5307" s="779"/>
      <c r="E5307" s="814"/>
      <c r="F5307" s="814"/>
      <c r="G5307" s="759"/>
      <c r="H5307" s="354"/>
      <c r="I5307" s="354" t="s">
        <v>748</v>
      </c>
      <c r="J5307" s="495" t="s">
        <v>3383</v>
      </c>
      <c r="K5307" s="354" t="s">
        <v>2877</v>
      </c>
      <c r="L5307" s="69" t="s">
        <v>4588</v>
      </c>
      <c r="M5307" s="815">
        <v>12</v>
      </c>
      <c r="N5307" s="70" t="s">
        <v>2462</v>
      </c>
      <c r="O5307" s="816" t="s">
        <v>1798</v>
      </c>
      <c r="P5307" s="161"/>
      <c r="Q5307" s="71"/>
      <c r="R5307" s="161"/>
      <c r="S5307" s="34"/>
      <c r="T5307" s="34"/>
      <c r="U5307" s="34"/>
      <c r="V5307" s="308"/>
      <c r="W5307" s="34"/>
      <c r="Y5307" s="60"/>
      <c r="Z5307" s="60"/>
      <c r="AA5307" s="100"/>
    </row>
    <row r="5308" spans="1:244" s="52" customFormat="1" ht="13.5" customHeight="1">
      <c r="A5308" s="818" t="s">
        <v>4367</v>
      </c>
      <c r="B5308" s="67" t="s">
        <v>4368</v>
      </c>
      <c r="C5308" s="216" t="s">
        <v>4438</v>
      </c>
      <c r="D5308" s="779"/>
      <c r="E5308" s="814"/>
      <c r="F5308" s="814"/>
      <c r="G5308" s="759"/>
      <c r="H5308" s="354"/>
      <c r="I5308" s="354" t="s">
        <v>748</v>
      </c>
      <c r="J5308" s="495" t="s">
        <v>3383</v>
      </c>
      <c r="K5308" s="354" t="s">
        <v>2877</v>
      </c>
      <c r="L5308" s="69" t="s">
        <v>4589</v>
      </c>
      <c r="M5308" s="815">
        <v>12</v>
      </c>
      <c r="N5308" s="70" t="s">
        <v>2462</v>
      </c>
      <c r="O5308" s="816" t="s">
        <v>1798</v>
      </c>
      <c r="P5308" s="161"/>
      <c r="Q5308" s="71"/>
      <c r="R5308" s="161"/>
      <c r="S5308" s="34"/>
      <c r="T5308" s="34"/>
      <c r="U5308" s="34"/>
      <c r="V5308" s="308"/>
      <c r="W5308" s="34"/>
      <c r="Y5308" s="60"/>
      <c r="Z5308" s="60"/>
      <c r="AA5308" s="100"/>
    </row>
    <row r="5309" spans="1:244" s="52" customFormat="1" ht="13.5" customHeight="1">
      <c r="A5309" s="818"/>
      <c r="B5309" s="67"/>
      <c r="C5309" s="216"/>
      <c r="D5309" s="779"/>
      <c r="E5309" s="814"/>
      <c r="F5309" s="814"/>
      <c r="G5309" s="759"/>
      <c r="H5309" s="354"/>
      <c r="I5309" s="354"/>
      <c r="J5309" s="495"/>
      <c r="K5309" s="354"/>
      <c r="L5309" s="69"/>
      <c r="M5309" s="815"/>
      <c r="N5309" s="70"/>
      <c r="O5309" s="816"/>
      <c r="P5309" s="893"/>
      <c r="Q5309" s="71"/>
      <c r="R5309" s="893"/>
      <c r="S5309" s="34"/>
      <c r="T5309" s="34"/>
      <c r="U5309" s="34"/>
      <c r="V5309" s="308"/>
      <c r="W5309" s="34"/>
      <c r="Y5309" s="60"/>
      <c r="Z5309" s="60"/>
      <c r="AA5309" s="100"/>
    </row>
    <row r="5310" spans="1:244" s="60" customFormat="1" ht="13.5" customHeight="1">
      <c r="A5310" s="73" t="s">
        <v>4794</v>
      </c>
      <c r="B5310" s="74"/>
      <c r="C5310" s="56"/>
      <c r="D5310" s="56"/>
      <c r="E5310" s="41"/>
      <c r="F5310" s="41"/>
      <c r="G5310" s="42"/>
      <c r="H5310" s="56"/>
      <c r="I5310" s="56"/>
      <c r="J5310" s="534"/>
      <c r="K5310" s="42"/>
      <c r="L5310" s="930"/>
      <c r="M5310" s="83"/>
      <c r="N5310" s="70"/>
      <c r="O5310" s="78"/>
      <c r="P5310" s="161"/>
      <c r="Q5310" s="41"/>
      <c r="R5310" s="41"/>
      <c r="S5310" s="41"/>
      <c r="T5310" s="41"/>
      <c r="U5310" s="41"/>
      <c r="V5310" s="52"/>
      <c r="W5310" s="42"/>
      <c r="X5310" s="52"/>
      <c r="Y5310" s="307"/>
      <c r="Z5310" s="307"/>
      <c r="AA5310" s="52"/>
      <c r="AB5310" s="52"/>
      <c r="AC5310" s="52"/>
    </row>
    <row r="5311" spans="1:244" s="374" customFormat="1" ht="13.5" customHeight="1">
      <c r="A5311" s="134" t="s">
        <v>2470</v>
      </c>
      <c r="B5311" s="30" t="s">
        <v>1251</v>
      </c>
      <c r="C5311" s="216" t="s">
        <v>4438</v>
      </c>
      <c r="D5311" s="129"/>
      <c r="E5311" s="41"/>
      <c r="F5311" s="41"/>
      <c r="G5311" s="31"/>
      <c r="H5311" s="31"/>
      <c r="I5311" s="31"/>
      <c r="J5311" s="496"/>
      <c r="K5311" s="354" t="s">
        <v>2877</v>
      </c>
      <c r="L5311" s="164" t="s">
        <v>4590</v>
      </c>
      <c r="M5311" s="255">
        <v>12</v>
      </c>
      <c r="N5311" s="180" t="s">
        <v>2462</v>
      </c>
      <c r="O5311" s="70" t="s">
        <v>2571</v>
      </c>
      <c r="P5311" s="161"/>
      <c r="Q5311" s="41"/>
      <c r="R5311" s="161"/>
      <c r="S5311" s="82"/>
      <c r="T5311" s="82"/>
      <c r="U5311" s="82"/>
      <c r="V5311" s="52"/>
      <c r="W5311" s="31"/>
      <c r="X5311" s="52"/>
      <c r="Y5311" s="52"/>
      <c r="Z5311" s="52"/>
      <c r="AA5311" s="52"/>
      <c r="AB5311" s="60"/>
      <c r="AC5311" s="60"/>
      <c r="AD5311" s="60"/>
      <c r="AE5311" s="60"/>
      <c r="AF5311" s="60"/>
      <c r="AG5311" s="60"/>
      <c r="AH5311" s="60"/>
      <c r="AI5311" s="60"/>
      <c r="AJ5311" s="60"/>
      <c r="AK5311" s="60"/>
      <c r="AL5311" s="60"/>
      <c r="AM5311" s="60"/>
      <c r="AN5311" s="60"/>
      <c r="AO5311" s="61"/>
      <c r="AP5311" s="61"/>
      <c r="AQ5311" s="61"/>
      <c r="AR5311" s="61"/>
      <c r="AS5311" s="61"/>
      <c r="AT5311" s="61"/>
      <c r="AU5311" s="61"/>
      <c r="AV5311" s="61"/>
      <c r="AW5311" s="61"/>
      <c r="AX5311" s="61"/>
      <c r="AY5311" s="61"/>
      <c r="AZ5311" s="61"/>
      <c r="BA5311" s="61"/>
      <c r="BB5311" s="61"/>
      <c r="BC5311" s="61"/>
      <c r="BD5311" s="61"/>
      <c r="BE5311" s="61"/>
      <c r="BF5311" s="61"/>
      <c r="BG5311" s="61"/>
      <c r="BH5311" s="61"/>
      <c r="BI5311" s="61"/>
      <c r="BJ5311" s="61"/>
      <c r="BK5311" s="61"/>
      <c r="BL5311" s="61"/>
      <c r="BM5311" s="61"/>
      <c r="BN5311" s="61"/>
      <c r="BO5311" s="61"/>
      <c r="BP5311" s="61"/>
      <c r="BQ5311" s="61"/>
      <c r="BR5311" s="61"/>
      <c r="BS5311" s="61"/>
      <c r="BT5311" s="61"/>
      <c r="BU5311" s="61"/>
      <c r="BV5311" s="61"/>
      <c r="BW5311" s="61"/>
      <c r="BX5311" s="61"/>
      <c r="BY5311" s="61"/>
      <c r="BZ5311" s="61"/>
      <c r="CA5311" s="61"/>
      <c r="CB5311" s="61"/>
      <c r="CC5311" s="61"/>
      <c r="CD5311" s="61"/>
      <c r="CE5311" s="61"/>
      <c r="CF5311" s="61"/>
      <c r="CG5311" s="61"/>
      <c r="CH5311" s="61"/>
      <c r="CI5311" s="61"/>
      <c r="CJ5311" s="61"/>
      <c r="CK5311" s="61"/>
      <c r="CL5311" s="61"/>
      <c r="CM5311" s="61"/>
      <c r="CN5311" s="61"/>
      <c r="CO5311" s="61"/>
      <c r="CP5311" s="61"/>
      <c r="CQ5311" s="61"/>
      <c r="CR5311" s="61"/>
      <c r="CS5311" s="61"/>
      <c r="CT5311" s="61"/>
      <c r="CU5311" s="61"/>
      <c r="CV5311" s="61"/>
      <c r="CW5311" s="61"/>
      <c r="CX5311" s="61"/>
      <c r="CY5311" s="61"/>
      <c r="CZ5311" s="61"/>
      <c r="DA5311" s="61"/>
      <c r="DB5311" s="61"/>
      <c r="DC5311" s="61"/>
      <c r="DD5311" s="61"/>
      <c r="DE5311" s="61"/>
      <c r="DF5311" s="61"/>
      <c r="DG5311" s="61"/>
      <c r="DH5311" s="61"/>
      <c r="DI5311" s="61"/>
      <c r="DJ5311" s="61"/>
      <c r="DK5311" s="61"/>
      <c r="DL5311" s="61"/>
      <c r="DM5311" s="61"/>
      <c r="DN5311" s="61"/>
      <c r="DO5311" s="61"/>
      <c r="DP5311" s="61"/>
      <c r="DQ5311" s="61"/>
      <c r="DR5311" s="61"/>
      <c r="DS5311" s="61"/>
      <c r="DT5311" s="61"/>
      <c r="DU5311" s="61"/>
      <c r="DV5311" s="61"/>
      <c r="DW5311" s="61"/>
      <c r="DX5311" s="61"/>
      <c r="DY5311" s="61"/>
      <c r="DZ5311" s="61"/>
      <c r="EA5311" s="61"/>
      <c r="EB5311" s="61"/>
      <c r="EC5311" s="61"/>
      <c r="ED5311" s="61"/>
      <c r="EE5311" s="61"/>
      <c r="EF5311" s="61"/>
      <c r="EG5311" s="61"/>
      <c r="EH5311" s="61"/>
      <c r="EI5311" s="61"/>
      <c r="EJ5311" s="61"/>
      <c r="EK5311" s="61"/>
      <c r="EL5311" s="61"/>
      <c r="EM5311" s="61"/>
      <c r="EN5311" s="61"/>
      <c r="EO5311" s="61"/>
      <c r="EP5311" s="61"/>
      <c r="EQ5311" s="61"/>
      <c r="ER5311" s="61"/>
      <c r="ES5311" s="61"/>
      <c r="ET5311" s="61"/>
      <c r="EU5311" s="61"/>
      <c r="EV5311" s="61"/>
      <c r="EW5311" s="61"/>
      <c r="EX5311" s="61"/>
      <c r="EY5311" s="61"/>
      <c r="EZ5311" s="61"/>
      <c r="FA5311" s="61"/>
      <c r="FB5311" s="61"/>
      <c r="FC5311" s="61"/>
      <c r="FD5311" s="61"/>
      <c r="FE5311" s="61"/>
      <c r="FF5311" s="61"/>
      <c r="FG5311" s="61"/>
      <c r="FH5311" s="61"/>
      <c r="FI5311" s="61"/>
      <c r="FJ5311" s="61"/>
      <c r="FK5311" s="61"/>
      <c r="FL5311" s="61"/>
      <c r="FM5311" s="61"/>
      <c r="FN5311" s="61"/>
      <c r="FO5311" s="61"/>
      <c r="FP5311" s="61"/>
      <c r="FQ5311" s="61"/>
      <c r="FR5311" s="61"/>
      <c r="FS5311" s="61"/>
      <c r="FT5311" s="61"/>
      <c r="FU5311" s="61"/>
      <c r="FV5311" s="61"/>
      <c r="FW5311" s="61"/>
      <c r="FX5311" s="61"/>
      <c r="FY5311" s="61"/>
      <c r="FZ5311" s="61"/>
      <c r="GA5311" s="61"/>
      <c r="GB5311" s="61"/>
      <c r="GC5311" s="61"/>
      <c r="GD5311" s="61"/>
      <c r="GE5311" s="61"/>
      <c r="GF5311" s="61"/>
      <c r="GG5311" s="61"/>
      <c r="GH5311" s="61"/>
      <c r="GI5311" s="61"/>
      <c r="GJ5311" s="61"/>
      <c r="GK5311" s="61"/>
      <c r="GL5311" s="61"/>
      <c r="GM5311" s="61"/>
      <c r="GN5311" s="61"/>
      <c r="GO5311" s="61"/>
      <c r="GP5311" s="61"/>
      <c r="GQ5311" s="61"/>
      <c r="GR5311" s="61"/>
      <c r="GS5311" s="61"/>
      <c r="GT5311" s="61"/>
      <c r="GU5311" s="61"/>
      <c r="GV5311" s="61"/>
      <c r="GW5311" s="61"/>
      <c r="GX5311" s="61"/>
      <c r="GY5311" s="61"/>
      <c r="GZ5311" s="61"/>
      <c r="HA5311" s="61"/>
      <c r="HB5311" s="61"/>
      <c r="HC5311" s="61"/>
      <c r="HD5311" s="61"/>
      <c r="HE5311" s="61"/>
      <c r="HF5311" s="61"/>
      <c r="HG5311" s="61"/>
      <c r="HH5311" s="61"/>
      <c r="HI5311" s="61"/>
      <c r="HJ5311" s="61"/>
      <c r="HK5311" s="61"/>
      <c r="HL5311" s="61"/>
      <c r="HM5311" s="61"/>
      <c r="HN5311" s="61"/>
      <c r="HO5311" s="61"/>
      <c r="HP5311" s="61"/>
      <c r="HQ5311" s="61"/>
      <c r="HR5311" s="61"/>
      <c r="HS5311" s="61"/>
      <c r="HT5311" s="61"/>
      <c r="HU5311" s="61"/>
      <c r="HV5311" s="61"/>
      <c r="HW5311" s="61"/>
      <c r="HX5311" s="61"/>
      <c r="HY5311" s="61"/>
      <c r="HZ5311" s="61"/>
      <c r="IA5311" s="61"/>
      <c r="IB5311" s="61"/>
      <c r="IC5311" s="61"/>
      <c r="ID5311" s="61"/>
      <c r="IE5311" s="61"/>
      <c r="IF5311" s="61"/>
      <c r="IG5311" s="61"/>
      <c r="IH5311" s="61"/>
      <c r="II5311" s="61"/>
      <c r="IJ5311" s="372"/>
    </row>
    <row r="5312" spans="1:244" s="60" customFormat="1" ht="13.5" customHeight="1">
      <c r="A5312" s="134" t="s">
        <v>3300</v>
      </c>
      <c r="B5312" s="54" t="s">
        <v>3277</v>
      </c>
      <c r="C5312" s="216" t="s">
        <v>4438</v>
      </c>
      <c r="D5312" s="56"/>
      <c r="E5312" s="41"/>
      <c r="F5312" s="41"/>
      <c r="G5312" s="42"/>
      <c r="H5312" s="56"/>
      <c r="I5312" s="56"/>
      <c r="J5312" s="534"/>
      <c r="K5312" s="354" t="s">
        <v>2877</v>
      </c>
      <c r="L5312" s="164" t="s">
        <v>4591</v>
      </c>
      <c r="M5312" s="58">
        <v>12</v>
      </c>
      <c r="N5312" s="180" t="s">
        <v>2462</v>
      </c>
      <c r="O5312" s="59" t="s">
        <v>2378</v>
      </c>
      <c r="P5312" s="161"/>
      <c r="Q5312" s="41"/>
      <c r="R5312" s="161"/>
      <c r="S5312" s="41"/>
      <c r="T5312" s="41"/>
      <c r="U5312" s="41"/>
      <c r="V5312" s="52"/>
      <c r="W5312" s="42"/>
      <c r="X5312" s="52"/>
      <c r="Y5312" s="52"/>
      <c r="Z5312" s="52"/>
      <c r="AA5312" s="52"/>
    </row>
    <row r="5313" spans="1:244" s="60" customFormat="1" ht="13.5" customHeight="1">
      <c r="A5313" s="134" t="s">
        <v>2519</v>
      </c>
      <c r="B5313" s="30" t="s">
        <v>2520</v>
      </c>
      <c r="C5313" s="216" t="s">
        <v>4438</v>
      </c>
      <c r="D5313" s="186"/>
      <c r="E5313" s="41"/>
      <c r="F5313" s="41"/>
      <c r="G5313" s="104"/>
      <c r="H5313" s="186"/>
      <c r="I5313" s="186"/>
      <c r="J5313" s="543"/>
      <c r="K5313" s="354" t="s">
        <v>2877</v>
      </c>
      <c r="L5313" s="164" t="s">
        <v>4592</v>
      </c>
      <c r="M5313" s="131">
        <v>12</v>
      </c>
      <c r="N5313" s="180" t="s">
        <v>2462</v>
      </c>
      <c r="O5313" s="102" t="s">
        <v>2571</v>
      </c>
      <c r="P5313" s="161"/>
      <c r="Q5313" s="41"/>
      <c r="R5313" s="161"/>
      <c r="S5313" s="41"/>
      <c r="T5313" s="41"/>
      <c r="U5313" s="41"/>
      <c r="V5313" s="57"/>
      <c r="W5313" s="100"/>
      <c r="X5313" s="52"/>
      <c r="Y5313" s="52"/>
      <c r="Z5313" s="52"/>
      <c r="AD5313" s="52"/>
      <c r="AE5313" s="52"/>
      <c r="AF5313" s="52"/>
      <c r="AG5313" s="52"/>
      <c r="AH5313" s="52"/>
      <c r="AI5313" s="52"/>
      <c r="AJ5313" s="52"/>
      <c r="AK5313" s="52"/>
      <c r="AL5313" s="52"/>
      <c r="AM5313" s="52"/>
      <c r="AN5313" s="52"/>
      <c r="AO5313" s="52"/>
      <c r="AP5313" s="52"/>
      <c r="AQ5313" s="52"/>
      <c r="AR5313" s="52"/>
      <c r="AS5313" s="52"/>
      <c r="AT5313" s="52"/>
      <c r="AU5313" s="52"/>
      <c r="AV5313" s="52"/>
      <c r="AW5313" s="52"/>
      <c r="AX5313" s="52"/>
      <c r="AY5313" s="52"/>
      <c r="AZ5313" s="52"/>
      <c r="BA5313" s="52"/>
      <c r="BB5313" s="52"/>
      <c r="BC5313" s="52"/>
      <c r="BD5313" s="52"/>
      <c r="BE5313" s="52"/>
      <c r="BF5313" s="52"/>
      <c r="BG5313" s="52"/>
      <c r="BH5313" s="52"/>
      <c r="BI5313" s="52"/>
      <c r="BJ5313" s="52"/>
      <c r="BK5313" s="52"/>
      <c r="BL5313" s="52"/>
      <c r="BM5313" s="52"/>
      <c r="BN5313" s="52"/>
      <c r="BO5313" s="52"/>
      <c r="BP5313" s="52"/>
      <c r="BQ5313" s="52"/>
      <c r="BR5313" s="52"/>
      <c r="BS5313" s="52"/>
      <c r="BT5313" s="52"/>
      <c r="BU5313" s="52"/>
      <c r="BV5313" s="52"/>
      <c r="BW5313" s="52"/>
      <c r="BX5313" s="52"/>
      <c r="BY5313" s="52"/>
      <c r="BZ5313" s="52"/>
      <c r="CA5313" s="52"/>
      <c r="CB5313" s="52"/>
      <c r="CC5313" s="52"/>
      <c r="CD5313" s="52"/>
      <c r="CE5313" s="52"/>
      <c r="CF5313" s="52"/>
      <c r="CG5313" s="52"/>
      <c r="CH5313" s="52"/>
      <c r="CI5313" s="52"/>
      <c r="CJ5313" s="52"/>
      <c r="CK5313" s="52"/>
      <c r="CL5313" s="52"/>
      <c r="CM5313" s="52"/>
      <c r="CN5313" s="52"/>
      <c r="CO5313" s="52"/>
      <c r="CP5313" s="52"/>
      <c r="CQ5313" s="52"/>
      <c r="CR5313" s="52"/>
      <c r="CS5313" s="52"/>
      <c r="CT5313" s="52"/>
      <c r="CU5313" s="52"/>
      <c r="CV5313" s="52"/>
      <c r="CW5313" s="52"/>
      <c r="CX5313" s="52"/>
      <c r="CY5313" s="52"/>
      <c r="CZ5313" s="52"/>
      <c r="DA5313" s="52"/>
      <c r="DB5313" s="52"/>
      <c r="DC5313" s="52"/>
      <c r="DD5313" s="52"/>
      <c r="DE5313" s="52"/>
      <c r="DF5313" s="52"/>
      <c r="DG5313" s="52"/>
      <c r="DH5313" s="52"/>
      <c r="DI5313" s="52"/>
      <c r="DJ5313" s="52"/>
      <c r="DK5313" s="52"/>
      <c r="DL5313" s="52"/>
      <c r="DM5313" s="52"/>
      <c r="DN5313" s="52"/>
      <c r="DO5313" s="52"/>
      <c r="DP5313" s="52"/>
      <c r="DQ5313" s="52"/>
      <c r="DR5313" s="52"/>
      <c r="DS5313" s="52"/>
      <c r="DT5313" s="52"/>
      <c r="DU5313" s="52"/>
      <c r="DV5313" s="52"/>
      <c r="DW5313" s="52"/>
      <c r="DX5313" s="52"/>
      <c r="DY5313" s="52"/>
      <c r="DZ5313" s="52"/>
      <c r="EA5313" s="52"/>
      <c r="EB5313" s="52"/>
      <c r="EC5313" s="52"/>
      <c r="ED5313" s="52"/>
      <c r="EE5313" s="52"/>
      <c r="EF5313" s="52"/>
      <c r="EG5313" s="52"/>
      <c r="EH5313" s="52"/>
      <c r="EI5313" s="52"/>
      <c r="EJ5313" s="52"/>
      <c r="EK5313" s="52"/>
      <c r="EL5313" s="52"/>
      <c r="EM5313" s="52"/>
      <c r="EN5313" s="52"/>
      <c r="EO5313" s="52"/>
      <c r="EP5313" s="52"/>
      <c r="EQ5313" s="52"/>
      <c r="ER5313" s="52"/>
      <c r="ES5313" s="52"/>
      <c r="ET5313" s="52"/>
      <c r="EU5313" s="52"/>
      <c r="EV5313" s="52"/>
      <c r="EW5313" s="52"/>
      <c r="EX5313" s="52"/>
      <c r="EY5313" s="52"/>
      <c r="EZ5313" s="52"/>
      <c r="FA5313" s="52"/>
      <c r="FB5313" s="52"/>
      <c r="FC5313" s="52"/>
      <c r="FD5313" s="52"/>
      <c r="FE5313" s="52"/>
      <c r="FF5313" s="52"/>
      <c r="FG5313" s="52"/>
      <c r="FH5313" s="52"/>
      <c r="FI5313" s="52"/>
      <c r="FJ5313" s="52"/>
      <c r="FK5313" s="52"/>
      <c r="FL5313" s="52"/>
      <c r="FM5313" s="52"/>
      <c r="FN5313" s="52"/>
      <c r="FO5313" s="52"/>
      <c r="FP5313" s="52"/>
      <c r="FQ5313" s="52"/>
      <c r="FR5313" s="52"/>
      <c r="FS5313" s="52"/>
      <c r="FT5313" s="52"/>
      <c r="FU5313" s="52"/>
      <c r="FV5313" s="52"/>
      <c r="FW5313" s="52"/>
      <c r="FX5313" s="52"/>
      <c r="FY5313" s="52"/>
      <c r="FZ5313" s="52"/>
      <c r="GA5313" s="52"/>
      <c r="GB5313" s="52"/>
      <c r="GC5313" s="52"/>
      <c r="GD5313" s="52"/>
      <c r="GE5313" s="52"/>
      <c r="GF5313" s="52"/>
      <c r="GG5313" s="52"/>
      <c r="GH5313" s="52"/>
      <c r="GI5313" s="52"/>
      <c r="GJ5313" s="52"/>
      <c r="GK5313" s="52"/>
      <c r="GL5313" s="52"/>
      <c r="GM5313" s="52"/>
      <c r="GN5313" s="52"/>
      <c r="GO5313" s="52"/>
      <c r="GP5313" s="52"/>
      <c r="GQ5313" s="52"/>
      <c r="GR5313" s="52"/>
      <c r="GS5313" s="52"/>
      <c r="GT5313" s="52"/>
      <c r="GU5313" s="52"/>
      <c r="GV5313" s="52"/>
      <c r="GW5313" s="52"/>
      <c r="GX5313" s="52"/>
      <c r="GY5313" s="52"/>
      <c r="GZ5313" s="52"/>
      <c r="HA5313" s="52"/>
      <c r="HB5313" s="52"/>
      <c r="HC5313" s="52"/>
      <c r="HD5313" s="52"/>
      <c r="HE5313" s="52"/>
      <c r="HF5313" s="52"/>
      <c r="HG5313" s="52"/>
      <c r="HH5313" s="52"/>
      <c r="HI5313" s="52"/>
      <c r="HJ5313" s="52"/>
      <c r="HK5313" s="52"/>
      <c r="HL5313" s="52"/>
      <c r="HM5313" s="52"/>
      <c r="HN5313" s="52"/>
      <c r="HO5313" s="52"/>
      <c r="HP5313" s="52"/>
      <c r="HQ5313" s="52"/>
      <c r="HR5313" s="52"/>
      <c r="HS5313" s="52"/>
      <c r="HT5313" s="52"/>
      <c r="HU5313" s="52"/>
      <c r="HV5313" s="52"/>
      <c r="HW5313" s="52"/>
      <c r="HX5313" s="52"/>
      <c r="HY5313" s="52"/>
      <c r="HZ5313" s="52"/>
      <c r="IA5313" s="52"/>
      <c r="IB5313" s="52"/>
      <c r="IC5313" s="52"/>
      <c r="ID5313" s="52"/>
      <c r="IE5313" s="52"/>
      <c r="IF5313" s="52"/>
      <c r="IG5313" s="52"/>
      <c r="IH5313" s="52"/>
      <c r="II5313" s="52"/>
    </row>
    <row r="5314" spans="1:244" s="187" customFormat="1" ht="13.5" customHeight="1">
      <c r="A5314" s="134" t="s">
        <v>317</v>
      </c>
      <c r="B5314" s="54" t="s">
        <v>3278</v>
      </c>
      <c r="C5314" s="216" t="s">
        <v>4438</v>
      </c>
      <c r="D5314" s="56"/>
      <c r="E5314" s="41"/>
      <c r="F5314" s="41"/>
      <c r="G5314" s="42"/>
      <c r="H5314" s="56"/>
      <c r="I5314" s="56"/>
      <c r="J5314" s="534"/>
      <c r="K5314" s="354" t="s">
        <v>2877</v>
      </c>
      <c r="L5314" s="164" t="s">
        <v>4593</v>
      </c>
      <c r="M5314" s="58">
        <v>12</v>
      </c>
      <c r="N5314" s="180" t="s">
        <v>2462</v>
      </c>
      <c r="O5314" s="59" t="s">
        <v>65</v>
      </c>
      <c r="P5314" s="161"/>
      <c r="Q5314" s="41"/>
      <c r="R5314" s="161"/>
      <c r="S5314" s="41"/>
      <c r="T5314" s="41"/>
      <c r="U5314" s="41"/>
      <c r="V5314" s="57"/>
      <c r="W5314" s="42"/>
      <c r="X5314" s="60"/>
      <c r="Y5314" s="52"/>
      <c r="Z5314" s="52"/>
      <c r="AA5314" s="52"/>
      <c r="AB5314" s="60"/>
      <c r="AC5314" s="60"/>
      <c r="AD5314" s="60"/>
      <c r="AE5314" s="60"/>
      <c r="AF5314" s="60"/>
      <c r="AG5314" s="60"/>
      <c r="AH5314" s="60"/>
      <c r="AI5314" s="60"/>
      <c r="AJ5314" s="60"/>
      <c r="AK5314" s="60"/>
      <c r="AL5314" s="60"/>
      <c r="AM5314" s="60"/>
      <c r="AN5314" s="60"/>
      <c r="AO5314" s="60"/>
      <c r="AP5314" s="60"/>
      <c r="AQ5314" s="60"/>
      <c r="AR5314" s="60"/>
      <c r="AS5314" s="60"/>
      <c r="AT5314" s="60"/>
      <c r="AU5314" s="60"/>
      <c r="AV5314" s="60"/>
      <c r="AW5314" s="60"/>
      <c r="AX5314" s="60"/>
      <c r="AY5314" s="60"/>
      <c r="AZ5314" s="60"/>
      <c r="BA5314" s="60"/>
      <c r="BB5314" s="60"/>
      <c r="BC5314" s="60"/>
      <c r="BD5314" s="60"/>
      <c r="BE5314" s="60"/>
      <c r="BF5314" s="60"/>
      <c r="BG5314" s="60"/>
      <c r="BH5314" s="60"/>
      <c r="BI5314" s="60"/>
      <c r="BJ5314" s="60"/>
      <c r="BK5314" s="60"/>
      <c r="BL5314" s="60"/>
      <c r="BM5314" s="60"/>
      <c r="BN5314" s="60"/>
      <c r="BO5314" s="60"/>
      <c r="BP5314" s="60"/>
      <c r="BQ5314" s="60"/>
      <c r="BR5314" s="60"/>
      <c r="BS5314" s="60"/>
      <c r="BT5314" s="60"/>
      <c r="BU5314" s="60"/>
      <c r="BV5314" s="60"/>
      <c r="BW5314" s="60"/>
      <c r="BX5314" s="60"/>
      <c r="BY5314" s="60"/>
      <c r="BZ5314" s="60"/>
      <c r="CA5314" s="60"/>
      <c r="CB5314" s="60"/>
      <c r="CC5314" s="60"/>
      <c r="CD5314" s="60"/>
      <c r="CE5314" s="60"/>
      <c r="CF5314" s="60"/>
      <c r="CG5314" s="60"/>
      <c r="CH5314" s="60"/>
      <c r="CI5314" s="60"/>
      <c r="CJ5314" s="60"/>
      <c r="CK5314" s="60"/>
      <c r="CL5314" s="60"/>
      <c r="CM5314" s="60"/>
      <c r="CN5314" s="60"/>
      <c r="CO5314" s="60"/>
      <c r="CP5314" s="60"/>
      <c r="CQ5314" s="60"/>
      <c r="CR5314" s="60"/>
      <c r="CS5314" s="60"/>
      <c r="CT5314" s="60"/>
      <c r="CU5314" s="60"/>
      <c r="CV5314" s="60"/>
      <c r="CW5314" s="60"/>
      <c r="CX5314" s="60"/>
      <c r="CY5314" s="60"/>
      <c r="CZ5314" s="60"/>
      <c r="DA5314" s="60"/>
      <c r="DB5314" s="60"/>
      <c r="DC5314" s="60"/>
      <c r="DD5314" s="60"/>
      <c r="DE5314" s="60"/>
      <c r="DF5314" s="60"/>
      <c r="DG5314" s="60"/>
      <c r="DH5314" s="60"/>
      <c r="DI5314" s="60"/>
      <c r="DJ5314" s="60"/>
      <c r="DK5314" s="60"/>
      <c r="DL5314" s="60"/>
      <c r="DM5314" s="60"/>
      <c r="DN5314" s="60"/>
      <c r="DO5314" s="60"/>
      <c r="DP5314" s="60"/>
      <c r="DQ5314" s="60"/>
      <c r="DR5314" s="60"/>
      <c r="DS5314" s="60"/>
      <c r="DT5314" s="60"/>
      <c r="DU5314" s="60"/>
      <c r="DV5314" s="60"/>
      <c r="DW5314" s="60"/>
      <c r="DX5314" s="60"/>
      <c r="DY5314" s="60"/>
      <c r="DZ5314" s="60"/>
      <c r="EA5314" s="60"/>
      <c r="EB5314" s="60"/>
      <c r="EC5314" s="60"/>
      <c r="ED5314" s="60"/>
      <c r="EE5314" s="60"/>
      <c r="EF5314" s="60"/>
      <c r="EG5314" s="60"/>
      <c r="EH5314" s="60"/>
      <c r="EI5314" s="60"/>
      <c r="EJ5314" s="60"/>
      <c r="EK5314" s="60"/>
      <c r="EL5314" s="60"/>
      <c r="EM5314" s="60"/>
      <c r="EN5314" s="60"/>
      <c r="EO5314" s="60"/>
      <c r="EP5314" s="60"/>
      <c r="EQ5314" s="60"/>
      <c r="ER5314" s="60"/>
      <c r="ES5314" s="60"/>
      <c r="ET5314" s="60"/>
      <c r="EU5314" s="60"/>
      <c r="EV5314" s="60"/>
      <c r="EW5314" s="60"/>
      <c r="EX5314" s="60"/>
      <c r="EY5314" s="60"/>
      <c r="EZ5314" s="60"/>
      <c r="FA5314" s="60"/>
      <c r="FB5314" s="60"/>
      <c r="FC5314" s="60"/>
      <c r="FD5314" s="60"/>
      <c r="FE5314" s="60"/>
      <c r="FF5314" s="60"/>
      <c r="FG5314" s="60"/>
      <c r="FH5314" s="60"/>
      <c r="FI5314" s="60"/>
      <c r="FJ5314" s="60"/>
      <c r="FK5314" s="60"/>
      <c r="FL5314" s="60"/>
      <c r="FM5314" s="60"/>
      <c r="FN5314" s="60"/>
      <c r="FO5314" s="60"/>
      <c r="FP5314" s="60"/>
      <c r="FQ5314" s="60"/>
      <c r="FR5314" s="60"/>
      <c r="FS5314" s="60"/>
      <c r="FT5314" s="60"/>
      <c r="FU5314" s="60"/>
      <c r="FV5314" s="60"/>
      <c r="FW5314" s="60"/>
      <c r="FX5314" s="60"/>
      <c r="FY5314" s="60"/>
      <c r="FZ5314" s="60"/>
      <c r="GA5314" s="60"/>
      <c r="GB5314" s="60"/>
      <c r="GC5314" s="60"/>
      <c r="GD5314" s="60"/>
      <c r="GE5314" s="60"/>
      <c r="GF5314" s="60"/>
      <c r="GG5314" s="60"/>
      <c r="GH5314" s="60"/>
      <c r="GI5314" s="60"/>
      <c r="GJ5314" s="60"/>
      <c r="GK5314" s="60"/>
      <c r="GL5314" s="60"/>
      <c r="GM5314" s="60"/>
      <c r="GN5314" s="60"/>
      <c r="GO5314" s="60"/>
      <c r="GP5314" s="60"/>
      <c r="GQ5314" s="60"/>
      <c r="GR5314" s="60"/>
      <c r="GS5314" s="60"/>
      <c r="GT5314" s="60"/>
      <c r="GU5314" s="60"/>
      <c r="GV5314" s="60"/>
      <c r="GW5314" s="60"/>
      <c r="GX5314" s="60"/>
      <c r="GY5314" s="60"/>
      <c r="GZ5314" s="60"/>
      <c r="HA5314" s="60"/>
      <c r="HB5314" s="60"/>
      <c r="HC5314" s="60"/>
      <c r="HD5314" s="60"/>
      <c r="HE5314" s="60"/>
      <c r="HF5314" s="60"/>
      <c r="HG5314" s="60"/>
      <c r="HH5314" s="60"/>
      <c r="HI5314" s="60"/>
      <c r="HJ5314" s="60"/>
      <c r="HK5314" s="60"/>
      <c r="HL5314" s="60"/>
      <c r="HM5314" s="60"/>
      <c r="HN5314" s="60"/>
      <c r="HO5314" s="60"/>
      <c r="HP5314" s="60"/>
      <c r="HQ5314" s="60"/>
      <c r="HR5314" s="60"/>
      <c r="HS5314" s="60"/>
      <c r="HT5314" s="60"/>
      <c r="HU5314" s="60"/>
      <c r="HV5314" s="60"/>
      <c r="HW5314" s="60"/>
      <c r="HX5314" s="60"/>
      <c r="HY5314" s="60"/>
      <c r="HZ5314" s="60"/>
      <c r="IA5314" s="60"/>
      <c r="IB5314" s="60"/>
      <c r="IC5314" s="60"/>
      <c r="ID5314" s="60"/>
      <c r="IE5314" s="60"/>
      <c r="IF5314" s="60"/>
      <c r="IG5314" s="60"/>
      <c r="IH5314" s="60"/>
      <c r="II5314" s="60"/>
      <c r="IJ5314" s="52"/>
    </row>
    <row r="5315" spans="1:244" s="372" customFormat="1" ht="13.5" customHeight="1">
      <c r="A5315" s="166" t="s">
        <v>2740</v>
      </c>
      <c r="B5315" s="56" t="s">
        <v>1555</v>
      </c>
      <c r="C5315" s="195" t="s">
        <v>4438</v>
      </c>
      <c r="D5315" s="56"/>
      <c r="E5315" s="42"/>
      <c r="F5315" s="42"/>
      <c r="G5315" s="42"/>
      <c r="H5315" s="789"/>
      <c r="I5315" s="789"/>
      <c r="J5315" s="790"/>
      <c r="K5315" s="789" t="s">
        <v>2877</v>
      </c>
      <c r="L5315" s="233" t="s">
        <v>9694</v>
      </c>
      <c r="M5315" s="815">
        <v>12</v>
      </c>
      <c r="N5315" s="459" t="s">
        <v>2462</v>
      </c>
      <c r="O5315" s="816" t="s">
        <v>2571</v>
      </c>
      <c r="P5315" s="161"/>
      <c r="Q5315" s="41"/>
      <c r="R5315" s="161"/>
      <c r="S5315" s="789"/>
      <c r="T5315" s="789"/>
      <c r="U5315" s="789"/>
    </row>
    <row r="5316" spans="1:244" s="187" customFormat="1" ht="13.5" customHeight="1">
      <c r="A5316" s="134" t="s">
        <v>318</v>
      </c>
      <c r="B5316" s="54" t="s">
        <v>2254</v>
      </c>
      <c r="C5316" s="216" t="s">
        <v>4438</v>
      </c>
      <c r="D5316" s="56"/>
      <c r="E5316" s="41"/>
      <c r="F5316" s="41"/>
      <c r="G5316" s="42"/>
      <c r="H5316" s="56"/>
      <c r="I5316" s="56"/>
      <c r="J5316" s="534"/>
      <c r="K5316" s="354" t="s">
        <v>2877</v>
      </c>
      <c r="L5316" s="164" t="s">
        <v>4594</v>
      </c>
      <c r="M5316" s="58">
        <v>12</v>
      </c>
      <c r="N5316" s="180" t="s">
        <v>2462</v>
      </c>
      <c r="O5316" s="59" t="s">
        <v>65</v>
      </c>
      <c r="P5316" s="161"/>
      <c r="Q5316" s="41"/>
      <c r="R5316" s="161"/>
      <c r="S5316" s="41"/>
      <c r="T5316" s="41"/>
      <c r="U5316" s="41"/>
      <c r="V5316" s="57"/>
      <c r="W5316" s="42"/>
      <c r="X5316" s="60"/>
      <c r="Y5316" s="52"/>
      <c r="Z5316" s="52"/>
      <c r="AA5316" s="60"/>
      <c r="AB5316" s="60"/>
      <c r="AC5316" s="60"/>
      <c r="AD5316" s="52"/>
      <c r="AE5316" s="52"/>
      <c r="AF5316" s="52"/>
      <c r="AG5316" s="52"/>
      <c r="AH5316" s="52"/>
      <c r="AI5316" s="52"/>
      <c r="AJ5316" s="52"/>
      <c r="AK5316" s="52"/>
      <c r="AL5316" s="52"/>
      <c r="AM5316" s="52"/>
      <c r="AN5316" s="52"/>
      <c r="AO5316" s="52"/>
      <c r="AP5316" s="52"/>
      <c r="AQ5316" s="52"/>
      <c r="AR5316" s="52"/>
      <c r="AS5316" s="52"/>
      <c r="AT5316" s="52"/>
      <c r="AU5316" s="52"/>
      <c r="AV5316" s="52"/>
      <c r="AW5316" s="52"/>
      <c r="AX5316" s="52"/>
      <c r="AY5316" s="52"/>
      <c r="AZ5316" s="52"/>
      <c r="BA5316" s="52"/>
      <c r="BB5316" s="52"/>
      <c r="BC5316" s="52"/>
      <c r="BD5316" s="52"/>
      <c r="BE5316" s="52"/>
      <c r="BF5316" s="52"/>
      <c r="BG5316" s="52"/>
      <c r="BH5316" s="52"/>
      <c r="BI5316" s="52"/>
      <c r="BJ5316" s="52"/>
      <c r="BK5316" s="52"/>
      <c r="BL5316" s="52"/>
      <c r="BM5316" s="52"/>
      <c r="BN5316" s="52"/>
      <c r="BO5316" s="52"/>
      <c r="BP5316" s="52"/>
      <c r="BQ5316" s="52"/>
      <c r="BR5316" s="52"/>
      <c r="BS5316" s="52"/>
      <c r="BT5316" s="52"/>
      <c r="BU5316" s="52"/>
      <c r="BV5316" s="52"/>
      <c r="BW5316" s="52"/>
      <c r="BX5316" s="52"/>
      <c r="BY5316" s="52"/>
      <c r="BZ5316" s="52"/>
      <c r="CA5316" s="52"/>
      <c r="CB5316" s="52"/>
      <c r="CC5316" s="52"/>
      <c r="CD5316" s="52"/>
      <c r="CE5316" s="52"/>
      <c r="CF5316" s="52"/>
      <c r="CG5316" s="52"/>
      <c r="CH5316" s="52"/>
      <c r="CI5316" s="52"/>
      <c r="CJ5316" s="52"/>
      <c r="CK5316" s="52"/>
      <c r="CL5316" s="52"/>
      <c r="CM5316" s="52"/>
      <c r="CN5316" s="52"/>
      <c r="CO5316" s="52"/>
      <c r="CP5316" s="52"/>
      <c r="CQ5316" s="52"/>
      <c r="CR5316" s="52"/>
      <c r="CS5316" s="52"/>
      <c r="CT5316" s="52"/>
      <c r="CU5316" s="52"/>
      <c r="CV5316" s="52"/>
      <c r="CW5316" s="52"/>
      <c r="CX5316" s="52"/>
      <c r="CY5316" s="52"/>
      <c r="CZ5316" s="52"/>
      <c r="DA5316" s="52"/>
      <c r="DB5316" s="52"/>
      <c r="DC5316" s="52"/>
      <c r="DD5316" s="52"/>
      <c r="DE5316" s="52"/>
      <c r="DF5316" s="52"/>
      <c r="DG5316" s="52"/>
      <c r="DH5316" s="52"/>
      <c r="DI5316" s="52"/>
      <c r="DJ5316" s="52"/>
      <c r="DK5316" s="52"/>
      <c r="DL5316" s="52"/>
      <c r="DM5316" s="52"/>
      <c r="DN5316" s="52"/>
      <c r="DO5316" s="52"/>
      <c r="DP5316" s="52"/>
      <c r="DQ5316" s="52"/>
      <c r="DR5316" s="52"/>
      <c r="DS5316" s="52"/>
      <c r="DT5316" s="52"/>
      <c r="DU5316" s="52"/>
      <c r="DV5316" s="52"/>
      <c r="DW5316" s="52"/>
      <c r="DX5316" s="52"/>
      <c r="DY5316" s="52"/>
      <c r="DZ5316" s="52"/>
      <c r="EA5316" s="52"/>
      <c r="EB5316" s="52"/>
      <c r="EC5316" s="52"/>
      <c r="ED5316" s="52"/>
      <c r="EE5316" s="52"/>
      <c r="EF5316" s="52"/>
      <c r="EG5316" s="52"/>
      <c r="EH5316" s="52"/>
      <c r="EI5316" s="52"/>
      <c r="EJ5316" s="52"/>
      <c r="EK5316" s="52"/>
      <c r="EL5316" s="52"/>
      <c r="EM5316" s="52"/>
      <c r="EN5316" s="52"/>
      <c r="EO5316" s="52"/>
      <c r="EP5316" s="52"/>
      <c r="EQ5316" s="52"/>
      <c r="ER5316" s="52"/>
      <c r="ES5316" s="52"/>
      <c r="ET5316" s="52"/>
      <c r="EU5316" s="52"/>
      <c r="EV5316" s="52"/>
      <c r="EW5316" s="52"/>
      <c r="EX5316" s="52"/>
      <c r="EY5316" s="52"/>
      <c r="EZ5316" s="52"/>
      <c r="FA5316" s="52"/>
      <c r="FB5316" s="52"/>
      <c r="FC5316" s="52"/>
      <c r="FD5316" s="52"/>
      <c r="FE5316" s="52"/>
      <c r="FF5316" s="52"/>
      <c r="FG5316" s="52"/>
      <c r="FH5316" s="52"/>
      <c r="FI5316" s="52"/>
      <c r="FJ5316" s="52"/>
      <c r="FK5316" s="52"/>
      <c r="FL5316" s="52"/>
      <c r="FM5316" s="52"/>
      <c r="FN5316" s="52"/>
      <c r="FO5316" s="52"/>
      <c r="FP5316" s="52"/>
      <c r="FQ5316" s="52"/>
      <c r="FR5316" s="52"/>
      <c r="FS5316" s="52"/>
      <c r="FT5316" s="52"/>
      <c r="FU5316" s="52"/>
      <c r="FV5316" s="52"/>
      <c r="FW5316" s="52"/>
      <c r="FX5316" s="52"/>
      <c r="FY5316" s="52"/>
      <c r="FZ5316" s="52"/>
      <c r="GA5316" s="52"/>
      <c r="GB5316" s="52"/>
      <c r="GC5316" s="52"/>
      <c r="GD5316" s="52"/>
      <c r="GE5316" s="52"/>
      <c r="GF5316" s="52"/>
      <c r="GG5316" s="52"/>
      <c r="GH5316" s="52"/>
      <c r="GI5316" s="52"/>
      <c r="GJ5316" s="52"/>
      <c r="GK5316" s="52"/>
      <c r="GL5316" s="52"/>
      <c r="GM5316" s="52"/>
      <c r="GN5316" s="52"/>
      <c r="GO5316" s="52"/>
      <c r="GP5316" s="52"/>
      <c r="GQ5316" s="52"/>
      <c r="GR5316" s="52"/>
      <c r="GS5316" s="52"/>
      <c r="GT5316" s="52"/>
      <c r="GU5316" s="52"/>
      <c r="GV5316" s="52"/>
      <c r="GW5316" s="52"/>
      <c r="GX5316" s="52"/>
      <c r="GY5316" s="52"/>
      <c r="GZ5316" s="52"/>
      <c r="HA5316" s="52"/>
      <c r="HB5316" s="52"/>
      <c r="HC5316" s="52"/>
      <c r="HD5316" s="52"/>
      <c r="HE5316" s="52"/>
      <c r="HF5316" s="52"/>
      <c r="HG5316" s="52"/>
      <c r="HH5316" s="52"/>
      <c r="HI5316" s="52"/>
      <c r="HJ5316" s="52"/>
      <c r="HK5316" s="52"/>
      <c r="HL5316" s="52"/>
      <c r="HM5316" s="52"/>
      <c r="HN5316" s="52"/>
      <c r="HO5316" s="52"/>
      <c r="HP5316" s="52"/>
      <c r="HQ5316" s="52"/>
      <c r="HR5316" s="52"/>
      <c r="HS5316" s="52"/>
      <c r="HT5316" s="52"/>
      <c r="HU5316" s="52"/>
      <c r="HV5316" s="52"/>
      <c r="HW5316" s="52"/>
      <c r="HX5316" s="52"/>
      <c r="HY5316" s="52"/>
      <c r="HZ5316" s="52"/>
      <c r="IA5316" s="52"/>
      <c r="IB5316" s="52"/>
      <c r="IC5316" s="52"/>
      <c r="ID5316" s="52"/>
      <c r="IE5316" s="52"/>
      <c r="IF5316" s="52"/>
      <c r="IG5316" s="52"/>
      <c r="IH5316" s="52"/>
      <c r="II5316" s="52"/>
      <c r="IJ5316" s="52"/>
    </row>
    <row r="5317" spans="1:244" s="187" customFormat="1" ht="13.5" customHeight="1">
      <c r="A5317" s="134" t="s">
        <v>2720</v>
      </c>
      <c r="B5317" s="54" t="s">
        <v>2255</v>
      </c>
      <c r="C5317" s="216" t="s">
        <v>4438</v>
      </c>
      <c r="D5317" s="186"/>
      <c r="E5317" s="41"/>
      <c r="F5317" s="41"/>
      <c r="G5317" s="104"/>
      <c r="H5317" s="186"/>
      <c r="I5317" s="186"/>
      <c r="J5317" s="543"/>
      <c r="K5317" s="354" t="s">
        <v>2877</v>
      </c>
      <c r="L5317" s="164" t="s">
        <v>4595</v>
      </c>
      <c r="M5317" s="131">
        <v>12</v>
      </c>
      <c r="N5317" s="180" t="s">
        <v>2462</v>
      </c>
      <c r="O5317" s="102" t="s">
        <v>2571</v>
      </c>
      <c r="P5317" s="161"/>
      <c r="Q5317" s="41"/>
      <c r="R5317" s="161"/>
      <c r="S5317" s="41"/>
      <c r="T5317" s="41"/>
      <c r="U5317" s="41"/>
      <c r="V5317" s="57"/>
      <c r="W5317" s="100"/>
      <c r="X5317" s="60"/>
      <c r="Y5317" s="52"/>
      <c r="Z5317" s="52"/>
      <c r="AA5317" s="60"/>
      <c r="AB5317" s="60"/>
      <c r="AC5317" s="60"/>
      <c r="AD5317" s="60"/>
      <c r="AE5317" s="60"/>
      <c r="AF5317" s="60"/>
      <c r="AG5317" s="60"/>
      <c r="AH5317" s="60"/>
      <c r="AI5317" s="60"/>
      <c r="AJ5317" s="60"/>
      <c r="AK5317" s="60"/>
      <c r="AL5317" s="60"/>
      <c r="AM5317" s="60"/>
      <c r="AN5317" s="60"/>
      <c r="AO5317" s="60"/>
      <c r="AP5317" s="60"/>
      <c r="AQ5317" s="60"/>
      <c r="AR5317" s="60"/>
      <c r="AS5317" s="60"/>
      <c r="AT5317" s="60"/>
      <c r="AU5317" s="60"/>
      <c r="AV5317" s="60"/>
      <c r="AW5317" s="60"/>
      <c r="AX5317" s="60"/>
      <c r="AY5317" s="60"/>
      <c r="AZ5317" s="60"/>
      <c r="BA5317" s="60"/>
      <c r="BB5317" s="60"/>
      <c r="BC5317" s="60"/>
      <c r="BD5317" s="60"/>
      <c r="BE5317" s="60"/>
      <c r="BF5317" s="60"/>
      <c r="BG5317" s="60"/>
      <c r="BH5317" s="60"/>
      <c r="BI5317" s="60"/>
      <c r="BJ5317" s="60"/>
      <c r="BK5317" s="60"/>
      <c r="BL5317" s="60"/>
      <c r="BM5317" s="60"/>
      <c r="BN5317" s="60"/>
      <c r="BO5317" s="60"/>
      <c r="BP5317" s="60"/>
      <c r="BQ5317" s="60"/>
      <c r="BR5317" s="60"/>
      <c r="BS5317" s="60"/>
      <c r="BT5317" s="60"/>
      <c r="BU5317" s="60"/>
      <c r="BV5317" s="60"/>
      <c r="BW5317" s="60"/>
      <c r="BX5317" s="60"/>
      <c r="BY5317" s="60"/>
      <c r="BZ5317" s="60"/>
      <c r="CA5317" s="60"/>
      <c r="CB5317" s="60"/>
      <c r="CC5317" s="60"/>
      <c r="CD5317" s="60"/>
      <c r="CE5317" s="60"/>
      <c r="CF5317" s="60"/>
      <c r="CG5317" s="60"/>
      <c r="CH5317" s="60"/>
      <c r="CI5317" s="60"/>
      <c r="CJ5317" s="60"/>
      <c r="CK5317" s="60"/>
      <c r="CL5317" s="60"/>
      <c r="CM5317" s="60"/>
      <c r="CN5317" s="60"/>
      <c r="CO5317" s="60"/>
      <c r="CP5317" s="60"/>
      <c r="CQ5317" s="60"/>
      <c r="CR5317" s="60"/>
      <c r="CS5317" s="60"/>
      <c r="CT5317" s="60"/>
      <c r="CU5317" s="60"/>
      <c r="CV5317" s="60"/>
      <c r="CW5317" s="60"/>
      <c r="CX5317" s="60"/>
      <c r="CY5317" s="60"/>
      <c r="CZ5317" s="60"/>
      <c r="DA5317" s="60"/>
      <c r="DB5317" s="60"/>
      <c r="DC5317" s="60"/>
      <c r="DD5317" s="60"/>
      <c r="DE5317" s="60"/>
      <c r="DF5317" s="60"/>
      <c r="DG5317" s="60"/>
      <c r="DH5317" s="60"/>
      <c r="DI5317" s="60"/>
      <c r="DJ5317" s="60"/>
      <c r="DK5317" s="60"/>
      <c r="DL5317" s="60"/>
      <c r="DM5317" s="60"/>
      <c r="DN5317" s="60"/>
      <c r="DO5317" s="60"/>
      <c r="DP5317" s="60"/>
      <c r="DQ5317" s="60"/>
      <c r="DR5317" s="60"/>
      <c r="DS5317" s="60"/>
      <c r="DT5317" s="60"/>
      <c r="DU5317" s="60"/>
      <c r="DV5317" s="60"/>
      <c r="DW5317" s="60"/>
      <c r="DX5317" s="60"/>
      <c r="DY5317" s="60"/>
      <c r="DZ5317" s="60"/>
      <c r="EA5317" s="60"/>
      <c r="EB5317" s="60"/>
      <c r="EC5317" s="60"/>
      <c r="ED5317" s="60"/>
      <c r="EE5317" s="60"/>
      <c r="EF5317" s="60"/>
      <c r="EG5317" s="60"/>
      <c r="EH5317" s="60"/>
      <c r="EI5317" s="60"/>
      <c r="EJ5317" s="60"/>
      <c r="EK5317" s="60"/>
      <c r="EL5317" s="60"/>
      <c r="EM5317" s="60"/>
      <c r="EN5317" s="60"/>
      <c r="EO5317" s="60"/>
      <c r="EP5317" s="60"/>
      <c r="EQ5317" s="60"/>
      <c r="ER5317" s="60"/>
      <c r="ES5317" s="60"/>
      <c r="ET5317" s="60"/>
      <c r="EU5317" s="60"/>
      <c r="EV5317" s="60"/>
      <c r="EW5317" s="60"/>
      <c r="EX5317" s="60"/>
      <c r="EY5317" s="60"/>
      <c r="EZ5317" s="60"/>
      <c r="FA5317" s="60"/>
      <c r="FB5317" s="60"/>
      <c r="FC5317" s="60"/>
      <c r="FD5317" s="60"/>
      <c r="FE5317" s="60"/>
      <c r="FF5317" s="60"/>
      <c r="FG5317" s="60"/>
      <c r="FH5317" s="60"/>
      <c r="FI5317" s="60"/>
      <c r="FJ5317" s="60"/>
      <c r="FK5317" s="60"/>
      <c r="FL5317" s="60"/>
      <c r="FM5317" s="60"/>
      <c r="FN5317" s="60"/>
      <c r="FO5317" s="60"/>
      <c r="FP5317" s="60"/>
      <c r="FQ5317" s="60"/>
      <c r="FR5317" s="60"/>
      <c r="FS5317" s="60"/>
      <c r="FT5317" s="60"/>
      <c r="FU5317" s="60"/>
      <c r="FV5317" s="60"/>
      <c r="FW5317" s="60"/>
      <c r="FX5317" s="60"/>
      <c r="FY5317" s="60"/>
      <c r="FZ5317" s="60"/>
      <c r="GA5317" s="60"/>
      <c r="GB5317" s="60"/>
      <c r="GC5317" s="60"/>
      <c r="GD5317" s="60"/>
      <c r="GE5317" s="60"/>
      <c r="GF5317" s="60"/>
      <c r="GG5317" s="60"/>
      <c r="GH5317" s="60"/>
      <c r="GI5317" s="60"/>
      <c r="GJ5317" s="60"/>
      <c r="GK5317" s="60"/>
      <c r="GL5317" s="60"/>
      <c r="GM5317" s="60"/>
      <c r="GN5317" s="60"/>
      <c r="GO5317" s="60"/>
      <c r="GP5317" s="60"/>
      <c r="GQ5317" s="60"/>
      <c r="GR5317" s="60"/>
      <c r="GS5317" s="60"/>
      <c r="GT5317" s="60"/>
      <c r="GU5317" s="60"/>
      <c r="GV5317" s="60"/>
      <c r="GW5317" s="60"/>
      <c r="GX5317" s="60"/>
      <c r="GY5317" s="60"/>
      <c r="GZ5317" s="60"/>
      <c r="HA5317" s="60"/>
      <c r="HB5317" s="60"/>
      <c r="HC5317" s="60"/>
      <c r="HD5317" s="60"/>
      <c r="HE5317" s="60"/>
      <c r="HF5317" s="60"/>
      <c r="HG5317" s="60"/>
      <c r="HH5317" s="60"/>
      <c r="HI5317" s="60"/>
      <c r="HJ5317" s="60"/>
      <c r="HK5317" s="60"/>
      <c r="HL5317" s="60"/>
      <c r="HM5317" s="60"/>
      <c r="HN5317" s="60"/>
      <c r="HO5317" s="60"/>
      <c r="HP5317" s="60"/>
      <c r="HQ5317" s="60"/>
      <c r="HR5317" s="60"/>
      <c r="HS5317" s="60"/>
      <c r="HT5317" s="60"/>
      <c r="HU5317" s="60"/>
      <c r="HV5317" s="60"/>
      <c r="HW5317" s="60"/>
      <c r="HX5317" s="60"/>
      <c r="HY5317" s="60"/>
      <c r="HZ5317" s="60"/>
      <c r="IA5317" s="60"/>
      <c r="IB5317" s="60"/>
      <c r="IC5317" s="60"/>
      <c r="ID5317" s="60"/>
      <c r="IE5317" s="60"/>
      <c r="IF5317" s="60"/>
      <c r="IG5317" s="60"/>
      <c r="IH5317" s="60"/>
      <c r="II5317" s="60"/>
      <c r="IJ5317" s="52"/>
    </row>
    <row r="5318" spans="1:244" s="60" customFormat="1" ht="13.5" customHeight="1">
      <c r="A5318" s="134" t="s">
        <v>2471</v>
      </c>
      <c r="B5318" s="30" t="s">
        <v>1747</v>
      </c>
      <c r="C5318" s="216" t="s">
        <v>4438</v>
      </c>
      <c r="D5318" s="129"/>
      <c r="E5318" s="41"/>
      <c r="F5318" s="41"/>
      <c r="G5318" s="31"/>
      <c r="H5318" s="31"/>
      <c r="I5318" s="31"/>
      <c r="J5318" s="496"/>
      <c r="K5318" s="354" t="s">
        <v>2877</v>
      </c>
      <c r="L5318" s="164" t="s">
        <v>4596</v>
      </c>
      <c r="M5318" s="255">
        <v>12</v>
      </c>
      <c r="N5318" s="180" t="s">
        <v>2462</v>
      </c>
      <c r="O5318" s="70" t="s">
        <v>2378</v>
      </c>
      <c r="P5318" s="161"/>
      <c r="Q5318" s="41"/>
      <c r="R5318" s="161"/>
      <c r="S5318" s="82"/>
      <c r="T5318" s="82"/>
      <c r="U5318" s="82"/>
      <c r="V5318" s="61"/>
      <c r="W5318" s="31"/>
      <c r="Y5318" s="52"/>
      <c r="Z5318" s="52"/>
    </row>
    <row r="5319" spans="1:244" s="52" customFormat="1" ht="13.5" customHeight="1">
      <c r="A5319" s="61" t="s">
        <v>2160</v>
      </c>
      <c r="B5319" s="74" t="s">
        <v>795</v>
      </c>
      <c r="C5319" s="216" t="s">
        <v>4438</v>
      </c>
      <c r="D5319" s="99"/>
      <c r="E5319" s="41"/>
      <c r="F5319" s="41"/>
      <c r="G5319" s="100"/>
      <c r="H5319" s="99"/>
      <c r="I5319" s="99"/>
      <c r="J5319" s="536"/>
      <c r="K5319" s="354" t="s">
        <v>2877</v>
      </c>
      <c r="L5319" s="930" t="s">
        <v>330</v>
      </c>
      <c r="M5319" s="61">
        <v>1</v>
      </c>
      <c r="N5319" s="180" t="s">
        <v>2462</v>
      </c>
      <c r="O5319" s="97" t="s">
        <v>866</v>
      </c>
      <c r="P5319" s="161"/>
      <c r="Q5319" s="41"/>
      <c r="R5319" s="41"/>
      <c r="S5319" s="100"/>
      <c r="T5319" s="100"/>
      <c r="U5319" s="100"/>
      <c r="V5319" s="61"/>
      <c r="W5319" s="100"/>
      <c r="X5319" s="60"/>
      <c r="Y5319" s="60"/>
      <c r="Z5319" s="60"/>
      <c r="AA5319" s="60"/>
      <c r="AB5319" s="60"/>
      <c r="AC5319" s="60"/>
    </row>
    <row r="5320" spans="1:244" s="61" customFormat="1" ht="13.5" customHeight="1">
      <c r="B5320" s="74"/>
      <c r="C5320" s="99"/>
      <c r="D5320" s="99"/>
      <c r="E5320" s="41"/>
      <c r="F5320" s="41"/>
      <c r="G5320" s="100"/>
      <c r="H5320" s="99"/>
      <c r="I5320" s="99"/>
      <c r="J5320" s="536"/>
      <c r="K5320" s="100"/>
      <c r="L5320" s="930"/>
      <c r="N5320" s="180"/>
      <c r="O5320" s="97"/>
      <c r="P5320" s="161"/>
      <c r="Q5320" s="41"/>
      <c r="R5320" s="41"/>
      <c r="S5320" s="100"/>
      <c r="T5320" s="100"/>
      <c r="U5320" s="100"/>
      <c r="V5320" s="57"/>
      <c r="W5320" s="100"/>
      <c r="X5320" s="60"/>
      <c r="Y5320" s="60"/>
      <c r="Z5320" s="60"/>
      <c r="AA5320" s="60"/>
      <c r="AB5320" s="52"/>
      <c r="AC5320" s="52"/>
      <c r="AD5320" s="60"/>
      <c r="AE5320" s="60"/>
      <c r="AF5320" s="60"/>
      <c r="AG5320" s="60"/>
      <c r="AH5320" s="60"/>
      <c r="AI5320" s="60"/>
      <c r="AJ5320" s="60"/>
      <c r="AK5320" s="60"/>
      <c r="AL5320" s="60"/>
      <c r="AM5320" s="60"/>
      <c r="AN5320" s="60"/>
    </row>
    <row r="5321" spans="1:244" s="1158" customFormat="1" ht="27" customHeight="1">
      <c r="A5321" s="753" t="s">
        <v>3118</v>
      </c>
      <c r="B5321" s="1152"/>
      <c r="C5321" s="1153"/>
      <c r="D5321" s="1154"/>
      <c r="E5321" s="1153"/>
      <c r="F5321" s="1153"/>
      <c r="G5321" s="1153"/>
      <c r="H5321" s="1153"/>
      <c r="I5321" s="1153"/>
      <c r="J5321" s="1153"/>
      <c r="K5321" s="1153"/>
      <c r="L5321" s="1155"/>
      <c r="M5321" s="754"/>
      <c r="N5321" s="754"/>
      <c r="O5321" s="755"/>
      <c r="P5321" s="1156"/>
      <c r="Q5321" s="1156"/>
      <c r="R5321" s="1156"/>
      <c r="S5321" s="1157"/>
      <c r="T5321" s="1157"/>
      <c r="U5321" s="1157"/>
      <c r="V5321" s="694"/>
      <c r="W5321" s="689"/>
      <c r="X5321" s="689"/>
      <c r="Y5321" s="691"/>
      <c r="Z5321" s="691"/>
      <c r="AA5321" s="1104"/>
      <c r="AB5321" s="691"/>
      <c r="AC5321" s="691"/>
      <c r="AD5321" s="1104"/>
      <c r="AE5321" s="1104"/>
      <c r="AF5321" s="1104"/>
      <c r="AG5321" s="1104"/>
      <c r="AH5321" s="1104"/>
      <c r="AI5321" s="1104"/>
      <c r="AJ5321" s="1104"/>
      <c r="AK5321" s="1104"/>
      <c r="AL5321" s="1104"/>
      <c r="AM5321" s="1104"/>
      <c r="AN5321" s="1104"/>
      <c r="AO5321" s="1104"/>
      <c r="AP5321" s="1104"/>
      <c r="AQ5321" s="1104"/>
      <c r="AR5321" s="1104"/>
      <c r="AS5321" s="1104"/>
      <c r="AT5321" s="1104"/>
      <c r="AU5321" s="1104"/>
      <c r="AV5321" s="1104"/>
      <c r="AW5321" s="1104"/>
      <c r="AX5321" s="1104"/>
      <c r="AY5321" s="1104"/>
      <c r="AZ5321" s="1104"/>
      <c r="BA5321" s="1104"/>
      <c r="BB5321" s="1104"/>
      <c r="BC5321" s="1104"/>
      <c r="BD5321" s="1104"/>
      <c r="BE5321" s="1104"/>
      <c r="BF5321" s="1104"/>
      <c r="BG5321" s="1104"/>
      <c r="BH5321" s="1104"/>
      <c r="BI5321" s="1104"/>
      <c r="BJ5321" s="1104"/>
      <c r="BK5321" s="1104"/>
      <c r="BL5321" s="1104"/>
      <c r="BM5321" s="1104"/>
      <c r="BN5321" s="1104"/>
      <c r="BO5321" s="1104"/>
      <c r="BP5321" s="1104"/>
      <c r="BQ5321" s="1104"/>
      <c r="BR5321" s="1104"/>
      <c r="BS5321" s="1104"/>
      <c r="BT5321" s="1104"/>
      <c r="BU5321" s="1104"/>
      <c r="BV5321" s="1104"/>
      <c r="BW5321" s="1104"/>
      <c r="BX5321" s="1104"/>
      <c r="BY5321" s="1104"/>
      <c r="BZ5321" s="1104"/>
      <c r="CA5321" s="1104"/>
      <c r="CB5321" s="1104"/>
      <c r="CC5321" s="1104"/>
      <c r="CD5321" s="1104"/>
      <c r="CE5321" s="1104"/>
      <c r="CF5321" s="1104"/>
      <c r="CG5321" s="1104"/>
      <c r="CH5321" s="1104"/>
      <c r="CI5321" s="1104"/>
      <c r="CJ5321" s="1104"/>
      <c r="CK5321" s="1104"/>
      <c r="CL5321" s="1104"/>
      <c r="CM5321" s="1104"/>
      <c r="CN5321" s="1104"/>
      <c r="CO5321" s="1104"/>
      <c r="CP5321" s="1104"/>
      <c r="CQ5321" s="1104"/>
      <c r="CR5321" s="1104"/>
      <c r="CS5321" s="1104"/>
      <c r="CT5321" s="1104"/>
      <c r="CU5321" s="1104"/>
      <c r="CV5321" s="1104"/>
      <c r="CW5321" s="1104"/>
      <c r="CX5321" s="1104"/>
      <c r="CY5321" s="1104"/>
      <c r="CZ5321" s="1104"/>
      <c r="DA5321" s="1104"/>
      <c r="DB5321" s="1104"/>
      <c r="DC5321" s="1104"/>
      <c r="DD5321" s="1104"/>
      <c r="DE5321" s="1104"/>
      <c r="DF5321" s="1104"/>
      <c r="DG5321" s="1104"/>
      <c r="DH5321" s="1104"/>
      <c r="DI5321" s="1104"/>
      <c r="DJ5321" s="1104"/>
      <c r="DK5321" s="1104"/>
      <c r="DL5321" s="1104"/>
      <c r="DM5321" s="1104"/>
      <c r="DN5321" s="1104"/>
      <c r="DO5321" s="1104"/>
      <c r="DP5321" s="1104"/>
      <c r="DQ5321" s="1104"/>
      <c r="DR5321" s="1104"/>
      <c r="DS5321" s="1104"/>
      <c r="DT5321" s="1104"/>
      <c r="DU5321" s="1104"/>
      <c r="DV5321" s="1104"/>
      <c r="DW5321" s="1104"/>
      <c r="DX5321" s="1104"/>
      <c r="DY5321" s="1104"/>
      <c r="DZ5321" s="1104"/>
      <c r="EA5321" s="1104"/>
      <c r="EB5321" s="1104"/>
      <c r="EC5321" s="1104"/>
      <c r="ED5321" s="1104"/>
      <c r="EE5321" s="1104"/>
      <c r="EF5321" s="1104"/>
      <c r="EG5321" s="1104"/>
      <c r="EH5321" s="1104"/>
      <c r="EI5321" s="1104"/>
      <c r="EJ5321" s="1104"/>
      <c r="EK5321" s="1104"/>
      <c r="EL5321" s="1104"/>
      <c r="EM5321" s="1104"/>
      <c r="EN5321" s="1104"/>
      <c r="EO5321" s="1104"/>
      <c r="EP5321" s="1104"/>
      <c r="EQ5321" s="1104"/>
      <c r="ER5321" s="1104"/>
      <c r="ES5321" s="1104"/>
      <c r="ET5321" s="1104"/>
      <c r="EU5321" s="1104"/>
      <c r="EV5321" s="1104"/>
      <c r="EW5321" s="1104"/>
      <c r="EX5321" s="1104"/>
      <c r="EY5321" s="1104"/>
      <c r="EZ5321" s="1104"/>
      <c r="FA5321" s="1104"/>
      <c r="FB5321" s="1104"/>
      <c r="FC5321" s="1104"/>
      <c r="FD5321" s="1104"/>
      <c r="FE5321" s="1104"/>
      <c r="FF5321" s="1104"/>
      <c r="FG5321" s="1104"/>
      <c r="FH5321" s="1104"/>
      <c r="FI5321" s="1104"/>
      <c r="FJ5321" s="1104"/>
      <c r="FK5321" s="1104"/>
      <c r="FL5321" s="1104"/>
      <c r="FM5321" s="1104"/>
      <c r="FN5321" s="1104"/>
      <c r="FO5321" s="1104"/>
      <c r="FP5321" s="1104"/>
      <c r="FQ5321" s="1104"/>
      <c r="FR5321" s="1104"/>
      <c r="FS5321" s="1104"/>
      <c r="FT5321" s="1104"/>
      <c r="FU5321" s="1104"/>
      <c r="FV5321" s="1104"/>
      <c r="FW5321" s="1104"/>
      <c r="FX5321" s="1104"/>
      <c r="FY5321" s="1104"/>
      <c r="FZ5321" s="1104"/>
      <c r="GA5321" s="1104"/>
      <c r="GB5321" s="1104"/>
      <c r="GC5321" s="1104"/>
      <c r="GD5321" s="1104"/>
      <c r="GE5321" s="1104"/>
      <c r="GF5321" s="1104"/>
      <c r="GG5321" s="1104"/>
      <c r="GH5321" s="1104"/>
      <c r="GI5321" s="1104"/>
      <c r="GJ5321" s="1104"/>
      <c r="GK5321" s="1104"/>
      <c r="GL5321" s="1104"/>
      <c r="GM5321" s="1104"/>
      <c r="GN5321" s="1104"/>
      <c r="GO5321" s="1104"/>
      <c r="GP5321" s="1104"/>
      <c r="GQ5321" s="1104"/>
      <c r="GR5321" s="1104"/>
      <c r="GS5321" s="1104"/>
      <c r="GT5321" s="1104"/>
      <c r="GU5321" s="1104"/>
      <c r="GV5321" s="1104"/>
      <c r="GW5321" s="1104"/>
      <c r="GX5321" s="1104"/>
      <c r="GY5321" s="1104"/>
      <c r="GZ5321" s="1104"/>
      <c r="HA5321" s="1104"/>
      <c r="HB5321" s="1104"/>
      <c r="HC5321" s="1104"/>
      <c r="HD5321" s="1104"/>
      <c r="HE5321" s="1104"/>
      <c r="HF5321" s="1104"/>
      <c r="HG5321" s="1104"/>
      <c r="HH5321" s="1104"/>
      <c r="HI5321" s="1104"/>
      <c r="HJ5321" s="1104"/>
      <c r="HK5321" s="1104"/>
      <c r="HL5321" s="1104"/>
      <c r="HM5321" s="1104"/>
      <c r="HN5321" s="1104"/>
      <c r="HO5321" s="1104"/>
      <c r="HP5321" s="1104"/>
      <c r="HQ5321" s="1104"/>
      <c r="HR5321" s="1104"/>
      <c r="HS5321" s="1104"/>
      <c r="HT5321" s="1104"/>
      <c r="HU5321" s="1104"/>
      <c r="HV5321" s="1104"/>
      <c r="HW5321" s="1104"/>
      <c r="HX5321" s="1104"/>
      <c r="HY5321" s="1104"/>
      <c r="HZ5321" s="1104"/>
      <c r="IA5321" s="1104"/>
      <c r="IB5321" s="1104"/>
      <c r="IC5321" s="1104"/>
      <c r="ID5321" s="1104"/>
      <c r="IE5321" s="1104"/>
      <c r="IF5321" s="1104"/>
      <c r="IG5321" s="1104"/>
      <c r="IH5321" s="1104"/>
      <c r="II5321" s="1104"/>
      <c r="IJ5321" s="1104"/>
    </row>
    <row r="5322" spans="1:244" s="637" customFormat="1" ht="30.75">
      <c r="A5322" s="730" t="s">
        <v>998</v>
      </c>
      <c r="B5322" s="629"/>
      <c r="C5322" s="630"/>
      <c r="D5322" s="630"/>
      <c r="E5322" s="631"/>
      <c r="F5322" s="631"/>
      <c r="G5322" s="632"/>
      <c r="H5322" s="630"/>
      <c r="I5322" s="630"/>
      <c r="J5322" s="630"/>
      <c r="K5322" s="632"/>
      <c r="L5322" s="164"/>
      <c r="M5322" s="605"/>
      <c r="N5322" s="605"/>
      <c r="O5322" s="606"/>
      <c r="P5322" s="892"/>
      <c r="Q5322" s="607"/>
      <c r="R5322" s="607"/>
      <c r="S5322" s="607"/>
      <c r="T5322" s="607"/>
      <c r="U5322" s="607"/>
      <c r="V5322" s="633"/>
      <c r="W5322" s="632"/>
      <c r="Y5322" s="634"/>
      <c r="Z5322" s="634"/>
    </row>
    <row r="5323" spans="1:244" s="52" customFormat="1" ht="13.5" customHeight="1">
      <c r="A5323" s="66" t="s">
        <v>10153</v>
      </c>
      <c r="B5323" s="109"/>
      <c r="C5323" s="336"/>
      <c r="D5323" s="245"/>
      <c r="E5323" s="47"/>
      <c r="F5323" s="47"/>
      <c r="G5323" s="47"/>
      <c r="H5323" s="47"/>
      <c r="I5323" s="47"/>
      <c r="J5323" s="535"/>
      <c r="K5323" s="47"/>
      <c r="L5323" s="86"/>
      <c r="M5323" s="132"/>
      <c r="N5323" s="180"/>
      <c r="O5323" s="51"/>
      <c r="P5323" s="47"/>
      <c r="Q5323" s="290"/>
      <c r="R5323" s="415"/>
      <c r="S5323" s="47"/>
      <c r="T5323" s="47"/>
      <c r="U5323" s="47"/>
      <c r="V5323" s="9"/>
      <c r="W5323" s="9"/>
      <c r="X5323" s="309"/>
    </row>
    <row r="5324" spans="1:244" s="372" customFormat="1" ht="13.5" customHeight="1">
      <c r="A5324" s="210" t="s">
        <v>513</v>
      </c>
      <c r="B5324" s="45" t="s">
        <v>2221</v>
      </c>
      <c r="C5324" s="129"/>
      <c r="D5324" s="245"/>
      <c r="E5324" s="47"/>
      <c r="F5324" s="47"/>
      <c r="G5324" s="47"/>
      <c r="H5324" s="47"/>
      <c r="I5324" s="47"/>
      <c r="J5324" s="535"/>
      <c r="K5324" s="47"/>
      <c r="L5324" s="1159" t="s">
        <v>3606</v>
      </c>
      <c r="M5324" s="132">
        <v>1</v>
      </c>
      <c r="N5324" s="180" t="s">
        <v>2462</v>
      </c>
      <c r="O5324" s="51" t="s">
        <v>2253</v>
      </c>
      <c r="P5324" s="161"/>
      <c r="Q5324" s="290"/>
      <c r="R5324" s="161"/>
      <c r="S5324" s="47" t="s">
        <v>628</v>
      </c>
      <c r="T5324" s="47" t="s">
        <v>1588</v>
      </c>
      <c r="U5324" s="47"/>
      <c r="V5324" s="47"/>
      <c r="W5324" s="9"/>
      <c r="X5324" s="309"/>
      <c r="Y5324" s="52"/>
      <c r="Z5324" s="52"/>
      <c r="AA5324" s="52"/>
      <c r="AB5324" s="52"/>
      <c r="AC5324" s="52"/>
      <c r="AD5324" s="52"/>
      <c r="AE5324" s="52"/>
      <c r="AF5324" s="52"/>
      <c r="AG5324" s="52"/>
      <c r="AH5324" s="52"/>
      <c r="AI5324" s="52"/>
      <c r="AJ5324" s="52"/>
      <c r="AK5324" s="52"/>
      <c r="AL5324" s="52"/>
      <c r="AM5324" s="52"/>
      <c r="AN5324" s="52"/>
      <c r="AO5324" s="52"/>
      <c r="AP5324" s="52"/>
      <c r="AQ5324" s="52"/>
      <c r="AR5324" s="52"/>
      <c r="AS5324" s="52"/>
      <c r="AT5324" s="52"/>
      <c r="AU5324" s="52"/>
      <c r="AV5324" s="52"/>
      <c r="AW5324" s="52"/>
      <c r="AX5324" s="52"/>
      <c r="AY5324" s="52"/>
      <c r="AZ5324" s="52"/>
      <c r="BA5324" s="52"/>
      <c r="BB5324" s="52"/>
      <c r="BC5324" s="52"/>
      <c r="BD5324" s="52"/>
      <c r="BE5324" s="52"/>
      <c r="BF5324" s="52"/>
      <c r="BG5324" s="52"/>
      <c r="BH5324" s="52"/>
      <c r="BI5324" s="52"/>
      <c r="BJ5324" s="52"/>
      <c r="BK5324" s="52"/>
      <c r="BL5324" s="52"/>
      <c r="BM5324" s="52"/>
      <c r="BN5324" s="52"/>
      <c r="BO5324" s="52"/>
      <c r="BP5324" s="52"/>
      <c r="BQ5324" s="52"/>
      <c r="BR5324" s="52"/>
      <c r="BS5324" s="52"/>
      <c r="BT5324" s="52"/>
      <c r="BU5324" s="52"/>
      <c r="BV5324" s="52"/>
      <c r="BW5324" s="52"/>
      <c r="BX5324" s="52"/>
      <c r="BY5324" s="52"/>
      <c r="BZ5324" s="52"/>
      <c r="CA5324" s="52"/>
      <c r="CB5324" s="52"/>
      <c r="CC5324" s="52"/>
      <c r="CD5324" s="52"/>
      <c r="CE5324" s="52"/>
      <c r="CF5324" s="52"/>
      <c r="CG5324" s="52"/>
      <c r="CH5324" s="52"/>
      <c r="CI5324" s="52"/>
      <c r="CJ5324" s="52"/>
      <c r="CK5324" s="52"/>
      <c r="CL5324" s="52"/>
      <c r="CM5324" s="52"/>
      <c r="CN5324" s="52"/>
      <c r="CO5324" s="52"/>
      <c r="CP5324" s="52"/>
      <c r="CQ5324" s="52"/>
      <c r="CR5324" s="52"/>
      <c r="CS5324" s="52"/>
      <c r="CT5324" s="52"/>
      <c r="CU5324" s="52"/>
      <c r="CV5324" s="52"/>
      <c r="CW5324" s="52"/>
      <c r="CX5324" s="52"/>
      <c r="CY5324" s="52"/>
      <c r="CZ5324" s="52"/>
      <c r="DA5324" s="52"/>
      <c r="DB5324" s="52"/>
      <c r="DC5324" s="52"/>
      <c r="DD5324" s="52"/>
      <c r="DE5324" s="52"/>
      <c r="DF5324" s="52"/>
      <c r="DG5324" s="52"/>
      <c r="DH5324" s="52"/>
      <c r="DI5324" s="52"/>
      <c r="DJ5324" s="52"/>
      <c r="DK5324" s="52"/>
      <c r="DL5324" s="52"/>
      <c r="DM5324" s="52"/>
      <c r="DN5324" s="52"/>
      <c r="DO5324" s="52"/>
      <c r="DP5324" s="52"/>
      <c r="DQ5324" s="52"/>
      <c r="DR5324" s="52"/>
      <c r="DS5324" s="52"/>
      <c r="DT5324" s="52"/>
      <c r="DU5324" s="52"/>
      <c r="DV5324" s="52"/>
      <c r="DW5324" s="52"/>
      <c r="DX5324" s="52"/>
      <c r="DY5324" s="52"/>
      <c r="DZ5324" s="52"/>
      <c r="EA5324" s="52"/>
      <c r="EB5324" s="52"/>
      <c r="EC5324" s="52"/>
      <c r="ED5324" s="52"/>
      <c r="EE5324" s="52"/>
      <c r="EF5324" s="52"/>
      <c r="EG5324" s="52"/>
      <c r="EH5324" s="52"/>
      <c r="EI5324" s="52"/>
      <c r="EJ5324" s="52"/>
      <c r="EK5324" s="52"/>
      <c r="EL5324" s="52"/>
      <c r="EM5324" s="52"/>
      <c r="EN5324" s="52"/>
      <c r="EO5324" s="52"/>
      <c r="EP5324" s="52"/>
      <c r="EQ5324" s="52"/>
      <c r="ER5324" s="52"/>
      <c r="ES5324" s="52"/>
      <c r="ET5324" s="52"/>
      <c r="EU5324" s="52"/>
      <c r="EV5324" s="52"/>
      <c r="EW5324" s="52"/>
      <c r="EX5324" s="52"/>
      <c r="EY5324" s="52"/>
      <c r="EZ5324" s="52"/>
      <c r="FA5324" s="52"/>
      <c r="FB5324" s="52"/>
      <c r="FC5324" s="52"/>
      <c r="FD5324" s="52"/>
      <c r="FE5324" s="52"/>
      <c r="FF5324" s="52"/>
      <c r="FG5324" s="52"/>
      <c r="FH5324" s="52"/>
      <c r="FI5324" s="52"/>
      <c r="FJ5324" s="52"/>
      <c r="FK5324" s="52"/>
      <c r="FL5324" s="52"/>
      <c r="FM5324" s="52"/>
      <c r="FN5324" s="52"/>
      <c r="FO5324" s="52"/>
      <c r="FP5324" s="52"/>
      <c r="FQ5324" s="52"/>
      <c r="FR5324" s="52"/>
      <c r="FS5324" s="52"/>
      <c r="FT5324" s="52"/>
      <c r="FU5324" s="52"/>
      <c r="FV5324" s="52"/>
      <c r="FW5324" s="52"/>
      <c r="FX5324" s="52"/>
      <c r="FY5324" s="52"/>
      <c r="FZ5324" s="52"/>
      <c r="GA5324" s="52"/>
      <c r="GB5324" s="52"/>
      <c r="GC5324" s="52"/>
      <c r="GD5324" s="52"/>
      <c r="GE5324" s="52"/>
      <c r="GF5324" s="52"/>
      <c r="GG5324" s="52"/>
      <c r="GH5324" s="52"/>
      <c r="GI5324" s="52"/>
      <c r="GJ5324" s="52"/>
      <c r="GK5324" s="52"/>
      <c r="GL5324" s="52"/>
      <c r="GM5324" s="52"/>
      <c r="GN5324" s="52"/>
      <c r="GO5324" s="52"/>
      <c r="GP5324" s="52"/>
      <c r="GQ5324" s="52"/>
      <c r="GR5324" s="52"/>
      <c r="GS5324" s="52"/>
      <c r="GT5324" s="52"/>
      <c r="GU5324" s="52"/>
      <c r="GV5324" s="52"/>
      <c r="GW5324" s="52"/>
      <c r="GX5324" s="52"/>
      <c r="GY5324" s="52"/>
      <c r="GZ5324" s="52"/>
      <c r="HA5324" s="52"/>
      <c r="HB5324" s="52"/>
      <c r="HC5324" s="52"/>
      <c r="HD5324" s="52"/>
      <c r="HE5324" s="52"/>
      <c r="HF5324" s="52"/>
      <c r="HG5324" s="52"/>
      <c r="HH5324" s="52"/>
      <c r="HI5324" s="52"/>
      <c r="HJ5324" s="52"/>
      <c r="HK5324" s="52"/>
      <c r="HL5324" s="52"/>
      <c r="HM5324" s="52"/>
      <c r="HN5324" s="52"/>
      <c r="HO5324" s="52"/>
      <c r="HP5324" s="52"/>
      <c r="HQ5324" s="52"/>
      <c r="HR5324" s="52"/>
      <c r="HS5324" s="52"/>
      <c r="HT5324" s="52"/>
      <c r="HU5324" s="52"/>
      <c r="HV5324" s="52"/>
      <c r="HW5324" s="52"/>
      <c r="HX5324" s="52"/>
      <c r="HY5324" s="52"/>
      <c r="HZ5324" s="52"/>
      <c r="IA5324" s="52"/>
      <c r="IB5324" s="52"/>
      <c r="IC5324" s="52"/>
      <c r="ID5324" s="52"/>
      <c r="IE5324" s="52"/>
      <c r="IF5324" s="52"/>
      <c r="IG5324" s="52"/>
      <c r="IH5324" s="52"/>
      <c r="II5324" s="52"/>
    </row>
    <row r="5325" spans="1:244" s="52" customFormat="1" ht="13.5" customHeight="1">
      <c r="A5325" s="210" t="s">
        <v>3244</v>
      </c>
      <c r="B5325" s="45" t="s">
        <v>1859</v>
      </c>
      <c r="C5325" s="129"/>
      <c r="D5325" s="245"/>
      <c r="E5325" s="47"/>
      <c r="F5325" s="47"/>
      <c r="G5325" s="47"/>
      <c r="H5325" s="47"/>
      <c r="I5325" s="47"/>
      <c r="J5325" s="535"/>
      <c r="K5325" s="759" t="s">
        <v>2877</v>
      </c>
      <c r="L5325" s="1159" t="s">
        <v>3609</v>
      </c>
      <c r="M5325" s="132">
        <v>6</v>
      </c>
      <c r="N5325" s="180" t="s">
        <v>2462</v>
      </c>
      <c r="O5325" s="51" t="s">
        <v>1072</v>
      </c>
      <c r="P5325" s="161"/>
      <c r="Q5325" s="290"/>
      <c r="R5325" s="161"/>
      <c r="S5325" s="47" t="s">
        <v>628</v>
      </c>
      <c r="T5325" s="47" t="s">
        <v>1588</v>
      </c>
      <c r="U5325" s="47"/>
      <c r="V5325" s="47"/>
      <c r="W5325" s="9"/>
      <c r="X5325" s="309"/>
      <c r="AD5325" s="309"/>
      <c r="AE5325" s="309"/>
      <c r="AF5325" s="309"/>
      <c r="AG5325" s="309"/>
      <c r="AH5325" s="309"/>
      <c r="AI5325" s="309"/>
      <c r="AJ5325" s="309"/>
      <c r="AK5325" s="309"/>
      <c r="AL5325" s="309"/>
      <c r="AM5325" s="309"/>
      <c r="AN5325" s="309"/>
      <c r="AO5325" s="309"/>
      <c r="AP5325" s="309"/>
      <c r="AQ5325" s="309"/>
      <c r="AR5325" s="309"/>
      <c r="AS5325" s="309"/>
      <c r="AT5325" s="309"/>
      <c r="AU5325" s="309"/>
      <c r="AV5325" s="309"/>
      <c r="AW5325" s="309"/>
      <c r="AX5325" s="309"/>
      <c r="AY5325" s="309"/>
      <c r="AZ5325" s="309"/>
      <c r="BA5325" s="309"/>
      <c r="BB5325" s="309"/>
      <c r="BC5325" s="309"/>
      <c r="BD5325" s="309"/>
      <c r="BE5325" s="309"/>
      <c r="BF5325" s="309"/>
      <c r="BG5325" s="309"/>
      <c r="BH5325" s="309"/>
      <c r="BI5325" s="309"/>
      <c r="BJ5325" s="309"/>
      <c r="BK5325" s="309"/>
      <c r="BL5325" s="309"/>
      <c r="BM5325" s="309"/>
      <c r="BN5325" s="309"/>
      <c r="BO5325" s="309"/>
      <c r="BP5325" s="309"/>
      <c r="BQ5325" s="309"/>
      <c r="BR5325" s="309"/>
      <c r="BS5325" s="309"/>
      <c r="BT5325" s="309"/>
      <c r="BU5325" s="309"/>
      <c r="BV5325" s="309"/>
      <c r="BW5325" s="309"/>
      <c r="BX5325" s="309"/>
      <c r="BY5325" s="309"/>
      <c r="BZ5325" s="309"/>
      <c r="CA5325" s="309"/>
      <c r="CB5325" s="309"/>
      <c r="CC5325" s="309"/>
      <c r="CD5325" s="309"/>
      <c r="CE5325" s="309"/>
      <c r="CF5325" s="309"/>
      <c r="CG5325" s="309"/>
      <c r="CH5325" s="309"/>
      <c r="CI5325" s="309"/>
      <c r="CJ5325" s="309"/>
      <c r="CK5325" s="309"/>
      <c r="CL5325" s="309"/>
      <c r="CM5325" s="309"/>
      <c r="CN5325" s="309"/>
      <c r="CO5325" s="309"/>
      <c r="CP5325" s="309"/>
      <c r="CQ5325" s="309"/>
      <c r="CR5325" s="309"/>
      <c r="CS5325" s="309"/>
      <c r="CT5325" s="309"/>
      <c r="CU5325" s="309"/>
      <c r="CV5325" s="309"/>
      <c r="CW5325" s="309"/>
      <c r="CX5325" s="309"/>
      <c r="CY5325" s="309"/>
      <c r="CZ5325" s="309"/>
      <c r="DA5325" s="309"/>
      <c r="DB5325" s="309"/>
      <c r="DC5325" s="309"/>
      <c r="DD5325" s="309"/>
      <c r="DE5325" s="309"/>
      <c r="DF5325" s="309"/>
      <c r="DG5325" s="309"/>
      <c r="DH5325" s="309"/>
      <c r="DI5325" s="309"/>
      <c r="DJ5325" s="309"/>
      <c r="DK5325" s="309"/>
      <c r="DL5325" s="309"/>
      <c r="DM5325" s="309"/>
      <c r="DN5325" s="309"/>
      <c r="DO5325" s="309"/>
      <c r="DP5325" s="309"/>
      <c r="DQ5325" s="309"/>
      <c r="DR5325" s="309"/>
      <c r="DS5325" s="309"/>
      <c r="DT5325" s="309"/>
      <c r="DU5325" s="309"/>
      <c r="DV5325" s="309"/>
      <c r="DW5325" s="309"/>
      <c r="DX5325" s="309"/>
      <c r="DY5325" s="309"/>
      <c r="DZ5325" s="309"/>
      <c r="EA5325" s="309"/>
      <c r="EB5325" s="309"/>
      <c r="EC5325" s="309"/>
      <c r="ED5325" s="309"/>
      <c r="EE5325" s="309"/>
      <c r="EF5325" s="309"/>
      <c r="EG5325" s="309"/>
      <c r="EH5325" s="309"/>
      <c r="EI5325" s="309"/>
      <c r="EJ5325" s="309"/>
      <c r="EK5325" s="309"/>
      <c r="EL5325" s="309"/>
      <c r="EM5325" s="309"/>
      <c r="EN5325" s="309"/>
      <c r="EO5325" s="309"/>
      <c r="EP5325" s="309"/>
      <c r="EQ5325" s="309"/>
      <c r="ER5325" s="309"/>
      <c r="ES5325" s="309"/>
      <c r="ET5325" s="309"/>
      <c r="EU5325" s="309"/>
      <c r="EV5325" s="309"/>
      <c r="EW5325" s="309"/>
      <c r="EX5325" s="309"/>
      <c r="EY5325" s="309"/>
      <c r="EZ5325" s="309"/>
      <c r="FA5325" s="309"/>
      <c r="FB5325" s="309"/>
      <c r="FC5325" s="309"/>
      <c r="FD5325" s="309"/>
      <c r="FE5325" s="309"/>
      <c r="FF5325" s="309"/>
      <c r="FG5325" s="309"/>
      <c r="FH5325" s="309"/>
      <c r="FI5325" s="309"/>
      <c r="FJ5325" s="309"/>
      <c r="FK5325" s="309"/>
      <c r="FL5325" s="309"/>
      <c r="FM5325" s="309"/>
      <c r="FN5325" s="309"/>
      <c r="FO5325" s="309"/>
      <c r="FP5325" s="309"/>
      <c r="FQ5325" s="309"/>
      <c r="FR5325" s="309"/>
      <c r="FS5325" s="309"/>
      <c r="FT5325" s="309"/>
      <c r="FU5325" s="309"/>
      <c r="FV5325" s="309"/>
      <c r="FW5325" s="309"/>
      <c r="FX5325" s="309"/>
      <c r="FY5325" s="309"/>
      <c r="FZ5325" s="309"/>
      <c r="GA5325" s="309"/>
      <c r="GB5325" s="309"/>
      <c r="GC5325" s="309"/>
      <c r="GD5325" s="309"/>
      <c r="GE5325" s="309"/>
      <c r="GF5325" s="309"/>
      <c r="GG5325" s="309"/>
      <c r="GH5325" s="309"/>
      <c r="GI5325" s="309"/>
      <c r="GJ5325" s="309"/>
      <c r="GK5325" s="309"/>
      <c r="GL5325" s="309"/>
      <c r="GM5325" s="309"/>
      <c r="GN5325" s="309"/>
      <c r="GO5325" s="309"/>
      <c r="GP5325" s="309"/>
      <c r="GQ5325" s="309"/>
      <c r="GR5325" s="309"/>
      <c r="GS5325" s="309"/>
      <c r="GT5325" s="309"/>
      <c r="GU5325" s="309"/>
      <c r="GV5325" s="309"/>
      <c r="GW5325" s="309"/>
      <c r="GX5325" s="309"/>
      <c r="GY5325" s="309"/>
      <c r="GZ5325" s="309"/>
      <c r="HA5325" s="309"/>
      <c r="HB5325" s="309"/>
      <c r="HC5325" s="309"/>
      <c r="HD5325" s="309"/>
      <c r="HE5325" s="309"/>
      <c r="HF5325" s="309"/>
      <c r="HG5325" s="309"/>
      <c r="HH5325" s="309"/>
      <c r="HI5325" s="309"/>
      <c r="HJ5325" s="309"/>
      <c r="HK5325" s="309"/>
      <c r="HL5325" s="309"/>
      <c r="HM5325" s="309"/>
      <c r="HN5325" s="309"/>
      <c r="HO5325" s="309"/>
      <c r="HP5325" s="309"/>
      <c r="HQ5325" s="309"/>
      <c r="HR5325" s="309"/>
      <c r="HS5325" s="309"/>
      <c r="HT5325" s="309"/>
      <c r="HU5325" s="309"/>
      <c r="HV5325" s="309"/>
      <c r="HW5325" s="309"/>
      <c r="HX5325" s="309"/>
      <c r="HY5325" s="309"/>
      <c r="HZ5325" s="309"/>
      <c r="IA5325" s="309"/>
      <c r="IB5325" s="309"/>
      <c r="IC5325" s="309"/>
      <c r="ID5325" s="309"/>
      <c r="IE5325" s="309"/>
      <c r="IF5325" s="309"/>
      <c r="IG5325" s="309"/>
      <c r="IH5325" s="309"/>
      <c r="II5325" s="309"/>
    </row>
    <row r="5326" spans="1:244" s="52" customFormat="1" ht="13.5" customHeight="1">
      <c r="A5326" s="210" t="s">
        <v>514</v>
      </c>
      <c r="B5326" s="45" t="s">
        <v>1071</v>
      </c>
      <c r="C5326" s="129"/>
      <c r="D5326" s="245"/>
      <c r="E5326" s="47"/>
      <c r="F5326" s="47"/>
      <c r="G5326" s="47"/>
      <c r="H5326" s="47"/>
      <c r="I5326" s="47"/>
      <c r="J5326" s="535"/>
      <c r="K5326" s="759" t="s">
        <v>2877</v>
      </c>
      <c r="L5326" s="988" t="s">
        <v>3607</v>
      </c>
      <c r="M5326" s="132">
        <v>6</v>
      </c>
      <c r="N5326" s="180" t="s">
        <v>2462</v>
      </c>
      <c r="O5326" s="51" t="s">
        <v>1072</v>
      </c>
      <c r="P5326" s="161"/>
      <c r="Q5326" s="290"/>
      <c r="R5326" s="161"/>
      <c r="S5326" s="47" t="s">
        <v>628</v>
      </c>
      <c r="T5326" s="47" t="s">
        <v>1588</v>
      </c>
      <c r="U5326" s="47"/>
      <c r="V5326" s="47"/>
      <c r="W5326" s="9"/>
      <c r="X5326" s="309"/>
    </row>
    <row r="5327" spans="1:244" s="52" customFormat="1" ht="13.5" customHeight="1">
      <c r="A5327" s="210" t="s">
        <v>3243</v>
      </c>
      <c r="B5327" s="45" t="s">
        <v>1073</v>
      </c>
      <c r="C5327" s="129"/>
      <c r="D5327" s="245"/>
      <c r="E5327" s="47"/>
      <c r="F5327" s="47"/>
      <c r="G5327" s="47"/>
      <c r="H5327" s="47"/>
      <c r="I5327" s="47"/>
      <c r="J5327" s="535"/>
      <c r="K5327" s="759" t="s">
        <v>2877</v>
      </c>
      <c r="L5327" s="988" t="s">
        <v>3608</v>
      </c>
      <c r="M5327" s="132">
        <v>6</v>
      </c>
      <c r="N5327" s="180" t="s">
        <v>2462</v>
      </c>
      <c r="O5327" s="51" t="s">
        <v>1072</v>
      </c>
      <c r="P5327" s="161"/>
      <c r="Q5327" s="290"/>
      <c r="R5327" s="161"/>
      <c r="S5327" s="47" t="s">
        <v>628</v>
      </c>
      <c r="T5327" s="47" t="s">
        <v>1588</v>
      </c>
      <c r="U5327" s="47"/>
      <c r="V5327" s="47"/>
      <c r="W5327" s="9"/>
      <c r="X5327" s="309"/>
      <c r="AD5327" s="60"/>
      <c r="AE5327" s="60"/>
      <c r="AF5327" s="60"/>
      <c r="AG5327" s="60"/>
      <c r="AH5327" s="60"/>
      <c r="AI5327" s="60"/>
      <c r="AJ5327" s="60"/>
      <c r="AK5327" s="60"/>
      <c r="AL5327" s="60"/>
      <c r="AM5327" s="60"/>
      <c r="AN5327" s="60"/>
      <c r="AO5327" s="61"/>
      <c r="AP5327" s="61"/>
      <c r="AQ5327" s="61"/>
      <c r="AR5327" s="61"/>
      <c r="AS5327" s="61"/>
      <c r="AT5327" s="61"/>
      <c r="AU5327" s="61"/>
      <c r="AV5327" s="61"/>
      <c r="AW5327" s="61"/>
      <c r="AX5327" s="61"/>
      <c r="AY5327" s="61"/>
      <c r="AZ5327" s="61"/>
      <c r="BA5327" s="61"/>
      <c r="BB5327" s="61"/>
      <c r="BC5327" s="61"/>
      <c r="BD5327" s="61"/>
      <c r="BE5327" s="61"/>
      <c r="BF5327" s="61"/>
      <c r="BG5327" s="61"/>
      <c r="BH5327" s="61"/>
      <c r="BI5327" s="61"/>
      <c r="BJ5327" s="61"/>
      <c r="BK5327" s="61"/>
      <c r="BL5327" s="61"/>
      <c r="BM5327" s="61"/>
      <c r="BN5327" s="61"/>
      <c r="BO5327" s="61"/>
      <c r="BP5327" s="61"/>
      <c r="BQ5327" s="61"/>
      <c r="BR5327" s="61"/>
      <c r="BS5327" s="61"/>
      <c r="BT5327" s="61"/>
      <c r="BU5327" s="61"/>
      <c r="BV5327" s="61"/>
      <c r="BW5327" s="61"/>
      <c r="BX5327" s="61"/>
      <c r="BY5327" s="61"/>
      <c r="BZ5327" s="61"/>
      <c r="CA5327" s="61"/>
      <c r="CB5327" s="61"/>
      <c r="CC5327" s="61"/>
      <c r="CD5327" s="61"/>
      <c r="CE5327" s="61"/>
      <c r="CF5327" s="61"/>
      <c r="CG5327" s="61"/>
      <c r="CH5327" s="61"/>
      <c r="CI5327" s="61"/>
      <c r="CJ5327" s="61"/>
      <c r="CK5327" s="61"/>
      <c r="CL5327" s="61"/>
      <c r="CM5327" s="61"/>
      <c r="CN5327" s="61"/>
      <c r="CO5327" s="61"/>
      <c r="CP5327" s="61"/>
      <c r="CQ5327" s="61"/>
      <c r="CR5327" s="61"/>
      <c r="CS5327" s="61"/>
      <c r="CT5327" s="61"/>
      <c r="CU5327" s="61"/>
      <c r="CV5327" s="61"/>
      <c r="CW5327" s="61"/>
      <c r="CX5327" s="61"/>
      <c r="CY5327" s="61"/>
      <c r="CZ5327" s="61"/>
      <c r="DA5327" s="61"/>
      <c r="DB5327" s="61"/>
      <c r="DC5327" s="61"/>
      <c r="DD5327" s="61"/>
      <c r="DE5327" s="61"/>
      <c r="DF5327" s="61"/>
      <c r="DG5327" s="61"/>
      <c r="DH5327" s="61"/>
      <c r="DI5327" s="61"/>
      <c r="DJ5327" s="61"/>
      <c r="DK5327" s="61"/>
      <c r="DL5327" s="61"/>
      <c r="DM5327" s="61"/>
      <c r="DN5327" s="61"/>
      <c r="DO5327" s="61"/>
      <c r="DP5327" s="61"/>
      <c r="DQ5327" s="61"/>
      <c r="DR5327" s="61"/>
      <c r="DS5327" s="61"/>
      <c r="DT5327" s="61"/>
      <c r="DU5327" s="61"/>
      <c r="DV5327" s="61"/>
      <c r="DW5327" s="61"/>
      <c r="DX5327" s="61"/>
      <c r="DY5327" s="61"/>
      <c r="DZ5327" s="61"/>
      <c r="EA5327" s="61"/>
      <c r="EB5327" s="61"/>
      <c r="EC5327" s="61"/>
      <c r="ED5327" s="61"/>
      <c r="EE5327" s="61"/>
      <c r="EF5327" s="61"/>
      <c r="EG5327" s="61"/>
      <c r="EH5327" s="61"/>
      <c r="EI5327" s="61"/>
      <c r="EJ5327" s="61"/>
      <c r="EK5327" s="61"/>
      <c r="EL5327" s="61"/>
      <c r="EM5327" s="61"/>
      <c r="EN5327" s="61"/>
      <c r="EO5327" s="61"/>
      <c r="EP5327" s="61"/>
      <c r="EQ5327" s="61"/>
      <c r="ER5327" s="61"/>
      <c r="ES5327" s="61"/>
      <c r="ET5327" s="61"/>
      <c r="EU5327" s="61"/>
      <c r="EV5327" s="61"/>
      <c r="EW5327" s="61"/>
      <c r="EX5327" s="61"/>
      <c r="EY5327" s="61"/>
      <c r="EZ5327" s="61"/>
      <c r="FA5327" s="61"/>
      <c r="FB5327" s="61"/>
      <c r="FC5327" s="61"/>
      <c r="FD5327" s="61"/>
      <c r="FE5327" s="61"/>
      <c r="FF5327" s="61"/>
      <c r="FG5327" s="61"/>
      <c r="FH5327" s="61"/>
      <c r="FI5327" s="61"/>
      <c r="FJ5327" s="61"/>
      <c r="FK5327" s="61"/>
      <c r="FL5327" s="61"/>
      <c r="FM5327" s="61"/>
      <c r="FN5327" s="61"/>
      <c r="FO5327" s="61"/>
      <c r="FP5327" s="61"/>
      <c r="FQ5327" s="61"/>
      <c r="FR5327" s="61"/>
      <c r="FS5327" s="61"/>
      <c r="FT5327" s="61"/>
      <c r="FU5327" s="61"/>
      <c r="FV5327" s="61"/>
      <c r="FW5327" s="61"/>
      <c r="FX5327" s="61"/>
      <c r="FY5327" s="61"/>
      <c r="FZ5327" s="61"/>
      <c r="GA5327" s="61"/>
      <c r="GB5327" s="61"/>
      <c r="GC5327" s="61"/>
      <c r="GD5327" s="61"/>
      <c r="GE5327" s="61"/>
      <c r="GF5327" s="61"/>
      <c r="GG5327" s="61"/>
      <c r="GH5327" s="61"/>
      <c r="GI5327" s="61"/>
      <c r="GJ5327" s="61"/>
      <c r="GK5327" s="61"/>
      <c r="GL5327" s="61"/>
      <c r="GM5327" s="61"/>
      <c r="GN5327" s="61"/>
      <c r="GO5327" s="61"/>
      <c r="GP5327" s="61"/>
      <c r="GQ5327" s="61"/>
      <c r="GR5327" s="61"/>
      <c r="GS5327" s="61"/>
      <c r="GT5327" s="61"/>
      <c r="GU5327" s="61"/>
      <c r="GV5327" s="61"/>
      <c r="GW5327" s="61"/>
      <c r="GX5327" s="61"/>
      <c r="GY5327" s="61"/>
      <c r="GZ5327" s="61"/>
      <c r="HA5327" s="61"/>
      <c r="HB5327" s="61"/>
      <c r="HC5327" s="61"/>
      <c r="HD5327" s="61"/>
      <c r="HE5327" s="61"/>
      <c r="HF5327" s="61"/>
      <c r="HG5327" s="61"/>
      <c r="HH5327" s="61"/>
      <c r="HI5327" s="61"/>
      <c r="HJ5327" s="61"/>
      <c r="HK5327" s="61"/>
      <c r="HL5327" s="61"/>
      <c r="HM5327" s="61"/>
      <c r="HN5327" s="61"/>
      <c r="HO5327" s="61"/>
      <c r="HP5327" s="61"/>
      <c r="HQ5327" s="61"/>
      <c r="HR5327" s="61"/>
      <c r="HS5327" s="61"/>
      <c r="HT5327" s="61"/>
      <c r="HU5327" s="61"/>
      <c r="HV5327" s="61"/>
      <c r="HW5327" s="61"/>
      <c r="HX5327" s="61"/>
      <c r="HY5327" s="61"/>
      <c r="HZ5327" s="61"/>
      <c r="IA5327" s="61"/>
      <c r="IB5327" s="61"/>
      <c r="IC5327" s="61"/>
      <c r="ID5327" s="61"/>
      <c r="IE5327" s="61"/>
      <c r="IF5327" s="61"/>
      <c r="IG5327" s="61"/>
      <c r="IH5327" s="61"/>
      <c r="II5327" s="61"/>
    </row>
    <row r="5328" spans="1:244" s="372" customFormat="1" ht="13.5" customHeight="1">
      <c r="A5328" s="183" t="s">
        <v>9776</v>
      </c>
      <c r="B5328" s="812" t="s">
        <v>4939</v>
      </c>
      <c r="C5328" s="423"/>
      <c r="D5328" s="779"/>
      <c r="E5328" s="814"/>
      <c r="F5328" s="814"/>
      <c r="G5328" s="759" t="s">
        <v>3207</v>
      </c>
      <c r="H5328" s="759"/>
      <c r="I5328" s="759"/>
      <c r="J5328" s="805"/>
      <c r="K5328" s="759" t="s">
        <v>2877</v>
      </c>
      <c r="L5328" s="48" t="s">
        <v>4940</v>
      </c>
      <c r="M5328" s="815">
        <v>1</v>
      </c>
      <c r="N5328" s="180" t="s">
        <v>2462</v>
      </c>
      <c r="O5328" s="816" t="s">
        <v>2896</v>
      </c>
      <c r="P5328" s="893"/>
      <c r="Q5328" s="71"/>
      <c r="R5328" s="893"/>
      <c r="S5328" s="47" t="s">
        <v>628</v>
      </c>
      <c r="T5328" s="47" t="s">
        <v>1588</v>
      </c>
      <c r="U5328" s="47"/>
      <c r="V5328" s="47"/>
      <c r="W5328" s="9"/>
      <c r="X5328" s="309"/>
      <c r="Y5328" s="52"/>
      <c r="Z5328" s="52"/>
      <c r="AA5328" s="52"/>
      <c r="AB5328" s="52"/>
      <c r="AC5328" s="52"/>
      <c r="AD5328" s="52"/>
      <c r="AE5328" s="52"/>
      <c r="AF5328" s="52"/>
      <c r="AG5328" s="52"/>
      <c r="AH5328" s="52"/>
      <c r="AI5328" s="52"/>
      <c r="AJ5328" s="52"/>
      <c r="AK5328" s="52"/>
      <c r="AL5328" s="52"/>
      <c r="AM5328" s="52"/>
      <c r="AN5328" s="52"/>
      <c r="AO5328" s="52"/>
      <c r="AP5328" s="52"/>
      <c r="AQ5328" s="52"/>
      <c r="AR5328" s="52"/>
      <c r="AS5328" s="52"/>
      <c r="AT5328" s="52"/>
      <c r="AU5328" s="52"/>
      <c r="AV5328" s="52"/>
      <c r="AW5328" s="52"/>
      <c r="AX5328" s="52"/>
      <c r="AY5328" s="52"/>
      <c r="AZ5328" s="52"/>
      <c r="BA5328" s="52"/>
      <c r="BB5328" s="52"/>
      <c r="BC5328" s="52"/>
      <c r="BD5328" s="52"/>
      <c r="BE5328" s="52"/>
      <c r="BF5328" s="52"/>
      <c r="BG5328" s="52"/>
      <c r="BH5328" s="52"/>
      <c r="BI5328" s="52"/>
      <c r="BJ5328" s="52"/>
      <c r="BK5328" s="52"/>
      <c r="BL5328" s="52"/>
      <c r="BM5328" s="52"/>
      <c r="BN5328" s="52"/>
      <c r="BO5328" s="52"/>
      <c r="BP5328" s="52"/>
      <c r="BQ5328" s="52"/>
      <c r="BR5328" s="52"/>
      <c r="BS5328" s="52"/>
      <c r="BT5328" s="52"/>
      <c r="BU5328" s="52"/>
      <c r="BV5328" s="52"/>
      <c r="BW5328" s="52"/>
      <c r="BX5328" s="52"/>
      <c r="BY5328" s="52"/>
      <c r="BZ5328" s="52"/>
      <c r="CA5328" s="52"/>
      <c r="CB5328" s="52"/>
      <c r="CC5328" s="52"/>
      <c r="CD5328" s="52"/>
      <c r="CE5328" s="52"/>
      <c r="CF5328" s="52"/>
      <c r="CG5328" s="52"/>
      <c r="CH5328" s="52"/>
      <c r="CI5328" s="52"/>
      <c r="CJ5328" s="52"/>
      <c r="CK5328" s="52"/>
      <c r="CL5328" s="52"/>
      <c r="CM5328" s="52"/>
      <c r="CN5328" s="52"/>
      <c r="CO5328" s="52"/>
      <c r="CP5328" s="52"/>
      <c r="CQ5328" s="52"/>
      <c r="CR5328" s="52"/>
      <c r="CS5328" s="52"/>
      <c r="CT5328" s="52"/>
      <c r="CU5328" s="52"/>
      <c r="CV5328" s="52"/>
      <c r="CW5328" s="52"/>
      <c r="CX5328" s="52"/>
      <c r="CY5328" s="52"/>
      <c r="CZ5328" s="52"/>
      <c r="DA5328" s="52"/>
      <c r="DB5328" s="52"/>
      <c r="DC5328" s="52"/>
      <c r="DD5328" s="52"/>
      <c r="DE5328" s="52"/>
      <c r="DF5328" s="52"/>
      <c r="DG5328" s="52"/>
      <c r="DH5328" s="52"/>
      <c r="DI5328" s="52"/>
      <c r="DJ5328" s="52"/>
      <c r="DK5328" s="52"/>
      <c r="DL5328" s="52"/>
      <c r="DM5328" s="52"/>
      <c r="DN5328" s="52"/>
      <c r="DO5328" s="52"/>
      <c r="DP5328" s="52"/>
      <c r="DQ5328" s="52"/>
      <c r="DR5328" s="52"/>
      <c r="DS5328" s="52"/>
      <c r="DT5328" s="52"/>
      <c r="DU5328" s="52"/>
      <c r="DV5328" s="52"/>
      <c r="DW5328" s="52"/>
      <c r="DX5328" s="52"/>
      <c r="DY5328" s="52"/>
      <c r="DZ5328" s="52"/>
      <c r="EA5328" s="52"/>
      <c r="EB5328" s="52"/>
      <c r="EC5328" s="52"/>
      <c r="ED5328" s="52"/>
      <c r="EE5328" s="52"/>
      <c r="EF5328" s="52"/>
      <c r="EG5328" s="52"/>
      <c r="EH5328" s="52"/>
      <c r="EI5328" s="52"/>
      <c r="EJ5328" s="52"/>
      <c r="EK5328" s="52"/>
      <c r="EL5328" s="52"/>
      <c r="EM5328" s="52"/>
      <c r="EN5328" s="52"/>
      <c r="EO5328" s="52"/>
      <c r="EP5328" s="52"/>
      <c r="EQ5328" s="52"/>
      <c r="ER5328" s="52"/>
      <c r="ES5328" s="52"/>
      <c r="ET5328" s="52"/>
      <c r="EU5328" s="52"/>
      <c r="EV5328" s="52"/>
      <c r="EW5328" s="52"/>
      <c r="EX5328" s="52"/>
      <c r="EY5328" s="52"/>
      <c r="EZ5328" s="52"/>
      <c r="FA5328" s="52"/>
      <c r="FB5328" s="52"/>
      <c r="FC5328" s="52"/>
      <c r="FD5328" s="52"/>
      <c r="FE5328" s="52"/>
      <c r="FF5328" s="52"/>
      <c r="FG5328" s="52"/>
      <c r="FH5328" s="52"/>
      <c r="FI5328" s="52"/>
      <c r="FJ5328" s="52"/>
      <c r="FK5328" s="52"/>
      <c r="FL5328" s="52"/>
      <c r="FM5328" s="52"/>
      <c r="FN5328" s="52"/>
      <c r="FO5328" s="52"/>
      <c r="FP5328" s="52"/>
      <c r="FQ5328" s="52"/>
      <c r="FR5328" s="52"/>
      <c r="FS5328" s="52"/>
      <c r="FT5328" s="52"/>
      <c r="FU5328" s="52"/>
      <c r="FV5328" s="52"/>
      <c r="FW5328" s="52"/>
      <c r="FX5328" s="52"/>
      <c r="FY5328" s="52"/>
      <c r="FZ5328" s="52"/>
      <c r="GA5328" s="52"/>
      <c r="GB5328" s="52"/>
      <c r="GC5328" s="52"/>
      <c r="GD5328" s="52"/>
      <c r="GE5328" s="52"/>
      <c r="GF5328" s="52"/>
      <c r="GG5328" s="52"/>
      <c r="GH5328" s="52"/>
      <c r="GI5328" s="52"/>
      <c r="GJ5328" s="52"/>
      <c r="GK5328" s="52"/>
      <c r="GL5328" s="52"/>
      <c r="GM5328" s="52"/>
      <c r="GN5328" s="52"/>
      <c r="GO5328" s="52"/>
      <c r="GP5328" s="52"/>
      <c r="GQ5328" s="52"/>
      <c r="GR5328" s="52"/>
      <c r="GS5328" s="52"/>
      <c r="GT5328" s="52"/>
      <c r="GU5328" s="52"/>
      <c r="GV5328" s="52"/>
      <c r="GW5328" s="52"/>
      <c r="GX5328" s="52"/>
      <c r="GY5328" s="52"/>
      <c r="GZ5328" s="52"/>
      <c r="HA5328" s="52"/>
      <c r="HB5328" s="52"/>
      <c r="HC5328" s="52"/>
      <c r="HD5328" s="52"/>
      <c r="HE5328" s="52"/>
      <c r="HF5328" s="52"/>
      <c r="HG5328" s="52"/>
      <c r="HH5328" s="52"/>
      <c r="HI5328" s="52"/>
      <c r="HJ5328" s="52"/>
      <c r="HK5328" s="52"/>
      <c r="HL5328" s="52"/>
      <c r="HM5328" s="52"/>
      <c r="HN5328" s="52"/>
      <c r="HO5328" s="52"/>
      <c r="HP5328" s="52"/>
      <c r="HQ5328" s="52"/>
      <c r="HR5328" s="52"/>
      <c r="HS5328" s="52"/>
      <c r="HT5328" s="52"/>
      <c r="HU5328" s="52"/>
      <c r="HV5328" s="52"/>
      <c r="HW5328" s="52"/>
      <c r="HX5328" s="52"/>
      <c r="HY5328" s="52"/>
      <c r="HZ5328" s="52"/>
      <c r="IA5328" s="52"/>
      <c r="IB5328" s="52"/>
      <c r="IC5328" s="52"/>
      <c r="ID5328" s="52"/>
      <c r="IE5328" s="52"/>
      <c r="IF5328" s="52"/>
      <c r="IG5328" s="52"/>
      <c r="IH5328" s="52"/>
      <c r="II5328" s="52"/>
    </row>
    <row r="5329" spans="1:244" s="52" customFormat="1" ht="13.5" customHeight="1">
      <c r="A5329" s="183" t="s">
        <v>9777</v>
      </c>
      <c r="B5329" s="67" t="s">
        <v>4859</v>
      </c>
      <c r="C5329" s="423"/>
      <c r="D5329" s="779"/>
      <c r="E5329" s="814"/>
      <c r="F5329" s="814"/>
      <c r="G5329" s="759" t="s">
        <v>3207</v>
      </c>
      <c r="H5329" s="759"/>
      <c r="I5329" s="759"/>
      <c r="J5329" s="805"/>
      <c r="K5329" s="759" t="s">
        <v>2877</v>
      </c>
      <c r="L5329" s="69" t="s">
        <v>4860</v>
      </c>
      <c r="M5329" s="815">
        <v>1</v>
      </c>
      <c r="N5329" s="70" t="s">
        <v>2462</v>
      </c>
      <c r="O5329" s="816" t="s">
        <v>2896</v>
      </c>
      <c r="P5329" s="893"/>
      <c r="Q5329" s="71"/>
      <c r="R5329" s="893"/>
      <c r="S5329" s="47" t="s">
        <v>628</v>
      </c>
      <c r="T5329" s="47" t="s">
        <v>1588</v>
      </c>
      <c r="U5329" s="47"/>
      <c r="V5329" s="9"/>
      <c r="W5329" s="9"/>
      <c r="X5329" s="309"/>
    </row>
    <row r="5330" spans="1:244" s="372" customFormat="1" ht="13.5" customHeight="1">
      <c r="A5330" s="72" t="s">
        <v>3245</v>
      </c>
      <c r="B5330" s="45" t="s">
        <v>511</v>
      </c>
      <c r="C5330" s="129"/>
      <c r="D5330" s="245"/>
      <c r="E5330" s="47"/>
      <c r="F5330" s="47"/>
      <c r="G5330" s="47"/>
      <c r="H5330" s="47"/>
      <c r="I5330" s="47"/>
      <c r="J5330" s="535"/>
      <c r="K5330" s="759" t="s">
        <v>2877</v>
      </c>
      <c r="L5330" s="969" t="s">
        <v>3610</v>
      </c>
      <c r="M5330" s="132">
        <v>1</v>
      </c>
      <c r="N5330" s="180" t="s">
        <v>2462</v>
      </c>
      <c r="O5330" s="51" t="s">
        <v>1904</v>
      </c>
      <c r="P5330" s="161"/>
      <c r="Q5330" s="290"/>
      <c r="R5330" s="161"/>
      <c r="S5330" s="47" t="s">
        <v>628</v>
      </c>
      <c r="T5330" s="47" t="s">
        <v>1588</v>
      </c>
      <c r="U5330" s="47"/>
      <c r="V5330" s="47"/>
      <c r="W5330" s="9"/>
      <c r="X5330" s="309"/>
      <c r="Y5330" s="52"/>
      <c r="Z5330" s="52"/>
      <c r="AA5330" s="52"/>
      <c r="AB5330" s="52"/>
      <c r="AC5330" s="52"/>
      <c r="AD5330" s="52"/>
      <c r="AE5330" s="52"/>
      <c r="AF5330" s="52"/>
      <c r="AG5330" s="52"/>
      <c r="AH5330" s="52"/>
      <c r="AI5330" s="52"/>
      <c r="AJ5330" s="52"/>
      <c r="AK5330" s="52"/>
      <c r="AL5330" s="52"/>
      <c r="AM5330" s="52"/>
      <c r="AN5330" s="52"/>
      <c r="AO5330" s="52"/>
      <c r="AP5330" s="52"/>
      <c r="AQ5330" s="52"/>
      <c r="AR5330" s="52"/>
      <c r="AS5330" s="52"/>
      <c r="AT5330" s="52"/>
      <c r="AU5330" s="52"/>
      <c r="AV5330" s="52"/>
      <c r="AW5330" s="52"/>
      <c r="AX5330" s="52"/>
      <c r="AY5330" s="52"/>
      <c r="AZ5330" s="52"/>
      <c r="BA5330" s="52"/>
      <c r="BB5330" s="52"/>
      <c r="BC5330" s="52"/>
      <c r="BD5330" s="52"/>
      <c r="BE5330" s="52"/>
      <c r="BF5330" s="52"/>
      <c r="BG5330" s="52"/>
      <c r="BH5330" s="52"/>
      <c r="BI5330" s="52"/>
      <c r="BJ5330" s="52"/>
      <c r="BK5330" s="52"/>
      <c r="BL5330" s="52"/>
      <c r="BM5330" s="52"/>
      <c r="BN5330" s="52"/>
      <c r="BO5330" s="52"/>
      <c r="BP5330" s="52"/>
      <c r="BQ5330" s="52"/>
      <c r="BR5330" s="52"/>
      <c r="BS5330" s="52"/>
      <c r="BT5330" s="52"/>
      <c r="BU5330" s="52"/>
      <c r="BV5330" s="52"/>
      <c r="BW5330" s="52"/>
      <c r="BX5330" s="52"/>
      <c r="BY5330" s="52"/>
      <c r="BZ5330" s="52"/>
      <c r="CA5330" s="52"/>
      <c r="CB5330" s="52"/>
      <c r="CC5330" s="52"/>
      <c r="CD5330" s="52"/>
      <c r="CE5330" s="52"/>
      <c r="CF5330" s="52"/>
      <c r="CG5330" s="52"/>
      <c r="CH5330" s="52"/>
      <c r="CI5330" s="52"/>
      <c r="CJ5330" s="52"/>
      <c r="CK5330" s="52"/>
      <c r="CL5330" s="52"/>
      <c r="CM5330" s="52"/>
      <c r="CN5330" s="52"/>
      <c r="CO5330" s="52"/>
      <c r="CP5330" s="52"/>
      <c r="CQ5330" s="52"/>
      <c r="CR5330" s="52"/>
      <c r="CS5330" s="52"/>
      <c r="CT5330" s="52"/>
      <c r="CU5330" s="52"/>
      <c r="CV5330" s="52"/>
      <c r="CW5330" s="52"/>
      <c r="CX5330" s="52"/>
      <c r="CY5330" s="52"/>
      <c r="CZ5330" s="52"/>
      <c r="DA5330" s="52"/>
      <c r="DB5330" s="52"/>
      <c r="DC5330" s="52"/>
      <c r="DD5330" s="52"/>
      <c r="DE5330" s="52"/>
      <c r="DF5330" s="52"/>
      <c r="DG5330" s="52"/>
      <c r="DH5330" s="52"/>
      <c r="DI5330" s="52"/>
      <c r="DJ5330" s="52"/>
      <c r="DK5330" s="52"/>
      <c r="DL5330" s="52"/>
      <c r="DM5330" s="52"/>
      <c r="DN5330" s="52"/>
      <c r="DO5330" s="52"/>
      <c r="DP5330" s="52"/>
      <c r="DQ5330" s="52"/>
      <c r="DR5330" s="52"/>
      <c r="DS5330" s="52"/>
      <c r="DT5330" s="52"/>
      <c r="DU5330" s="52"/>
      <c r="DV5330" s="52"/>
      <c r="DW5330" s="52"/>
      <c r="DX5330" s="52"/>
      <c r="DY5330" s="52"/>
      <c r="DZ5330" s="52"/>
      <c r="EA5330" s="52"/>
      <c r="EB5330" s="52"/>
      <c r="EC5330" s="52"/>
      <c r="ED5330" s="52"/>
      <c r="EE5330" s="52"/>
      <c r="EF5330" s="52"/>
      <c r="EG5330" s="52"/>
      <c r="EH5330" s="52"/>
      <c r="EI5330" s="52"/>
      <c r="EJ5330" s="52"/>
      <c r="EK5330" s="52"/>
      <c r="EL5330" s="52"/>
      <c r="EM5330" s="52"/>
      <c r="EN5330" s="52"/>
      <c r="EO5330" s="52"/>
      <c r="EP5330" s="52"/>
      <c r="EQ5330" s="52"/>
      <c r="ER5330" s="52"/>
      <c r="ES5330" s="52"/>
      <c r="ET5330" s="52"/>
      <c r="EU5330" s="52"/>
      <c r="EV5330" s="52"/>
      <c r="EW5330" s="52"/>
      <c r="EX5330" s="52"/>
      <c r="EY5330" s="52"/>
      <c r="EZ5330" s="52"/>
      <c r="FA5330" s="52"/>
      <c r="FB5330" s="52"/>
      <c r="FC5330" s="52"/>
      <c r="FD5330" s="52"/>
      <c r="FE5330" s="52"/>
      <c r="FF5330" s="52"/>
      <c r="FG5330" s="52"/>
      <c r="FH5330" s="52"/>
      <c r="FI5330" s="52"/>
      <c r="FJ5330" s="52"/>
      <c r="FK5330" s="52"/>
      <c r="FL5330" s="52"/>
      <c r="FM5330" s="52"/>
      <c r="FN5330" s="52"/>
      <c r="FO5330" s="52"/>
      <c r="FP5330" s="52"/>
      <c r="FQ5330" s="52"/>
      <c r="FR5330" s="52"/>
      <c r="FS5330" s="52"/>
      <c r="FT5330" s="52"/>
      <c r="FU5330" s="52"/>
      <c r="FV5330" s="52"/>
      <c r="FW5330" s="52"/>
      <c r="FX5330" s="52"/>
      <c r="FY5330" s="52"/>
      <c r="FZ5330" s="52"/>
      <c r="GA5330" s="52"/>
      <c r="GB5330" s="52"/>
      <c r="GC5330" s="52"/>
      <c r="GD5330" s="52"/>
      <c r="GE5330" s="52"/>
      <c r="GF5330" s="52"/>
      <c r="GG5330" s="52"/>
      <c r="GH5330" s="52"/>
      <c r="GI5330" s="52"/>
      <c r="GJ5330" s="52"/>
      <c r="GK5330" s="52"/>
      <c r="GL5330" s="52"/>
      <c r="GM5330" s="52"/>
      <c r="GN5330" s="52"/>
      <c r="GO5330" s="52"/>
      <c r="GP5330" s="52"/>
      <c r="GQ5330" s="52"/>
      <c r="GR5330" s="52"/>
      <c r="GS5330" s="52"/>
      <c r="GT5330" s="52"/>
      <c r="GU5330" s="52"/>
      <c r="GV5330" s="52"/>
      <c r="GW5330" s="52"/>
      <c r="GX5330" s="52"/>
      <c r="GY5330" s="52"/>
      <c r="GZ5330" s="52"/>
      <c r="HA5330" s="52"/>
      <c r="HB5330" s="52"/>
      <c r="HC5330" s="52"/>
      <c r="HD5330" s="52"/>
      <c r="HE5330" s="52"/>
      <c r="HF5330" s="52"/>
      <c r="HG5330" s="52"/>
      <c r="HH5330" s="52"/>
      <c r="HI5330" s="52"/>
      <c r="HJ5330" s="52"/>
      <c r="HK5330" s="52"/>
      <c r="HL5330" s="52"/>
      <c r="HM5330" s="52"/>
      <c r="HN5330" s="52"/>
      <c r="HO5330" s="52"/>
      <c r="HP5330" s="52"/>
      <c r="HQ5330" s="52"/>
      <c r="HR5330" s="52"/>
      <c r="HS5330" s="52"/>
      <c r="HT5330" s="52"/>
      <c r="HU5330" s="52"/>
      <c r="HV5330" s="52"/>
      <c r="HW5330" s="52"/>
      <c r="HX5330" s="52"/>
      <c r="HY5330" s="52"/>
      <c r="HZ5330" s="52"/>
      <c r="IA5330" s="52"/>
      <c r="IB5330" s="52"/>
      <c r="IC5330" s="52"/>
      <c r="ID5330" s="52"/>
      <c r="IE5330" s="52"/>
      <c r="IF5330" s="52"/>
      <c r="IG5330" s="52"/>
      <c r="IH5330" s="52"/>
      <c r="II5330" s="52"/>
    </row>
    <row r="5331" spans="1:244" s="372" customFormat="1" ht="13.5" customHeight="1">
      <c r="A5331" s="84" t="s">
        <v>1655</v>
      </c>
      <c r="B5331" s="54" t="s">
        <v>1654</v>
      </c>
      <c r="C5331" s="129"/>
      <c r="D5331" s="245"/>
      <c r="E5331" s="47"/>
      <c r="F5331" s="47"/>
      <c r="G5331" s="47"/>
      <c r="H5331" s="47"/>
      <c r="I5331" s="47"/>
      <c r="J5331" s="535"/>
      <c r="K5331" s="759" t="s">
        <v>2877</v>
      </c>
      <c r="L5331" s="989" t="s">
        <v>3611</v>
      </c>
      <c r="M5331" s="58">
        <v>1</v>
      </c>
      <c r="N5331" s="288" t="s">
        <v>2462</v>
      </c>
      <c r="O5331" s="59" t="s">
        <v>1904</v>
      </c>
      <c r="P5331" s="161"/>
      <c r="Q5331" s="41"/>
      <c r="R5331" s="161"/>
      <c r="S5331" s="41" t="s">
        <v>628</v>
      </c>
      <c r="T5331" s="41" t="s">
        <v>1588</v>
      </c>
      <c r="U5331" s="41"/>
      <c r="V5331" s="47"/>
      <c r="W5331" s="9"/>
      <c r="X5331" s="309"/>
      <c r="Y5331" s="52"/>
      <c r="Z5331" s="52"/>
      <c r="AA5331" s="52"/>
      <c r="AB5331" s="52"/>
      <c r="AC5331" s="52"/>
      <c r="AD5331" s="52"/>
      <c r="AE5331" s="52"/>
      <c r="AF5331" s="52"/>
      <c r="AG5331" s="52"/>
      <c r="AH5331" s="52"/>
      <c r="AI5331" s="52"/>
      <c r="AJ5331" s="52"/>
      <c r="AK5331" s="52"/>
      <c r="AL5331" s="52"/>
      <c r="AM5331" s="52"/>
      <c r="AN5331" s="52"/>
      <c r="AO5331" s="52"/>
      <c r="AP5331" s="52"/>
      <c r="AQ5331" s="52"/>
      <c r="AR5331" s="52"/>
      <c r="AS5331" s="52"/>
      <c r="AT5331" s="52"/>
      <c r="AU5331" s="52"/>
      <c r="AV5331" s="52"/>
      <c r="AW5331" s="52"/>
      <c r="AX5331" s="52"/>
      <c r="AY5331" s="52"/>
      <c r="AZ5331" s="52"/>
      <c r="BA5331" s="52"/>
      <c r="BB5331" s="52"/>
      <c r="BC5331" s="52"/>
      <c r="BD5331" s="52"/>
      <c r="BE5331" s="52"/>
      <c r="BF5331" s="52"/>
      <c r="BG5331" s="52"/>
      <c r="BH5331" s="52"/>
      <c r="BI5331" s="52"/>
      <c r="BJ5331" s="52"/>
      <c r="BK5331" s="52"/>
      <c r="BL5331" s="52"/>
      <c r="BM5331" s="52"/>
      <c r="BN5331" s="52"/>
      <c r="BO5331" s="52"/>
      <c r="BP5331" s="52"/>
      <c r="BQ5331" s="52"/>
      <c r="BR5331" s="52"/>
      <c r="BS5331" s="52"/>
      <c r="BT5331" s="52"/>
      <c r="BU5331" s="52"/>
      <c r="BV5331" s="52"/>
      <c r="BW5331" s="52"/>
      <c r="BX5331" s="52"/>
      <c r="BY5331" s="52"/>
      <c r="BZ5331" s="52"/>
      <c r="CA5331" s="52"/>
      <c r="CB5331" s="52"/>
      <c r="CC5331" s="52"/>
      <c r="CD5331" s="52"/>
      <c r="CE5331" s="52"/>
      <c r="CF5331" s="52"/>
      <c r="CG5331" s="52"/>
      <c r="CH5331" s="52"/>
      <c r="CI5331" s="52"/>
      <c r="CJ5331" s="52"/>
      <c r="CK5331" s="52"/>
      <c r="CL5331" s="52"/>
      <c r="CM5331" s="52"/>
      <c r="CN5331" s="52"/>
      <c r="CO5331" s="52"/>
      <c r="CP5331" s="52"/>
      <c r="CQ5331" s="52"/>
      <c r="CR5331" s="52"/>
      <c r="CS5331" s="52"/>
      <c r="CT5331" s="52"/>
      <c r="CU5331" s="52"/>
      <c r="CV5331" s="52"/>
      <c r="CW5331" s="52"/>
      <c r="CX5331" s="52"/>
      <c r="CY5331" s="52"/>
      <c r="CZ5331" s="52"/>
      <c r="DA5331" s="52"/>
      <c r="DB5331" s="52"/>
      <c r="DC5331" s="52"/>
      <c r="DD5331" s="52"/>
      <c r="DE5331" s="52"/>
      <c r="DF5331" s="52"/>
      <c r="DG5331" s="52"/>
      <c r="DH5331" s="52"/>
      <c r="DI5331" s="52"/>
      <c r="DJ5331" s="52"/>
      <c r="DK5331" s="52"/>
      <c r="DL5331" s="52"/>
      <c r="DM5331" s="52"/>
      <c r="DN5331" s="52"/>
      <c r="DO5331" s="52"/>
      <c r="DP5331" s="52"/>
      <c r="DQ5331" s="52"/>
      <c r="DR5331" s="52"/>
      <c r="DS5331" s="52"/>
      <c r="DT5331" s="52"/>
      <c r="DU5331" s="52"/>
      <c r="DV5331" s="52"/>
      <c r="DW5331" s="52"/>
      <c r="DX5331" s="52"/>
      <c r="DY5331" s="52"/>
      <c r="DZ5331" s="52"/>
      <c r="EA5331" s="52"/>
      <c r="EB5331" s="52"/>
      <c r="EC5331" s="52"/>
      <c r="ED5331" s="52"/>
      <c r="EE5331" s="52"/>
      <c r="EF5331" s="52"/>
      <c r="EG5331" s="52"/>
      <c r="EH5331" s="52"/>
      <c r="EI5331" s="52"/>
      <c r="EJ5331" s="52"/>
      <c r="EK5331" s="52"/>
      <c r="EL5331" s="52"/>
      <c r="EM5331" s="52"/>
      <c r="EN5331" s="52"/>
      <c r="EO5331" s="52"/>
      <c r="EP5331" s="52"/>
      <c r="EQ5331" s="52"/>
      <c r="ER5331" s="52"/>
      <c r="ES5331" s="52"/>
      <c r="ET5331" s="52"/>
      <c r="EU5331" s="52"/>
      <c r="EV5331" s="52"/>
      <c r="EW5331" s="52"/>
      <c r="EX5331" s="52"/>
      <c r="EY5331" s="52"/>
      <c r="EZ5331" s="52"/>
      <c r="FA5331" s="52"/>
      <c r="FB5331" s="52"/>
      <c r="FC5331" s="52"/>
      <c r="FD5331" s="52"/>
      <c r="FE5331" s="52"/>
      <c r="FF5331" s="52"/>
      <c r="FG5331" s="52"/>
      <c r="FH5331" s="52"/>
      <c r="FI5331" s="52"/>
      <c r="FJ5331" s="52"/>
      <c r="FK5331" s="52"/>
      <c r="FL5331" s="52"/>
      <c r="FM5331" s="52"/>
      <c r="FN5331" s="52"/>
      <c r="FO5331" s="52"/>
      <c r="FP5331" s="52"/>
      <c r="FQ5331" s="52"/>
      <c r="FR5331" s="52"/>
      <c r="FS5331" s="52"/>
      <c r="FT5331" s="52"/>
      <c r="FU5331" s="52"/>
      <c r="FV5331" s="52"/>
      <c r="FW5331" s="52"/>
      <c r="FX5331" s="52"/>
      <c r="FY5331" s="52"/>
      <c r="FZ5331" s="52"/>
      <c r="GA5331" s="52"/>
      <c r="GB5331" s="52"/>
      <c r="GC5331" s="52"/>
      <c r="GD5331" s="52"/>
      <c r="GE5331" s="52"/>
      <c r="GF5331" s="52"/>
      <c r="GG5331" s="52"/>
      <c r="GH5331" s="52"/>
      <c r="GI5331" s="52"/>
      <c r="GJ5331" s="52"/>
      <c r="GK5331" s="52"/>
      <c r="GL5331" s="52"/>
      <c r="GM5331" s="52"/>
      <c r="GN5331" s="52"/>
      <c r="GO5331" s="52"/>
      <c r="GP5331" s="52"/>
      <c r="GQ5331" s="52"/>
      <c r="GR5331" s="52"/>
      <c r="GS5331" s="52"/>
      <c r="GT5331" s="52"/>
      <c r="GU5331" s="52"/>
      <c r="GV5331" s="52"/>
      <c r="GW5331" s="52"/>
      <c r="GX5331" s="52"/>
      <c r="GY5331" s="52"/>
      <c r="GZ5331" s="52"/>
      <c r="HA5331" s="52"/>
      <c r="HB5331" s="52"/>
      <c r="HC5331" s="52"/>
      <c r="HD5331" s="52"/>
      <c r="HE5331" s="52"/>
      <c r="HF5331" s="52"/>
      <c r="HG5331" s="52"/>
      <c r="HH5331" s="52"/>
      <c r="HI5331" s="52"/>
      <c r="HJ5331" s="52"/>
      <c r="HK5331" s="52"/>
      <c r="HL5331" s="52"/>
      <c r="HM5331" s="52"/>
      <c r="HN5331" s="52"/>
      <c r="HO5331" s="52"/>
      <c r="HP5331" s="52"/>
      <c r="HQ5331" s="52"/>
      <c r="HR5331" s="52"/>
      <c r="HS5331" s="52"/>
      <c r="HT5331" s="52"/>
      <c r="HU5331" s="52"/>
      <c r="HV5331" s="52"/>
      <c r="HW5331" s="52"/>
      <c r="HX5331" s="52"/>
      <c r="HY5331" s="52"/>
      <c r="HZ5331" s="52"/>
      <c r="IA5331" s="52"/>
      <c r="IB5331" s="52"/>
      <c r="IC5331" s="52"/>
      <c r="ID5331" s="52"/>
      <c r="IE5331" s="52"/>
      <c r="IF5331" s="52"/>
      <c r="IG5331" s="52"/>
      <c r="IH5331" s="52"/>
      <c r="II5331" s="52"/>
    </row>
    <row r="5332" spans="1:244" s="52" customFormat="1" ht="13.5" customHeight="1">
      <c r="A5332" s="72" t="s">
        <v>3246</v>
      </c>
      <c r="B5332" s="45" t="s">
        <v>512</v>
      </c>
      <c r="C5332" s="129"/>
      <c r="D5332" s="1082"/>
      <c r="E5332" s="1083"/>
      <c r="F5332" s="1083"/>
      <c r="G5332" s="1004"/>
      <c r="H5332" s="1004"/>
      <c r="I5332" s="1083"/>
      <c r="J5332" s="1084"/>
      <c r="K5332" s="759" t="s">
        <v>2877</v>
      </c>
      <c r="L5332" s="969" t="s">
        <v>3554</v>
      </c>
      <c r="M5332" s="132">
        <v>1</v>
      </c>
      <c r="N5332" s="180" t="s">
        <v>2462</v>
      </c>
      <c r="O5332" s="51" t="s">
        <v>1904</v>
      </c>
      <c r="P5332" s="161"/>
      <c r="Q5332" s="290"/>
      <c r="R5332" s="161"/>
      <c r="S5332" s="47" t="s">
        <v>628</v>
      </c>
      <c r="T5332" s="47" t="s">
        <v>1588</v>
      </c>
      <c r="U5332" s="47"/>
      <c r="V5332" s="47"/>
      <c r="W5332" s="9"/>
      <c r="X5332" s="309"/>
      <c r="AA5332" s="61"/>
      <c r="AB5332" s="60"/>
      <c r="AC5332" s="60"/>
    </row>
    <row r="5333" spans="1:244" s="372" customFormat="1" ht="13.5" customHeight="1">
      <c r="A5333" s="166" t="s">
        <v>10015</v>
      </c>
      <c r="B5333" s="56" t="s">
        <v>10016</v>
      </c>
      <c r="C5333" s="195"/>
      <c r="D5333" s="56"/>
      <c r="E5333" s="42"/>
      <c r="F5333" s="42"/>
      <c r="G5333" s="42"/>
      <c r="H5333" s="789"/>
      <c r="I5333" s="789"/>
      <c r="J5333" s="790"/>
      <c r="K5333" s="789" t="s">
        <v>2877</v>
      </c>
      <c r="L5333" s="523" t="s">
        <v>10115</v>
      </c>
      <c r="M5333" s="815">
        <v>12</v>
      </c>
      <c r="N5333" s="459" t="s">
        <v>2462</v>
      </c>
      <c r="O5333" s="816" t="s">
        <v>1904</v>
      </c>
      <c r="P5333" s="161"/>
      <c r="Q5333" s="459"/>
      <c r="R5333" s="161"/>
      <c r="S5333" s="789" t="s">
        <v>628</v>
      </c>
      <c r="T5333" s="789" t="s">
        <v>1588</v>
      </c>
      <c r="U5333" s="789"/>
    </row>
    <row r="5334" spans="1:244" s="52" customFormat="1" ht="13.5" customHeight="1">
      <c r="A5334" s="84"/>
      <c r="B5334" s="129"/>
      <c r="C5334" s="56"/>
      <c r="D5334" s="56"/>
      <c r="E5334" s="47"/>
      <c r="F5334" s="41"/>
      <c r="G5334" s="42"/>
      <c r="H5334" s="56"/>
      <c r="I5334" s="47"/>
      <c r="J5334" s="534"/>
      <c r="K5334" s="80"/>
      <c r="L5334" s="1038"/>
      <c r="M5334" s="311"/>
      <c r="N5334" s="312"/>
      <c r="O5334" s="1040"/>
      <c r="P5334" s="914"/>
      <c r="Q5334" s="290"/>
      <c r="R5334" s="41"/>
      <c r="S5334" s="47"/>
      <c r="T5334" s="41"/>
      <c r="U5334" s="41"/>
      <c r="W5334" s="309"/>
      <c r="X5334" s="309"/>
      <c r="AA5334" s="309"/>
      <c r="AB5334" s="309"/>
      <c r="AC5334" s="309"/>
    </row>
    <row r="5335" spans="1:244" s="374" customFormat="1" ht="13.5" customHeight="1">
      <c r="A5335" s="68" t="s">
        <v>6196</v>
      </c>
      <c r="B5335" s="812"/>
      <c r="C5335" s="423"/>
      <c r="D5335" s="779"/>
      <c r="E5335" s="354"/>
      <c r="F5335" s="354"/>
      <c r="G5335" s="759"/>
      <c r="H5335" s="354"/>
      <c r="I5335" s="354"/>
      <c r="J5335" s="572"/>
      <c r="K5335" s="354"/>
      <c r="L5335" s="48"/>
      <c r="M5335" s="815"/>
      <c r="N5335" s="70"/>
      <c r="O5335" s="816"/>
      <c r="P5335" s="161"/>
      <c r="Q5335" s="71"/>
      <c r="R5335" s="161"/>
      <c r="S5335" s="354"/>
      <c r="T5335" s="354"/>
      <c r="U5335" s="354"/>
      <c r="V5335" s="372"/>
      <c r="W5335" s="372"/>
      <c r="X5335" s="372"/>
      <c r="Y5335" s="372"/>
      <c r="Z5335" s="372"/>
      <c r="AA5335" s="372"/>
      <c r="AB5335" s="372"/>
      <c r="AC5335" s="372"/>
      <c r="AD5335" s="372"/>
      <c r="AE5335" s="372"/>
      <c r="AF5335" s="372"/>
      <c r="AG5335" s="372"/>
      <c r="AH5335" s="372"/>
      <c r="AI5335" s="372"/>
      <c r="AJ5335" s="372"/>
      <c r="AK5335" s="372"/>
      <c r="AL5335" s="372"/>
      <c r="AM5335" s="372"/>
      <c r="AN5335" s="372"/>
      <c r="AO5335" s="372"/>
      <c r="AP5335" s="372"/>
      <c r="AQ5335" s="372"/>
      <c r="AR5335" s="372"/>
      <c r="AS5335" s="372"/>
      <c r="AT5335" s="372"/>
      <c r="AU5335" s="372"/>
      <c r="AV5335" s="372"/>
      <c r="AW5335" s="372"/>
      <c r="AX5335" s="372"/>
      <c r="AY5335" s="372"/>
      <c r="AZ5335" s="372"/>
      <c r="BA5335" s="372"/>
      <c r="BB5335" s="372"/>
      <c r="BC5335" s="372"/>
      <c r="BD5335" s="372"/>
      <c r="BE5335" s="372"/>
      <c r="BF5335" s="372"/>
      <c r="BG5335" s="372"/>
      <c r="BH5335" s="372"/>
      <c r="BI5335" s="372"/>
      <c r="BJ5335" s="372"/>
      <c r="BK5335" s="372"/>
      <c r="BL5335" s="372"/>
      <c r="BM5335" s="372"/>
      <c r="BN5335" s="372"/>
      <c r="BO5335" s="372"/>
      <c r="BP5335" s="372"/>
      <c r="BQ5335" s="372"/>
      <c r="BR5335" s="372"/>
      <c r="BS5335" s="372"/>
      <c r="BT5335" s="372"/>
      <c r="BU5335" s="372"/>
      <c r="BV5335" s="372"/>
      <c r="BW5335" s="372"/>
      <c r="BX5335" s="372"/>
      <c r="BY5335" s="372"/>
      <c r="BZ5335" s="372"/>
      <c r="CA5335" s="372"/>
      <c r="CB5335" s="372"/>
      <c r="CC5335" s="372"/>
      <c r="CD5335" s="372"/>
      <c r="CE5335" s="372"/>
      <c r="CF5335" s="372"/>
      <c r="CG5335" s="372"/>
      <c r="CH5335" s="372"/>
      <c r="CI5335" s="372"/>
      <c r="CJ5335" s="372"/>
      <c r="CK5335" s="372"/>
      <c r="CL5335" s="372"/>
      <c r="CM5335" s="372"/>
      <c r="CN5335" s="372"/>
      <c r="CO5335" s="372"/>
      <c r="CP5335" s="372"/>
      <c r="CQ5335" s="372"/>
      <c r="CR5335" s="372"/>
      <c r="CS5335" s="372"/>
      <c r="CT5335" s="372"/>
      <c r="CU5335" s="372"/>
      <c r="CV5335" s="372"/>
      <c r="CW5335" s="372"/>
      <c r="CX5335" s="372"/>
      <c r="CY5335" s="372"/>
      <c r="CZ5335" s="372"/>
      <c r="DA5335" s="372"/>
      <c r="DB5335" s="372"/>
      <c r="DC5335" s="372"/>
      <c r="DD5335" s="372"/>
      <c r="DE5335" s="372"/>
      <c r="DF5335" s="372"/>
      <c r="DG5335" s="372"/>
      <c r="DH5335" s="372"/>
      <c r="DI5335" s="372"/>
      <c r="DJ5335" s="372"/>
      <c r="DK5335" s="372"/>
      <c r="DL5335" s="372"/>
      <c r="DM5335" s="372"/>
      <c r="DN5335" s="372"/>
      <c r="DO5335" s="372"/>
      <c r="DP5335" s="372"/>
      <c r="DQ5335" s="372"/>
      <c r="DR5335" s="372"/>
      <c r="DS5335" s="372"/>
      <c r="DT5335" s="372"/>
      <c r="DU5335" s="372"/>
      <c r="DV5335" s="372"/>
      <c r="DW5335" s="372"/>
      <c r="DX5335" s="372"/>
      <c r="DY5335" s="372"/>
      <c r="DZ5335" s="372"/>
      <c r="EA5335" s="372"/>
      <c r="EB5335" s="372"/>
      <c r="EC5335" s="372"/>
      <c r="ED5335" s="372"/>
      <c r="EE5335" s="372"/>
      <c r="EF5335" s="372"/>
      <c r="EG5335" s="372"/>
      <c r="EH5335" s="372"/>
      <c r="EI5335" s="372"/>
      <c r="EJ5335" s="372"/>
      <c r="EK5335" s="372"/>
      <c r="EL5335" s="372"/>
      <c r="EM5335" s="372"/>
      <c r="EN5335" s="372"/>
      <c r="EO5335" s="372"/>
      <c r="EP5335" s="372"/>
      <c r="EQ5335" s="372"/>
      <c r="ER5335" s="372"/>
      <c r="ES5335" s="372"/>
      <c r="ET5335" s="372"/>
      <c r="EU5335" s="372"/>
      <c r="EV5335" s="372"/>
      <c r="EW5335" s="372"/>
      <c r="EX5335" s="372"/>
      <c r="EY5335" s="372"/>
      <c r="EZ5335" s="372"/>
      <c r="FA5335" s="372"/>
      <c r="FB5335" s="372"/>
      <c r="FC5335" s="372"/>
      <c r="FD5335" s="372"/>
      <c r="FE5335" s="372"/>
      <c r="FF5335" s="372"/>
      <c r="FG5335" s="372"/>
      <c r="FH5335" s="372"/>
      <c r="FI5335" s="372"/>
      <c r="FJ5335" s="372"/>
      <c r="FK5335" s="372"/>
      <c r="FL5335" s="372"/>
      <c r="FM5335" s="372"/>
      <c r="FN5335" s="372"/>
      <c r="FO5335" s="372"/>
      <c r="FP5335" s="372"/>
      <c r="FQ5335" s="372"/>
      <c r="FR5335" s="372"/>
      <c r="FS5335" s="372"/>
      <c r="FT5335" s="372"/>
      <c r="FU5335" s="372"/>
      <c r="FV5335" s="372"/>
      <c r="FW5335" s="372"/>
      <c r="FX5335" s="372"/>
      <c r="FY5335" s="372"/>
      <c r="FZ5335" s="372"/>
      <c r="GA5335" s="372"/>
      <c r="GB5335" s="372"/>
      <c r="GC5335" s="372"/>
      <c r="GD5335" s="372"/>
      <c r="GE5335" s="372"/>
      <c r="GF5335" s="372"/>
      <c r="GG5335" s="372"/>
      <c r="GH5335" s="372"/>
      <c r="GI5335" s="372"/>
      <c r="GJ5335" s="372"/>
      <c r="GK5335" s="372"/>
      <c r="GL5335" s="372"/>
      <c r="GM5335" s="372"/>
      <c r="GN5335" s="372"/>
      <c r="GO5335" s="372"/>
      <c r="GP5335" s="372"/>
      <c r="GQ5335" s="372"/>
      <c r="GR5335" s="372"/>
      <c r="GS5335" s="372"/>
      <c r="GT5335" s="372"/>
      <c r="GU5335" s="372"/>
      <c r="GV5335" s="372"/>
      <c r="GW5335" s="372"/>
      <c r="GX5335" s="372"/>
      <c r="GY5335" s="372"/>
      <c r="GZ5335" s="372"/>
      <c r="HA5335" s="372"/>
      <c r="HB5335" s="372"/>
      <c r="HC5335" s="372"/>
      <c r="HD5335" s="372"/>
      <c r="HE5335" s="372"/>
      <c r="HF5335" s="372"/>
      <c r="HG5335" s="372"/>
      <c r="HH5335" s="372"/>
      <c r="HI5335" s="372"/>
      <c r="HJ5335" s="372"/>
      <c r="HK5335" s="372"/>
      <c r="HL5335" s="372"/>
      <c r="HM5335" s="372"/>
      <c r="HN5335" s="372"/>
      <c r="HO5335" s="372"/>
      <c r="HP5335" s="372"/>
      <c r="HQ5335" s="372"/>
      <c r="HR5335" s="372"/>
      <c r="HS5335" s="372"/>
      <c r="HT5335" s="372"/>
      <c r="HU5335" s="372"/>
      <c r="HV5335" s="372"/>
      <c r="HW5335" s="372"/>
      <c r="HX5335" s="372"/>
      <c r="HY5335" s="372"/>
      <c r="HZ5335" s="372"/>
      <c r="IA5335" s="372"/>
      <c r="IB5335" s="372"/>
      <c r="IC5335" s="372"/>
      <c r="ID5335" s="372"/>
      <c r="IE5335" s="372"/>
      <c r="IF5335" s="372"/>
      <c r="IG5335" s="372"/>
      <c r="IH5335" s="372"/>
      <c r="II5335" s="372"/>
      <c r="IJ5335" s="372"/>
    </row>
    <row r="5336" spans="1:244" s="374" customFormat="1" ht="13.5" customHeight="1">
      <c r="A5336" s="183" t="s">
        <v>11232</v>
      </c>
      <c r="B5336" s="812" t="s">
        <v>11231</v>
      </c>
      <c r="C5336" s="195" t="s">
        <v>4438</v>
      </c>
      <c r="D5336" s="56"/>
      <c r="E5336" s="42"/>
      <c r="F5336" s="42"/>
      <c r="G5336" s="42"/>
      <c r="H5336" s="505"/>
      <c r="I5336" s="505" t="s">
        <v>2316</v>
      </c>
      <c r="J5336" s="524" t="s">
        <v>3383</v>
      </c>
      <c r="K5336" s="505"/>
      <c r="L5336" s="523" t="s">
        <v>7998</v>
      </c>
      <c r="M5336" s="815">
        <v>12</v>
      </c>
      <c r="N5336" s="70" t="s">
        <v>2462</v>
      </c>
      <c r="O5336" s="816" t="s">
        <v>1197</v>
      </c>
      <c r="P5336" s="809"/>
      <c r="Q5336" s="459"/>
      <c r="R5336" s="809"/>
      <c r="S5336" s="505" t="s">
        <v>628</v>
      </c>
      <c r="T5336" s="505" t="s">
        <v>1588</v>
      </c>
      <c r="U5336" s="505"/>
    </row>
    <row r="5337" spans="1:244" s="374" customFormat="1" ht="13.5" customHeight="1">
      <c r="A5337" s="183" t="s">
        <v>11138</v>
      </c>
      <c r="B5337" s="812" t="s">
        <v>11137</v>
      </c>
      <c r="C5337" s="270" t="s">
        <v>4438</v>
      </c>
      <c r="D5337" s="245"/>
      <c r="E5337" s="47"/>
      <c r="F5337" s="47"/>
      <c r="G5337" s="47"/>
      <c r="H5337" s="47"/>
      <c r="I5337" s="47" t="s">
        <v>2316</v>
      </c>
      <c r="J5337" s="495" t="s">
        <v>3383</v>
      </c>
      <c r="K5337" s="47"/>
      <c r="L5337" s="48" t="s">
        <v>6157</v>
      </c>
      <c r="M5337" s="815">
        <v>12</v>
      </c>
      <c r="N5337" s="70" t="s">
        <v>2462</v>
      </c>
      <c r="O5337" s="816" t="s">
        <v>1197</v>
      </c>
      <c r="P5337" s="809"/>
      <c r="Q5337" s="459"/>
      <c r="R5337" s="809"/>
      <c r="S5337" s="47" t="s">
        <v>628</v>
      </c>
      <c r="T5337" s="47" t="s">
        <v>1588</v>
      </c>
      <c r="U5337" s="47"/>
      <c r="V5337" s="372"/>
      <c r="W5337" s="372"/>
      <c r="X5337" s="372"/>
      <c r="Y5337" s="372"/>
      <c r="Z5337" s="372"/>
      <c r="AA5337" s="372"/>
      <c r="AB5337" s="372"/>
      <c r="AC5337" s="372"/>
      <c r="AD5337" s="372"/>
      <c r="AE5337" s="372"/>
      <c r="AF5337" s="372"/>
      <c r="AG5337" s="372"/>
      <c r="AH5337" s="372"/>
      <c r="AI5337" s="372"/>
      <c r="AJ5337" s="372"/>
      <c r="AK5337" s="372"/>
      <c r="AL5337" s="372"/>
      <c r="AM5337" s="372"/>
      <c r="AN5337" s="372"/>
      <c r="AO5337" s="372"/>
      <c r="AP5337" s="372"/>
      <c r="AQ5337" s="372"/>
      <c r="AR5337" s="372"/>
      <c r="AS5337" s="372"/>
      <c r="AT5337" s="372"/>
      <c r="AU5337" s="372"/>
      <c r="AV5337" s="372"/>
      <c r="AW5337" s="372"/>
      <c r="AX5337" s="372"/>
      <c r="AY5337" s="372"/>
      <c r="AZ5337" s="372"/>
      <c r="BA5337" s="372"/>
      <c r="BB5337" s="372"/>
      <c r="BC5337" s="372"/>
      <c r="BD5337" s="372"/>
      <c r="BE5337" s="372"/>
      <c r="BF5337" s="372"/>
      <c r="BG5337" s="372"/>
      <c r="BH5337" s="372"/>
      <c r="BI5337" s="372"/>
      <c r="BJ5337" s="372"/>
      <c r="BK5337" s="372"/>
      <c r="BL5337" s="372"/>
      <c r="BM5337" s="372"/>
      <c r="BN5337" s="372"/>
      <c r="BO5337" s="372"/>
      <c r="BP5337" s="372"/>
      <c r="BQ5337" s="372"/>
      <c r="BR5337" s="372"/>
      <c r="BS5337" s="372"/>
      <c r="BT5337" s="372"/>
      <c r="BU5337" s="372"/>
      <c r="BV5337" s="372"/>
      <c r="BW5337" s="372"/>
      <c r="BX5337" s="372"/>
      <c r="BY5337" s="372"/>
      <c r="BZ5337" s="372"/>
      <c r="CA5337" s="372"/>
      <c r="CB5337" s="372"/>
      <c r="CC5337" s="372"/>
      <c r="CD5337" s="372"/>
      <c r="CE5337" s="372"/>
      <c r="CF5337" s="372"/>
      <c r="CG5337" s="372"/>
      <c r="CH5337" s="372"/>
      <c r="CI5337" s="372"/>
      <c r="CJ5337" s="372"/>
      <c r="CK5337" s="372"/>
      <c r="CL5337" s="372"/>
      <c r="CM5337" s="372"/>
      <c r="CN5337" s="372"/>
      <c r="CO5337" s="372"/>
      <c r="CP5337" s="372"/>
      <c r="CQ5337" s="372"/>
      <c r="CR5337" s="372"/>
      <c r="CS5337" s="372"/>
      <c r="CT5337" s="372"/>
      <c r="CU5337" s="372"/>
      <c r="CV5337" s="372"/>
      <c r="CW5337" s="372"/>
      <c r="CX5337" s="372"/>
      <c r="CY5337" s="372"/>
      <c r="CZ5337" s="372"/>
      <c r="DA5337" s="372"/>
      <c r="DB5337" s="372"/>
      <c r="DC5337" s="372"/>
      <c r="DD5337" s="372"/>
      <c r="DE5337" s="372"/>
      <c r="DF5337" s="372"/>
      <c r="DG5337" s="372"/>
      <c r="DH5337" s="372"/>
      <c r="DI5337" s="372"/>
      <c r="DJ5337" s="372"/>
      <c r="DK5337" s="372"/>
      <c r="DL5337" s="372"/>
      <c r="DM5337" s="372"/>
      <c r="DN5337" s="372"/>
      <c r="DO5337" s="372"/>
      <c r="DP5337" s="372"/>
      <c r="DQ5337" s="372"/>
      <c r="DR5337" s="372"/>
      <c r="DS5337" s="372"/>
      <c r="DT5337" s="372"/>
      <c r="DU5337" s="372"/>
      <c r="DV5337" s="372"/>
      <c r="DW5337" s="372"/>
      <c r="DX5337" s="372"/>
      <c r="DY5337" s="372"/>
      <c r="DZ5337" s="372"/>
      <c r="EA5337" s="372"/>
      <c r="EB5337" s="372"/>
      <c r="EC5337" s="372"/>
      <c r="ED5337" s="372"/>
      <c r="EE5337" s="372"/>
      <c r="EF5337" s="372"/>
      <c r="EG5337" s="372"/>
      <c r="EH5337" s="372"/>
      <c r="EI5337" s="372"/>
      <c r="EJ5337" s="372"/>
      <c r="EK5337" s="372"/>
      <c r="EL5337" s="372"/>
      <c r="EM5337" s="372"/>
      <c r="EN5337" s="372"/>
      <c r="EO5337" s="372"/>
      <c r="EP5337" s="372"/>
      <c r="EQ5337" s="372"/>
      <c r="ER5337" s="372"/>
      <c r="ES5337" s="372"/>
      <c r="ET5337" s="372"/>
      <c r="EU5337" s="372"/>
      <c r="EV5337" s="372"/>
      <c r="EW5337" s="372"/>
      <c r="EX5337" s="372"/>
      <c r="EY5337" s="372"/>
      <c r="EZ5337" s="372"/>
      <c r="FA5337" s="372"/>
      <c r="FB5337" s="372"/>
      <c r="FC5337" s="372"/>
      <c r="FD5337" s="372"/>
      <c r="FE5337" s="372"/>
      <c r="FF5337" s="372"/>
      <c r="FG5337" s="372"/>
      <c r="FH5337" s="372"/>
      <c r="FI5337" s="372"/>
      <c r="FJ5337" s="372"/>
      <c r="FK5337" s="372"/>
      <c r="FL5337" s="372"/>
      <c r="FM5337" s="372"/>
      <c r="FN5337" s="372"/>
      <c r="FO5337" s="372"/>
      <c r="FP5337" s="372"/>
      <c r="FQ5337" s="372"/>
      <c r="FR5337" s="372"/>
      <c r="FS5337" s="372"/>
      <c r="FT5337" s="372"/>
      <c r="FU5337" s="372"/>
      <c r="FV5337" s="372"/>
      <c r="FW5337" s="372"/>
      <c r="FX5337" s="372"/>
      <c r="FY5337" s="372"/>
      <c r="FZ5337" s="372"/>
      <c r="GA5337" s="372"/>
      <c r="GB5337" s="372"/>
      <c r="GC5337" s="372"/>
      <c r="GD5337" s="372"/>
      <c r="GE5337" s="372"/>
      <c r="GF5337" s="372"/>
      <c r="GG5337" s="372"/>
      <c r="GH5337" s="372"/>
      <c r="GI5337" s="372"/>
      <c r="GJ5337" s="372"/>
      <c r="GK5337" s="372"/>
      <c r="GL5337" s="372"/>
      <c r="GM5337" s="372"/>
      <c r="GN5337" s="372"/>
      <c r="GO5337" s="372"/>
      <c r="GP5337" s="372"/>
      <c r="GQ5337" s="372"/>
      <c r="GR5337" s="372"/>
      <c r="GS5337" s="372"/>
      <c r="GT5337" s="372"/>
      <c r="GU5337" s="372"/>
      <c r="GV5337" s="372"/>
      <c r="GW5337" s="372"/>
      <c r="GX5337" s="372"/>
      <c r="GY5337" s="372"/>
      <c r="GZ5337" s="372"/>
      <c r="HA5337" s="372"/>
      <c r="HB5337" s="372"/>
      <c r="HC5337" s="372"/>
      <c r="HD5337" s="372"/>
      <c r="HE5337" s="372"/>
      <c r="HF5337" s="372"/>
      <c r="HG5337" s="372"/>
      <c r="HH5337" s="372"/>
      <c r="HI5337" s="372"/>
      <c r="HJ5337" s="372"/>
      <c r="HK5337" s="372"/>
      <c r="HL5337" s="372"/>
      <c r="HM5337" s="372"/>
      <c r="HN5337" s="372"/>
      <c r="HO5337" s="372"/>
      <c r="HP5337" s="372"/>
      <c r="HQ5337" s="372"/>
      <c r="HR5337" s="372"/>
      <c r="HS5337" s="372"/>
      <c r="HT5337" s="372"/>
      <c r="HU5337" s="372"/>
      <c r="HV5337" s="372"/>
      <c r="HW5337" s="372"/>
      <c r="HX5337" s="372"/>
      <c r="HY5337" s="372"/>
      <c r="HZ5337" s="372"/>
      <c r="IA5337" s="372"/>
      <c r="IB5337" s="372"/>
      <c r="IC5337" s="372"/>
      <c r="ID5337" s="372"/>
      <c r="IE5337" s="372"/>
      <c r="IF5337" s="372"/>
      <c r="IG5337" s="372"/>
      <c r="IH5337" s="372"/>
      <c r="II5337" s="372"/>
      <c r="IJ5337" s="372"/>
    </row>
    <row r="5338" spans="1:244" s="374" customFormat="1" ht="13.5" customHeight="1">
      <c r="A5338" s="183" t="s">
        <v>11241</v>
      </c>
      <c r="B5338" s="812" t="s">
        <v>11240</v>
      </c>
      <c r="C5338" s="270" t="s">
        <v>4438</v>
      </c>
      <c r="D5338" s="245"/>
      <c r="E5338" s="47"/>
      <c r="F5338" s="47"/>
      <c r="G5338" s="47"/>
      <c r="H5338" s="47"/>
      <c r="I5338" s="47" t="s">
        <v>2316</v>
      </c>
      <c r="J5338" s="495" t="s">
        <v>3383</v>
      </c>
      <c r="K5338" s="47"/>
      <c r="L5338" s="48" t="s">
        <v>6158</v>
      </c>
      <c r="M5338" s="815">
        <v>12</v>
      </c>
      <c r="N5338" s="70" t="s">
        <v>2462</v>
      </c>
      <c r="O5338" s="816" t="s">
        <v>1197</v>
      </c>
      <c r="P5338" s="809"/>
      <c r="Q5338" s="459"/>
      <c r="R5338" s="809"/>
      <c r="S5338" s="47" t="s">
        <v>628</v>
      </c>
      <c r="T5338" s="47" t="s">
        <v>1588</v>
      </c>
      <c r="U5338" s="47"/>
      <c r="V5338" s="372"/>
      <c r="W5338" s="372"/>
      <c r="X5338" s="372"/>
      <c r="Y5338" s="372"/>
      <c r="Z5338" s="372"/>
      <c r="AA5338" s="372"/>
      <c r="AB5338" s="372"/>
      <c r="AC5338" s="372"/>
      <c r="AD5338" s="372"/>
      <c r="AE5338" s="372"/>
      <c r="AF5338" s="372"/>
      <c r="AG5338" s="372"/>
      <c r="AH5338" s="372"/>
      <c r="AI5338" s="372"/>
      <c r="AJ5338" s="372"/>
      <c r="AK5338" s="372"/>
      <c r="AL5338" s="372"/>
      <c r="AM5338" s="372"/>
      <c r="AN5338" s="372"/>
      <c r="AO5338" s="372"/>
      <c r="AP5338" s="372"/>
      <c r="AQ5338" s="372"/>
      <c r="AR5338" s="372"/>
      <c r="AS5338" s="372"/>
      <c r="AT5338" s="372"/>
      <c r="AU5338" s="372"/>
      <c r="AV5338" s="372"/>
      <c r="AW5338" s="372"/>
      <c r="AX5338" s="372"/>
      <c r="AY5338" s="372"/>
      <c r="AZ5338" s="372"/>
      <c r="BA5338" s="372"/>
      <c r="BB5338" s="372"/>
      <c r="BC5338" s="372"/>
      <c r="BD5338" s="372"/>
      <c r="BE5338" s="372"/>
      <c r="BF5338" s="372"/>
      <c r="BG5338" s="372"/>
      <c r="BH5338" s="372"/>
      <c r="BI5338" s="372"/>
      <c r="BJ5338" s="372"/>
      <c r="BK5338" s="372"/>
      <c r="BL5338" s="372"/>
      <c r="BM5338" s="372"/>
      <c r="BN5338" s="372"/>
      <c r="BO5338" s="372"/>
      <c r="BP5338" s="372"/>
      <c r="BQ5338" s="372"/>
      <c r="BR5338" s="372"/>
      <c r="BS5338" s="372"/>
      <c r="BT5338" s="372"/>
      <c r="BU5338" s="372"/>
      <c r="BV5338" s="372"/>
      <c r="BW5338" s="372"/>
      <c r="BX5338" s="372"/>
      <c r="BY5338" s="372"/>
      <c r="BZ5338" s="372"/>
      <c r="CA5338" s="372"/>
      <c r="CB5338" s="372"/>
      <c r="CC5338" s="372"/>
      <c r="CD5338" s="372"/>
      <c r="CE5338" s="372"/>
      <c r="CF5338" s="372"/>
      <c r="CG5338" s="372"/>
      <c r="CH5338" s="372"/>
      <c r="CI5338" s="372"/>
      <c r="CJ5338" s="372"/>
      <c r="CK5338" s="372"/>
      <c r="CL5338" s="372"/>
      <c r="CM5338" s="372"/>
      <c r="CN5338" s="372"/>
      <c r="CO5338" s="372"/>
      <c r="CP5338" s="372"/>
      <c r="CQ5338" s="372"/>
      <c r="CR5338" s="372"/>
      <c r="CS5338" s="372"/>
      <c r="CT5338" s="372"/>
      <c r="CU5338" s="372"/>
      <c r="CV5338" s="372"/>
      <c r="CW5338" s="372"/>
      <c r="CX5338" s="372"/>
      <c r="CY5338" s="372"/>
      <c r="CZ5338" s="372"/>
      <c r="DA5338" s="372"/>
      <c r="DB5338" s="372"/>
      <c r="DC5338" s="372"/>
      <c r="DD5338" s="372"/>
      <c r="DE5338" s="372"/>
      <c r="DF5338" s="372"/>
      <c r="DG5338" s="372"/>
      <c r="DH5338" s="372"/>
      <c r="DI5338" s="372"/>
      <c r="DJ5338" s="372"/>
      <c r="DK5338" s="372"/>
      <c r="DL5338" s="372"/>
      <c r="DM5338" s="372"/>
      <c r="DN5338" s="372"/>
      <c r="DO5338" s="372"/>
      <c r="DP5338" s="372"/>
      <c r="DQ5338" s="372"/>
      <c r="DR5338" s="372"/>
      <c r="DS5338" s="372"/>
      <c r="DT5338" s="372"/>
      <c r="DU5338" s="372"/>
      <c r="DV5338" s="372"/>
      <c r="DW5338" s="372"/>
      <c r="DX5338" s="372"/>
      <c r="DY5338" s="372"/>
      <c r="DZ5338" s="372"/>
      <c r="EA5338" s="372"/>
      <c r="EB5338" s="372"/>
      <c r="EC5338" s="372"/>
      <c r="ED5338" s="372"/>
      <c r="EE5338" s="372"/>
      <c r="EF5338" s="372"/>
      <c r="EG5338" s="372"/>
      <c r="EH5338" s="372"/>
      <c r="EI5338" s="372"/>
      <c r="EJ5338" s="372"/>
      <c r="EK5338" s="372"/>
      <c r="EL5338" s="372"/>
      <c r="EM5338" s="372"/>
      <c r="EN5338" s="372"/>
      <c r="EO5338" s="372"/>
      <c r="EP5338" s="372"/>
      <c r="EQ5338" s="372"/>
      <c r="ER5338" s="372"/>
      <c r="ES5338" s="372"/>
      <c r="ET5338" s="372"/>
      <c r="EU5338" s="372"/>
      <c r="EV5338" s="372"/>
      <c r="EW5338" s="372"/>
      <c r="EX5338" s="372"/>
      <c r="EY5338" s="372"/>
      <c r="EZ5338" s="372"/>
      <c r="FA5338" s="372"/>
      <c r="FB5338" s="372"/>
      <c r="FC5338" s="372"/>
      <c r="FD5338" s="372"/>
      <c r="FE5338" s="372"/>
      <c r="FF5338" s="372"/>
      <c r="FG5338" s="372"/>
      <c r="FH5338" s="372"/>
      <c r="FI5338" s="372"/>
      <c r="FJ5338" s="372"/>
      <c r="FK5338" s="372"/>
      <c r="FL5338" s="372"/>
      <c r="FM5338" s="372"/>
      <c r="FN5338" s="372"/>
      <c r="FO5338" s="372"/>
      <c r="FP5338" s="372"/>
      <c r="FQ5338" s="372"/>
      <c r="FR5338" s="372"/>
      <c r="FS5338" s="372"/>
      <c r="FT5338" s="372"/>
      <c r="FU5338" s="372"/>
      <c r="FV5338" s="372"/>
      <c r="FW5338" s="372"/>
      <c r="FX5338" s="372"/>
      <c r="FY5338" s="372"/>
      <c r="FZ5338" s="372"/>
      <c r="GA5338" s="372"/>
      <c r="GB5338" s="372"/>
      <c r="GC5338" s="372"/>
      <c r="GD5338" s="372"/>
      <c r="GE5338" s="372"/>
      <c r="GF5338" s="372"/>
      <c r="GG5338" s="372"/>
      <c r="GH5338" s="372"/>
      <c r="GI5338" s="372"/>
      <c r="GJ5338" s="372"/>
      <c r="GK5338" s="372"/>
      <c r="GL5338" s="372"/>
      <c r="GM5338" s="372"/>
      <c r="GN5338" s="372"/>
      <c r="GO5338" s="372"/>
      <c r="GP5338" s="372"/>
      <c r="GQ5338" s="372"/>
      <c r="GR5338" s="372"/>
      <c r="GS5338" s="372"/>
      <c r="GT5338" s="372"/>
      <c r="GU5338" s="372"/>
      <c r="GV5338" s="372"/>
      <c r="GW5338" s="372"/>
      <c r="GX5338" s="372"/>
      <c r="GY5338" s="372"/>
      <c r="GZ5338" s="372"/>
      <c r="HA5338" s="372"/>
      <c r="HB5338" s="372"/>
      <c r="HC5338" s="372"/>
      <c r="HD5338" s="372"/>
      <c r="HE5338" s="372"/>
      <c r="HF5338" s="372"/>
      <c r="HG5338" s="372"/>
      <c r="HH5338" s="372"/>
      <c r="HI5338" s="372"/>
      <c r="HJ5338" s="372"/>
      <c r="HK5338" s="372"/>
      <c r="HL5338" s="372"/>
      <c r="HM5338" s="372"/>
      <c r="HN5338" s="372"/>
      <c r="HO5338" s="372"/>
      <c r="HP5338" s="372"/>
      <c r="HQ5338" s="372"/>
      <c r="HR5338" s="372"/>
      <c r="HS5338" s="372"/>
      <c r="HT5338" s="372"/>
      <c r="HU5338" s="372"/>
      <c r="HV5338" s="372"/>
      <c r="HW5338" s="372"/>
      <c r="HX5338" s="372"/>
      <c r="HY5338" s="372"/>
      <c r="HZ5338" s="372"/>
      <c r="IA5338" s="372"/>
      <c r="IB5338" s="372"/>
      <c r="IC5338" s="372"/>
      <c r="ID5338" s="372"/>
      <c r="IE5338" s="372"/>
      <c r="IF5338" s="372"/>
      <c r="IG5338" s="372"/>
      <c r="IH5338" s="372"/>
      <c r="II5338" s="372"/>
      <c r="IJ5338" s="372"/>
    </row>
    <row r="5339" spans="1:244" s="374" customFormat="1" ht="13.5" customHeight="1">
      <c r="A5339" s="183" t="s">
        <v>11821</v>
      </c>
      <c r="B5339" s="812" t="s">
        <v>11820</v>
      </c>
      <c r="C5339" s="270" t="s">
        <v>4438</v>
      </c>
      <c r="D5339" s="245"/>
      <c r="E5339" s="47"/>
      <c r="F5339" s="47"/>
      <c r="G5339" s="47"/>
      <c r="H5339" s="47"/>
      <c r="I5339" s="47" t="s">
        <v>2316</v>
      </c>
      <c r="J5339" s="495" t="s">
        <v>3383</v>
      </c>
      <c r="K5339" s="47"/>
      <c r="L5339" s="48" t="s">
        <v>6159</v>
      </c>
      <c r="M5339" s="815">
        <v>12</v>
      </c>
      <c r="N5339" s="70" t="s">
        <v>2462</v>
      </c>
      <c r="O5339" s="816" t="s">
        <v>1197</v>
      </c>
      <c r="P5339" s="809"/>
      <c r="Q5339" s="459"/>
      <c r="R5339" s="809"/>
      <c r="S5339" s="47" t="s">
        <v>628</v>
      </c>
      <c r="T5339" s="47" t="s">
        <v>1588</v>
      </c>
      <c r="U5339" s="47"/>
      <c r="V5339" s="372"/>
      <c r="W5339" s="372"/>
      <c r="X5339" s="372"/>
      <c r="Y5339" s="372"/>
      <c r="Z5339" s="372"/>
      <c r="AA5339" s="372"/>
      <c r="AB5339" s="372"/>
      <c r="AC5339" s="372"/>
      <c r="AD5339" s="372"/>
      <c r="AE5339" s="372"/>
      <c r="AF5339" s="372"/>
      <c r="AG5339" s="372"/>
      <c r="AH5339" s="372"/>
      <c r="AI5339" s="372"/>
      <c r="AJ5339" s="372"/>
      <c r="AK5339" s="372"/>
      <c r="AL5339" s="372"/>
      <c r="AM5339" s="372"/>
      <c r="AN5339" s="372"/>
      <c r="AO5339" s="372"/>
      <c r="AP5339" s="372"/>
      <c r="AQ5339" s="372"/>
      <c r="AR5339" s="372"/>
      <c r="AS5339" s="372"/>
      <c r="AT5339" s="372"/>
      <c r="AU5339" s="372"/>
      <c r="AV5339" s="372"/>
      <c r="AW5339" s="372"/>
      <c r="AX5339" s="372"/>
      <c r="AY5339" s="372"/>
      <c r="AZ5339" s="372"/>
      <c r="BA5339" s="372"/>
      <c r="BB5339" s="372"/>
      <c r="BC5339" s="372"/>
      <c r="BD5339" s="372"/>
      <c r="BE5339" s="372"/>
      <c r="BF5339" s="372"/>
      <c r="BG5339" s="372"/>
      <c r="BH5339" s="372"/>
      <c r="BI5339" s="372"/>
      <c r="BJ5339" s="372"/>
      <c r="BK5339" s="372"/>
      <c r="BL5339" s="372"/>
      <c r="BM5339" s="372"/>
      <c r="BN5339" s="372"/>
      <c r="BO5339" s="372"/>
      <c r="BP5339" s="372"/>
      <c r="BQ5339" s="372"/>
      <c r="BR5339" s="372"/>
      <c r="BS5339" s="372"/>
      <c r="BT5339" s="372"/>
      <c r="BU5339" s="372"/>
      <c r="BV5339" s="372"/>
      <c r="BW5339" s="372"/>
      <c r="BX5339" s="372"/>
      <c r="BY5339" s="372"/>
      <c r="BZ5339" s="372"/>
      <c r="CA5339" s="372"/>
      <c r="CB5339" s="372"/>
      <c r="CC5339" s="372"/>
      <c r="CD5339" s="372"/>
      <c r="CE5339" s="372"/>
      <c r="CF5339" s="372"/>
      <c r="CG5339" s="372"/>
      <c r="CH5339" s="372"/>
      <c r="CI5339" s="372"/>
      <c r="CJ5339" s="372"/>
      <c r="CK5339" s="372"/>
      <c r="CL5339" s="372"/>
      <c r="CM5339" s="372"/>
      <c r="CN5339" s="372"/>
      <c r="CO5339" s="372"/>
      <c r="CP5339" s="372"/>
      <c r="CQ5339" s="372"/>
      <c r="CR5339" s="372"/>
      <c r="CS5339" s="372"/>
      <c r="CT5339" s="372"/>
      <c r="CU5339" s="372"/>
      <c r="CV5339" s="372"/>
      <c r="CW5339" s="372"/>
      <c r="CX5339" s="372"/>
      <c r="CY5339" s="372"/>
      <c r="CZ5339" s="372"/>
      <c r="DA5339" s="372"/>
      <c r="DB5339" s="372"/>
      <c r="DC5339" s="372"/>
      <c r="DD5339" s="372"/>
      <c r="DE5339" s="372"/>
      <c r="DF5339" s="372"/>
      <c r="DG5339" s="372"/>
      <c r="DH5339" s="372"/>
      <c r="DI5339" s="372"/>
      <c r="DJ5339" s="372"/>
      <c r="DK5339" s="372"/>
      <c r="DL5339" s="372"/>
      <c r="DM5339" s="372"/>
      <c r="DN5339" s="372"/>
      <c r="DO5339" s="372"/>
      <c r="DP5339" s="372"/>
      <c r="DQ5339" s="372"/>
      <c r="DR5339" s="372"/>
      <c r="DS5339" s="372"/>
      <c r="DT5339" s="372"/>
      <c r="DU5339" s="372"/>
      <c r="DV5339" s="372"/>
      <c r="DW5339" s="372"/>
      <c r="DX5339" s="372"/>
      <c r="DY5339" s="372"/>
      <c r="DZ5339" s="372"/>
      <c r="EA5339" s="372"/>
      <c r="EB5339" s="372"/>
      <c r="EC5339" s="372"/>
      <c r="ED5339" s="372"/>
      <c r="EE5339" s="372"/>
      <c r="EF5339" s="372"/>
      <c r="EG5339" s="372"/>
      <c r="EH5339" s="372"/>
      <c r="EI5339" s="372"/>
      <c r="EJ5339" s="372"/>
      <c r="EK5339" s="372"/>
      <c r="EL5339" s="372"/>
      <c r="EM5339" s="372"/>
      <c r="EN5339" s="372"/>
      <c r="EO5339" s="372"/>
      <c r="EP5339" s="372"/>
      <c r="EQ5339" s="372"/>
      <c r="ER5339" s="372"/>
      <c r="ES5339" s="372"/>
      <c r="ET5339" s="372"/>
      <c r="EU5339" s="372"/>
      <c r="EV5339" s="372"/>
      <c r="EW5339" s="372"/>
      <c r="EX5339" s="372"/>
      <c r="EY5339" s="372"/>
      <c r="EZ5339" s="372"/>
      <c r="FA5339" s="372"/>
      <c r="FB5339" s="372"/>
      <c r="FC5339" s="372"/>
      <c r="FD5339" s="372"/>
      <c r="FE5339" s="372"/>
      <c r="FF5339" s="372"/>
      <c r="FG5339" s="372"/>
      <c r="FH5339" s="372"/>
      <c r="FI5339" s="372"/>
      <c r="FJ5339" s="372"/>
      <c r="FK5339" s="372"/>
      <c r="FL5339" s="372"/>
      <c r="FM5339" s="372"/>
      <c r="FN5339" s="372"/>
      <c r="FO5339" s="372"/>
      <c r="FP5339" s="372"/>
      <c r="FQ5339" s="372"/>
      <c r="FR5339" s="372"/>
      <c r="FS5339" s="372"/>
      <c r="FT5339" s="372"/>
      <c r="FU5339" s="372"/>
      <c r="FV5339" s="372"/>
      <c r="FW5339" s="372"/>
      <c r="FX5339" s="372"/>
      <c r="FY5339" s="372"/>
      <c r="FZ5339" s="372"/>
      <c r="GA5339" s="372"/>
      <c r="GB5339" s="372"/>
      <c r="GC5339" s="372"/>
      <c r="GD5339" s="372"/>
      <c r="GE5339" s="372"/>
      <c r="GF5339" s="372"/>
      <c r="GG5339" s="372"/>
      <c r="GH5339" s="372"/>
      <c r="GI5339" s="372"/>
      <c r="GJ5339" s="372"/>
      <c r="GK5339" s="372"/>
      <c r="GL5339" s="372"/>
      <c r="GM5339" s="372"/>
      <c r="GN5339" s="372"/>
      <c r="GO5339" s="372"/>
      <c r="GP5339" s="372"/>
      <c r="GQ5339" s="372"/>
      <c r="GR5339" s="372"/>
      <c r="GS5339" s="372"/>
      <c r="GT5339" s="372"/>
      <c r="GU5339" s="372"/>
      <c r="GV5339" s="372"/>
      <c r="GW5339" s="372"/>
      <c r="GX5339" s="372"/>
      <c r="GY5339" s="372"/>
      <c r="GZ5339" s="372"/>
      <c r="HA5339" s="372"/>
      <c r="HB5339" s="372"/>
      <c r="HC5339" s="372"/>
      <c r="HD5339" s="372"/>
      <c r="HE5339" s="372"/>
      <c r="HF5339" s="372"/>
      <c r="HG5339" s="372"/>
      <c r="HH5339" s="372"/>
      <c r="HI5339" s="372"/>
      <c r="HJ5339" s="372"/>
      <c r="HK5339" s="372"/>
      <c r="HL5339" s="372"/>
      <c r="HM5339" s="372"/>
      <c r="HN5339" s="372"/>
      <c r="HO5339" s="372"/>
      <c r="HP5339" s="372"/>
      <c r="HQ5339" s="372"/>
      <c r="HR5339" s="372"/>
      <c r="HS5339" s="372"/>
      <c r="HT5339" s="372"/>
      <c r="HU5339" s="372"/>
      <c r="HV5339" s="372"/>
      <c r="HW5339" s="372"/>
      <c r="HX5339" s="372"/>
      <c r="HY5339" s="372"/>
      <c r="HZ5339" s="372"/>
      <c r="IA5339" s="372"/>
      <c r="IB5339" s="372"/>
      <c r="IC5339" s="372"/>
      <c r="ID5339" s="372"/>
      <c r="IE5339" s="372"/>
      <c r="IF5339" s="372"/>
      <c r="IG5339" s="372"/>
      <c r="IH5339" s="372"/>
      <c r="II5339" s="372"/>
      <c r="IJ5339" s="372"/>
    </row>
    <row r="5340" spans="1:244" s="374" customFormat="1" ht="13.5" customHeight="1">
      <c r="A5340" s="818"/>
      <c r="B5340" s="812"/>
      <c r="C5340" s="270"/>
      <c r="D5340" s="245"/>
      <c r="E5340" s="47"/>
      <c r="F5340" s="47"/>
      <c r="G5340" s="47"/>
      <c r="H5340" s="47"/>
      <c r="I5340" s="47"/>
      <c r="J5340" s="535"/>
      <c r="K5340" s="47"/>
      <c r="L5340" s="48"/>
      <c r="M5340" s="815"/>
      <c r="N5340" s="70"/>
      <c r="O5340" s="816"/>
      <c r="P5340" s="161"/>
      <c r="Q5340" s="71"/>
      <c r="R5340" s="161"/>
      <c r="S5340" s="47"/>
      <c r="T5340" s="47"/>
      <c r="U5340" s="47"/>
      <c r="V5340" s="372"/>
      <c r="W5340" s="372"/>
      <c r="X5340" s="372"/>
      <c r="Y5340" s="372"/>
      <c r="Z5340" s="372"/>
      <c r="AA5340" s="372"/>
      <c r="AB5340" s="372"/>
      <c r="AC5340" s="372"/>
      <c r="AD5340" s="372"/>
      <c r="AE5340" s="372"/>
      <c r="AF5340" s="372"/>
      <c r="AG5340" s="372"/>
      <c r="AH5340" s="372"/>
      <c r="AI5340" s="372"/>
      <c r="AJ5340" s="372"/>
      <c r="AK5340" s="372"/>
      <c r="AL5340" s="372"/>
      <c r="AM5340" s="372"/>
      <c r="AN5340" s="372"/>
      <c r="AO5340" s="372"/>
      <c r="AP5340" s="372"/>
      <c r="AQ5340" s="372"/>
      <c r="AR5340" s="372"/>
      <c r="AS5340" s="372"/>
      <c r="AT5340" s="372"/>
      <c r="AU5340" s="372"/>
      <c r="AV5340" s="372"/>
      <c r="AW5340" s="372"/>
      <c r="AX5340" s="372"/>
      <c r="AY5340" s="372"/>
      <c r="AZ5340" s="372"/>
      <c r="BA5340" s="372"/>
      <c r="BB5340" s="372"/>
      <c r="BC5340" s="372"/>
      <c r="BD5340" s="372"/>
      <c r="BE5340" s="372"/>
      <c r="BF5340" s="372"/>
      <c r="BG5340" s="372"/>
      <c r="BH5340" s="372"/>
      <c r="BI5340" s="372"/>
      <c r="BJ5340" s="372"/>
      <c r="BK5340" s="372"/>
      <c r="BL5340" s="372"/>
      <c r="BM5340" s="372"/>
      <c r="BN5340" s="372"/>
      <c r="BO5340" s="372"/>
      <c r="BP5340" s="372"/>
      <c r="BQ5340" s="372"/>
      <c r="BR5340" s="372"/>
      <c r="BS5340" s="372"/>
      <c r="BT5340" s="372"/>
      <c r="BU5340" s="372"/>
      <c r="BV5340" s="372"/>
      <c r="BW5340" s="372"/>
      <c r="BX5340" s="372"/>
      <c r="BY5340" s="372"/>
      <c r="BZ5340" s="372"/>
      <c r="CA5340" s="372"/>
      <c r="CB5340" s="372"/>
      <c r="CC5340" s="372"/>
      <c r="CD5340" s="372"/>
      <c r="CE5340" s="372"/>
      <c r="CF5340" s="372"/>
      <c r="CG5340" s="372"/>
      <c r="CH5340" s="372"/>
      <c r="CI5340" s="372"/>
      <c r="CJ5340" s="372"/>
      <c r="CK5340" s="372"/>
      <c r="CL5340" s="372"/>
      <c r="CM5340" s="372"/>
      <c r="CN5340" s="372"/>
      <c r="CO5340" s="372"/>
      <c r="CP5340" s="372"/>
      <c r="CQ5340" s="372"/>
      <c r="CR5340" s="372"/>
      <c r="CS5340" s="372"/>
      <c r="CT5340" s="372"/>
      <c r="CU5340" s="372"/>
      <c r="CV5340" s="372"/>
      <c r="CW5340" s="372"/>
      <c r="CX5340" s="372"/>
      <c r="CY5340" s="372"/>
      <c r="CZ5340" s="372"/>
      <c r="DA5340" s="372"/>
      <c r="DB5340" s="372"/>
      <c r="DC5340" s="372"/>
      <c r="DD5340" s="372"/>
      <c r="DE5340" s="372"/>
      <c r="DF5340" s="372"/>
      <c r="DG5340" s="372"/>
      <c r="DH5340" s="372"/>
      <c r="DI5340" s="372"/>
      <c r="DJ5340" s="372"/>
      <c r="DK5340" s="372"/>
      <c r="DL5340" s="372"/>
      <c r="DM5340" s="372"/>
      <c r="DN5340" s="372"/>
      <c r="DO5340" s="372"/>
      <c r="DP5340" s="372"/>
      <c r="DQ5340" s="372"/>
      <c r="DR5340" s="372"/>
      <c r="DS5340" s="372"/>
      <c r="DT5340" s="372"/>
      <c r="DU5340" s="372"/>
      <c r="DV5340" s="372"/>
      <c r="DW5340" s="372"/>
      <c r="DX5340" s="372"/>
      <c r="DY5340" s="372"/>
      <c r="DZ5340" s="372"/>
      <c r="EA5340" s="372"/>
      <c r="EB5340" s="372"/>
      <c r="EC5340" s="372"/>
      <c r="ED5340" s="372"/>
      <c r="EE5340" s="372"/>
      <c r="EF5340" s="372"/>
      <c r="EG5340" s="372"/>
      <c r="EH5340" s="372"/>
      <c r="EI5340" s="372"/>
      <c r="EJ5340" s="372"/>
      <c r="EK5340" s="372"/>
      <c r="EL5340" s="372"/>
      <c r="EM5340" s="372"/>
      <c r="EN5340" s="372"/>
      <c r="EO5340" s="372"/>
      <c r="EP5340" s="372"/>
      <c r="EQ5340" s="372"/>
      <c r="ER5340" s="372"/>
      <c r="ES5340" s="372"/>
      <c r="ET5340" s="372"/>
      <c r="EU5340" s="372"/>
      <c r="EV5340" s="372"/>
      <c r="EW5340" s="372"/>
      <c r="EX5340" s="372"/>
      <c r="EY5340" s="372"/>
      <c r="EZ5340" s="372"/>
      <c r="FA5340" s="372"/>
      <c r="FB5340" s="372"/>
      <c r="FC5340" s="372"/>
      <c r="FD5340" s="372"/>
      <c r="FE5340" s="372"/>
      <c r="FF5340" s="372"/>
      <c r="FG5340" s="372"/>
      <c r="FH5340" s="372"/>
      <c r="FI5340" s="372"/>
      <c r="FJ5340" s="372"/>
      <c r="FK5340" s="372"/>
      <c r="FL5340" s="372"/>
      <c r="FM5340" s="372"/>
      <c r="FN5340" s="372"/>
      <c r="FO5340" s="372"/>
      <c r="FP5340" s="372"/>
      <c r="FQ5340" s="372"/>
      <c r="FR5340" s="372"/>
      <c r="FS5340" s="372"/>
      <c r="FT5340" s="372"/>
      <c r="FU5340" s="372"/>
      <c r="FV5340" s="372"/>
      <c r="FW5340" s="372"/>
      <c r="FX5340" s="372"/>
      <c r="FY5340" s="372"/>
      <c r="FZ5340" s="372"/>
      <c r="GA5340" s="372"/>
      <c r="GB5340" s="372"/>
      <c r="GC5340" s="372"/>
      <c r="GD5340" s="372"/>
      <c r="GE5340" s="372"/>
      <c r="GF5340" s="372"/>
      <c r="GG5340" s="372"/>
      <c r="GH5340" s="372"/>
      <c r="GI5340" s="372"/>
      <c r="GJ5340" s="372"/>
      <c r="GK5340" s="372"/>
      <c r="GL5340" s="372"/>
      <c r="GM5340" s="372"/>
      <c r="GN5340" s="372"/>
      <c r="GO5340" s="372"/>
      <c r="GP5340" s="372"/>
      <c r="GQ5340" s="372"/>
      <c r="GR5340" s="372"/>
      <c r="GS5340" s="372"/>
      <c r="GT5340" s="372"/>
      <c r="GU5340" s="372"/>
      <c r="GV5340" s="372"/>
      <c r="GW5340" s="372"/>
      <c r="GX5340" s="372"/>
      <c r="GY5340" s="372"/>
      <c r="GZ5340" s="372"/>
      <c r="HA5340" s="372"/>
      <c r="HB5340" s="372"/>
      <c r="HC5340" s="372"/>
      <c r="HD5340" s="372"/>
      <c r="HE5340" s="372"/>
      <c r="HF5340" s="372"/>
      <c r="HG5340" s="372"/>
      <c r="HH5340" s="372"/>
      <c r="HI5340" s="372"/>
      <c r="HJ5340" s="372"/>
      <c r="HK5340" s="372"/>
      <c r="HL5340" s="372"/>
      <c r="HM5340" s="372"/>
      <c r="HN5340" s="372"/>
      <c r="HO5340" s="372"/>
      <c r="HP5340" s="372"/>
      <c r="HQ5340" s="372"/>
      <c r="HR5340" s="372"/>
      <c r="HS5340" s="372"/>
      <c r="HT5340" s="372"/>
      <c r="HU5340" s="372"/>
      <c r="HV5340" s="372"/>
      <c r="HW5340" s="372"/>
      <c r="HX5340" s="372"/>
      <c r="HY5340" s="372"/>
      <c r="HZ5340" s="372"/>
      <c r="IA5340" s="372"/>
      <c r="IB5340" s="372"/>
      <c r="IC5340" s="372"/>
      <c r="ID5340" s="372"/>
      <c r="IE5340" s="372"/>
      <c r="IF5340" s="372"/>
      <c r="IG5340" s="372"/>
      <c r="IH5340" s="372"/>
      <c r="II5340" s="372"/>
      <c r="IJ5340" s="372"/>
    </row>
    <row r="5341" spans="1:244" s="374" customFormat="1" ht="13.5" customHeight="1">
      <c r="A5341" s="55" t="s">
        <v>11689</v>
      </c>
      <c r="B5341" s="56"/>
      <c r="C5341" s="195"/>
      <c r="D5341" s="56"/>
      <c r="E5341" s="42"/>
      <c r="F5341" s="42"/>
      <c r="G5341" s="42"/>
      <c r="H5341" s="789"/>
      <c r="I5341" s="789"/>
      <c r="J5341" s="790"/>
      <c r="K5341" s="789"/>
      <c r="L5341" s="523"/>
      <c r="M5341" s="815"/>
      <c r="N5341" s="459"/>
      <c r="O5341" s="816"/>
      <c r="P5341" s="415"/>
      <c r="Q5341" s="459"/>
      <c r="R5341" s="415"/>
      <c r="S5341" s="789"/>
      <c r="T5341" s="789"/>
      <c r="U5341" s="789"/>
    </row>
    <row r="5342" spans="1:244" s="374" customFormat="1" ht="13.5" customHeight="1">
      <c r="A5342" s="166" t="s">
        <v>11563</v>
      </c>
      <c r="B5342" s="56" t="s">
        <v>11564</v>
      </c>
      <c r="C5342" s="195"/>
      <c r="D5342" s="56"/>
      <c r="E5342" s="42"/>
      <c r="F5342" s="42"/>
      <c r="G5342" s="42"/>
      <c r="H5342" s="789"/>
      <c r="I5342" s="789" t="s">
        <v>2316</v>
      </c>
      <c r="J5342" s="790" t="s">
        <v>3383</v>
      </c>
      <c r="K5342" s="789"/>
      <c r="L5342" s="523" t="s">
        <v>11652</v>
      </c>
      <c r="M5342" s="815">
        <v>12</v>
      </c>
      <c r="N5342" s="70" t="s">
        <v>2462</v>
      </c>
      <c r="O5342" s="816" t="s">
        <v>11565</v>
      </c>
      <c r="P5342" s="415"/>
      <c r="Q5342" s="459"/>
      <c r="R5342" s="415"/>
      <c r="S5342" s="789" t="s">
        <v>628</v>
      </c>
      <c r="T5342" s="789" t="s">
        <v>1588</v>
      </c>
      <c r="U5342" s="789"/>
    </row>
    <row r="5343" spans="1:244" s="374" customFormat="1" ht="13.5" customHeight="1">
      <c r="A5343" s="166" t="s">
        <v>11566</v>
      </c>
      <c r="B5343" s="56" t="s">
        <v>11567</v>
      </c>
      <c r="C5343" s="195"/>
      <c r="D5343" s="56"/>
      <c r="E5343" s="42"/>
      <c r="F5343" s="42"/>
      <c r="G5343" s="42"/>
      <c r="H5343" s="789"/>
      <c r="I5343" s="789" t="s">
        <v>2316</v>
      </c>
      <c r="J5343" s="790" t="s">
        <v>3383</v>
      </c>
      <c r="K5343" s="789"/>
      <c r="L5343" s="523" t="s">
        <v>11653</v>
      </c>
      <c r="M5343" s="815">
        <v>12</v>
      </c>
      <c r="N5343" s="70" t="s">
        <v>2462</v>
      </c>
      <c r="O5343" s="816" t="s">
        <v>11565</v>
      </c>
      <c r="P5343" s="415"/>
      <c r="Q5343" s="459"/>
      <c r="R5343" s="415"/>
      <c r="S5343" s="789" t="s">
        <v>628</v>
      </c>
      <c r="T5343" s="789" t="s">
        <v>1588</v>
      </c>
      <c r="U5343" s="789"/>
    </row>
    <row r="5344" spans="1:244" s="374" customFormat="1" ht="13.5" customHeight="1">
      <c r="A5344" s="166" t="s">
        <v>11568</v>
      </c>
      <c r="B5344" s="56" t="s">
        <v>11569</v>
      </c>
      <c r="C5344" s="195"/>
      <c r="D5344" s="56"/>
      <c r="E5344" s="42"/>
      <c r="F5344" s="42"/>
      <c r="G5344" s="42"/>
      <c r="H5344" s="789"/>
      <c r="I5344" s="789" t="s">
        <v>2316</v>
      </c>
      <c r="J5344" s="790" t="s">
        <v>3383</v>
      </c>
      <c r="K5344" s="789"/>
      <c r="L5344" s="523" t="s">
        <v>11654</v>
      </c>
      <c r="M5344" s="815">
        <v>12</v>
      </c>
      <c r="N5344" s="70" t="s">
        <v>2462</v>
      </c>
      <c r="O5344" s="816" t="s">
        <v>11565</v>
      </c>
      <c r="P5344" s="415"/>
      <c r="Q5344" s="459"/>
      <c r="R5344" s="415"/>
      <c r="S5344" s="789" t="s">
        <v>628</v>
      </c>
      <c r="T5344" s="789" t="s">
        <v>1588</v>
      </c>
      <c r="U5344" s="789"/>
    </row>
    <row r="5345" spans="1:27" s="374" customFormat="1" ht="13.5" customHeight="1">
      <c r="A5345" s="166" t="s">
        <v>11570</v>
      </c>
      <c r="B5345" s="56" t="s">
        <v>11571</v>
      </c>
      <c r="C5345" s="195"/>
      <c r="D5345" s="56"/>
      <c r="E5345" s="42"/>
      <c r="F5345" s="42"/>
      <c r="G5345" s="42"/>
      <c r="H5345" s="789"/>
      <c r="I5345" s="789" t="s">
        <v>2316</v>
      </c>
      <c r="J5345" s="790" t="s">
        <v>3383</v>
      </c>
      <c r="K5345" s="789"/>
      <c r="L5345" s="523" t="s">
        <v>11655</v>
      </c>
      <c r="M5345" s="815">
        <v>12</v>
      </c>
      <c r="N5345" s="70" t="s">
        <v>2462</v>
      </c>
      <c r="O5345" s="816" t="s">
        <v>11565</v>
      </c>
      <c r="P5345" s="415"/>
      <c r="Q5345" s="459"/>
      <c r="R5345" s="415"/>
      <c r="S5345" s="789" t="s">
        <v>628</v>
      </c>
      <c r="T5345" s="789" t="s">
        <v>1588</v>
      </c>
      <c r="U5345" s="789"/>
    </row>
    <row r="5346" spans="1:27" s="374" customFormat="1" ht="13.5" customHeight="1">
      <c r="A5346" s="166" t="s">
        <v>11572</v>
      </c>
      <c r="B5346" s="56" t="s">
        <v>11573</v>
      </c>
      <c r="C5346" s="195"/>
      <c r="D5346" s="56"/>
      <c r="E5346" s="42"/>
      <c r="F5346" s="42"/>
      <c r="G5346" s="42"/>
      <c r="H5346" s="789"/>
      <c r="I5346" s="789" t="s">
        <v>2316</v>
      </c>
      <c r="J5346" s="790" t="s">
        <v>3383</v>
      </c>
      <c r="K5346" s="789"/>
      <c r="L5346" s="523" t="s">
        <v>11656</v>
      </c>
      <c r="M5346" s="815">
        <v>12</v>
      </c>
      <c r="N5346" s="70" t="s">
        <v>2462</v>
      </c>
      <c r="O5346" s="816" t="s">
        <v>11565</v>
      </c>
      <c r="P5346" s="415"/>
      <c r="Q5346" s="459"/>
      <c r="R5346" s="415"/>
      <c r="S5346" s="789" t="s">
        <v>628</v>
      </c>
      <c r="T5346" s="789" t="s">
        <v>1588</v>
      </c>
      <c r="U5346" s="789"/>
    </row>
    <row r="5347" spans="1:27" s="374" customFormat="1" ht="13.5" customHeight="1">
      <c r="A5347" s="166" t="s">
        <v>11574</v>
      </c>
      <c r="B5347" s="56" t="s">
        <v>11575</v>
      </c>
      <c r="C5347" s="195"/>
      <c r="D5347" s="56"/>
      <c r="E5347" s="42"/>
      <c r="F5347" s="42"/>
      <c r="G5347" s="42"/>
      <c r="H5347" s="789"/>
      <c r="I5347" s="789" t="s">
        <v>2316</v>
      </c>
      <c r="J5347" s="790" t="s">
        <v>3383</v>
      </c>
      <c r="K5347" s="789"/>
      <c r="L5347" s="523" t="s">
        <v>11657</v>
      </c>
      <c r="M5347" s="815">
        <v>12</v>
      </c>
      <c r="N5347" s="70" t="s">
        <v>2462</v>
      </c>
      <c r="O5347" s="816" t="s">
        <v>11565</v>
      </c>
      <c r="P5347" s="415"/>
      <c r="Q5347" s="459"/>
      <c r="R5347" s="415"/>
      <c r="S5347" s="789" t="s">
        <v>628</v>
      </c>
      <c r="T5347" s="789" t="s">
        <v>1588</v>
      </c>
      <c r="U5347" s="789"/>
    </row>
    <row r="5348" spans="1:27" s="374" customFormat="1" ht="13.5" customHeight="1">
      <c r="A5348" s="166" t="s">
        <v>11576</v>
      </c>
      <c r="B5348" s="56" t="s">
        <v>11577</v>
      </c>
      <c r="C5348" s="195"/>
      <c r="D5348" s="56"/>
      <c r="E5348" s="42"/>
      <c r="F5348" s="42"/>
      <c r="G5348" s="42"/>
      <c r="H5348" s="789"/>
      <c r="I5348" s="789" t="s">
        <v>2316</v>
      </c>
      <c r="J5348" s="790" t="s">
        <v>3383</v>
      </c>
      <c r="K5348" s="789"/>
      <c r="L5348" s="523" t="s">
        <v>11658</v>
      </c>
      <c r="M5348" s="815">
        <v>9</v>
      </c>
      <c r="N5348" s="70" t="s">
        <v>2462</v>
      </c>
      <c r="O5348" s="816" t="s">
        <v>2097</v>
      </c>
      <c r="P5348" s="415"/>
      <c r="Q5348" s="459"/>
      <c r="R5348" s="415"/>
      <c r="S5348" s="789" t="s">
        <v>628</v>
      </c>
      <c r="T5348" s="789" t="s">
        <v>1588</v>
      </c>
      <c r="U5348" s="789"/>
    </row>
    <row r="5349" spans="1:27" s="374" customFormat="1" ht="13.5" customHeight="1">
      <c r="A5349" s="166" t="s">
        <v>11588</v>
      </c>
      <c r="B5349" s="56" t="s">
        <v>11589</v>
      </c>
      <c r="C5349" s="195"/>
      <c r="D5349" s="56"/>
      <c r="E5349" s="42"/>
      <c r="F5349" s="42"/>
      <c r="G5349" s="42"/>
      <c r="H5349" s="789"/>
      <c r="I5349" s="789" t="s">
        <v>2316</v>
      </c>
      <c r="J5349" s="790" t="s">
        <v>3383</v>
      </c>
      <c r="K5349" s="789"/>
      <c r="L5349" s="523" t="s">
        <v>11664</v>
      </c>
      <c r="M5349" s="815">
        <v>12</v>
      </c>
      <c r="N5349" s="70" t="s">
        <v>2462</v>
      </c>
      <c r="O5349" s="816" t="s">
        <v>11565</v>
      </c>
      <c r="P5349" s="415"/>
      <c r="Q5349" s="459"/>
      <c r="R5349" s="415"/>
      <c r="S5349" s="789" t="s">
        <v>628</v>
      </c>
      <c r="T5349" s="789" t="s">
        <v>1588</v>
      </c>
      <c r="U5349" s="789"/>
    </row>
    <row r="5350" spans="1:27" s="374" customFormat="1" ht="13.5" customHeight="1">
      <c r="A5350" s="166" t="s">
        <v>11578</v>
      </c>
      <c r="B5350" s="56" t="s">
        <v>11579</v>
      </c>
      <c r="C5350" s="195"/>
      <c r="D5350" s="56"/>
      <c r="E5350" s="42"/>
      <c r="F5350" s="42"/>
      <c r="G5350" s="42"/>
      <c r="H5350" s="789"/>
      <c r="I5350" s="789" t="s">
        <v>2316</v>
      </c>
      <c r="J5350" s="790" t="s">
        <v>3383</v>
      </c>
      <c r="K5350" s="789"/>
      <c r="L5350" s="523" t="s">
        <v>11659</v>
      </c>
      <c r="M5350" s="815">
        <v>8</v>
      </c>
      <c r="N5350" s="70" t="s">
        <v>2462</v>
      </c>
      <c r="O5350" s="816" t="s">
        <v>635</v>
      </c>
      <c r="P5350" s="415"/>
      <c r="Q5350" s="459"/>
      <c r="R5350" s="415"/>
      <c r="S5350" s="789" t="s">
        <v>628</v>
      </c>
      <c r="T5350" s="789" t="s">
        <v>1588</v>
      </c>
      <c r="U5350" s="789"/>
    </row>
    <row r="5351" spans="1:27" s="374" customFormat="1" ht="13.5" customHeight="1">
      <c r="A5351" s="166" t="s">
        <v>11580</v>
      </c>
      <c r="B5351" s="56" t="s">
        <v>11581</v>
      </c>
      <c r="C5351" s="195"/>
      <c r="D5351" s="56"/>
      <c r="E5351" s="42"/>
      <c r="F5351" s="42"/>
      <c r="G5351" s="42"/>
      <c r="H5351" s="789"/>
      <c r="I5351" s="789" t="s">
        <v>2316</v>
      </c>
      <c r="J5351" s="790" t="s">
        <v>3383</v>
      </c>
      <c r="K5351" s="789"/>
      <c r="L5351" s="523" t="s">
        <v>11660</v>
      </c>
      <c r="M5351" s="815">
        <v>8</v>
      </c>
      <c r="N5351" s="70" t="s">
        <v>2462</v>
      </c>
      <c r="O5351" s="816" t="s">
        <v>635</v>
      </c>
      <c r="P5351" s="415"/>
      <c r="Q5351" s="459"/>
      <c r="R5351" s="415"/>
      <c r="S5351" s="789" t="s">
        <v>628</v>
      </c>
      <c r="T5351" s="789" t="s">
        <v>1588</v>
      </c>
      <c r="U5351" s="789"/>
    </row>
    <row r="5352" spans="1:27" s="374" customFormat="1" ht="13.5" customHeight="1">
      <c r="A5352" s="166" t="s">
        <v>11582</v>
      </c>
      <c r="B5352" s="56" t="s">
        <v>11583</v>
      </c>
      <c r="C5352" s="195"/>
      <c r="D5352" s="56"/>
      <c r="E5352" s="42"/>
      <c r="F5352" s="42"/>
      <c r="G5352" s="42"/>
      <c r="H5352" s="789"/>
      <c r="I5352" s="789" t="s">
        <v>2316</v>
      </c>
      <c r="J5352" s="790" t="s">
        <v>3383</v>
      </c>
      <c r="K5352" s="789"/>
      <c r="L5352" s="523" t="s">
        <v>11661</v>
      </c>
      <c r="M5352" s="815">
        <v>9</v>
      </c>
      <c r="N5352" s="70" t="s">
        <v>2462</v>
      </c>
      <c r="O5352" s="816" t="s">
        <v>1983</v>
      </c>
      <c r="P5352" s="415"/>
      <c r="Q5352" s="459"/>
      <c r="R5352" s="415"/>
      <c r="S5352" s="789" t="s">
        <v>628</v>
      </c>
      <c r="T5352" s="789" t="s">
        <v>1588</v>
      </c>
      <c r="U5352" s="789"/>
    </row>
    <row r="5353" spans="1:27" s="374" customFormat="1" ht="13.5" customHeight="1">
      <c r="A5353" s="166" t="s">
        <v>11584</v>
      </c>
      <c r="B5353" s="56" t="s">
        <v>11585</v>
      </c>
      <c r="C5353" s="195"/>
      <c r="D5353" s="56"/>
      <c r="E5353" s="42"/>
      <c r="F5353" s="42"/>
      <c r="G5353" s="42"/>
      <c r="H5353" s="789"/>
      <c r="I5353" s="789" t="s">
        <v>2316</v>
      </c>
      <c r="J5353" s="790" t="s">
        <v>3383</v>
      </c>
      <c r="K5353" s="789" t="s">
        <v>2877</v>
      </c>
      <c r="L5353" s="523" t="s">
        <v>11662</v>
      </c>
      <c r="M5353" s="815">
        <v>24</v>
      </c>
      <c r="N5353" s="70" t="s">
        <v>2462</v>
      </c>
      <c r="O5353" s="816" t="s">
        <v>5596</v>
      </c>
      <c r="P5353" s="415"/>
      <c r="Q5353" s="459"/>
      <c r="R5353" s="415"/>
      <c r="S5353" s="789" t="s">
        <v>628</v>
      </c>
      <c r="T5353" s="789" t="s">
        <v>1588</v>
      </c>
      <c r="U5353" s="789"/>
    </row>
    <row r="5354" spans="1:27" s="374" customFormat="1" ht="13.5" customHeight="1">
      <c r="A5354" s="166" t="s">
        <v>11586</v>
      </c>
      <c r="B5354" s="56" t="s">
        <v>11587</v>
      </c>
      <c r="C5354" s="195"/>
      <c r="D5354" s="56"/>
      <c r="E5354" s="42"/>
      <c r="F5354" s="42"/>
      <c r="G5354" s="42"/>
      <c r="H5354" s="789"/>
      <c r="I5354" s="789" t="s">
        <v>2316</v>
      </c>
      <c r="J5354" s="790" t="s">
        <v>3383</v>
      </c>
      <c r="K5354" s="789" t="s">
        <v>2877</v>
      </c>
      <c r="L5354" s="523" t="s">
        <v>11663</v>
      </c>
      <c r="M5354" s="815">
        <v>24</v>
      </c>
      <c r="N5354" s="70" t="s">
        <v>2462</v>
      </c>
      <c r="O5354" s="816" t="s">
        <v>5596</v>
      </c>
      <c r="P5354" s="415"/>
      <c r="Q5354" s="459"/>
      <c r="R5354" s="415"/>
      <c r="S5354" s="789" t="s">
        <v>628</v>
      </c>
      <c r="T5354" s="789" t="s">
        <v>1588</v>
      </c>
      <c r="U5354" s="789"/>
    </row>
    <row r="5355" spans="1:27" s="372" customFormat="1" ht="13.5" customHeight="1">
      <c r="A5355" s="166"/>
      <c r="B5355" s="56"/>
      <c r="C5355" s="195"/>
      <c r="D5355" s="56"/>
      <c r="E5355" s="42"/>
      <c r="F5355" s="42"/>
      <c r="G5355" s="42"/>
      <c r="H5355" s="789"/>
      <c r="I5355" s="789"/>
      <c r="J5355" s="790"/>
      <c r="K5355" s="789"/>
      <c r="L5355" s="523"/>
      <c r="M5355" s="815"/>
      <c r="N5355" s="70"/>
      <c r="O5355" s="816"/>
      <c r="P5355" s="415"/>
      <c r="Q5355" s="459"/>
      <c r="R5355" s="415"/>
      <c r="S5355" s="789"/>
      <c r="T5355" s="789"/>
      <c r="U5355" s="789"/>
    </row>
    <row r="5356" spans="1:27" s="52" customFormat="1" ht="13.5" customHeight="1">
      <c r="A5356" s="248" t="s">
        <v>1371</v>
      </c>
      <c r="B5356" s="87"/>
      <c r="C5356" s="80"/>
      <c r="D5356" s="139"/>
      <c r="E5356" s="80"/>
      <c r="F5356" s="80"/>
      <c r="G5356" s="80"/>
      <c r="H5356" s="80"/>
      <c r="I5356" s="80"/>
      <c r="J5356" s="499"/>
      <c r="K5356" s="80"/>
      <c r="L5356" s="282"/>
      <c r="M5356" s="222"/>
      <c r="N5356" s="222"/>
      <c r="O5356" s="298"/>
      <c r="P5356" s="290"/>
      <c r="Q5356" s="41"/>
      <c r="R5356" s="409"/>
      <c r="S5356" s="82"/>
      <c r="T5356" s="82"/>
      <c r="U5356" s="82"/>
      <c r="AA5356" s="60"/>
    </row>
    <row r="5357" spans="1:27" s="52" customFormat="1" ht="13.5" customHeight="1">
      <c r="A5357" s="134" t="s">
        <v>791</v>
      </c>
      <c r="B5357" s="30" t="s">
        <v>792</v>
      </c>
      <c r="C5357" s="129"/>
      <c r="D5357" s="129"/>
      <c r="E5357" s="31"/>
      <c r="F5357" s="31"/>
      <c r="G5357" s="31"/>
      <c r="H5357" s="31"/>
      <c r="I5357" s="31"/>
      <c r="J5357" s="496"/>
      <c r="K5357" s="354" t="s">
        <v>2877</v>
      </c>
      <c r="L5357" s="532" t="s">
        <v>1793</v>
      </c>
      <c r="M5357" s="88">
        <v>1</v>
      </c>
      <c r="N5357" s="180" t="s">
        <v>2462</v>
      </c>
      <c r="O5357" s="70" t="s">
        <v>2453</v>
      </c>
      <c r="P5357" s="161"/>
      <c r="Q5357" s="41"/>
      <c r="R5357" s="41"/>
      <c r="S5357" s="34" t="s">
        <v>628</v>
      </c>
      <c r="T5357" s="34" t="s">
        <v>1588</v>
      </c>
      <c r="U5357" s="34"/>
      <c r="W5357" s="31"/>
      <c r="Y5357" s="60"/>
      <c r="Z5357" s="60"/>
      <c r="AA5357" s="60"/>
    </row>
    <row r="5358" spans="1:27" s="52" customFormat="1" ht="13.5" customHeight="1">
      <c r="A5358" s="134" t="s">
        <v>2351</v>
      </c>
      <c r="B5358" s="30" t="s">
        <v>722</v>
      </c>
      <c r="C5358" s="129"/>
      <c r="D5358" s="129"/>
      <c r="E5358" s="31"/>
      <c r="F5358" s="31"/>
      <c r="G5358" s="31"/>
      <c r="H5358" s="31"/>
      <c r="I5358" s="31"/>
      <c r="J5358" s="496"/>
      <c r="K5358" s="759" t="s">
        <v>2877</v>
      </c>
      <c r="L5358" s="532" t="s">
        <v>2059</v>
      </c>
      <c r="M5358" s="88">
        <v>1</v>
      </c>
      <c r="N5358" s="180" t="s">
        <v>2462</v>
      </c>
      <c r="O5358" s="70" t="s">
        <v>1062</v>
      </c>
      <c r="P5358" s="41"/>
      <c r="Q5358" s="41"/>
      <c r="R5358" s="41"/>
      <c r="S5358" s="34" t="s">
        <v>628</v>
      </c>
      <c r="T5358" s="34" t="s">
        <v>1588</v>
      </c>
      <c r="U5358" s="34"/>
      <c r="W5358" s="31"/>
      <c r="Y5358" s="60"/>
      <c r="Z5358" s="60"/>
      <c r="AA5358" s="60"/>
    </row>
    <row r="5359" spans="1:27" s="52" customFormat="1" ht="13.5" customHeight="1">
      <c r="A5359" s="134" t="s">
        <v>2352</v>
      </c>
      <c r="B5359" s="30" t="s">
        <v>723</v>
      </c>
      <c r="C5359" s="129"/>
      <c r="D5359" s="129"/>
      <c r="E5359" s="31"/>
      <c r="F5359" s="31"/>
      <c r="G5359" s="31"/>
      <c r="H5359" s="31"/>
      <c r="I5359" s="31"/>
      <c r="J5359" s="496"/>
      <c r="K5359" s="759" t="s">
        <v>2877</v>
      </c>
      <c r="L5359" s="532" t="s">
        <v>2248</v>
      </c>
      <c r="M5359" s="88">
        <v>1</v>
      </c>
      <c r="N5359" s="180" t="s">
        <v>2462</v>
      </c>
      <c r="O5359" s="70" t="s">
        <v>1062</v>
      </c>
      <c r="P5359" s="41"/>
      <c r="Q5359" s="41"/>
      <c r="R5359" s="41"/>
      <c r="S5359" s="34" t="s">
        <v>628</v>
      </c>
      <c r="T5359" s="34" t="s">
        <v>1588</v>
      </c>
      <c r="U5359" s="34"/>
      <c r="W5359" s="31"/>
      <c r="Y5359" s="60"/>
      <c r="Z5359" s="60"/>
      <c r="AA5359" s="309"/>
    </row>
    <row r="5360" spans="1:27" s="372" customFormat="1" ht="13.5" customHeight="1">
      <c r="A5360" s="818" t="s">
        <v>6231</v>
      </c>
      <c r="B5360" s="812" t="s">
        <v>6232</v>
      </c>
      <c r="C5360" s="423"/>
      <c r="D5360" s="779"/>
      <c r="E5360" s="759"/>
      <c r="F5360" s="759"/>
      <c r="G5360" s="759"/>
      <c r="H5360" s="759"/>
      <c r="I5360" s="759"/>
      <c r="J5360" s="805"/>
      <c r="K5360" s="759" t="s">
        <v>2877</v>
      </c>
      <c r="L5360" s="48" t="s">
        <v>6233</v>
      </c>
      <c r="M5360" s="815">
        <v>1</v>
      </c>
      <c r="N5360" s="70" t="s">
        <v>2462</v>
      </c>
      <c r="O5360" s="816" t="s">
        <v>1062</v>
      </c>
      <c r="P5360" s="41"/>
      <c r="Q5360" s="41"/>
      <c r="R5360" s="41"/>
      <c r="S5360" s="759" t="s">
        <v>628</v>
      </c>
      <c r="T5360" s="759" t="s">
        <v>1588</v>
      </c>
      <c r="U5360" s="759"/>
    </row>
    <row r="5361" spans="1:40" s="52" customFormat="1" ht="13.5" customHeight="1">
      <c r="A5361" s="134" t="s">
        <v>2234</v>
      </c>
      <c r="B5361" s="30" t="s">
        <v>724</v>
      </c>
      <c r="C5361" s="129"/>
      <c r="D5361" s="129"/>
      <c r="E5361" s="31"/>
      <c r="F5361" s="31"/>
      <c r="G5361" s="31"/>
      <c r="H5361" s="31"/>
      <c r="I5361" s="31"/>
      <c r="J5361" s="496"/>
      <c r="K5361" s="759" t="s">
        <v>2877</v>
      </c>
      <c r="L5361" s="532" t="s">
        <v>757</v>
      </c>
      <c r="M5361" s="88">
        <v>1</v>
      </c>
      <c r="N5361" s="180" t="s">
        <v>2462</v>
      </c>
      <c r="O5361" s="70" t="s">
        <v>1062</v>
      </c>
      <c r="P5361" s="41"/>
      <c r="Q5361" s="41"/>
      <c r="R5361" s="41"/>
      <c r="S5361" s="34" t="s">
        <v>628</v>
      </c>
      <c r="T5361" s="34" t="s">
        <v>1588</v>
      </c>
      <c r="U5361" s="34"/>
      <c r="W5361" s="31"/>
      <c r="Y5361" s="60"/>
      <c r="Z5361" s="60"/>
      <c r="AA5361" s="309"/>
    </row>
    <row r="5362" spans="1:40" s="372" customFormat="1" ht="13.5" customHeight="1">
      <c r="A5362" s="39" t="s">
        <v>7536</v>
      </c>
      <c r="B5362" s="56" t="s">
        <v>7537</v>
      </c>
      <c r="C5362" s="195"/>
      <c r="D5362" s="56"/>
      <c r="E5362" s="42"/>
      <c r="F5362" s="42"/>
      <c r="G5362" s="42"/>
      <c r="H5362" s="756"/>
      <c r="I5362" s="756"/>
      <c r="J5362" s="792"/>
      <c r="K5362" s="756"/>
      <c r="L5362" s="523" t="s">
        <v>7555</v>
      </c>
      <c r="M5362" s="815">
        <v>1</v>
      </c>
      <c r="N5362" s="70" t="s">
        <v>2462</v>
      </c>
      <c r="O5362" s="816" t="s">
        <v>7535</v>
      </c>
      <c r="P5362" s="415"/>
      <c r="Q5362" s="459"/>
      <c r="R5362" s="415"/>
      <c r="S5362" s="756" t="s">
        <v>628</v>
      </c>
      <c r="T5362" s="756" t="s">
        <v>1588</v>
      </c>
      <c r="U5362" s="756"/>
    </row>
    <row r="5363" spans="1:40" s="372" customFormat="1" ht="13.5" customHeight="1">
      <c r="A5363" s="39" t="s">
        <v>7533</v>
      </c>
      <c r="B5363" s="56" t="s">
        <v>7534</v>
      </c>
      <c r="C5363" s="195"/>
      <c r="D5363" s="56"/>
      <c r="E5363" s="42"/>
      <c r="F5363" s="42"/>
      <c r="G5363" s="42"/>
      <c r="H5363" s="756"/>
      <c r="I5363" s="756"/>
      <c r="J5363" s="792"/>
      <c r="K5363" s="756"/>
      <c r="L5363" s="523" t="s">
        <v>7554</v>
      </c>
      <c r="M5363" s="815">
        <v>1</v>
      </c>
      <c r="N5363" s="70" t="s">
        <v>2462</v>
      </c>
      <c r="O5363" s="816" t="s">
        <v>7535</v>
      </c>
      <c r="P5363" s="415"/>
      <c r="Q5363" s="459"/>
      <c r="R5363" s="415"/>
      <c r="S5363" s="756" t="s">
        <v>628</v>
      </c>
      <c r="T5363" s="756" t="s">
        <v>1588</v>
      </c>
      <c r="U5363" s="756"/>
    </row>
    <row r="5364" spans="1:40" s="61" customFormat="1" ht="13.5" customHeight="1">
      <c r="A5364" s="134"/>
      <c r="B5364" s="87"/>
      <c r="C5364" s="139"/>
      <c r="D5364" s="139"/>
      <c r="E5364" s="80"/>
      <c r="F5364" s="80"/>
      <c r="G5364" s="80"/>
      <c r="H5364" s="80"/>
      <c r="I5364" s="80"/>
      <c r="J5364" s="499"/>
      <c r="K5364" s="80"/>
      <c r="L5364" s="968"/>
      <c r="M5364" s="222"/>
      <c r="N5364" s="180"/>
      <c r="O5364" s="298"/>
      <c r="P5364" s="161"/>
      <c r="Q5364" s="41"/>
      <c r="R5364" s="41"/>
      <c r="S5364" s="34"/>
      <c r="T5364" s="82"/>
      <c r="U5364" s="82"/>
      <c r="V5364" s="52"/>
      <c r="W5364" s="31"/>
      <c r="X5364" s="52"/>
      <c r="Y5364" s="309"/>
      <c r="Z5364" s="309"/>
      <c r="AA5364" s="52"/>
      <c r="AB5364" s="60"/>
      <c r="AC5364" s="60"/>
      <c r="AD5364" s="60"/>
      <c r="AE5364" s="60"/>
      <c r="AF5364" s="60"/>
      <c r="AG5364" s="60"/>
      <c r="AH5364" s="60"/>
      <c r="AI5364" s="60"/>
      <c r="AJ5364" s="60"/>
      <c r="AK5364" s="60"/>
      <c r="AL5364" s="60"/>
      <c r="AM5364" s="60"/>
      <c r="AN5364" s="60"/>
    </row>
    <row r="5365" spans="1:40" s="61" customFormat="1" ht="13.5" customHeight="1">
      <c r="A5365" s="184" t="s">
        <v>2715</v>
      </c>
      <c r="B5365" s="87"/>
      <c r="C5365" s="80"/>
      <c r="D5365" s="139"/>
      <c r="E5365" s="41"/>
      <c r="F5365" s="41"/>
      <c r="G5365" s="80"/>
      <c r="H5365" s="80"/>
      <c r="I5365" s="80"/>
      <c r="J5365" s="499"/>
      <c r="K5365" s="80"/>
      <c r="L5365" s="930"/>
      <c r="M5365" s="1007"/>
      <c r="N5365" s="180"/>
      <c r="O5365" s="298"/>
      <c r="P5365" s="161"/>
      <c r="Q5365" s="82"/>
      <c r="R5365" s="41"/>
      <c r="S5365" s="82"/>
      <c r="T5365" s="82"/>
      <c r="U5365" s="82"/>
      <c r="V5365" s="52"/>
      <c r="W5365" s="31"/>
      <c r="X5365" s="60"/>
      <c r="Y5365" s="309"/>
      <c r="Z5365" s="309"/>
      <c r="AA5365" s="52"/>
      <c r="AB5365" s="60"/>
      <c r="AC5365" s="60"/>
      <c r="AD5365" s="60"/>
      <c r="AE5365" s="60"/>
      <c r="AF5365" s="60"/>
      <c r="AG5365" s="60"/>
      <c r="AH5365" s="60"/>
      <c r="AI5365" s="60"/>
      <c r="AJ5365" s="60"/>
      <c r="AK5365" s="60"/>
      <c r="AL5365" s="60"/>
      <c r="AM5365" s="60"/>
      <c r="AN5365" s="60"/>
    </row>
    <row r="5366" spans="1:40" s="372" customFormat="1" ht="13.5" customHeight="1">
      <c r="A5366" s="166" t="s">
        <v>10071</v>
      </c>
      <c r="B5366" s="56" t="s">
        <v>5707</v>
      </c>
      <c r="C5366" s="195"/>
      <c r="D5366" s="56"/>
      <c r="E5366" s="42"/>
      <c r="F5366" s="42"/>
      <c r="G5366" s="42"/>
      <c r="H5366" s="789"/>
      <c r="I5366" s="789" t="s">
        <v>2316</v>
      </c>
      <c r="J5366" s="790" t="s">
        <v>3383</v>
      </c>
      <c r="K5366" s="789"/>
      <c r="L5366" s="523" t="s">
        <v>10134</v>
      </c>
      <c r="M5366" s="815">
        <v>6</v>
      </c>
      <c r="N5366" s="459" t="s">
        <v>2462</v>
      </c>
      <c r="O5366" s="816" t="s">
        <v>94</v>
      </c>
      <c r="P5366" s="809"/>
      <c r="Q5366" s="459"/>
      <c r="R5366" s="809"/>
      <c r="S5366" s="789" t="s">
        <v>628</v>
      </c>
      <c r="T5366" s="789" t="s">
        <v>1588</v>
      </c>
      <c r="U5366" s="789"/>
    </row>
    <row r="5367" spans="1:40" s="61" customFormat="1" ht="13.5" customHeight="1">
      <c r="A5367" s="183" t="s">
        <v>6979</v>
      </c>
      <c r="B5367" s="67" t="s">
        <v>4310</v>
      </c>
      <c r="C5367" s="401"/>
      <c r="D5367" s="779"/>
      <c r="E5367" s="814"/>
      <c r="F5367" s="814"/>
      <c r="G5367" s="759"/>
      <c r="H5367" s="354"/>
      <c r="I5367" s="354" t="s">
        <v>2316</v>
      </c>
      <c r="J5367" s="495" t="s">
        <v>3383</v>
      </c>
      <c r="K5367" s="354"/>
      <c r="L5367" s="69" t="s">
        <v>6280</v>
      </c>
      <c r="M5367" s="815">
        <v>6</v>
      </c>
      <c r="N5367" s="70" t="s">
        <v>2462</v>
      </c>
      <c r="O5367" s="816" t="s">
        <v>94</v>
      </c>
      <c r="P5367" s="809"/>
      <c r="Q5367" s="459"/>
      <c r="R5367" s="809"/>
      <c r="S5367" s="47" t="s">
        <v>628</v>
      </c>
      <c r="T5367" s="47" t="s">
        <v>1588</v>
      </c>
      <c r="U5367" s="47"/>
      <c r="V5367" s="52"/>
      <c r="W5367" s="31"/>
      <c r="X5367" s="60"/>
      <c r="Y5367" s="309"/>
      <c r="Z5367" s="309"/>
      <c r="AA5367" s="52"/>
      <c r="AB5367" s="60"/>
      <c r="AC5367" s="60"/>
      <c r="AD5367" s="60"/>
      <c r="AE5367" s="60"/>
      <c r="AF5367" s="60"/>
      <c r="AG5367" s="60"/>
      <c r="AH5367" s="60"/>
      <c r="AI5367" s="60"/>
      <c r="AJ5367" s="60"/>
      <c r="AK5367" s="60"/>
      <c r="AL5367" s="60"/>
      <c r="AM5367" s="60"/>
      <c r="AN5367" s="60"/>
    </row>
    <row r="5368" spans="1:40" s="61" customFormat="1" ht="13.5" customHeight="1">
      <c r="A5368" s="9" t="s">
        <v>6366</v>
      </c>
      <c r="B5368" s="30" t="s">
        <v>2102</v>
      </c>
      <c r="C5368" s="31"/>
      <c r="D5368" s="129"/>
      <c r="E5368" s="41"/>
      <c r="F5368" s="41"/>
      <c r="G5368" s="31"/>
      <c r="H5368" s="31"/>
      <c r="I5368" s="354" t="s">
        <v>2316</v>
      </c>
      <c r="J5368" s="495" t="s">
        <v>3383</v>
      </c>
      <c r="K5368" s="31"/>
      <c r="L5368" s="164" t="s">
        <v>6281</v>
      </c>
      <c r="M5368" s="255">
        <v>6</v>
      </c>
      <c r="N5368" s="180" t="s">
        <v>2462</v>
      </c>
      <c r="O5368" s="70" t="s">
        <v>94</v>
      </c>
      <c r="P5368" s="809"/>
      <c r="Q5368" s="459"/>
      <c r="R5368" s="809"/>
      <c r="S5368" s="34" t="s">
        <v>628</v>
      </c>
      <c r="T5368" s="34" t="s">
        <v>1588</v>
      </c>
      <c r="U5368" s="34"/>
      <c r="V5368" s="34"/>
      <c r="W5368" s="31"/>
      <c r="X5368" s="60"/>
      <c r="Y5368" s="52"/>
      <c r="Z5368" s="52"/>
      <c r="AA5368" s="52"/>
      <c r="AB5368" s="60"/>
      <c r="AC5368" s="60"/>
      <c r="AD5368" s="60"/>
      <c r="AE5368" s="60"/>
      <c r="AF5368" s="60"/>
      <c r="AG5368" s="60"/>
      <c r="AH5368" s="60"/>
      <c r="AI5368" s="60"/>
      <c r="AJ5368" s="60"/>
      <c r="AK5368" s="60"/>
      <c r="AL5368" s="60"/>
      <c r="AM5368" s="60"/>
      <c r="AN5368" s="60"/>
    </row>
    <row r="5369" spans="1:40" s="61" customFormat="1" ht="13.5" customHeight="1">
      <c r="A5369" s="420" t="s">
        <v>6516</v>
      </c>
      <c r="B5369" s="30" t="s">
        <v>2103</v>
      </c>
      <c r="C5369" s="31"/>
      <c r="D5369" s="129"/>
      <c r="E5369" s="41"/>
      <c r="F5369" s="41"/>
      <c r="G5369" s="31"/>
      <c r="H5369" s="31"/>
      <c r="I5369" s="354" t="s">
        <v>2316</v>
      </c>
      <c r="J5369" s="495" t="s">
        <v>3383</v>
      </c>
      <c r="K5369" s="31"/>
      <c r="L5369" s="164" t="s">
        <v>6282</v>
      </c>
      <c r="M5369" s="255">
        <v>6</v>
      </c>
      <c r="N5369" s="180" t="s">
        <v>2462</v>
      </c>
      <c r="O5369" s="70" t="s">
        <v>94</v>
      </c>
      <c r="P5369" s="809"/>
      <c r="Q5369" s="459"/>
      <c r="R5369" s="809"/>
      <c r="S5369" s="34" t="s">
        <v>628</v>
      </c>
      <c r="T5369" s="34" t="s">
        <v>1588</v>
      </c>
      <c r="U5369" s="34"/>
      <c r="V5369" s="34"/>
      <c r="W5369" s="31"/>
      <c r="X5369" s="60"/>
      <c r="Y5369" s="52"/>
      <c r="Z5369" s="52"/>
      <c r="AA5369" s="52"/>
      <c r="AB5369" s="52"/>
      <c r="AC5369" s="52"/>
      <c r="AD5369" s="60"/>
      <c r="AE5369" s="60"/>
      <c r="AF5369" s="60"/>
      <c r="AG5369" s="60"/>
      <c r="AH5369" s="60"/>
      <c r="AI5369" s="60"/>
      <c r="AJ5369" s="60"/>
      <c r="AK5369" s="60"/>
      <c r="AL5369" s="60"/>
      <c r="AM5369" s="60"/>
      <c r="AN5369" s="60"/>
    </row>
    <row r="5370" spans="1:40" s="52" customFormat="1" ht="13.5" customHeight="1">
      <c r="A5370" s="420" t="s">
        <v>6367</v>
      </c>
      <c r="B5370" s="30" t="s">
        <v>2104</v>
      </c>
      <c r="C5370" s="31"/>
      <c r="D5370" s="129"/>
      <c r="E5370" s="41"/>
      <c r="F5370" s="41"/>
      <c r="G5370" s="31"/>
      <c r="H5370" s="31"/>
      <c r="I5370" s="354" t="s">
        <v>2316</v>
      </c>
      <c r="J5370" s="495" t="s">
        <v>3383</v>
      </c>
      <c r="K5370" s="31"/>
      <c r="L5370" s="164" t="s">
        <v>6283</v>
      </c>
      <c r="M5370" s="255">
        <v>6</v>
      </c>
      <c r="N5370" s="180" t="s">
        <v>2462</v>
      </c>
      <c r="O5370" s="70" t="s">
        <v>94</v>
      </c>
      <c r="P5370" s="809"/>
      <c r="Q5370" s="459"/>
      <c r="R5370" s="809"/>
      <c r="S5370" s="34" t="s">
        <v>628</v>
      </c>
      <c r="T5370" s="34" t="s">
        <v>1588</v>
      </c>
      <c r="U5370" s="34"/>
      <c r="W5370" s="31"/>
      <c r="X5370" s="60"/>
      <c r="AB5370" s="60"/>
      <c r="AC5370" s="60"/>
    </row>
    <row r="5371" spans="1:40" s="61" customFormat="1" ht="27">
      <c r="A5371" s="420" t="s">
        <v>6368</v>
      </c>
      <c r="B5371" s="30" t="s">
        <v>1413</v>
      </c>
      <c r="C5371" s="31"/>
      <c r="D5371" s="129"/>
      <c r="E5371" s="41"/>
      <c r="F5371" s="41"/>
      <c r="G5371" s="31"/>
      <c r="H5371" s="31"/>
      <c r="I5371" s="354" t="s">
        <v>2316</v>
      </c>
      <c r="J5371" s="495" t="s">
        <v>3383</v>
      </c>
      <c r="K5371" s="31"/>
      <c r="L5371" s="111" t="s">
        <v>6284</v>
      </c>
      <c r="M5371" s="1080">
        <v>6</v>
      </c>
      <c r="N5371" s="49" t="s">
        <v>2462</v>
      </c>
      <c r="O5371" s="50" t="s">
        <v>94</v>
      </c>
      <c r="P5371" s="809"/>
      <c r="Q5371" s="459"/>
      <c r="R5371" s="809"/>
      <c r="S5371" s="34" t="s">
        <v>628</v>
      </c>
      <c r="T5371" s="34" t="s">
        <v>1588</v>
      </c>
      <c r="U5371" s="34"/>
      <c r="V5371" s="52"/>
      <c r="W5371" s="31"/>
      <c r="X5371" s="60"/>
      <c r="Y5371" s="52"/>
      <c r="Z5371" s="52"/>
      <c r="AA5371" s="52"/>
      <c r="AB5371" s="60"/>
      <c r="AC5371" s="60"/>
      <c r="AD5371" s="60"/>
      <c r="AE5371" s="60"/>
      <c r="AF5371" s="60"/>
      <c r="AG5371" s="60"/>
      <c r="AH5371" s="60"/>
      <c r="AI5371" s="60"/>
      <c r="AJ5371" s="60"/>
      <c r="AK5371" s="60"/>
      <c r="AL5371" s="60"/>
      <c r="AM5371" s="60"/>
      <c r="AN5371" s="60"/>
    </row>
    <row r="5372" spans="1:40" s="52" customFormat="1" ht="13.5" customHeight="1">
      <c r="A5372" s="420" t="s">
        <v>6515</v>
      </c>
      <c r="B5372" s="30" t="s">
        <v>297</v>
      </c>
      <c r="C5372" s="31"/>
      <c r="D5372" s="129"/>
      <c r="E5372" s="41"/>
      <c r="F5372" s="41"/>
      <c r="G5372" s="31"/>
      <c r="H5372" s="31"/>
      <c r="I5372" s="354" t="s">
        <v>2316</v>
      </c>
      <c r="J5372" s="495" t="s">
        <v>3383</v>
      </c>
      <c r="K5372" s="31"/>
      <c r="L5372" s="164" t="s">
        <v>6285</v>
      </c>
      <c r="M5372" s="255">
        <v>6</v>
      </c>
      <c r="N5372" s="180" t="s">
        <v>2462</v>
      </c>
      <c r="O5372" s="70" t="s">
        <v>94</v>
      </c>
      <c r="P5372" s="809"/>
      <c r="Q5372" s="459"/>
      <c r="R5372" s="809"/>
      <c r="S5372" s="34" t="s">
        <v>628</v>
      </c>
      <c r="T5372" s="34" t="s">
        <v>1588</v>
      </c>
      <c r="U5372" s="34"/>
      <c r="V5372" s="34"/>
      <c r="W5372" s="31"/>
      <c r="X5372" s="60"/>
      <c r="AA5372" s="60"/>
      <c r="AB5372" s="60"/>
      <c r="AC5372" s="60"/>
    </row>
    <row r="5373" spans="1:40" s="52" customFormat="1" ht="13.5" customHeight="1">
      <c r="A5373" s="9" t="s">
        <v>6369</v>
      </c>
      <c r="B5373" s="30" t="s">
        <v>2101</v>
      </c>
      <c r="C5373" s="31"/>
      <c r="D5373" s="129"/>
      <c r="E5373" s="41"/>
      <c r="F5373" s="41"/>
      <c r="G5373" s="31"/>
      <c r="H5373" s="31"/>
      <c r="I5373" s="354" t="s">
        <v>2316</v>
      </c>
      <c r="J5373" s="495" t="s">
        <v>3383</v>
      </c>
      <c r="K5373" s="31"/>
      <c r="L5373" s="164" t="s">
        <v>6286</v>
      </c>
      <c r="M5373" s="255">
        <v>6</v>
      </c>
      <c r="N5373" s="180" t="s">
        <v>2462</v>
      </c>
      <c r="O5373" s="70" t="s">
        <v>94</v>
      </c>
      <c r="P5373" s="809"/>
      <c r="Q5373" s="459"/>
      <c r="R5373" s="809"/>
      <c r="S5373" s="34" t="s">
        <v>628</v>
      </c>
      <c r="T5373" s="34" t="s">
        <v>1588</v>
      </c>
      <c r="U5373" s="34"/>
      <c r="V5373" s="34"/>
      <c r="W5373" s="31"/>
      <c r="X5373" s="60"/>
      <c r="AA5373" s="60"/>
      <c r="AB5373" s="60"/>
      <c r="AC5373" s="60"/>
    </row>
    <row r="5374" spans="1:40" s="52" customFormat="1" ht="13.5" customHeight="1">
      <c r="A5374" s="420" t="s">
        <v>6514</v>
      </c>
      <c r="B5374" s="30" t="s">
        <v>2105</v>
      </c>
      <c r="C5374" s="31"/>
      <c r="D5374" s="129"/>
      <c r="E5374" s="41"/>
      <c r="F5374" s="41"/>
      <c r="G5374" s="31"/>
      <c r="H5374" s="31"/>
      <c r="I5374" s="354" t="s">
        <v>2316</v>
      </c>
      <c r="J5374" s="495" t="s">
        <v>3383</v>
      </c>
      <c r="K5374" s="31"/>
      <c r="L5374" s="164" t="s">
        <v>3099</v>
      </c>
      <c r="M5374" s="255">
        <v>6</v>
      </c>
      <c r="N5374" s="180" t="s">
        <v>2462</v>
      </c>
      <c r="O5374" s="70" t="s">
        <v>94</v>
      </c>
      <c r="P5374" s="809"/>
      <c r="Q5374" s="459"/>
      <c r="R5374" s="809"/>
      <c r="S5374" s="34" t="s">
        <v>628</v>
      </c>
      <c r="T5374" s="34" t="s">
        <v>1588</v>
      </c>
      <c r="U5374" s="34"/>
      <c r="W5374" s="31"/>
      <c r="X5374" s="60"/>
      <c r="AA5374" s="60"/>
      <c r="AB5374" s="60"/>
      <c r="AC5374" s="60"/>
    </row>
    <row r="5375" spans="1:40" s="61" customFormat="1" ht="13.5" customHeight="1">
      <c r="A5375" s="9" t="s">
        <v>6622</v>
      </c>
      <c r="B5375" s="67" t="s">
        <v>4311</v>
      </c>
      <c r="C5375" s="401"/>
      <c r="D5375" s="779"/>
      <c r="E5375" s="814"/>
      <c r="F5375" s="814"/>
      <c r="G5375" s="759"/>
      <c r="H5375" s="354"/>
      <c r="I5375" s="354" t="s">
        <v>2316</v>
      </c>
      <c r="J5375" s="495" t="s">
        <v>3383</v>
      </c>
      <c r="K5375" s="354"/>
      <c r="L5375" s="69" t="s">
        <v>4312</v>
      </c>
      <c r="M5375" s="815">
        <v>6</v>
      </c>
      <c r="N5375" s="70" t="s">
        <v>2462</v>
      </c>
      <c r="O5375" s="816" t="s">
        <v>94</v>
      </c>
      <c r="P5375" s="809"/>
      <c r="Q5375" s="459"/>
      <c r="R5375" s="809"/>
      <c r="S5375" s="47" t="s">
        <v>628</v>
      </c>
      <c r="T5375" s="47" t="s">
        <v>1588</v>
      </c>
      <c r="U5375" s="47"/>
      <c r="V5375" s="52"/>
      <c r="W5375" s="31"/>
      <c r="X5375" s="60"/>
      <c r="Y5375" s="309"/>
      <c r="Z5375" s="309"/>
      <c r="AA5375" s="52"/>
      <c r="AB5375" s="60"/>
      <c r="AC5375" s="60"/>
      <c r="AD5375" s="60"/>
      <c r="AE5375" s="60"/>
      <c r="AF5375" s="60"/>
      <c r="AG5375" s="60"/>
      <c r="AH5375" s="60"/>
      <c r="AI5375" s="60"/>
      <c r="AJ5375" s="60"/>
      <c r="AK5375" s="60"/>
      <c r="AL5375" s="60"/>
      <c r="AM5375" s="60"/>
      <c r="AN5375" s="60"/>
    </row>
    <row r="5376" spans="1:40" s="52" customFormat="1" ht="40.5">
      <c r="A5376" s="818" t="s">
        <v>3569</v>
      </c>
      <c r="B5376" s="67" t="s">
        <v>3570</v>
      </c>
      <c r="C5376" s="80"/>
      <c r="D5376" s="139"/>
      <c r="E5376" s="80"/>
      <c r="F5376" s="80"/>
      <c r="G5376" s="80"/>
      <c r="H5376" s="80"/>
      <c r="I5376" s="354" t="s">
        <v>2316</v>
      </c>
      <c r="J5376" s="495" t="s">
        <v>3383</v>
      </c>
      <c r="K5376" s="80"/>
      <c r="L5376" s="69" t="s">
        <v>10449</v>
      </c>
      <c r="M5376" s="815">
        <v>24</v>
      </c>
      <c r="N5376" s="70" t="s">
        <v>2462</v>
      </c>
      <c r="O5376" s="816" t="s">
        <v>94</v>
      </c>
      <c r="P5376" s="414"/>
      <c r="Q5376" s="82"/>
      <c r="R5376" s="414"/>
      <c r="S5376" s="47" t="s">
        <v>628</v>
      </c>
      <c r="T5376" s="47" t="s">
        <v>1588</v>
      </c>
      <c r="U5376" s="82"/>
      <c r="V5376" s="34"/>
      <c r="W5376" s="31"/>
      <c r="X5376" s="60"/>
      <c r="Y5376" s="60"/>
      <c r="Z5376" s="60"/>
      <c r="AA5376" s="60"/>
    </row>
    <row r="5377" spans="1:40" s="52" customFormat="1" ht="13.5" customHeight="1">
      <c r="A5377" s="818"/>
      <c r="B5377" s="67"/>
      <c r="C5377" s="80"/>
      <c r="D5377" s="139"/>
      <c r="E5377" s="80"/>
      <c r="F5377" s="80"/>
      <c r="G5377" s="80"/>
      <c r="H5377" s="80"/>
      <c r="I5377" s="80"/>
      <c r="J5377" s="499"/>
      <c r="K5377" s="80"/>
      <c r="L5377" s="69"/>
      <c r="M5377" s="815"/>
      <c r="N5377" s="70"/>
      <c r="O5377" s="816"/>
      <c r="P5377" s="161"/>
      <c r="Q5377" s="34"/>
      <c r="R5377" s="41"/>
      <c r="S5377" s="34"/>
      <c r="T5377" s="82"/>
      <c r="U5377" s="82"/>
      <c r="V5377" s="34"/>
      <c r="W5377" s="31"/>
      <c r="X5377" s="60"/>
      <c r="Y5377" s="60"/>
      <c r="Z5377" s="60"/>
      <c r="AA5377" s="60"/>
    </row>
    <row r="5378" spans="1:40" s="372" customFormat="1" ht="13.5" customHeight="1">
      <c r="A5378" s="68" t="s">
        <v>6279</v>
      </c>
      <c r="B5378" s="812"/>
      <c r="C5378" s="423"/>
      <c r="D5378" s="779"/>
      <c r="E5378" s="354"/>
      <c r="F5378" s="814"/>
      <c r="G5378" s="759"/>
      <c r="H5378" s="354"/>
      <c r="I5378" s="354"/>
      <c r="J5378" s="572"/>
      <c r="K5378" s="354"/>
      <c r="L5378" s="958"/>
      <c r="M5378" s="815"/>
      <c r="N5378" s="180"/>
      <c r="O5378" s="816"/>
      <c r="P5378" s="415"/>
      <c r="Q5378" s="71"/>
      <c r="R5378" s="415"/>
      <c r="S5378" s="354"/>
      <c r="T5378" s="354"/>
      <c r="U5378" s="354"/>
    </row>
    <row r="5379" spans="1:40" s="52" customFormat="1" ht="13.5" customHeight="1">
      <c r="A5379" s="134" t="s">
        <v>3230</v>
      </c>
      <c r="B5379" s="54" t="s">
        <v>2984</v>
      </c>
      <c r="C5379" s="56"/>
      <c r="D5379" s="56"/>
      <c r="E5379" s="41"/>
      <c r="F5379" s="41"/>
      <c r="G5379" s="42"/>
      <c r="H5379" s="56"/>
      <c r="I5379" s="42" t="s">
        <v>748</v>
      </c>
      <c r="J5379" s="495" t="s">
        <v>3383</v>
      </c>
      <c r="K5379" s="42"/>
      <c r="L5379" s="111" t="s">
        <v>3827</v>
      </c>
      <c r="M5379" s="58">
        <v>6</v>
      </c>
      <c r="N5379" s="180" t="s">
        <v>2462</v>
      </c>
      <c r="O5379" s="59" t="s">
        <v>1887</v>
      </c>
      <c r="P5379" s="161"/>
      <c r="Q5379" s="41"/>
      <c r="R5379" s="41"/>
      <c r="S5379" s="34" t="s">
        <v>628</v>
      </c>
      <c r="T5379" s="41" t="s">
        <v>1588</v>
      </c>
      <c r="U5379" s="41"/>
      <c r="W5379" s="31"/>
      <c r="X5379" s="60"/>
      <c r="Y5379" s="60"/>
      <c r="Z5379" s="60"/>
      <c r="AA5379" s="60"/>
    </row>
    <row r="5380" spans="1:40" s="52" customFormat="1" ht="13.5" customHeight="1">
      <c r="A5380" s="134" t="s">
        <v>223</v>
      </c>
      <c r="B5380" s="54" t="s">
        <v>224</v>
      </c>
      <c r="C5380" s="129"/>
      <c r="D5380" s="129"/>
      <c r="E5380" s="31"/>
      <c r="F5380" s="31"/>
      <c r="G5380" s="31"/>
      <c r="H5380" s="129"/>
      <c r="I5380" s="42" t="s">
        <v>748</v>
      </c>
      <c r="J5380" s="495" t="s">
        <v>3383</v>
      </c>
      <c r="K5380" s="31"/>
      <c r="L5380" s="980" t="s">
        <v>3828</v>
      </c>
      <c r="M5380" s="58">
        <v>6</v>
      </c>
      <c r="N5380" s="180" t="s">
        <v>2462</v>
      </c>
      <c r="O5380" s="59" t="s">
        <v>1887</v>
      </c>
      <c r="P5380" s="161"/>
      <c r="Q5380" s="41"/>
      <c r="R5380" s="161"/>
      <c r="S5380" s="47" t="s">
        <v>628</v>
      </c>
      <c r="T5380" s="47" t="s">
        <v>1588</v>
      </c>
      <c r="U5380" s="47"/>
      <c r="W5380" s="64"/>
      <c r="X5380" s="309"/>
      <c r="Y5380" s="60"/>
      <c r="Z5380" s="60"/>
      <c r="AA5380" s="60"/>
    </row>
    <row r="5381" spans="1:40" s="52" customFormat="1" ht="13.5" customHeight="1">
      <c r="A5381" s="134" t="s">
        <v>2566</v>
      </c>
      <c r="B5381" s="54" t="s">
        <v>3157</v>
      </c>
      <c r="C5381" s="129"/>
      <c r="D5381" s="129"/>
      <c r="E5381" s="31"/>
      <c r="F5381" s="31"/>
      <c r="G5381" s="31"/>
      <c r="H5381" s="129"/>
      <c r="I5381" s="42" t="s">
        <v>748</v>
      </c>
      <c r="J5381" s="495" t="s">
        <v>3383</v>
      </c>
      <c r="K5381" s="31"/>
      <c r="L5381" s="980" t="s">
        <v>3829</v>
      </c>
      <c r="M5381" s="58">
        <v>6</v>
      </c>
      <c r="N5381" s="180" t="s">
        <v>2462</v>
      </c>
      <c r="O5381" s="59" t="s">
        <v>1887</v>
      </c>
      <c r="P5381" s="161"/>
      <c r="Q5381" s="42"/>
      <c r="R5381" s="161"/>
      <c r="S5381" s="34" t="s">
        <v>628</v>
      </c>
      <c r="T5381" s="41" t="s">
        <v>1588</v>
      </c>
      <c r="U5381" s="41"/>
      <c r="W5381" s="31"/>
      <c r="X5381" s="309"/>
      <c r="Y5381" s="60"/>
      <c r="Z5381" s="60"/>
    </row>
    <row r="5382" spans="1:40" s="52" customFormat="1" ht="13.5" customHeight="1">
      <c r="A5382" s="72" t="s">
        <v>1961</v>
      </c>
      <c r="B5382" s="109" t="s">
        <v>777</v>
      </c>
      <c r="C5382" s="109"/>
      <c r="D5382" s="245"/>
      <c r="E5382" s="47"/>
      <c r="F5382" s="47"/>
      <c r="G5382" s="47"/>
      <c r="H5382" s="47"/>
      <c r="I5382" s="42" t="s">
        <v>748</v>
      </c>
      <c r="J5382" s="495" t="s">
        <v>3383</v>
      </c>
      <c r="K5382" s="47"/>
      <c r="L5382" s="48" t="s">
        <v>778</v>
      </c>
      <c r="M5382" s="53">
        <v>12</v>
      </c>
      <c r="N5382" s="180" t="s">
        <v>2462</v>
      </c>
      <c r="O5382" s="52" t="s">
        <v>1296</v>
      </c>
      <c r="P5382" s="161"/>
      <c r="Q5382" s="290"/>
      <c r="R5382" s="161"/>
      <c r="S5382" s="34" t="s">
        <v>628</v>
      </c>
      <c r="T5382" s="41" t="s">
        <v>1588</v>
      </c>
      <c r="U5382" s="41"/>
      <c r="W5382" s="31"/>
      <c r="X5382" s="60"/>
      <c r="AA5382" s="60"/>
    </row>
    <row r="5383" spans="1:40" s="61" customFormat="1" ht="13.5" customHeight="1">
      <c r="A5383" s="134"/>
      <c r="B5383" s="87"/>
      <c r="C5383" s="80"/>
      <c r="D5383" s="139"/>
      <c r="E5383" s="80"/>
      <c r="F5383" s="80"/>
      <c r="G5383" s="80"/>
      <c r="H5383" s="80"/>
      <c r="I5383" s="80"/>
      <c r="J5383" s="499"/>
      <c r="K5383" s="80"/>
      <c r="L5383" s="968"/>
      <c r="M5383" s="255"/>
      <c r="N5383" s="180"/>
      <c r="O5383" s="298"/>
      <c r="P5383" s="161"/>
      <c r="Q5383" s="34"/>
      <c r="R5383" s="41"/>
      <c r="S5383" s="34"/>
      <c r="T5383" s="82"/>
      <c r="U5383" s="82"/>
      <c r="V5383" s="41"/>
      <c r="W5383" s="31"/>
      <c r="X5383" s="60"/>
      <c r="Y5383" s="52"/>
      <c r="Z5383" s="52"/>
      <c r="AA5383" s="60"/>
      <c r="AB5383" s="307"/>
      <c r="AC5383" s="307"/>
      <c r="AD5383" s="60"/>
      <c r="AE5383" s="60"/>
      <c r="AF5383" s="60"/>
      <c r="AG5383" s="60"/>
      <c r="AH5383" s="60"/>
      <c r="AI5383" s="60"/>
      <c r="AJ5383" s="60"/>
      <c r="AK5383" s="60"/>
      <c r="AL5383" s="60"/>
      <c r="AM5383" s="60"/>
      <c r="AN5383" s="60"/>
    </row>
    <row r="5384" spans="1:40" s="57" customFormat="1" ht="13.5" customHeight="1">
      <c r="A5384" s="228" t="s">
        <v>7485</v>
      </c>
      <c r="B5384" s="407"/>
      <c r="C5384" s="292"/>
      <c r="D5384" s="291"/>
      <c r="E5384" s="292"/>
      <c r="F5384" s="292"/>
      <c r="G5384" s="292"/>
      <c r="H5384" s="292"/>
      <c r="I5384" s="292"/>
      <c r="J5384" s="565"/>
      <c r="K5384" s="292"/>
      <c r="L5384" s="934"/>
      <c r="M5384" s="253"/>
      <c r="N5384" s="408"/>
      <c r="O5384" s="157"/>
      <c r="P5384" s="161"/>
      <c r="Q5384" s="290"/>
      <c r="R5384" s="41"/>
      <c r="S5384" s="290"/>
      <c r="T5384" s="409"/>
      <c r="U5384" s="409"/>
      <c r="V5384" s="41"/>
      <c r="W5384" s="41"/>
      <c r="X5384" s="60"/>
      <c r="Y5384" s="149"/>
      <c r="Z5384" s="149"/>
      <c r="AA5384" s="60"/>
      <c r="AB5384" s="419"/>
      <c r="AC5384" s="419"/>
      <c r="AD5384" s="60"/>
      <c r="AE5384" s="60"/>
      <c r="AF5384" s="60"/>
      <c r="AG5384" s="60"/>
      <c r="AH5384" s="60"/>
      <c r="AI5384" s="60"/>
      <c r="AJ5384" s="60"/>
      <c r="AK5384" s="60"/>
      <c r="AL5384" s="60"/>
      <c r="AM5384" s="60"/>
      <c r="AN5384" s="60"/>
    </row>
    <row r="5385" spans="1:40" s="61" customFormat="1" ht="13.5" customHeight="1">
      <c r="A5385" s="818" t="s">
        <v>5058</v>
      </c>
      <c r="B5385" s="504" t="s">
        <v>5059</v>
      </c>
      <c r="C5385" s="423"/>
      <c r="D5385" s="779"/>
      <c r="E5385" s="814"/>
      <c r="F5385" s="814"/>
      <c r="G5385" s="759"/>
      <c r="H5385" s="759"/>
      <c r="I5385" s="871" t="s">
        <v>748</v>
      </c>
      <c r="J5385" s="872" t="s">
        <v>3383</v>
      </c>
      <c r="K5385" s="759" t="s">
        <v>2877</v>
      </c>
      <c r="L5385" s="451" t="s">
        <v>7486</v>
      </c>
      <c r="M5385" s="815">
        <v>1</v>
      </c>
      <c r="N5385" s="49" t="s">
        <v>2462</v>
      </c>
      <c r="O5385" s="816" t="s">
        <v>5060</v>
      </c>
      <c r="P5385" s="893"/>
      <c r="Q5385" s="71"/>
      <c r="R5385" s="893"/>
      <c r="S5385" s="47" t="s">
        <v>628</v>
      </c>
      <c r="T5385" s="47" t="s">
        <v>1588</v>
      </c>
      <c r="U5385" s="47"/>
      <c r="V5385" s="41"/>
      <c r="W5385" s="31"/>
      <c r="X5385" s="60"/>
      <c r="Y5385" s="52"/>
      <c r="Z5385" s="52"/>
      <c r="AA5385" s="60"/>
      <c r="AB5385" s="307"/>
      <c r="AC5385" s="307"/>
      <c r="AD5385" s="60"/>
      <c r="AE5385" s="60"/>
      <c r="AF5385" s="60"/>
      <c r="AG5385" s="60"/>
      <c r="AH5385" s="60"/>
      <c r="AI5385" s="60"/>
      <c r="AJ5385" s="60"/>
      <c r="AK5385" s="60"/>
      <c r="AL5385" s="60"/>
      <c r="AM5385" s="60"/>
      <c r="AN5385" s="60"/>
    </row>
    <row r="5386" spans="1:40" s="61" customFormat="1" ht="13.5" customHeight="1">
      <c r="A5386" s="818" t="s">
        <v>5061</v>
      </c>
      <c r="B5386" s="504" t="s">
        <v>5062</v>
      </c>
      <c r="C5386" s="423"/>
      <c r="D5386" s="779"/>
      <c r="E5386" s="814"/>
      <c r="F5386" s="814"/>
      <c r="G5386" s="759"/>
      <c r="H5386" s="759"/>
      <c r="I5386" s="871" t="s">
        <v>748</v>
      </c>
      <c r="J5386" s="872" t="s">
        <v>3383</v>
      </c>
      <c r="K5386" s="759" t="s">
        <v>2877</v>
      </c>
      <c r="L5386" s="451" t="s">
        <v>7487</v>
      </c>
      <c r="M5386" s="815">
        <v>1</v>
      </c>
      <c r="N5386" s="49" t="s">
        <v>2462</v>
      </c>
      <c r="O5386" s="816" t="s">
        <v>5060</v>
      </c>
      <c r="P5386" s="893"/>
      <c r="Q5386" s="71"/>
      <c r="R5386" s="893"/>
      <c r="S5386" s="47" t="s">
        <v>628</v>
      </c>
      <c r="T5386" s="47" t="s">
        <v>1588</v>
      </c>
      <c r="U5386" s="47"/>
      <c r="V5386" s="41"/>
      <c r="W5386" s="31"/>
      <c r="X5386" s="60"/>
      <c r="Y5386" s="52"/>
      <c r="Z5386" s="52"/>
      <c r="AA5386" s="60"/>
      <c r="AB5386" s="307"/>
      <c r="AC5386" s="307"/>
      <c r="AD5386" s="60"/>
      <c r="AE5386" s="60"/>
      <c r="AF5386" s="60"/>
      <c r="AG5386" s="60"/>
      <c r="AH5386" s="60"/>
      <c r="AI5386" s="60"/>
      <c r="AJ5386" s="60"/>
      <c r="AK5386" s="60"/>
      <c r="AL5386" s="60"/>
      <c r="AM5386" s="60"/>
      <c r="AN5386" s="60"/>
    </row>
    <row r="5387" spans="1:40" s="61" customFormat="1" ht="13.5" customHeight="1">
      <c r="A5387" s="818" t="s">
        <v>5063</v>
      </c>
      <c r="B5387" s="504" t="s">
        <v>5064</v>
      </c>
      <c r="C5387" s="423"/>
      <c r="D5387" s="779"/>
      <c r="E5387" s="814"/>
      <c r="F5387" s="814"/>
      <c r="G5387" s="759"/>
      <c r="H5387" s="759"/>
      <c r="I5387" s="871" t="s">
        <v>748</v>
      </c>
      <c r="J5387" s="872" t="s">
        <v>3383</v>
      </c>
      <c r="K5387" s="759" t="s">
        <v>2877</v>
      </c>
      <c r="L5387" s="451" t="s">
        <v>12441</v>
      </c>
      <c r="M5387" s="815">
        <v>1</v>
      </c>
      <c r="N5387" s="49" t="s">
        <v>2462</v>
      </c>
      <c r="O5387" s="816" t="s">
        <v>635</v>
      </c>
      <c r="P5387" s="893"/>
      <c r="Q5387" s="71"/>
      <c r="R5387" s="893"/>
      <c r="S5387" s="47" t="s">
        <v>628</v>
      </c>
      <c r="T5387" s="47" t="s">
        <v>1588</v>
      </c>
      <c r="U5387" s="47"/>
      <c r="V5387" s="41"/>
      <c r="W5387" s="31"/>
      <c r="X5387" s="60"/>
      <c r="Y5387" s="52"/>
      <c r="Z5387" s="52"/>
      <c r="AA5387" s="60"/>
      <c r="AB5387" s="307"/>
      <c r="AC5387" s="307"/>
      <c r="AD5387" s="60"/>
      <c r="AE5387" s="60"/>
      <c r="AF5387" s="60"/>
      <c r="AG5387" s="60"/>
      <c r="AH5387" s="60"/>
      <c r="AI5387" s="60"/>
      <c r="AJ5387" s="60"/>
      <c r="AK5387" s="60"/>
      <c r="AL5387" s="60"/>
      <c r="AM5387" s="60"/>
      <c r="AN5387" s="60"/>
    </row>
    <row r="5388" spans="1:40" s="61" customFormat="1" ht="13.5" customHeight="1">
      <c r="A5388" s="818" t="s">
        <v>5065</v>
      </c>
      <c r="B5388" s="504" t="s">
        <v>5066</v>
      </c>
      <c r="C5388" s="423"/>
      <c r="D5388" s="779"/>
      <c r="E5388" s="814"/>
      <c r="F5388" s="814"/>
      <c r="G5388" s="759"/>
      <c r="H5388" s="759"/>
      <c r="I5388" s="871" t="s">
        <v>748</v>
      </c>
      <c r="J5388" s="872" t="s">
        <v>3383</v>
      </c>
      <c r="K5388" s="759" t="s">
        <v>2877</v>
      </c>
      <c r="L5388" s="451" t="s">
        <v>12442</v>
      </c>
      <c r="M5388" s="815">
        <v>1</v>
      </c>
      <c r="N5388" s="49" t="s">
        <v>2462</v>
      </c>
      <c r="O5388" s="816" t="s">
        <v>5067</v>
      </c>
      <c r="P5388" s="893"/>
      <c r="Q5388" s="71"/>
      <c r="R5388" s="893"/>
      <c r="S5388" s="47" t="s">
        <v>628</v>
      </c>
      <c r="T5388" s="47" t="s">
        <v>1588</v>
      </c>
      <c r="U5388" s="47"/>
      <c r="V5388" s="41"/>
      <c r="W5388" s="31"/>
      <c r="X5388" s="60"/>
      <c r="Y5388" s="52"/>
      <c r="Z5388" s="52"/>
      <c r="AA5388" s="60"/>
      <c r="AB5388" s="307"/>
      <c r="AC5388" s="307"/>
      <c r="AD5388" s="60"/>
      <c r="AE5388" s="60"/>
      <c r="AF5388" s="60"/>
      <c r="AG5388" s="60"/>
      <c r="AH5388" s="60"/>
      <c r="AI5388" s="60"/>
      <c r="AJ5388" s="60"/>
      <c r="AK5388" s="60"/>
      <c r="AL5388" s="60"/>
      <c r="AM5388" s="60"/>
      <c r="AN5388" s="60"/>
    </row>
    <row r="5389" spans="1:40" s="61" customFormat="1" ht="13.5" customHeight="1">
      <c r="A5389" s="818" t="s">
        <v>5075</v>
      </c>
      <c r="B5389" s="504" t="s">
        <v>5076</v>
      </c>
      <c r="C5389" s="423"/>
      <c r="D5389" s="779"/>
      <c r="E5389" s="814"/>
      <c r="F5389" s="814"/>
      <c r="G5389" s="759"/>
      <c r="H5389" s="759"/>
      <c r="I5389" s="871" t="s">
        <v>748</v>
      </c>
      <c r="J5389" s="872" t="s">
        <v>3383</v>
      </c>
      <c r="K5389" s="759" t="s">
        <v>2877</v>
      </c>
      <c r="L5389" s="451" t="s">
        <v>12443</v>
      </c>
      <c r="M5389" s="815">
        <v>1</v>
      </c>
      <c r="N5389" s="49" t="s">
        <v>2462</v>
      </c>
      <c r="O5389" s="816" t="s">
        <v>5499</v>
      </c>
      <c r="P5389" s="893"/>
      <c r="Q5389" s="71"/>
      <c r="R5389" s="893"/>
      <c r="S5389" s="47" t="s">
        <v>628</v>
      </c>
      <c r="T5389" s="47" t="s">
        <v>1588</v>
      </c>
      <c r="U5389" s="47"/>
      <c r="V5389" s="41"/>
      <c r="W5389" s="31"/>
      <c r="X5389" s="60"/>
      <c r="Y5389" s="52"/>
      <c r="Z5389" s="52"/>
      <c r="AA5389" s="60"/>
      <c r="AB5389" s="307"/>
      <c r="AC5389" s="307"/>
      <c r="AD5389" s="60"/>
      <c r="AE5389" s="60"/>
      <c r="AF5389" s="60"/>
      <c r="AG5389" s="60"/>
      <c r="AH5389" s="60"/>
      <c r="AI5389" s="60"/>
      <c r="AJ5389" s="60"/>
      <c r="AK5389" s="60"/>
      <c r="AL5389" s="60"/>
      <c r="AM5389" s="60"/>
      <c r="AN5389" s="60"/>
    </row>
    <row r="5390" spans="1:40" s="61" customFormat="1" ht="13.5" customHeight="1">
      <c r="A5390" s="818" t="s">
        <v>5073</v>
      </c>
      <c r="B5390" s="504" t="s">
        <v>5074</v>
      </c>
      <c r="C5390" s="423"/>
      <c r="D5390" s="779"/>
      <c r="E5390" s="814"/>
      <c r="F5390" s="814"/>
      <c r="G5390" s="759"/>
      <c r="H5390" s="759"/>
      <c r="I5390" s="871" t="s">
        <v>748</v>
      </c>
      <c r="J5390" s="872" t="s">
        <v>3383</v>
      </c>
      <c r="K5390" s="759" t="s">
        <v>2877</v>
      </c>
      <c r="L5390" s="451" t="s">
        <v>7488</v>
      </c>
      <c r="M5390" s="815">
        <v>1</v>
      </c>
      <c r="N5390" s="49" t="s">
        <v>2462</v>
      </c>
      <c r="O5390" s="816" t="s">
        <v>5068</v>
      </c>
      <c r="P5390" s="893"/>
      <c r="Q5390" s="71"/>
      <c r="R5390" s="893"/>
      <c r="S5390" s="47" t="s">
        <v>628</v>
      </c>
      <c r="T5390" s="47" t="s">
        <v>1588</v>
      </c>
      <c r="U5390" s="47"/>
      <c r="V5390" s="41"/>
      <c r="W5390" s="31"/>
      <c r="X5390" s="60"/>
      <c r="Y5390" s="52"/>
      <c r="Z5390" s="52"/>
      <c r="AA5390" s="60"/>
      <c r="AB5390" s="307"/>
      <c r="AC5390" s="307"/>
      <c r="AD5390" s="60"/>
      <c r="AE5390" s="60"/>
      <c r="AF5390" s="60"/>
      <c r="AG5390" s="60"/>
      <c r="AH5390" s="60"/>
      <c r="AI5390" s="60"/>
      <c r="AJ5390" s="60"/>
      <c r="AK5390" s="60"/>
      <c r="AL5390" s="60"/>
      <c r="AM5390" s="60"/>
      <c r="AN5390" s="60"/>
    </row>
    <row r="5391" spans="1:40" s="61" customFormat="1" ht="13.5" customHeight="1">
      <c r="A5391" s="818" t="s">
        <v>5071</v>
      </c>
      <c r="B5391" s="504" t="s">
        <v>5072</v>
      </c>
      <c r="C5391" s="423"/>
      <c r="D5391" s="779"/>
      <c r="E5391" s="814"/>
      <c r="F5391" s="814"/>
      <c r="G5391" s="759"/>
      <c r="H5391" s="759"/>
      <c r="I5391" s="871" t="s">
        <v>748</v>
      </c>
      <c r="J5391" s="872" t="s">
        <v>3383</v>
      </c>
      <c r="K5391" s="759" t="s">
        <v>2877</v>
      </c>
      <c r="L5391" s="451" t="s">
        <v>7489</v>
      </c>
      <c r="M5391" s="815">
        <v>1</v>
      </c>
      <c r="N5391" s="49" t="s">
        <v>2462</v>
      </c>
      <c r="O5391" s="816" t="s">
        <v>5068</v>
      </c>
      <c r="P5391" s="893"/>
      <c r="Q5391" s="71"/>
      <c r="R5391" s="893"/>
      <c r="S5391" s="47" t="s">
        <v>628</v>
      </c>
      <c r="T5391" s="47" t="s">
        <v>1588</v>
      </c>
      <c r="U5391" s="47"/>
      <c r="V5391" s="41"/>
      <c r="W5391" s="31"/>
      <c r="X5391" s="60"/>
      <c r="Y5391" s="52"/>
      <c r="Z5391" s="52"/>
      <c r="AA5391" s="60"/>
      <c r="AB5391" s="307"/>
      <c r="AC5391" s="307"/>
      <c r="AD5391" s="60"/>
      <c r="AE5391" s="60"/>
      <c r="AF5391" s="60"/>
      <c r="AG5391" s="60"/>
      <c r="AH5391" s="60"/>
      <c r="AI5391" s="60"/>
      <c r="AJ5391" s="60"/>
      <c r="AK5391" s="60"/>
      <c r="AL5391" s="60"/>
      <c r="AM5391" s="60"/>
      <c r="AN5391" s="60"/>
    </row>
    <row r="5392" spans="1:40" s="61" customFormat="1" ht="13.5" customHeight="1">
      <c r="A5392" s="818" t="s">
        <v>5069</v>
      </c>
      <c r="B5392" s="504" t="s">
        <v>5070</v>
      </c>
      <c r="C5392" s="423"/>
      <c r="D5392" s="779"/>
      <c r="E5392" s="814"/>
      <c r="F5392" s="814"/>
      <c r="G5392" s="759"/>
      <c r="H5392" s="759"/>
      <c r="I5392" s="871" t="s">
        <v>748</v>
      </c>
      <c r="J5392" s="872" t="s">
        <v>3383</v>
      </c>
      <c r="K5392" s="759" t="s">
        <v>2877</v>
      </c>
      <c r="L5392" s="451" t="s">
        <v>7490</v>
      </c>
      <c r="M5392" s="815">
        <v>1</v>
      </c>
      <c r="N5392" s="49" t="s">
        <v>2462</v>
      </c>
      <c r="O5392" s="816" t="s">
        <v>5068</v>
      </c>
      <c r="P5392" s="893"/>
      <c r="Q5392" s="71"/>
      <c r="R5392" s="893"/>
      <c r="S5392" s="47" t="s">
        <v>628</v>
      </c>
      <c r="T5392" s="47" t="s">
        <v>1588</v>
      </c>
      <c r="U5392" s="47"/>
      <c r="V5392" s="41"/>
      <c r="W5392" s="31"/>
      <c r="X5392" s="60"/>
      <c r="Y5392" s="52"/>
      <c r="Z5392" s="52"/>
      <c r="AA5392" s="60"/>
      <c r="AB5392" s="307"/>
      <c r="AC5392" s="307"/>
      <c r="AD5392" s="60"/>
      <c r="AE5392" s="60"/>
      <c r="AF5392" s="60"/>
      <c r="AG5392" s="60"/>
      <c r="AH5392" s="60"/>
      <c r="AI5392" s="60"/>
      <c r="AJ5392" s="60"/>
      <c r="AK5392" s="60"/>
      <c r="AL5392" s="60"/>
      <c r="AM5392" s="60"/>
      <c r="AN5392" s="60"/>
    </row>
    <row r="5393" spans="1:244" s="52" customFormat="1" ht="27">
      <c r="A5393" s="166" t="s">
        <v>7598</v>
      </c>
      <c r="B5393" s="56" t="s">
        <v>7599</v>
      </c>
      <c r="C5393" s="195"/>
      <c r="D5393" s="56"/>
      <c r="E5393" s="42"/>
      <c r="F5393" s="42"/>
      <c r="G5393" s="42"/>
      <c r="H5393" s="505"/>
      <c r="I5393" s="505" t="s">
        <v>748</v>
      </c>
      <c r="J5393" s="524" t="s">
        <v>3383</v>
      </c>
      <c r="K5393" s="505"/>
      <c r="L5393" s="523" t="s">
        <v>7646</v>
      </c>
      <c r="M5393" s="815">
        <v>1</v>
      </c>
      <c r="N5393" s="70" t="s">
        <v>2462</v>
      </c>
      <c r="O5393" s="816" t="s">
        <v>7600</v>
      </c>
      <c r="P5393" s="415"/>
      <c r="Q5393" s="459"/>
      <c r="R5393" s="415"/>
      <c r="S5393" s="505" t="s">
        <v>628</v>
      </c>
      <c r="T5393" s="505" t="s">
        <v>1588</v>
      </c>
      <c r="U5393" s="505"/>
    </row>
    <row r="5394" spans="1:244" s="61" customFormat="1" ht="13.5" customHeight="1">
      <c r="A5394" s="134"/>
      <c r="B5394" s="87"/>
      <c r="C5394" s="80"/>
      <c r="D5394" s="139"/>
      <c r="E5394" s="80"/>
      <c r="F5394" s="80"/>
      <c r="G5394" s="80"/>
      <c r="H5394" s="80"/>
      <c r="I5394" s="80"/>
      <c r="J5394" s="499"/>
      <c r="K5394" s="80"/>
      <c r="L5394" s="968"/>
      <c r="M5394" s="255"/>
      <c r="N5394" s="180"/>
      <c r="O5394" s="298"/>
      <c r="P5394" s="161"/>
      <c r="Q5394" s="34"/>
      <c r="R5394" s="41"/>
      <c r="S5394" s="34"/>
      <c r="T5394" s="82"/>
      <c r="U5394" s="82"/>
      <c r="V5394" s="41"/>
      <c r="W5394" s="31"/>
      <c r="X5394" s="60"/>
      <c r="Y5394" s="52"/>
      <c r="Z5394" s="52"/>
      <c r="AA5394" s="60"/>
      <c r="AB5394" s="307"/>
      <c r="AC5394" s="307"/>
      <c r="AD5394" s="60"/>
      <c r="AE5394" s="60"/>
      <c r="AF5394" s="60"/>
      <c r="AG5394" s="60"/>
      <c r="AH5394" s="60"/>
      <c r="AI5394" s="60"/>
      <c r="AJ5394" s="60"/>
      <c r="AK5394" s="60"/>
      <c r="AL5394" s="60"/>
      <c r="AM5394" s="60"/>
      <c r="AN5394" s="60"/>
    </row>
    <row r="5395" spans="1:244" s="374" customFormat="1" ht="13.5" customHeight="1">
      <c r="A5395" s="68" t="s">
        <v>6198</v>
      </c>
      <c r="B5395" s="812"/>
      <c r="C5395" s="423"/>
      <c r="D5395" s="779"/>
      <c r="E5395" s="354"/>
      <c r="F5395" s="354"/>
      <c r="G5395" s="759"/>
      <c r="H5395" s="354"/>
      <c r="I5395" s="354"/>
      <c r="J5395" s="572"/>
      <c r="K5395" s="354"/>
      <c r="L5395" s="48"/>
      <c r="M5395" s="815"/>
      <c r="N5395" s="70"/>
      <c r="O5395" s="816"/>
      <c r="P5395" s="161"/>
      <c r="Q5395" s="71"/>
      <c r="R5395" s="161"/>
      <c r="S5395" s="354"/>
      <c r="T5395" s="354"/>
      <c r="U5395" s="354"/>
      <c r="V5395" s="372"/>
      <c r="W5395" s="372"/>
      <c r="X5395" s="372"/>
      <c r="Y5395" s="372"/>
      <c r="Z5395" s="372"/>
      <c r="AA5395" s="372"/>
      <c r="AB5395" s="372"/>
      <c r="AC5395" s="372"/>
      <c r="AD5395" s="372"/>
      <c r="AE5395" s="372"/>
      <c r="AF5395" s="372"/>
      <c r="AG5395" s="372"/>
      <c r="AH5395" s="372"/>
      <c r="AI5395" s="372"/>
      <c r="AJ5395" s="372"/>
      <c r="AK5395" s="372"/>
      <c r="AL5395" s="372"/>
      <c r="AM5395" s="372"/>
      <c r="AN5395" s="372"/>
      <c r="AO5395" s="372"/>
      <c r="AP5395" s="372"/>
      <c r="AQ5395" s="372"/>
      <c r="AR5395" s="372"/>
      <c r="AS5395" s="372"/>
      <c r="AT5395" s="372"/>
      <c r="AU5395" s="372"/>
      <c r="AV5395" s="372"/>
      <c r="AW5395" s="372"/>
      <c r="AX5395" s="372"/>
      <c r="AY5395" s="372"/>
      <c r="AZ5395" s="372"/>
      <c r="BA5395" s="372"/>
      <c r="BB5395" s="372"/>
      <c r="BC5395" s="372"/>
      <c r="BD5395" s="372"/>
      <c r="BE5395" s="372"/>
      <c r="BF5395" s="372"/>
      <c r="BG5395" s="372"/>
      <c r="BH5395" s="372"/>
      <c r="BI5395" s="372"/>
      <c r="BJ5395" s="372"/>
      <c r="BK5395" s="372"/>
      <c r="BL5395" s="372"/>
      <c r="BM5395" s="372"/>
      <c r="BN5395" s="372"/>
      <c r="BO5395" s="372"/>
      <c r="BP5395" s="372"/>
      <c r="BQ5395" s="372"/>
      <c r="BR5395" s="372"/>
      <c r="BS5395" s="372"/>
      <c r="BT5395" s="372"/>
      <c r="BU5395" s="372"/>
      <c r="BV5395" s="372"/>
      <c r="BW5395" s="372"/>
      <c r="BX5395" s="372"/>
      <c r="BY5395" s="372"/>
      <c r="BZ5395" s="372"/>
      <c r="CA5395" s="372"/>
      <c r="CB5395" s="372"/>
      <c r="CC5395" s="372"/>
      <c r="CD5395" s="372"/>
      <c r="CE5395" s="372"/>
      <c r="CF5395" s="372"/>
      <c r="CG5395" s="372"/>
      <c r="CH5395" s="372"/>
      <c r="CI5395" s="372"/>
      <c r="CJ5395" s="372"/>
      <c r="CK5395" s="372"/>
      <c r="CL5395" s="372"/>
      <c r="CM5395" s="372"/>
      <c r="CN5395" s="372"/>
      <c r="CO5395" s="372"/>
      <c r="CP5395" s="372"/>
      <c r="CQ5395" s="372"/>
      <c r="CR5395" s="372"/>
      <c r="CS5395" s="372"/>
      <c r="CT5395" s="372"/>
      <c r="CU5395" s="372"/>
      <c r="CV5395" s="372"/>
      <c r="CW5395" s="372"/>
      <c r="CX5395" s="372"/>
      <c r="CY5395" s="372"/>
      <c r="CZ5395" s="372"/>
      <c r="DA5395" s="372"/>
      <c r="DB5395" s="372"/>
      <c r="DC5395" s="372"/>
      <c r="DD5395" s="372"/>
      <c r="DE5395" s="372"/>
      <c r="DF5395" s="372"/>
      <c r="DG5395" s="372"/>
      <c r="DH5395" s="372"/>
      <c r="DI5395" s="372"/>
      <c r="DJ5395" s="372"/>
      <c r="DK5395" s="372"/>
      <c r="DL5395" s="372"/>
      <c r="DM5395" s="372"/>
      <c r="DN5395" s="372"/>
      <c r="DO5395" s="372"/>
      <c r="DP5395" s="372"/>
      <c r="DQ5395" s="372"/>
      <c r="DR5395" s="372"/>
      <c r="DS5395" s="372"/>
      <c r="DT5395" s="372"/>
      <c r="DU5395" s="372"/>
      <c r="DV5395" s="372"/>
      <c r="DW5395" s="372"/>
      <c r="DX5395" s="372"/>
      <c r="DY5395" s="372"/>
      <c r="DZ5395" s="372"/>
      <c r="EA5395" s="372"/>
      <c r="EB5395" s="372"/>
      <c r="EC5395" s="372"/>
      <c r="ED5395" s="372"/>
      <c r="EE5395" s="372"/>
      <c r="EF5395" s="372"/>
      <c r="EG5395" s="372"/>
      <c r="EH5395" s="372"/>
      <c r="EI5395" s="372"/>
      <c r="EJ5395" s="372"/>
      <c r="EK5395" s="372"/>
      <c r="EL5395" s="372"/>
      <c r="EM5395" s="372"/>
      <c r="EN5395" s="372"/>
      <c r="EO5395" s="372"/>
      <c r="EP5395" s="372"/>
      <c r="EQ5395" s="372"/>
      <c r="ER5395" s="372"/>
      <c r="ES5395" s="372"/>
      <c r="ET5395" s="372"/>
      <c r="EU5395" s="372"/>
      <c r="EV5395" s="372"/>
      <c r="EW5395" s="372"/>
      <c r="EX5395" s="372"/>
      <c r="EY5395" s="372"/>
      <c r="EZ5395" s="372"/>
      <c r="FA5395" s="372"/>
      <c r="FB5395" s="372"/>
      <c r="FC5395" s="372"/>
      <c r="FD5395" s="372"/>
      <c r="FE5395" s="372"/>
      <c r="FF5395" s="372"/>
      <c r="FG5395" s="372"/>
      <c r="FH5395" s="372"/>
      <c r="FI5395" s="372"/>
      <c r="FJ5395" s="372"/>
      <c r="FK5395" s="372"/>
      <c r="FL5395" s="372"/>
      <c r="FM5395" s="372"/>
      <c r="FN5395" s="372"/>
      <c r="FO5395" s="372"/>
      <c r="FP5395" s="372"/>
      <c r="FQ5395" s="372"/>
      <c r="FR5395" s="372"/>
      <c r="FS5395" s="372"/>
      <c r="FT5395" s="372"/>
      <c r="FU5395" s="372"/>
      <c r="FV5395" s="372"/>
      <c r="FW5395" s="372"/>
      <c r="FX5395" s="372"/>
      <c r="FY5395" s="372"/>
      <c r="FZ5395" s="372"/>
      <c r="GA5395" s="372"/>
      <c r="GB5395" s="372"/>
      <c r="GC5395" s="372"/>
      <c r="GD5395" s="372"/>
      <c r="GE5395" s="372"/>
      <c r="GF5395" s="372"/>
      <c r="GG5395" s="372"/>
      <c r="GH5395" s="372"/>
      <c r="GI5395" s="372"/>
      <c r="GJ5395" s="372"/>
      <c r="GK5395" s="372"/>
      <c r="GL5395" s="372"/>
      <c r="GM5395" s="372"/>
      <c r="GN5395" s="372"/>
      <c r="GO5395" s="372"/>
      <c r="GP5395" s="372"/>
      <c r="GQ5395" s="372"/>
      <c r="GR5395" s="372"/>
      <c r="GS5395" s="372"/>
      <c r="GT5395" s="372"/>
      <c r="GU5395" s="372"/>
      <c r="GV5395" s="372"/>
      <c r="GW5395" s="372"/>
      <c r="GX5395" s="372"/>
      <c r="GY5395" s="372"/>
      <c r="GZ5395" s="372"/>
      <c r="HA5395" s="372"/>
      <c r="HB5395" s="372"/>
      <c r="HC5395" s="372"/>
      <c r="HD5395" s="372"/>
      <c r="HE5395" s="372"/>
      <c r="HF5395" s="372"/>
      <c r="HG5395" s="372"/>
      <c r="HH5395" s="372"/>
      <c r="HI5395" s="372"/>
      <c r="HJ5395" s="372"/>
      <c r="HK5395" s="372"/>
      <c r="HL5395" s="372"/>
      <c r="HM5395" s="372"/>
      <c r="HN5395" s="372"/>
      <c r="HO5395" s="372"/>
      <c r="HP5395" s="372"/>
      <c r="HQ5395" s="372"/>
      <c r="HR5395" s="372"/>
      <c r="HS5395" s="372"/>
      <c r="HT5395" s="372"/>
      <c r="HU5395" s="372"/>
      <c r="HV5395" s="372"/>
      <c r="HW5395" s="372"/>
      <c r="HX5395" s="372"/>
      <c r="HY5395" s="372"/>
      <c r="HZ5395" s="372"/>
      <c r="IA5395" s="372"/>
      <c r="IB5395" s="372"/>
      <c r="IC5395" s="372"/>
      <c r="ID5395" s="372"/>
      <c r="IE5395" s="372"/>
      <c r="IF5395" s="372"/>
      <c r="IG5395" s="372"/>
      <c r="IH5395" s="372"/>
      <c r="II5395" s="372"/>
      <c r="IJ5395" s="372"/>
    </row>
    <row r="5396" spans="1:244" s="374" customFormat="1" ht="13.5" customHeight="1">
      <c r="A5396" s="818" t="s">
        <v>6181</v>
      </c>
      <c r="B5396" s="812" t="s">
        <v>12010</v>
      </c>
      <c r="C5396" s="423"/>
      <c r="D5396" s="779"/>
      <c r="E5396" s="354"/>
      <c r="F5396" s="354"/>
      <c r="G5396" s="759"/>
      <c r="H5396" s="354"/>
      <c r="I5396" s="354"/>
      <c r="J5396" s="572"/>
      <c r="K5396" s="354" t="s">
        <v>2877</v>
      </c>
      <c r="L5396" s="48" t="s">
        <v>6182</v>
      </c>
      <c r="M5396" s="815">
        <v>1</v>
      </c>
      <c r="N5396" s="70" t="s">
        <v>2462</v>
      </c>
      <c r="O5396" s="816" t="s">
        <v>2700</v>
      </c>
      <c r="P5396" s="161"/>
      <c r="Q5396" s="71"/>
      <c r="R5396" s="161"/>
      <c r="S5396" s="354" t="s">
        <v>628</v>
      </c>
      <c r="T5396" s="354" t="s">
        <v>1588</v>
      </c>
      <c r="U5396" s="354"/>
      <c r="V5396" s="372"/>
      <c r="W5396" s="372"/>
      <c r="X5396" s="372"/>
      <c r="Y5396" s="372"/>
      <c r="Z5396" s="372"/>
      <c r="AA5396" s="372"/>
      <c r="AB5396" s="372"/>
      <c r="AC5396" s="372"/>
      <c r="AD5396" s="372"/>
      <c r="AE5396" s="372"/>
      <c r="AF5396" s="372"/>
      <c r="AG5396" s="372"/>
      <c r="AH5396" s="372"/>
      <c r="AI5396" s="372"/>
      <c r="AJ5396" s="372"/>
      <c r="AK5396" s="372"/>
      <c r="AL5396" s="372"/>
      <c r="AM5396" s="372"/>
      <c r="AN5396" s="372"/>
      <c r="AO5396" s="372"/>
      <c r="AP5396" s="372"/>
      <c r="AQ5396" s="372"/>
      <c r="AR5396" s="372"/>
      <c r="AS5396" s="372"/>
      <c r="AT5396" s="372"/>
      <c r="AU5396" s="372"/>
      <c r="AV5396" s="372"/>
      <c r="AW5396" s="372"/>
      <c r="AX5396" s="372"/>
      <c r="AY5396" s="372"/>
      <c r="AZ5396" s="372"/>
      <c r="BA5396" s="372"/>
      <c r="BB5396" s="372"/>
      <c r="BC5396" s="372"/>
      <c r="BD5396" s="372"/>
      <c r="BE5396" s="372"/>
      <c r="BF5396" s="372"/>
      <c r="BG5396" s="372"/>
      <c r="BH5396" s="372"/>
      <c r="BI5396" s="372"/>
      <c r="BJ5396" s="372"/>
      <c r="BK5396" s="372"/>
      <c r="BL5396" s="372"/>
      <c r="BM5396" s="372"/>
      <c r="BN5396" s="372"/>
      <c r="BO5396" s="372"/>
      <c r="BP5396" s="372"/>
      <c r="BQ5396" s="372"/>
      <c r="BR5396" s="372"/>
      <c r="BS5396" s="372"/>
      <c r="BT5396" s="372"/>
      <c r="BU5396" s="372"/>
      <c r="BV5396" s="372"/>
      <c r="BW5396" s="372"/>
      <c r="BX5396" s="372"/>
      <c r="BY5396" s="372"/>
      <c r="BZ5396" s="372"/>
      <c r="CA5396" s="372"/>
      <c r="CB5396" s="372"/>
      <c r="CC5396" s="372"/>
      <c r="CD5396" s="372"/>
      <c r="CE5396" s="372"/>
      <c r="CF5396" s="372"/>
      <c r="CG5396" s="372"/>
      <c r="CH5396" s="372"/>
      <c r="CI5396" s="372"/>
      <c r="CJ5396" s="372"/>
      <c r="CK5396" s="372"/>
      <c r="CL5396" s="372"/>
      <c r="CM5396" s="372"/>
      <c r="CN5396" s="372"/>
      <c r="CO5396" s="372"/>
      <c r="CP5396" s="372"/>
      <c r="CQ5396" s="372"/>
      <c r="CR5396" s="372"/>
      <c r="CS5396" s="372"/>
      <c r="CT5396" s="372"/>
      <c r="CU5396" s="372"/>
      <c r="CV5396" s="372"/>
      <c r="CW5396" s="372"/>
      <c r="CX5396" s="372"/>
      <c r="CY5396" s="372"/>
      <c r="CZ5396" s="372"/>
      <c r="DA5396" s="372"/>
      <c r="DB5396" s="372"/>
      <c r="DC5396" s="372"/>
      <c r="DD5396" s="372"/>
      <c r="DE5396" s="372"/>
      <c r="DF5396" s="372"/>
      <c r="DG5396" s="372"/>
      <c r="DH5396" s="372"/>
      <c r="DI5396" s="372"/>
      <c r="DJ5396" s="372"/>
      <c r="DK5396" s="372"/>
      <c r="DL5396" s="372"/>
      <c r="DM5396" s="372"/>
      <c r="DN5396" s="372"/>
      <c r="DO5396" s="372"/>
      <c r="DP5396" s="372"/>
      <c r="DQ5396" s="372"/>
      <c r="DR5396" s="372"/>
      <c r="DS5396" s="372"/>
      <c r="DT5396" s="372"/>
      <c r="DU5396" s="372"/>
      <c r="DV5396" s="372"/>
      <c r="DW5396" s="372"/>
      <c r="DX5396" s="372"/>
      <c r="DY5396" s="372"/>
      <c r="DZ5396" s="372"/>
      <c r="EA5396" s="372"/>
      <c r="EB5396" s="372"/>
      <c r="EC5396" s="372"/>
      <c r="ED5396" s="372"/>
      <c r="EE5396" s="372"/>
      <c r="EF5396" s="372"/>
      <c r="EG5396" s="372"/>
      <c r="EH5396" s="372"/>
      <c r="EI5396" s="372"/>
      <c r="EJ5396" s="372"/>
      <c r="EK5396" s="372"/>
      <c r="EL5396" s="372"/>
      <c r="EM5396" s="372"/>
      <c r="EN5396" s="372"/>
      <c r="EO5396" s="372"/>
      <c r="EP5396" s="372"/>
      <c r="EQ5396" s="372"/>
      <c r="ER5396" s="372"/>
      <c r="ES5396" s="372"/>
      <c r="ET5396" s="372"/>
      <c r="EU5396" s="372"/>
      <c r="EV5396" s="372"/>
      <c r="EW5396" s="372"/>
      <c r="EX5396" s="372"/>
      <c r="EY5396" s="372"/>
      <c r="EZ5396" s="372"/>
      <c r="FA5396" s="372"/>
      <c r="FB5396" s="372"/>
      <c r="FC5396" s="372"/>
      <c r="FD5396" s="372"/>
      <c r="FE5396" s="372"/>
      <c r="FF5396" s="372"/>
      <c r="FG5396" s="372"/>
      <c r="FH5396" s="372"/>
      <c r="FI5396" s="372"/>
      <c r="FJ5396" s="372"/>
      <c r="FK5396" s="372"/>
      <c r="FL5396" s="372"/>
      <c r="FM5396" s="372"/>
      <c r="FN5396" s="372"/>
      <c r="FO5396" s="372"/>
      <c r="FP5396" s="372"/>
      <c r="FQ5396" s="372"/>
      <c r="FR5396" s="372"/>
      <c r="FS5396" s="372"/>
      <c r="FT5396" s="372"/>
      <c r="FU5396" s="372"/>
      <c r="FV5396" s="372"/>
      <c r="FW5396" s="372"/>
      <c r="FX5396" s="372"/>
      <c r="FY5396" s="372"/>
      <c r="FZ5396" s="372"/>
      <c r="GA5396" s="372"/>
      <c r="GB5396" s="372"/>
      <c r="GC5396" s="372"/>
      <c r="GD5396" s="372"/>
      <c r="GE5396" s="372"/>
      <c r="GF5396" s="372"/>
      <c r="GG5396" s="372"/>
      <c r="GH5396" s="372"/>
      <c r="GI5396" s="372"/>
      <c r="GJ5396" s="372"/>
      <c r="GK5396" s="372"/>
      <c r="GL5396" s="372"/>
      <c r="GM5396" s="372"/>
      <c r="GN5396" s="372"/>
      <c r="GO5396" s="372"/>
      <c r="GP5396" s="372"/>
      <c r="GQ5396" s="372"/>
      <c r="GR5396" s="372"/>
      <c r="GS5396" s="372"/>
      <c r="GT5396" s="372"/>
      <c r="GU5396" s="372"/>
      <c r="GV5396" s="372"/>
      <c r="GW5396" s="372"/>
      <c r="GX5396" s="372"/>
      <c r="GY5396" s="372"/>
      <c r="GZ5396" s="372"/>
      <c r="HA5396" s="372"/>
      <c r="HB5396" s="372"/>
      <c r="HC5396" s="372"/>
      <c r="HD5396" s="372"/>
      <c r="HE5396" s="372"/>
      <c r="HF5396" s="372"/>
      <c r="HG5396" s="372"/>
      <c r="HH5396" s="372"/>
      <c r="HI5396" s="372"/>
      <c r="HJ5396" s="372"/>
      <c r="HK5396" s="372"/>
      <c r="HL5396" s="372"/>
      <c r="HM5396" s="372"/>
      <c r="HN5396" s="372"/>
      <c r="HO5396" s="372"/>
      <c r="HP5396" s="372"/>
      <c r="HQ5396" s="372"/>
      <c r="HR5396" s="372"/>
      <c r="HS5396" s="372"/>
      <c r="HT5396" s="372"/>
      <c r="HU5396" s="372"/>
      <c r="HV5396" s="372"/>
      <c r="HW5396" s="372"/>
      <c r="HX5396" s="372"/>
      <c r="HY5396" s="372"/>
      <c r="HZ5396" s="372"/>
      <c r="IA5396" s="372"/>
      <c r="IB5396" s="372"/>
      <c r="IC5396" s="372"/>
      <c r="ID5396" s="372"/>
      <c r="IE5396" s="372"/>
      <c r="IF5396" s="372"/>
      <c r="IG5396" s="372"/>
      <c r="IH5396" s="372"/>
      <c r="II5396" s="372"/>
      <c r="IJ5396" s="372"/>
    </row>
    <row r="5397" spans="1:244" s="372" customFormat="1" ht="13.5" customHeight="1">
      <c r="A5397" s="818"/>
      <c r="B5397" s="812"/>
      <c r="C5397" s="423"/>
      <c r="D5397" s="779"/>
      <c r="E5397" s="354"/>
      <c r="F5397" s="354"/>
      <c r="G5397" s="759"/>
      <c r="H5397" s="354"/>
      <c r="I5397" s="354"/>
      <c r="J5397" s="572"/>
      <c r="K5397" s="354"/>
      <c r="L5397" s="48"/>
      <c r="M5397" s="815"/>
      <c r="N5397" s="70"/>
      <c r="O5397" s="816"/>
      <c r="P5397" s="161"/>
      <c r="Q5397" s="71"/>
      <c r="R5397" s="161"/>
      <c r="S5397" s="354"/>
      <c r="T5397" s="354"/>
      <c r="U5397" s="354"/>
    </row>
    <row r="5398" spans="1:244" s="374" customFormat="1" ht="13.5" customHeight="1">
      <c r="A5398" s="55" t="s">
        <v>11423</v>
      </c>
      <c r="B5398" s="56"/>
      <c r="C5398" s="195"/>
      <c r="D5398" s="56"/>
      <c r="E5398" s="42"/>
      <c r="F5398" s="42"/>
      <c r="G5398" s="42"/>
      <c r="H5398" s="789"/>
      <c r="I5398" s="789"/>
      <c r="J5398" s="790"/>
      <c r="K5398" s="789"/>
      <c r="L5398" s="523"/>
      <c r="M5398" s="815"/>
      <c r="N5398" s="459"/>
      <c r="O5398" s="816"/>
      <c r="P5398" s="415"/>
      <c r="Q5398" s="459"/>
      <c r="R5398" s="415"/>
      <c r="S5398" s="789"/>
      <c r="T5398" s="789"/>
      <c r="U5398" s="789"/>
    </row>
    <row r="5399" spans="1:244" s="374" customFormat="1" ht="13.5" customHeight="1">
      <c r="A5399" s="39" t="s">
        <v>11342</v>
      </c>
      <c r="B5399" s="56" t="s">
        <v>11343</v>
      </c>
      <c r="C5399" s="195"/>
      <c r="D5399" s="56"/>
      <c r="E5399" s="42"/>
      <c r="F5399" s="42"/>
      <c r="G5399" s="42"/>
      <c r="H5399" s="789"/>
      <c r="I5399" s="789" t="s">
        <v>748</v>
      </c>
      <c r="J5399" s="790" t="s">
        <v>3383</v>
      </c>
      <c r="K5399" s="789"/>
      <c r="L5399" s="523" t="s">
        <v>11402</v>
      </c>
      <c r="M5399" s="815">
        <v>24</v>
      </c>
      <c r="N5399" s="70" t="s">
        <v>2462</v>
      </c>
      <c r="O5399" s="816" t="s">
        <v>425</v>
      </c>
      <c r="P5399" s="415"/>
      <c r="Q5399" s="459"/>
      <c r="R5399" s="415"/>
      <c r="S5399" s="789" t="s">
        <v>628</v>
      </c>
      <c r="T5399" s="789" t="s">
        <v>1588</v>
      </c>
      <c r="U5399" s="789"/>
    </row>
    <row r="5400" spans="1:244" s="374" customFormat="1" ht="13.5" customHeight="1">
      <c r="A5400" s="39" t="s">
        <v>11340</v>
      </c>
      <c r="B5400" s="56" t="s">
        <v>11341</v>
      </c>
      <c r="C5400" s="195"/>
      <c r="D5400" s="56"/>
      <c r="E5400" s="42"/>
      <c r="F5400" s="42"/>
      <c r="G5400" s="42"/>
      <c r="H5400" s="789"/>
      <c r="I5400" s="789" t="s">
        <v>748</v>
      </c>
      <c r="J5400" s="790" t="s">
        <v>3383</v>
      </c>
      <c r="K5400" s="789"/>
      <c r="L5400" s="523" t="s">
        <v>11402</v>
      </c>
      <c r="M5400" s="815">
        <v>48</v>
      </c>
      <c r="N5400" s="70" t="s">
        <v>2462</v>
      </c>
      <c r="O5400" s="816" t="s">
        <v>2670</v>
      </c>
      <c r="P5400" s="415"/>
      <c r="Q5400" s="459"/>
      <c r="R5400" s="415"/>
      <c r="S5400" s="789" t="s">
        <v>628</v>
      </c>
      <c r="T5400" s="789" t="s">
        <v>1588</v>
      </c>
      <c r="U5400" s="789"/>
    </row>
    <row r="5401" spans="1:244" s="372" customFormat="1" ht="13.5" customHeight="1">
      <c r="A5401" s="39"/>
      <c r="B5401" s="56"/>
      <c r="C5401" s="195"/>
      <c r="D5401" s="56"/>
      <c r="E5401" s="42"/>
      <c r="F5401" s="42"/>
      <c r="G5401" s="42"/>
      <c r="H5401" s="789"/>
      <c r="I5401" s="789"/>
      <c r="J5401" s="790"/>
      <c r="K5401" s="789"/>
      <c r="L5401" s="523"/>
      <c r="M5401" s="815"/>
      <c r="N5401" s="70"/>
      <c r="O5401" s="816"/>
      <c r="P5401" s="415"/>
      <c r="Q5401" s="459"/>
      <c r="R5401" s="415"/>
      <c r="S5401" s="789"/>
      <c r="T5401" s="789"/>
      <c r="U5401" s="789"/>
    </row>
    <row r="5402" spans="1:244" s="372" customFormat="1" ht="13.5" customHeight="1">
      <c r="A5402" s="184" t="s">
        <v>11425</v>
      </c>
      <c r="B5402" s="56"/>
      <c r="C5402" s="195"/>
      <c r="D5402" s="56"/>
      <c r="E5402" s="42"/>
      <c r="F5402" s="42"/>
      <c r="G5402" s="42"/>
      <c r="H5402" s="789"/>
      <c r="I5402" s="789"/>
      <c r="J5402" s="790"/>
      <c r="K5402" s="789"/>
      <c r="L5402" s="523"/>
      <c r="M5402" s="815"/>
      <c r="N5402" s="70"/>
      <c r="O5402" s="816"/>
      <c r="P5402" s="415"/>
      <c r="Q5402" s="459"/>
      <c r="R5402" s="415"/>
      <c r="S5402" s="789"/>
      <c r="T5402" s="789"/>
      <c r="U5402" s="789"/>
    </row>
    <row r="5403" spans="1:244" s="374" customFormat="1" ht="13.5" customHeight="1">
      <c r="A5403" s="39" t="s">
        <v>11360</v>
      </c>
      <c r="B5403" s="56" t="s">
        <v>11361</v>
      </c>
      <c r="C5403" s="195"/>
      <c r="D5403" s="56"/>
      <c r="E5403" s="42"/>
      <c r="F5403" s="42"/>
      <c r="G5403" s="42"/>
      <c r="H5403" s="789"/>
      <c r="I5403" s="789"/>
      <c r="J5403" s="790"/>
      <c r="K5403" s="789"/>
      <c r="L5403" s="523" t="s">
        <v>11411</v>
      </c>
      <c r="M5403" s="815">
        <v>6</v>
      </c>
      <c r="N5403" s="70" t="s">
        <v>2462</v>
      </c>
      <c r="O5403" s="816" t="s">
        <v>2501</v>
      </c>
      <c r="P5403" s="415"/>
      <c r="Q5403" s="459"/>
      <c r="R5403" s="415"/>
      <c r="S5403" s="789" t="s">
        <v>628</v>
      </c>
      <c r="T5403" s="789" t="s">
        <v>1588</v>
      </c>
      <c r="U5403" s="789"/>
    </row>
    <row r="5404" spans="1:244" s="374" customFormat="1" ht="13.5" customHeight="1">
      <c r="A5404" s="39" t="s">
        <v>11358</v>
      </c>
      <c r="B5404" s="56" t="s">
        <v>11359</v>
      </c>
      <c r="C5404" s="195"/>
      <c r="D5404" s="56"/>
      <c r="E5404" s="42"/>
      <c r="F5404" s="42"/>
      <c r="G5404" s="42"/>
      <c r="H5404" s="789"/>
      <c r="I5404" s="789"/>
      <c r="J5404" s="790"/>
      <c r="K5404" s="789"/>
      <c r="L5404" s="523" t="s">
        <v>11410</v>
      </c>
      <c r="M5404" s="815">
        <v>6</v>
      </c>
      <c r="N5404" s="70" t="s">
        <v>2462</v>
      </c>
      <c r="O5404" s="816" t="s">
        <v>2501</v>
      </c>
      <c r="P5404" s="415"/>
      <c r="Q5404" s="459"/>
      <c r="R5404" s="415"/>
      <c r="S5404" s="789" t="s">
        <v>628</v>
      </c>
      <c r="T5404" s="789" t="s">
        <v>1588</v>
      </c>
      <c r="U5404" s="789"/>
    </row>
    <row r="5405" spans="1:244" s="374" customFormat="1" ht="13.5" customHeight="1">
      <c r="A5405" s="39" t="s">
        <v>11362</v>
      </c>
      <c r="B5405" s="56" t="s">
        <v>11363</v>
      </c>
      <c r="C5405" s="195"/>
      <c r="D5405" s="56"/>
      <c r="E5405" s="42"/>
      <c r="F5405" s="42"/>
      <c r="G5405" s="42"/>
      <c r="H5405" s="789"/>
      <c r="I5405" s="789"/>
      <c r="J5405" s="790"/>
      <c r="K5405" s="789"/>
      <c r="L5405" s="523" t="s">
        <v>11412</v>
      </c>
      <c r="M5405" s="815">
        <v>6</v>
      </c>
      <c r="N5405" s="70" t="s">
        <v>2462</v>
      </c>
      <c r="O5405" s="816" t="s">
        <v>2501</v>
      </c>
      <c r="P5405" s="415"/>
      <c r="Q5405" s="459"/>
      <c r="R5405" s="415"/>
      <c r="S5405" s="789" t="s">
        <v>628</v>
      </c>
      <c r="T5405" s="789" t="s">
        <v>1588</v>
      </c>
      <c r="U5405" s="789"/>
    </row>
    <row r="5406" spans="1:244" s="372" customFormat="1" ht="13.5" customHeight="1">
      <c r="A5406" s="39"/>
      <c r="B5406" s="56"/>
      <c r="C5406" s="195"/>
      <c r="D5406" s="56"/>
      <c r="E5406" s="42"/>
      <c r="F5406" s="42"/>
      <c r="G5406" s="42"/>
      <c r="H5406" s="789"/>
      <c r="I5406" s="789"/>
      <c r="J5406" s="790"/>
      <c r="K5406" s="789"/>
      <c r="L5406" s="523"/>
      <c r="M5406" s="815"/>
      <c r="N5406" s="70"/>
      <c r="O5406" s="816"/>
      <c r="P5406" s="415"/>
      <c r="Q5406" s="459"/>
      <c r="R5406" s="415"/>
      <c r="S5406" s="789"/>
      <c r="T5406" s="789"/>
      <c r="U5406" s="789"/>
    </row>
    <row r="5407" spans="1:244" s="61" customFormat="1" ht="13.5" customHeight="1">
      <c r="A5407" s="98" t="s">
        <v>12417</v>
      </c>
      <c r="B5407" s="87"/>
      <c r="C5407" s="80"/>
      <c r="D5407" s="139"/>
      <c r="E5407" s="80"/>
      <c r="F5407" s="80"/>
      <c r="G5407" s="80"/>
      <c r="H5407" s="80"/>
      <c r="I5407" s="80"/>
      <c r="J5407" s="499"/>
      <c r="K5407" s="80"/>
      <c r="L5407" s="968"/>
      <c r="M5407" s="255"/>
      <c r="N5407" s="180"/>
      <c r="O5407" s="298"/>
      <c r="P5407" s="161"/>
      <c r="Q5407" s="34"/>
      <c r="R5407" s="41"/>
      <c r="S5407" s="34"/>
      <c r="T5407" s="82"/>
      <c r="U5407" s="82"/>
      <c r="V5407" s="41"/>
      <c r="W5407" s="31"/>
      <c r="X5407" s="60"/>
      <c r="Y5407" s="52"/>
      <c r="Z5407" s="52"/>
      <c r="AA5407" s="60"/>
      <c r="AB5407" s="307"/>
      <c r="AC5407" s="307"/>
      <c r="AD5407" s="60"/>
      <c r="AE5407" s="60"/>
      <c r="AF5407" s="60"/>
      <c r="AG5407" s="60"/>
      <c r="AH5407" s="60"/>
      <c r="AI5407" s="60"/>
      <c r="AJ5407" s="60"/>
      <c r="AK5407" s="60"/>
      <c r="AL5407" s="60"/>
      <c r="AM5407" s="60"/>
      <c r="AN5407" s="60"/>
    </row>
    <row r="5408" spans="1:244" s="61" customFormat="1" ht="13.5" customHeight="1">
      <c r="A5408" s="818" t="s">
        <v>5545</v>
      </c>
      <c r="B5408" s="812" t="s">
        <v>5546</v>
      </c>
      <c r="C5408" s="423"/>
      <c r="D5408" s="779"/>
      <c r="E5408" s="814"/>
      <c r="F5408" s="814"/>
      <c r="G5408" s="759"/>
      <c r="H5408" s="354"/>
      <c r="I5408" s="354"/>
      <c r="J5408" s="572"/>
      <c r="K5408" s="354"/>
      <c r="L5408" s="48" t="s">
        <v>5547</v>
      </c>
      <c r="M5408" s="815">
        <v>1</v>
      </c>
      <c r="N5408" s="70" t="s">
        <v>2462</v>
      </c>
      <c r="O5408" s="816" t="s">
        <v>1625</v>
      </c>
      <c r="P5408" s="161"/>
      <c r="Q5408" s="71"/>
      <c r="R5408" s="161"/>
      <c r="S5408" s="47" t="s">
        <v>628</v>
      </c>
      <c r="T5408" s="47" t="s">
        <v>1588</v>
      </c>
      <c r="U5408" s="47"/>
      <c r="V5408" s="41"/>
      <c r="W5408" s="31"/>
      <c r="X5408" s="60"/>
      <c r="Y5408" s="52"/>
      <c r="Z5408" s="52"/>
      <c r="AA5408" s="60"/>
      <c r="AB5408" s="307"/>
      <c r="AC5408" s="307"/>
      <c r="AD5408" s="60"/>
      <c r="AE5408" s="60"/>
      <c r="AF5408" s="60"/>
      <c r="AG5408" s="60"/>
      <c r="AH5408" s="60"/>
      <c r="AI5408" s="60"/>
      <c r="AJ5408" s="60"/>
      <c r="AK5408" s="60"/>
      <c r="AL5408" s="60"/>
      <c r="AM5408" s="60"/>
      <c r="AN5408" s="60"/>
    </row>
    <row r="5409" spans="1:244" s="61" customFormat="1" ht="13.5" customHeight="1">
      <c r="A5409" s="818" t="s">
        <v>5548</v>
      </c>
      <c r="B5409" s="812" t="s">
        <v>5549</v>
      </c>
      <c r="C5409" s="423"/>
      <c r="D5409" s="779"/>
      <c r="E5409" s="814"/>
      <c r="F5409" s="814"/>
      <c r="G5409" s="759"/>
      <c r="H5409" s="354"/>
      <c r="I5409" s="354"/>
      <c r="J5409" s="572"/>
      <c r="K5409" s="354"/>
      <c r="L5409" s="48" t="s">
        <v>5550</v>
      </c>
      <c r="M5409" s="815">
        <v>1</v>
      </c>
      <c r="N5409" s="70" t="s">
        <v>2462</v>
      </c>
      <c r="O5409" s="816" t="s">
        <v>1625</v>
      </c>
      <c r="P5409" s="161"/>
      <c r="Q5409" s="71"/>
      <c r="R5409" s="161"/>
      <c r="S5409" s="47" t="s">
        <v>628</v>
      </c>
      <c r="T5409" s="47" t="s">
        <v>1588</v>
      </c>
      <c r="U5409" s="47"/>
      <c r="V5409" s="41"/>
      <c r="W5409" s="31"/>
      <c r="X5409" s="60"/>
      <c r="Y5409" s="52"/>
      <c r="Z5409" s="52"/>
      <c r="AA5409" s="60"/>
      <c r="AB5409" s="307"/>
      <c r="AC5409" s="307"/>
      <c r="AD5409" s="60"/>
      <c r="AE5409" s="60"/>
      <c r="AF5409" s="60"/>
      <c r="AG5409" s="60"/>
      <c r="AH5409" s="60"/>
      <c r="AI5409" s="60"/>
      <c r="AJ5409" s="60"/>
      <c r="AK5409" s="60"/>
      <c r="AL5409" s="60"/>
      <c r="AM5409" s="60"/>
      <c r="AN5409" s="60"/>
    </row>
    <row r="5410" spans="1:244" s="61" customFormat="1" ht="13.5" customHeight="1">
      <c r="A5410" s="818" t="s">
        <v>5551</v>
      </c>
      <c r="B5410" s="812" t="s">
        <v>5552</v>
      </c>
      <c r="C5410" s="423"/>
      <c r="D5410" s="779"/>
      <c r="E5410" s="354"/>
      <c r="F5410" s="354"/>
      <c r="G5410" s="759"/>
      <c r="H5410" s="354"/>
      <c r="I5410" s="354"/>
      <c r="J5410" s="572"/>
      <c r="K5410" s="354"/>
      <c r="L5410" s="48" t="s">
        <v>9014</v>
      </c>
      <c r="M5410" s="815">
        <v>1</v>
      </c>
      <c r="N5410" s="70" t="s">
        <v>2462</v>
      </c>
      <c r="O5410" s="816" t="s">
        <v>1625</v>
      </c>
      <c r="P5410" s="161"/>
      <c r="Q5410" s="71"/>
      <c r="R5410" s="161"/>
      <c r="S5410" s="47" t="s">
        <v>628</v>
      </c>
      <c r="T5410" s="47" t="s">
        <v>1588</v>
      </c>
      <c r="U5410" s="47"/>
      <c r="V5410" s="41"/>
      <c r="W5410" s="31"/>
      <c r="X5410" s="60"/>
      <c r="Y5410" s="52"/>
      <c r="Z5410" s="52"/>
      <c r="AA5410" s="60"/>
      <c r="AB5410" s="307"/>
      <c r="AC5410" s="307"/>
      <c r="AD5410" s="60"/>
      <c r="AE5410" s="60"/>
      <c r="AF5410" s="60"/>
      <c r="AG5410" s="60"/>
      <c r="AH5410" s="60"/>
      <c r="AI5410" s="60"/>
      <c r="AJ5410" s="60"/>
      <c r="AK5410" s="60"/>
      <c r="AL5410" s="60"/>
      <c r="AM5410" s="60"/>
      <c r="AN5410" s="60"/>
    </row>
    <row r="5411" spans="1:244" s="372" customFormat="1" ht="13.5" customHeight="1">
      <c r="A5411" s="39" t="s">
        <v>8892</v>
      </c>
      <c r="B5411" s="56" t="s">
        <v>8893</v>
      </c>
      <c r="C5411" s="195"/>
      <c r="D5411" s="56"/>
      <c r="E5411" s="42"/>
      <c r="F5411" s="42"/>
      <c r="G5411" s="42"/>
      <c r="H5411" s="789"/>
      <c r="I5411" s="789"/>
      <c r="J5411" s="790"/>
      <c r="K5411" s="789"/>
      <c r="L5411" s="523" t="s">
        <v>8911</v>
      </c>
      <c r="M5411" s="815">
        <v>1</v>
      </c>
      <c r="N5411" s="180" t="s">
        <v>2462</v>
      </c>
      <c r="O5411" s="816" t="s">
        <v>1625</v>
      </c>
      <c r="P5411" s="161"/>
      <c r="Q5411" s="71"/>
      <c r="R5411" s="161"/>
      <c r="S5411" s="789" t="s">
        <v>628</v>
      </c>
      <c r="T5411" s="789" t="s">
        <v>1588</v>
      </c>
      <c r="U5411" s="789"/>
    </row>
    <row r="5412" spans="1:244" s="372" customFormat="1" ht="13.5" customHeight="1">
      <c r="A5412" s="39"/>
      <c r="B5412" s="56"/>
      <c r="C5412" s="195"/>
      <c r="D5412" s="56"/>
      <c r="E5412" s="42"/>
      <c r="F5412" s="42"/>
      <c r="G5412" s="42"/>
      <c r="H5412" s="789"/>
      <c r="I5412" s="789"/>
      <c r="J5412" s="790"/>
      <c r="K5412" s="789"/>
      <c r="L5412" s="950" t="s">
        <v>12418</v>
      </c>
      <c r="M5412" s="869" t="s">
        <v>1992</v>
      </c>
      <c r="N5412" s="843"/>
      <c r="O5412" s="861">
        <v>0.1</v>
      </c>
      <c r="P5412" s="161"/>
      <c r="Q5412" s="71"/>
      <c r="R5412" s="161"/>
      <c r="S5412" s="789"/>
      <c r="T5412" s="789"/>
      <c r="U5412" s="789"/>
    </row>
    <row r="5413" spans="1:244" s="372" customFormat="1" ht="13.5" customHeight="1">
      <c r="A5413" s="39"/>
      <c r="B5413" s="56"/>
      <c r="C5413" s="195"/>
      <c r="D5413" s="56"/>
      <c r="E5413" s="42"/>
      <c r="F5413" s="42"/>
      <c r="G5413" s="42"/>
      <c r="H5413" s="789"/>
      <c r="I5413" s="789"/>
      <c r="J5413" s="790"/>
      <c r="K5413" s="789"/>
      <c r="L5413" s="950" t="s">
        <v>12419</v>
      </c>
      <c r="M5413" s="869" t="s">
        <v>1992</v>
      </c>
      <c r="N5413" s="843"/>
      <c r="O5413" s="861">
        <v>0.15</v>
      </c>
      <c r="P5413" s="161"/>
      <c r="Q5413" s="71"/>
      <c r="R5413" s="161"/>
      <c r="S5413" s="789"/>
      <c r="T5413" s="789"/>
      <c r="U5413" s="789"/>
    </row>
    <row r="5414" spans="1:244" s="372" customFormat="1" ht="13.5" customHeight="1">
      <c r="A5414" s="39"/>
      <c r="B5414" s="56"/>
      <c r="C5414" s="195"/>
      <c r="D5414" s="56"/>
      <c r="E5414" s="42"/>
      <c r="F5414" s="42"/>
      <c r="G5414" s="42"/>
      <c r="H5414" s="789"/>
      <c r="I5414" s="789"/>
      <c r="J5414" s="790"/>
      <c r="K5414" s="789"/>
      <c r="L5414" s="950" t="s">
        <v>12420</v>
      </c>
      <c r="M5414" s="869" t="s">
        <v>1992</v>
      </c>
      <c r="N5414" s="843"/>
      <c r="O5414" s="861">
        <v>0.2</v>
      </c>
      <c r="P5414" s="161"/>
      <c r="Q5414" s="71"/>
      <c r="R5414" s="161"/>
      <c r="S5414" s="789"/>
      <c r="T5414" s="789"/>
      <c r="U5414" s="789"/>
    </row>
    <row r="5415" spans="1:244" s="61" customFormat="1" ht="13.5" customHeight="1">
      <c r="A5415" s="134"/>
      <c r="B5415" s="87"/>
      <c r="C5415" s="80"/>
      <c r="D5415" s="139"/>
      <c r="E5415" s="80"/>
      <c r="F5415" s="80"/>
      <c r="G5415" s="80"/>
      <c r="H5415" s="80"/>
      <c r="I5415" s="80"/>
      <c r="J5415" s="499"/>
      <c r="K5415" s="80"/>
      <c r="L5415" s="968"/>
      <c r="M5415" s="255"/>
      <c r="N5415" s="180"/>
      <c r="O5415" s="298"/>
      <c r="P5415" s="161"/>
      <c r="Q5415" s="34"/>
      <c r="R5415" s="41"/>
      <c r="S5415" s="34"/>
      <c r="T5415" s="82"/>
      <c r="U5415" s="82"/>
      <c r="V5415" s="41"/>
      <c r="W5415" s="31"/>
      <c r="X5415" s="60"/>
      <c r="Y5415" s="52"/>
      <c r="Z5415" s="52"/>
      <c r="AA5415" s="60"/>
      <c r="AB5415" s="307"/>
      <c r="AC5415" s="307"/>
      <c r="AD5415" s="60"/>
      <c r="AE5415" s="60"/>
      <c r="AF5415" s="60"/>
      <c r="AG5415" s="60"/>
      <c r="AH5415" s="60"/>
      <c r="AI5415" s="60"/>
      <c r="AJ5415" s="60"/>
      <c r="AK5415" s="60"/>
      <c r="AL5415" s="60"/>
      <c r="AM5415" s="60"/>
      <c r="AN5415" s="60"/>
    </row>
    <row r="5416" spans="1:244" s="374" customFormat="1" ht="13.5" customHeight="1">
      <c r="A5416" s="68" t="s">
        <v>6117</v>
      </c>
      <c r="B5416" s="812"/>
      <c r="C5416" s="423"/>
      <c r="D5416" s="779"/>
      <c r="E5416" s="354"/>
      <c r="F5416" s="354"/>
      <c r="G5416" s="759"/>
      <c r="H5416" s="354"/>
      <c r="I5416" s="354"/>
      <c r="J5416" s="572"/>
      <c r="K5416" s="354"/>
      <c r="L5416" s="48"/>
      <c r="M5416" s="815"/>
      <c r="N5416" s="70"/>
      <c r="O5416" s="816"/>
      <c r="P5416" s="415"/>
      <c r="Q5416" s="71"/>
      <c r="R5416" s="415"/>
      <c r="S5416" s="354"/>
      <c r="T5416" s="354"/>
      <c r="U5416" s="354"/>
      <c r="V5416" s="372"/>
      <c r="W5416" s="372"/>
      <c r="X5416" s="372"/>
      <c r="Y5416" s="372"/>
      <c r="Z5416" s="372"/>
      <c r="AA5416" s="372"/>
      <c r="AB5416" s="372"/>
      <c r="AC5416" s="372"/>
      <c r="AD5416" s="372"/>
      <c r="AE5416" s="372"/>
      <c r="AF5416" s="372"/>
      <c r="AG5416" s="372"/>
      <c r="AH5416" s="372"/>
      <c r="AI5416" s="372"/>
      <c r="AJ5416" s="372"/>
      <c r="AK5416" s="372"/>
      <c r="AL5416" s="372"/>
      <c r="AM5416" s="372"/>
      <c r="AN5416" s="372"/>
      <c r="AO5416" s="372"/>
      <c r="AP5416" s="372"/>
      <c r="AQ5416" s="372"/>
      <c r="AR5416" s="372"/>
      <c r="AS5416" s="372"/>
      <c r="AT5416" s="372"/>
      <c r="AU5416" s="372"/>
      <c r="AV5416" s="372"/>
      <c r="AW5416" s="372"/>
      <c r="AX5416" s="372"/>
      <c r="AY5416" s="372"/>
      <c r="AZ5416" s="372"/>
      <c r="BA5416" s="372"/>
      <c r="BB5416" s="372"/>
      <c r="BC5416" s="372"/>
      <c r="BD5416" s="372"/>
      <c r="BE5416" s="372"/>
      <c r="BF5416" s="372"/>
      <c r="BG5416" s="372"/>
      <c r="BH5416" s="372"/>
      <c r="BI5416" s="372"/>
      <c r="BJ5416" s="372"/>
      <c r="BK5416" s="372"/>
      <c r="BL5416" s="372"/>
      <c r="BM5416" s="372"/>
      <c r="BN5416" s="372"/>
      <c r="BO5416" s="372"/>
      <c r="BP5416" s="372"/>
      <c r="BQ5416" s="372"/>
      <c r="BR5416" s="372"/>
      <c r="BS5416" s="372"/>
      <c r="BT5416" s="372"/>
      <c r="BU5416" s="372"/>
      <c r="BV5416" s="372"/>
      <c r="BW5416" s="372"/>
      <c r="BX5416" s="372"/>
      <c r="BY5416" s="372"/>
      <c r="BZ5416" s="372"/>
      <c r="CA5416" s="372"/>
      <c r="CB5416" s="372"/>
      <c r="CC5416" s="372"/>
      <c r="CD5416" s="372"/>
      <c r="CE5416" s="372"/>
      <c r="CF5416" s="372"/>
      <c r="CG5416" s="372"/>
      <c r="CH5416" s="372"/>
      <c r="CI5416" s="372"/>
      <c r="CJ5416" s="372"/>
      <c r="CK5416" s="372"/>
      <c r="CL5416" s="372"/>
      <c r="CM5416" s="372"/>
      <c r="CN5416" s="372"/>
      <c r="CO5416" s="372"/>
      <c r="CP5416" s="372"/>
      <c r="CQ5416" s="372"/>
      <c r="CR5416" s="372"/>
      <c r="CS5416" s="372"/>
      <c r="CT5416" s="372"/>
      <c r="CU5416" s="372"/>
      <c r="CV5416" s="372"/>
      <c r="CW5416" s="372"/>
      <c r="CX5416" s="372"/>
      <c r="CY5416" s="372"/>
      <c r="CZ5416" s="372"/>
      <c r="DA5416" s="372"/>
      <c r="DB5416" s="372"/>
      <c r="DC5416" s="372"/>
      <c r="DD5416" s="372"/>
      <c r="DE5416" s="372"/>
      <c r="DF5416" s="372"/>
      <c r="DG5416" s="372"/>
      <c r="DH5416" s="372"/>
      <c r="DI5416" s="372"/>
      <c r="DJ5416" s="372"/>
      <c r="DK5416" s="372"/>
      <c r="DL5416" s="372"/>
      <c r="DM5416" s="372"/>
      <c r="DN5416" s="372"/>
      <c r="DO5416" s="372"/>
      <c r="DP5416" s="372"/>
      <c r="DQ5416" s="372"/>
      <c r="DR5416" s="372"/>
      <c r="DS5416" s="372"/>
      <c r="DT5416" s="372"/>
      <c r="DU5416" s="372"/>
      <c r="DV5416" s="372"/>
      <c r="DW5416" s="372"/>
      <c r="DX5416" s="372"/>
      <c r="DY5416" s="372"/>
      <c r="DZ5416" s="372"/>
      <c r="EA5416" s="372"/>
      <c r="EB5416" s="372"/>
      <c r="EC5416" s="372"/>
      <c r="ED5416" s="372"/>
      <c r="EE5416" s="372"/>
      <c r="EF5416" s="372"/>
      <c r="EG5416" s="372"/>
      <c r="EH5416" s="372"/>
      <c r="EI5416" s="372"/>
      <c r="EJ5416" s="372"/>
      <c r="EK5416" s="372"/>
      <c r="EL5416" s="372"/>
      <c r="EM5416" s="372"/>
      <c r="EN5416" s="372"/>
      <c r="EO5416" s="372"/>
      <c r="EP5416" s="372"/>
      <c r="EQ5416" s="372"/>
      <c r="ER5416" s="372"/>
      <c r="ES5416" s="372"/>
      <c r="ET5416" s="372"/>
      <c r="EU5416" s="372"/>
      <c r="EV5416" s="372"/>
      <c r="EW5416" s="372"/>
      <c r="EX5416" s="372"/>
      <c r="EY5416" s="372"/>
      <c r="EZ5416" s="372"/>
      <c r="FA5416" s="372"/>
      <c r="FB5416" s="372"/>
      <c r="FC5416" s="372"/>
      <c r="FD5416" s="372"/>
      <c r="FE5416" s="372"/>
      <c r="FF5416" s="372"/>
      <c r="FG5416" s="372"/>
      <c r="FH5416" s="372"/>
      <c r="FI5416" s="372"/>
      <c r="FJ5416" s="372"/>
      <c r="FK5416" s="372"/>
      <c r="FL5416" s="372"/>
      <c r="FM5416" s="372"/>
      <c r="FN5416" s="372"/>
      <c r="FO5416" s="372"/>
      <c r="FP5416" s="372"/>
      <c r="FQ5416" s="372"/>
      <c r="FR5416" s="372"/>
      <c r="FS5416" s="372"/>
      <c r="FT5416" s="372"/>
      <c r="FU5416" s="372"/>
      <c r="FV5416" s="372"/>
      <c r="FW5416" s="372"/>
      <c r="FX5416" s="372"/>
      <c r="FY5416" s="372"/>
      <c r="FZ5416" s="372"/>
      <c r="GA5416" s="372"/>
      <c r="GB5416" s="372"/>
      <c r="GC5416" s="372"/>
      <c r="GD5416" s="372"/>
      <c r="GE5416" s="372"/>
      <c r="GF5416" s="372"/>
      <c r="GG5416" s="372"/>
      <c r="GH5416" s="372"/>
      <c r="GI5416" s="372"/>
      <c r="GJ5416" s="372"/>
      <c r="GK5416" s="372"/>
      <c r="GL5416" s="372"/>
      <c r="GM5416" s="372"/>
      <c r="GN5416" s="372"/>
      <c r="GO5416" s="372"/>
      <c r="GP5416" s="372"/>
      <c r="GQ5416" s="372"/>
      <c r="GR5416" s="372"/>
      <c r="GS5416" s="372"/>
      <c r="GT5416" s="372"/>
      <c r="GU5416" s="372"/>
      <c r="GV5416" s="372"/>
      <c r="GW5416" s="372"/>
      <c r="GX5416" s="372"/>
      <c r="GY5416" s="372"/>
      <c r="GZ5416" s="372"/>
      <c r="HA5416" s="372"/>
      <c r="HB5416" s="372"/>
      <c r="HC5416" s="372"/>
      <c r="HD5416" s="372"/>
      <c r="HE5416" s="372"/>
      <c r="HF5416" s="372"/>
      <c r="HG5416" s="372"/>
      <c r="HH5416" s="372"/>
      <c r="HI5416" s="372"/>
      <c r="HJ5416" s="372"/>
      <c r="HK5416" s="372"/>
      <c r="HL5416" s="372"/>
      <c r="HM5416" s="372"/>
      <c r="HN5416" s="372"/>
      <c r="HO5416" s="372"/>
      <c r="HP5416" s="372"/>
      <c r="HQ5416" s="372"/>
      <c r="HR5416" s="372"/>
      <c r="HS5416" s="372"/>
      <c r="HT5416" s="372"/>
      <c r="HU5416" s="372"/>
      <c r="HV5416" s="372"/>
      <c r="HW5416" s="372"/>
      <c r="HX5416" s="372"/>
      <c r="HY5416" s="372"/>
      <c r="HZ5416" s="372"/>
      <c r="IA5416" s="372"/>
      <c r="IB5416" s="372"/>
      <c r="IC5416" s="372"/>
      <c r="ID5416" s="372"/>
      <c r="IE5416" s="372"/>
      <c r="IF5416" s="372"/>
      <c r="IG5416" s="372"/>
      <c r="IH5416" s="372"/>
      <c r="II5416" s="372"/>
      <c r="IJ5416" s="372"/>
    </row>
    <row r="5417" spans="1:244" s="374" customFormat="1" ht="13.5" customHeight="1">
      <c r="A5417" s="818" t="s">
        <v>6104</v>
      </c>
      <c r="B5417" s="812" t="s">
        <v>6105</v>
      </c>
      <c r="C5417" s="423"/>
      <c r="D5417" s="779"/>
      <c r="E5417" s="354"/>
      <c r="F5417" s="354"/>
      <c r="G5417" s="759"/>
      <c r="H5417" s="354"/>
      <c r="I5417" s="354"/>
      <c r="J5417" s="572"/>
      <c r="K5417" s="354"/>
      <c r="L5417" s="48" t="s">
        <v>6106</v>
      </c>
      <c r="M5417" s="815">
        <v>1</v>
      </c>
      <c r="N5417" s="70" t="s">
        <v>2462</v>
      </c>
      <c r="O5417" s="816" t="s">
        <v>6107</v>
      </c>
      <c r="P5417" s="415"/>
      <c r="Q5417" s="71"/>
      <c r="R5417" s="415"/>
      <c r="S5417" s="759" t="s">
        <v>628</v>
      </c>
      <c r="T5417" s="759" t="s">
        <v>1588</v>
      </c>
      <c r="U5417" s="759"/>
      <c r="V5417" s="372"/>
      <c r="W5417" s="372"/>
      <c r="X5417" s="372"/>
      <c r="Y5417" s="372"/>
      <c r="Z5417" s="372"/>
      <c r="AA5417" s="372"/>
      <c r="AB5417" s="372"/>
      <c r="AC5417" s="372"/>
      <c r="AD5417" s="372"/>
      <c r="AE5417" s="372"/>
      <c r="AF5417" s="372"/>
      <c r="AG5417" s="372"/>
      <c r="AH5417" s="372"/>
      <c r="AI5417" s="372"/>
      <c r="AJ5417" s="372"/>
      <c r="AK5417" s="372"/>
      <c r="AL5417" s="372"/>
      <c r="AM5417" s="372"/>
      <c r="AN5417" s="372"/>
      <c r="AO5417" s="372"/>
      <c r="AP5417" s="372"/>
      <c r="AQ5417" s="372"/>
      <c r="AR5417" s="372"/>
      <c r="AS5417" s="372"/>
      <c r="AT5417" s="372"/>
      <c r="AU5417" s="372"/>
      <c r="AV5417" s="372"/>
      <c r="AW5417" s="372"/>
      <c r="AX5417" s="372"/>
      <c r="AY5417" s="372"/>
      <c r="AZ5417" s="372"/>
      <c r="BA5417" s="372"/>
      <c r="BB5417" s="372"/>
      <c r="BC5417" s="372"/>
      <c r="BD5417" s="372"/>
      <c r="BE5417" s="372"/>
      <c r="BF5417" s="372"/>
      <c r="BG5417" s="372"/>
      <c r="BH5417" s="372"/>
      <c r="BI5417" s="372"/>
      <c r="BJ5417" s="372"/>
      <c r="BK5417" s="372"/>
      <c r="BL5417" s="372"/>
      <c r="BM5417" s="372"/>
      <c r="BN5417" s="372"/>
      <c r="BO5417" s="372"/>
      <c r="BP5417" s="372"/>
      <c r="BQ5417" s="372"/>
      <c r="BR5417" s="372"/>
      <c r="BS5417" s="372"/>
      <c r="BT5417" s="372"/>
      <c r="BU5417" s="372"/>
      <c r="BV5417" s="372"/>
      <c r="BW5417" s="372"/>
      <c r="BX5417" s="372"/>
      <c r="BY5417" s="372"/>
      <c r="BZ5417" s="372"/>
      <c r="CA5417" s="372"/>
      <c r="CB5417" s="372"/>
      <c r="CC5417" s="372"/>
      <c r="CD5417" s="372"/>
      <c r="CE5417" s="372"/>
      <c r="CF5417" s="372"/>
      <c r="CG5417" s="372"/>
      <c r="CH5417" s="372"/>
      <c r="CI5417" s="372"/>
      <c r="CJ5417" s="372"/>
      <c r="CK5417" s="372"/>
      <c r="CL5417" s="372"/>
      <c r="CM5417" s="372"/>
      <c r="CN5417" s="372"/>
      <c r="CO5417" s="372"/>
      <c r="CP5417" s="372"/>
      <c r="CQ5417" s="372"/>
      <c r="CR5417" s="372"/>
      <c r="CS5417" s="372"/>
      <c r="CT5417" s="372"/>
      <c r="CU5417" s="372"/>
      <c r="CV5417" s="372"/>
      <c r="CW5417" s="372"/>
      <c r="CX5417" s="372"/>
      <c r="CY5417" s="372"/>
      <c r="CZ5417" s="372"/>
      <c r="DA5417" s="372"/>
      <c r="DB5417" s="372"/>
      <c r="DC5417" s="372"/>
      <c r="DD5417" s="372"/>
      <c r="DE5417" s="372"/>
      <c r="DF5417" s="372"/>
      <c r="DG5417" s="372"/>
      <c r="DH5417" s="372"/>
      <c r="DI5417" s="372"/>
      <c r="DJ5417" s="372"/>
      <c r="DK5417" s="372"/>
      <c r="DL5417" s="372"/>
      <c r="DM5417" s="372"/>
      <c r="DN5417" s="372"/>
      <c r="DO5417" s="372"/>
      <c r="DP5417" s="372"/>
      <c r="DQ5417" s="372"/>
      <c r="DR5417" s="372"/>
      <c r="DS5417" s="372"/>
      <c r="DT5417" s="372"/>
      <c r="DU5417" s="372"/>
      <c r="DV5417" s="372"/>
      <c r="DW5417" s="372"/>
      <c r="DX5417" s="372"/>
      <c r="DY5417" s="372"/>
      <c r="DZ5417" s="372"/>
      <c r="EA5417" s="372"/>
      <c r="EB5417" s="372"/>
      <c r="EC5417" s="372"/>
      <c r="ED5417" s="372"/>
      <c r="EE5417" s="372"/>
      <c r="EF5417" s="372"/>
      <c r="EG5417" s="372"/>
      <c r="EH5417" s="372"/>
      <c r="EI5417" s="372"/>
      <c r="EJ5417" s="372"/>
      <c r="EK5417" s="372"/>
      <c r="EL5417" s="372"/>
      <c r="EM5417" s="372"/>
      <c r="EN5417" s="372"/>
      <c r="EO5417" s="372"/>
      <c r="EP5417" s="372"/>
      <c r="EQ5417" s="372"/>
      <c r="ER5417" s="372"/>
      <c r="ES5417" s="372"/>
      <c r="ET5417" s="372"/>
      <c r="EU5417" s="372"/>
      <c r="EV5417" s="372"/>
      <c r="EW5417" s="372"/>
      <c r="EX5417" s="372"/>
      <c r="EY5417" s="372"/>
      <c r="EZ5417" s="372"/>
      <c r="FA5417" s="372"/>
      <c r="FB5417" s="372"/>
      <c r="FC5417" s="372"/>
      <c r="FD5417" s="372"/>
      <c r="FE5417" s="372"/>
      <c r="FF5417" s="372"/>
      <c r="FG5417" s="372"/>
      <c r="FH5417" s="372"/>
      <c r="FI5417" s="372"/>
      <c r="FJ5417" s="372"/>
      <c r="FK5417" s="372"/>
      <c r="FL5417" s="372"/>
      <c r="FM5417" s="372"/>
      <c r="FN5417" s="372"/>
      <c r="FO5417" s="372"/>
      <c r="FP5417" s="372"/>
      <c r="FQ5417" s="372"/>
      <c r="FR5417" s="372"/>
      <c r="FS5417" s="372"/>
      <c r="FT5417" s="372"/>
      <c r="FU5417" s="372"/>
      <c r="FV5417" s="372"/>
      <c r="FW5417" s="372"/>
      <c r="FX5417" s="372"/>
      <c r="FY5417" s="372"/>
      <c r="FZ5417" s="372"/>
      <c r="GA5417" s="372"/>
      <c r="GB5417" s="372"/>
      <c r="GC5417" s="372"/>
      <c r="GD5417" s="372"/>
      <c r="GE5417" s="372"/>
      <c r="GF5417" s="372"/>
      <c r="GG5417" s="372"/>
      <c r="GH5417" s="372"/>
      <c r="GI5417" s="372"/>
      <c r="GJ5417" s="372"/>
      <c r="GK5417" s="372"/>
      <c r="GL5417" s="372"/>
      <c r="GM5417" s="372"/>
      <c r="GN5417" s="372"/>
      <c r="GO5417" s="372"/>
      <c r="GP5417" s="372"/>
      <c r="GQ5417" s="372"/>
      <c r="GR5417" s="372"/>
      <c r="GS5417" s="372"/>
      <c r="GT5417" s="372"/>
      <c r="GU5417" s="372"/>
      <c r="GV5417" s="372"/>
      <c r="GW5417" s="372"/>
      <c r="GX5417" s="372"/>
      <c r="GY5417" s="372"/>
      <c r="GZ5417" s="372"/>
      <c r="HA5417" s="372"/>
      <c r="HB5417" s="372"/>
      <c r="HC5417" s="372"/>
      <c r="HD5417" s="372"/>
      <c r="HE5417" s="372"/>
      <c r="HF5417" s="372"/>
      <c r="HG5417" s="372"/>
      <c r="HH5417" s="372"/>
      <c r="HI5417" s="372"/>
      <c r="HJ5417" s="372"/>
      <c r="HK5417" s="372"/>
      <c r="HL5417" s="372"/>
      <c r="HM5417" s="372"/>
      <c r="HN5417" s="372"/>
      <c r="HO5417" s="372"/>
      <c r="HP5417" s="372"/>
      <c r="HQ5417" s="372"/>
      <c r="HR5417" s="372"/>
      <c r="HS5417" s="372"/>
      <c r="HT5417" s="372"/>
      <c r="HU5417" s="372"/>
      <c r="HV5417" s="372"/>
      <c r="HW5417" s="372"/>
      <c r="HX5417" s="372"/>
      <c r="HY5417" s="372"/>
      <c r="HZ5417" s="372"/>
      <c r="IA5417" s="372"/>
      <c r="IB5417" s="372"/>
      <c r="IC5417" s="372"/>
      <c r="ID5417" s="372"/>
      <c r="IE5417" s="372"/>
      <c r="IF5417" s="372"/>
      <c r="IG5417" s="372"/>
      <c r="IH5417" s="372"/>
      <c r="II5417" s="372"/>
      <c r="IJ5417" s="372"/>
    </row>
    <row r="5418" spans="1:244" s="374" customFormat="1" ht="13.5" customHeight="1">
      <c r="A5418" s="818" t="s">
        <v>6108</v>
      </c>
      <c r="B5418" s="812" t="s">
        <v>6109</v>
      </c>
      <c r="C5418" s="423"/>
      <c r="D5418" s="779"/>
      <c r="E5418" s="354"/>
      <c r="F5418" s="354"/>
      <c r="G5418" s="759"/>
      <c r="H5418" s="354"/>
      <c r="I5418" s="354"/>
      <c r="J5418" s="572"/>
      <c r="K5418" s="354"/>
      <c r="L5418" s="48" t="s">
        <v>6110</v>
      </c>
      <c r="M5418" s="815">
        <v>1</v>
      </c>
      <c r="N5418" s="70" t="s">
        <v>2462</v>
      </c>
      <c r="O5418" s="816" t="s">
        <v>6107</v>
      </c>
      <c r="P5418" s="415"/>
      <c r="Q5418" s="71"/>
      <c r="R5418" s="415"/>
      <c r="S5418" s="759" t="s">
        <v>628</v>
      </c>
      <c r="T5418" s="759" t="s">
        <v>1588</v>
      </c>
      <c r="U5418" s="759"/>
      <c r="V5418" s="372"/>
      <c r="W5418" s="372"/>
      <c r="X5418" s="372"/>
      <c r="Y5418" s="372"/>
      <c r="Z5418" s="372"/>
      <c r="AA5418" s="372"/>
      <c r="AB5418" s="372"/>
      <c r="AC5418" s="372"/>
      <c r="AD5418" s="372"/>
      <c r="AE5418" s="372"/>
      <c r="AF5418" s="372"/>
      <c r="AG5418" s="372"/>
      <c r="AH5418" s="372"/>
      <c r="AI5418" s="372"/>
      <c r="AJ5418" s="372"/>
      <c r="AK5418" s="372"/>
      <c r="AL5418" s="372"/>
      <c r="AM5418" s="372"/>
      <c r="AN5418" s="372"/>
      <c r="AO5418" s="372"/>
      <c r="AP5418" s="372"/>
      <c r="AQ5418" s="372"/>
      <c r="AR5418" s="372"/>
      <c r="AS5418" s="372"/>
      <c r="AT5418" s="372"/>
      <c r="AU5418" s="372"/>
      <c r="AV5418" s="372"/>
      <c r="AW5418" s="372"/>
      <c r="AX5418" s="372"/>
      <c r="AY5418" s="372"/>
      <c r="AZ5418" s="372"/>
      <c r="BA5418" s="372"/>
      <c r="BB5418" s="372"/>
      <c r="BC5418" s="372"/>
      <c r="BD5418" s="372"/>
      <c r="BE5418" s="372"/>
      <c r="BF5418" s="372"/>
      <c r="BG5418" s="372"/>
      <c r="BH5418" s="372"/>
      <c r="BI5418" s="372"/>
      <c r="BJ5418" s="372"/>
      <c r="BK5418" s="372"/>
      <c r="BL5418" s="372"/>
      <c r="BM5418" s="372"/>
      <c r="BN5418" s="372"/>
      <c r="BO5418" s="372"/>
      <c r="BP5418" s="372"/>
      <c r="BQ5418" s="372"/>
      <c r="BR5418" s="372"/>
      <c r="BS5418" s="372"/>
      <c r="BT5418" s="372"/>
      <c r="BU5418" s="372"/>
      <c r="BV5418" s="372"/>
      <c r="BW5418" s="372"/>
      <c r="BX5418" s="372"/>
      <c r="BY5418" s="372"/>
      <c r="BZ5418" s="372"/>
      <c r="CA5418" s="372"/>
      <c r="CB5418" s="372"/>
      <c r="CC5418" s="372"/>
      <c r="CD5418" s="372"/>
      <c r="CE5418" s="372"/>
      <c r="CF5418" s="372"/>
      <c r="CG5418" s="372"/>
      <c r="CH5418" s="372"/>
      <c r="CI5418" s="372"/>
      <c r="CJ5418" s="372"/>
      <c r="CK5418" s="372"/>
      <c r="CL5418" s="372"/>
      <c r="CM5418" s="372"/>
      <c r="CN5418" s="372"/>
      <c r="CO5418" s="372"/>
      <c r="CP5418" s="372"/>
      <c r="CQ5418" s="372"/>
      <c r="CR5418" s="372"/>
      <c r="CS5418" s="372"/>
      <c r="CT5418" s="372"/>
      <c r="CU5418" s="372"/>
      <c r="CV5418" s="372"/>
      <c r="CW5418" s="372"/>
      <c r="CX5418" s="372"/>
      <c r="CY5418" s="372"/>
      <c r="CZ5418" s="372"/>
      <c r="DA5418" s="372"/>
      <c r="DB5418" s="372"/>
      <c r="DC5418" s="372"/>
      <c r="DD5418" s="372"/>
      <c r="DE5418" s="372"/>
      <c r="DF5418" s="372"/>
      <c r="DG5418" s="372"/>
      <c r="DH5418" s="372"/>
      <c r="DI5418" s="372"/>
      <c r="DJ5418" s="372"/>
      <c r="DK5418" s="372"/>
      <c r="DL5418" s="372"/>
      <c r="DM5418" s="372"/>
      <c r="DN5418" s="372"/>
      <c r="DO5418" s="372"/>
      <c r="DP5418" s="372"/>
      <c r="DQ5418" s="372"/>
      <c r="DR5418" s="372"/>
      <c r="DS5418" s="372"/>
      <c r="DT5418" s="372"/>
      <c r="DU5418" s="372"/>
      <c r="DV5418" s="372"/>
      <c r="DW5418" s="372"/>
      <c r="DX5418" s="372"/>
      <c r="DY5418" s="372"/>
      <c r="DZ5418" s="372"/>
      <c r="EA5418" s="372"/>
      <c r="EB5418" s="372"/>
      <c r="EC5418" s="372"/>
      <c r="ED5418" s="372"/>
      <c r="EE5418" s="372"/>
      <c r="EF5418" s="372"/>
      <c r="EG5418" s="372"/>
      <c r="EH5418" s="372"/>
      <c r="EI5418" s="372"/>
      <c r="EJ5418" s="372"/>
      <c r="EK5418" s="372"/>
      <c r="EL5418" s="372"/>
      <c r="EM5418" s="372"/>
      <c r="EN5418" s="372"/>
      <c r="EO5418" s="372"/>
      <c r="EP5418" s="372"/>
      <c r="EQ5418" s="372"/>
      <c r="ER5418" s="372"/>
      <c r="ES5418" s="372"/>
      <c r="ET5418" s="372"/>
      <c r="EU5418" s="372"/>
      <c r="EV5418" s="372"/>
      <c r="EW5418" s="372"/>
      <c r="EX5418" s="372"/>
      <c r="EY5418" s="372"/>
      <c r="EZ5418" s="372"/>
      <c r="FA5418" s="372"/>
      <c r="FB5418" s="372"/>
      <c r="FC5418" s="372"/>
      <c r="FD5418" s="372"/>
      <c r="FE5418" s="372"/>
      <c r="FF5418" s="372"/>
      <c r="FG5418" s="372"/>
      <c r="FH5418" s="372"/>
      <c r="FI5418" s="372"/>
      <c r="FJ5418" s="372"/>
      <c r="FK5418" s="372"/>
      <c r="FL5418" s="372"/>
      <c r="FM5418" s="372"/>
      <c r="FN5418" s="372"/>
      <c r="FO5418" s="372"/>
      <c r="FP5418" s="372"/>
      <c r="FQ5418" s="372"/>
      <c r="FR5418" s="372"/>
      <c r="FS5418" s="372"/>
      <c r="FT5418" s="372"/>
      <c r="FU5418" s="372"/>
      <c r="FV5418" s="372"/>
      <c r="FW5418" s="372"/>
      <c r="FX5418" s="372"/>
      <c r="FY5418" s="372"/>
      <c r="FZ5418" s="372"/>
      <c r="GA5418" s="372"/>
      <c r="GB5418" s="372"/>
      <c r="GC5418" s="372"/>
      <c r="GD5418" s="372"/>
      <c r="GE5418" s="372"/>
      <c r="GF5418" s="372"/>
      <c r="GG5418" s="372"/>
      <c r="GH5418" s="372"/>
      <c r="GI5418" s="372"/>
      <c r="GJ5418" s="372"/>
      <c r="GK5418" s="372"/>
      <c r="GL5418" s="372"/>
      <c r="GM5418" s="372"/>
      <c r="GN5418" s="372"/>
      <c r="GO5418" s="372"/>
      <c r="GP5418" s="372"/>
      <c r="GQ5418" s="372"/>
      <c r="GR5418" s="372"/>
      <c r="GS5418" s="372"/>
      <c r="GT5418" s="372"/>
      <c r="GU5418" s="372"/>
      <c r="GV5418" s="372"/>
      <c r="GW5418" s="372"/>
      <c r="GX5418" s="372"/>
      <c r="GY5418" s="372"/>
      <c r="GZ5418" s="372"/>
      <c r="HA5418" s="372"/>
      <c r="HB5418" s="372"/>
      <c r="HC5418" s="372"/>
      <c r="HD5418" s="372"/>
      <c r="HE5418" s="372"/>
      <c r="HF5418" s="372"/>
      <c r="HG5418" s="372"/>
      <c r="HH5418" s="372"/>
      <c r="HI5418" s="372"/>
      <c r="HJ5418" s="372"/>
      <c r="HK5418" s="372"/>
      <c r="HL5418" s="372"/>
      <c r="HM5418" s="372"/>
      <c r="HN5418" s="372"/>
      <c r="HO5418" s="372"/>
      <c r="HP5418" s="372"/>
      <c r="HQ5418" s="372"/>
      <c r="HR5418" s="372"/>
      <c r="HS5418" s="372"/>
      <c r="HT5418" s="372"/>
      <c r="HU5418" s="372"/>
      <c r="HV5418" s="372"/>
      <c r="HW5418" s="372"/>
      <c r="HX5418" s="372"/>
      <c r="HY5418" s="372"/>
      <c r="HZ5418" s="372"/>
      <c r="IA5418" s="372"/>
      <c r="IB5418" s="372"/>
      <c r="IC5418" s="372"/>
      <c r="ID5418" s="372"/>
      <c r="IE5418" s="372"/>
      <c r="IF5418" s="372"/>
      <c r="IG5418" s="372"/>
      <c r="IH5418" s="372"/>
      <c r="II5418" s="372"/>
      <c r="IJ5418" s="372"/>
    </row>
    <row r="5419" spans="1:244" s="372" customFormat="1" ht="13.5" customHeight="1">
      <c r="A5419" s="818"/>
      <c r="B5419" s="812"/>
      <c r="C5419" s="423"/>
      <c r="D5419" s="779"/>
      <c r="E5419" s="354"/>
      <c r="F5419" s="354"/>
      <c r="G5419" s="759"/>
      <c r="H5419" s="354"/>
      <c r="I5419" s="354"/>
      <c r="J5419" s="572"/>
      <c r="K5419" s="354"/>
      <c r="L5419" s="48"/>
      <c r="M5419" s="815"/>
      <c r="N5419" s="70"/>
      <c r="O5419" s="816"/>
      <c r="P5419" s="415"/>
      <c r="Q5419" s="71"/>
      <c r="R5419" s="415"/>
      <c r="S5419" s="354"/>
      <c r="T5419" s="354"/>
      <c r="U5419" s="354"/>
    </row>
    <row r="5420" spans="1:244" s="187" customFormat="1" ht="13.5" customHeight="1">
      <c r="A5420" s="73" t="s">
        <v>444</v>
      </c>
      <c r="B5420" s="74"/>
      <c r="C5420" s="56"/>
      <c r="D5420" s="56"/>
      <c r="E5420" s="41"/>
      <c r="F5420" s="41"/>
      <c r="G5420" s="42"/>
      <c r="H5420" s="56"/>
      <c r="I5420" s="56"/>
      <c r="J5420" s="534"/>
      <c r="K5420" s="42"/>
      <c r="L5420" s="930" t="s">
        <v>1559</v>
      </c>
      <c r="M5420" s="76"/>
      <c r="N5420" s="180"/>
      <c r="O5420" s="78"/>
      <c r="P5420" s="161"/>
      <c r="Q5420" s="41"/>
      <c r="R5420" s="41"/>
      <c r="S5420" s="41"/>
      <c r="T5420" s="41"/>
      <c r="U5420" s="41"/>
      <c r="V5420" s="308"/>
      <c r="W5420" s="42"/>
      <c r="X5420" s="60"/>
      <c r="Y5420" s="52"/>
      <c r="Z5420" s="52"/>
      <c r="AA5420" s="60"/>
      <c r="AB5420" s="60"/>
      <c r="AC5420" s="60"/>
      <c r="AD5420" s="52"/>
      <c r="AE5420" s="52"/>
      <c r="AF5420" s="52"/>
      <c r="AG5420" s="52"/>
      <c r="AH5420" s="52"/>
      <c r="AI5420" s="52"/>
      <c r="AJ5420" s="52"/>
      <c r="AK5420" s="52"/>
      <c r="AL5420" s="52"/>
      <c r="AM5420" s="52"/>
      <c r="AN5420" s="52"/>
      <c r="AO5420" s="52"/>
      <c r="AP5420" s="52"/>
      <c r="AQ5420" s="52"/>
      <c r="AR5420" s="52"/>
      <c r="AS5420" s="52"/>
      <c r="AT5420" s="52"/>
      <c r="AU5420" s="52"/>
      <c r="AV5420" s="52"/>
      <c r="AW5420" s="52"/>
      <c r="AX5420" s="52"/>
      <c r="AY5420" s="52"/>
      <c r="AZ5420" s="52"/>
      <c r="BA5420" s="52"/>
      <c r="BB5420" s="52"/>
      <c r="BC5420" s="52"/>
      <c r="BD5420" s="52"/>
      <c r="BE5420" s="52"/>
      <c r="BF5420" s="52"/>
      <c r="BG5420" s="52"/>
      <c r="BH5420" s="52"/>
      <c r="BI5420" s="52"/>
      <c r="BJ5420" s="52"/>
      <c r="BK5420" s="52"/>
      <c r="BL5420" s="52"/>
      <c r="BM5420" s="52"/>
      <c r="BN5420" s="52"/>
      <c r="BO5420" s="52"/>
      <c r="BP5420" s="52"/>
      <c r="BQ5420" s="52"/>
      <c r="BR5420" s="52"/>
      <c r="BS5420" s="52"/>
      <c r="BT5420" s="52"/>
      <c r="BU5420" s="52"/>
      <c r="BV5420" s="52"/>
      <c r="BW5420" s="52"/>
      <c r="BX5420" s="52"/>
      <c r="BY5420" s="52"/>
      <c r="BZ5420" s="52"/>
      <c r="CA5420" s="52"/>
      <c r="CB5420" s="52"/>
      <c r="CC5420" s="52"/>
      <c r="CD5420" s="52"/>
      <c r="CE5420" s="52"/>
      <c r="CF5420" s="52"/>
      <c r="CG5420" s="52"/>
      <c r="CH5420" s="52"/>
      <c r="CI5420" s="52"/>
      <c r="CJ5420" s="52"/>
      <c r="CK5420" s="52"/>
      <c r="CL5420" s="52"/>
      <c r="CM5420" s="52"/>
      <c r="CN5420" s="52"/>
      <c r="CO5420" s="52"/>
      <c r="CP5420" s="52"/>
      <c r="CQ5420" s="52"/>
      <c r="CR5420" s="52"/>
      <c r="CS5420" s="52"/>
      <c r="CT5420" s="52"/>
      <c r="CU5420" s="52"/>
      <c r="CV5420" s="52"/>
      <c r="CW5420" s="52"/>
      <c r="CX5420" s="52"/>
      <c r="CY5420" s="52"/>
      <c r="CZ5420" s="52"/>
      <c r="DA5420" s="52"/>
      <c r="DB5420" s="52"/>
      <c r="DC5420" s="52"/>
      <c r="DD5420" s="52"/>
      <c r="DE5420" s="52"/>
      <c r="DF5420" s="52"/>
      <c r="DG5420" s="52"/>
      <c r="DH5420" s="52"/>
      <c r="DI5420" s="52"/>
      <c r="DJ5420" s="52"/>
      <c r="DK5420" s="52"/>
      <c r="DL5420" s="52"/>
      <c r="DM5420" s="52"/>
      <c r="DN5420" s="52"/>
      <c r="DO5420" s="52"/>
      <c r="DP5420" s="52"/>
      <c r="DQ5420" s="52"/>
      <c r="DR5420" s="52"/>
      <c r="DS5420" s="52"/>
      <c r="DT5420" s="52"/>
      <c r="DU5420" s="52"/>
      <c r="DV5420" s="52"/>
      <c r="DW5420" s="52"/>
      <c r="DX5420" s="52"/>
      <c r="DY5420" s="52"/>
      <c r="DZ5420" s="52"/>
      <c r="EA5420" s="52"/>
      <c r="EB5420" s="52"/>
      <c r="EC5420" s="52"/>
      <c r="ED5420" s="52"/>
      <c r="EE5420" s="52"/>
      <c r="EF5420" s="52"/>
      <c r="EG5420" s="52"/>
      <c r="EH5420" s="52"/>
      <c r="EI5420" s="52"/>
      <c r="EJ5420" s="52"/>
      <c r="EK5420" s="52"/>
      <c r="EL5420" s="52"/>
      <c r="EM5420" s="52"/>
      <c r="EN5420" s="52"/>
      <c r="EO5420" s="52"/>
      <c r="EP5420" s="52"/>
      <c r="EQ5420" s="52"/>
      <c r="ER5420" s="52"/>
      <c r="ES5420" s="52"/>
      <c r="ET5420" s="52"/>
      <c r="EU5420" s="52"/>
      <c r="EV5420" s="52"/>
      <c r="EW5420" s="52"/>
      <c r="EX5420" s="52"/>
      <c r="EY5420" s="52"/>
      <c r="EZ5420" s="52"/>
      <c r="FA5420" s="52"/>
      <c r="FB5420" s="52"/>
      <c r="FC5420" s="52"/>
      <c r="FD5420" s="52"/>
      <c r="FE5420" s="52"/>
      <c r="FF5420" s="52"/>
      <c r="FG5420" s="52"/>
      <c r="FH5420" s="52"/>
      <c r="FI5420" s="52"/>
      <c r="FJ5420" s="52"/>
      <c r="FK5420" s="52"/>
      <c r="FL5420" s="52"/>
      <c r="FM5420" s="52"/>
      <c r="FN5420" s="52"/>
      <c r="FO5420" s="52"/>
      <c r="FP5420" s="52"/>
      <c r="FQ5420" s="52"/>
      <c r="FR5420" s="52"/>
      <c r="FS5420" s="52"/>
      <c r="FT5420" s="52"/>
      <c r="FU5420" s="52"/>
      <c r="FV5420" s="52"/>
      <c r="FW5420" s="52"/>
      <c r="FX5420" s="52"/>
      <c r="FY5420" s="52"/>
      <c r="FZ5420" s="52"/>
      <c r="GA5420" s="52"/>
      <c r="GB5420" s="52"/>
      <c r="GC5420" s="52"/>
      <c r="GD5420" s="52"/>
      <c r="GE5420" s="52"/>
      <c r="GF5420" s="52"/>
      <c r="GG5420" s="52"/>
      <c r="GH5420" s="52"/>
      <c r="GI5420" s="52"/>
      <c r="GJ5420" s="52"/>
      <c r="GK5420" s="52"/>
      <c r="GL5420" s="52"/>
      <c r="GM5420" s="52"/>
      <c r="GN5420" s="52"/>
      <c r="GO5420" s="52"/>
      <c r="GP5420" s="52"/>
      <c r="GQ5420" s="52"/>
      <c r="GR5420" s="52"/>
      <c r="GS5420" s="52"/>
      <c r="GT5420" s="52"/>
      <c r="GU5420" s="52"/>
      <c r="GV5420" s="52"/>
      <c r="GW5420" s="52"/>
      <c r="GX5420" s="52"/>
      <c r="GY5420" s="52"/>
      <c r="GZ5420" s="52"/>
      <c r="HA5420" s="52"/>
      <c r="HB5420" s="52"/>
      <c r="HC5420" s="52"/>
      <c r="HD5420" s="52"/>
      <c r="HE5420" s="52"/>
      <c r="HF5420" s="52"/>
      <c r="HG5420" s="52"/>
      <c r="HH5420" s="52"/>
      <c r="HI5420" s="52"/>
      <c r="HJ5420" s="52"/>
      <c r="HK5420" s="52"/>
      <c r="HL5420" s="52"/>
      <c r="HM5420" s="52"/>
      <c r="HN5420" s="52"/>
      <c r="HO5420" s="52"/>
      <c r="HP5420" s="52"/>
      <c r="HQ5420" s="52"/>
      <c r="HR5420" s="52"/>
      <c r="HS5420" s="52"/>
      <c r="HT5420" s="52"/>
      <c r="HU5420" s="52"/>
      <c r="HV5420" s="52"/>
      <c r="HW5420" s="52"/>
      <c r="HX5420" s="52"/>
      <c r="HY5420" s="52"/>
      <c r="HZ5420" s="52"/>
      <c r="IA5420" s="52"/>
      <c r="IB5420" s="52"/>
      <c r="IC5420" s="52"/>
      <c r="ID5420" s="52"/>
      <c r="IE5420" s="52"/>
      <c r="IF5420" s="52"/>
      <c r="IG5420" s="52"/>
      <c r="IH5420" s="52"/>
      <c r="II5420" s="52"/>
      <c r="IJ5420" s="52"/>
    </row>
    <row r="5421" spans="1:244" s="374" customFormat="1" ht="13.5" customHeight="1">
      <c r="A5421" s="818" t="s">
        <v>5679</v>
      </c>
      <c r="B5421" s="812" t="s">
        <v>7203</v>
      </c>
      <c r="C5421" s="423"/>
      <c r="D5421" s="779"/>
      <c r="E5421" s="354"/>
      <c r="F5421" s="814"/>
      <c r="G5421" s="759"/>
      <c r="H5421" s="354"/>
      <c r="I5421" s="354"/>
      <c r="J5421" s="572"/>
      <c r="K5421" s="354"/>
      <c r="L5421" s="48" t="s">
        <v>12669</v>
      </c>
      <c r="M5421" s="815">
        <v>1</v>
      </c>
      <c r="N5421" s="459" t="s">
        <v>2462</v>
      </c>
      <c r="O5421" s="816" t="s">
        <v>2338</v>
      </c>
      <c r="P5421" s="161"/>
      <c r="Q5421" s="41"/>
      <c r="R5421" s="161"/>
      <c r="S5421" s="759" t="s">
        <v>628</v>
      </c>
      <c r="T5421" s="759" t="s">
        <v>1588</v>
      </c>
      <c r="U5421" s="759"/>
      <c r="V5421" s="372"/>
      <c r="W5421" s="372"/>
      <c r="X5421" s="372"/>
      <c r="Y5421" s="372"/>
      <c r="Z5421" s="372"/>
      <c r="AA5421" s="372"/>
      <c r="AB5421" s="372"/>
      <c r="AC5421" s="372"/>
      <c r="AD5421" s="372"/>
      <c r="AE5421" s="372"/>
      <c r="AF5421" s="372"/>
      <c r="AG5421" s="372"/>
      <c r="AH5421" s="372"/>
      <c r="AI5421" s="372"/>
      <c r="AJ5421" s="372"/>
      <c r="AK5421" s="372"/>
      <c r="AL5421" s="372"/>
      <c r="AM5421" s="372"/>
      <c r="AN5421" s="372"/>
      <c r="AO5421" s="372"/>
      <c r="AP5421" s="372"/>
      <c r="AQ5421" s="372"/>
      <c r="AR5421" s="372"/>
      <c r="AS5421" s="372"/>
      <c r="AT5421" s="372"/>
      <c r="AU5421" s="372"/>
      <c r="AV5421" s="372"/>
      <c r="AW5421" s="372"/>
      <c r="AX5421" s="372"/>
      <c r="AY5421" s="372"/>
      <c r="AZ5421" s="372"/>
      <c r="BA5421" s="372"/>
      <c r="BB5421" s="372"/>
      <c r="BC5421" s="372"/>
      <c r="BD5421" s="372"/>
      <c r="BE5421" s="372"/>
      <c r="BF5421" s="372"/>
      <c r="BG5421" s="372"/>
      <c r="BH5421" s="372"/>
      <c r="BI5421" s="372"/>
      <c r="BJ5421" s="372"/>
      <c r="BK5421" s="372"/>
      <c r="BL5421" s="372"/>
      <c r="BM5421" s="372"/>
      <c r="BN5421" s="372"/>
      <c r="BO5421" s="372"/>
      <c r="BP5421" s="372"/>
      <c r="BQ5421" s="372"/>
      <c r="BR5421" s="372"/>
      <c r="BS5421" s="372"/>
      <c r="BT5421" s="372"/>
      <c r="BU5421" s="372"/>
      <c r="BV5421" s="372"/>
      <c r="BW5421" s="372"/>
      <c r="BX5421" s="372"/>
      <c r="BY5421" s="372"/>
      <c r="BZ5421" s="372"/>
      <c r="CA5421" s="372"/>
      <c r="CB5421" s="372"/>
      <c r="CC5421" s="372"/>
      <c r="CD5421" s="372"/>
      <c r="CE5421" s="372"/>
      <c r="CF5421" s="372"/>
      <c r="CG5421" s="372"/>
      <c r="CH5421" s="372"/>
      <c r="CI5421" s="372"/>
      <c r="CJ5421" s="372"/>
      <c r="CK5421" s="372"/>
      <c r="CL5421" s="372"/>
      <c r="CM5421" s="372"/>
      <c r="CN5421" s="372"/>
      <c r="CO5421" s="372"/>
      <c r="CP5421" s="372"/>
      <c r="CQ5421" s="372"/>
      <c r="CR5421" s="372"/>
      <c r="CS5421" s="372"/>
      <c r="CT5421" s="372"/>
      <c r="CU5421" s="372"/>
      <c r="CV5421" s="372"/>
      <c r="CW5421" s="372"/>
      <c r="CX5421" s="372"/>
      <c r="CY5421" s="372"/>
      <c r="CZ5421" s="372"/>
      <c r="DA5421" s="372"/>
      <c r="DB5421" s="372"/>
      <c r="DC5421" s="372"/>
      <c r="DD5421" s="372"/>
      <c r="DE5421" s="372"/>
      <c r="DF5421" s="372"/>
      <c r="DG5421" s="372"/>
      <c r="DH5421" s="372"/>
      <c r="DI5421" s="372"/>
      <c r="DJ5421" s="372"/>
      <c r="DK5421" s="372"/>
      <c r="DL5421" s="372"/>
      <c r="DM5421" s="372"/>
      <c r="DN5421" s="372"/>
      <c r="DO5421" s="372"/>
      <c r="DP5421" s="372"/>
      <c r="DQ5421" s="372"/>
      <c r="DR5421" s="372"/>
      <c r="DS5421" s="372"/>
      <c r="DT5421" s="372"/>
      <c r="DU5421" s="372"/>
      <c r="DV5421" s="372"/>
      <c r="DW5421" s="372"/>
      <c r="DX5421" s="372"/>
      <c r="DY5421" s="372"/>
      <c r="DZ5421" s="372"/>
      <c r="EA5421" s="372"/>
      <c r="EB5421" s="372"/>
      <c r="EC5421" s="372"/>
      <c r="ED5421" s="372"/>
      <c r="EE5421" s="372"/>
      <c r="EF5421" s="372"/>
      <c r="EG5421" s="372"/>
      <c r="EH5421" s="372"/>
      <c r="EI5421" s="372"/>
      <c r="EJ5421" s="372"/>
      <c r="EK5421" s="372"/>
      <c r="EL5421" s="372"/>
      <c r="EM5421" s="372"/>
      <c r="EN5421" s="372"/>
      <c r="EO5421" s="372"/>
      <c r="EP5421" s="372"/>
      <c r="EQ5421" s="372"/>
      <c r="ER5421" s="372"/>
      <c r="ES5421" s="372"/>
      <c r="ET5421" s="372"/>
      <c r="EU5421" s="372"/>
      <c r="EV5421" s="372"/>
      <c r="EW5421" s="372"/>
      <c r="EX5421" s="372"/>
      <c r="EY5421" s="372"/>
      <c r="EZ5421" s="372"/>
      <c r="FA5421" s="372"/>
      <c r="FB5421" s="372"/>
      <c r="FC5421" s="372"/>
      <c r="FD5421" s="372"/>
      <c r="FE5421" s="372"/>
      <c r="FF5421" s="372"/>
      <c r="FG5421" s="372"/>
      <c r="FH5421" s="372"/>
      <c r="FI5421" s="372"/>
      <c r="FJ5421" s="372"/>
      <c r="FK5421" s="372"/>
      <c r="FL5421" s="372"/>
      <c r="FM5421" s="372"/>
      <c r="FN5421" s="372"/>
      <c r="FO5421" s="372"/>
      <c r="FP5421" s="372"/>
      <c r="FQ5421" s="372"/>
      <c r="FR5421" s="372"/>
      <c r="FS5421" s="372"/>
      <c r="FT5421" s="372"/>
      <c r="FU5421" s="372"/>
      <c r="FV5421" s="372"/>
      <c r="FW5421" s="372"/>
      <c r="FX5421" s="372"/>
      <c r="FY5421" s="372"/>
      <c r="FZ5421" s="372"/>
      <c r="GA5421" s="372"/>
      <c r="GB5421" s="372"/>
      <c r="GC5421" s="372"/>
      <c r="GD5421" s="372"/>
      <c r="GE5421" s="372"/>
      <c r="GF5421" s="372"/>
      <c r="GG5421" s="372"/>
      <c r="GH5421" s="372"/>
      <c r="GI5421" s="372"/>
      <c r="GJ5421" s="372"/>
      <c r="GK5421" s="372"/>
      <c r="GL5421" s="372"/>
      <c r="GM5421" s="372"/>
      <c r="GN5421" s="372"/>
      <c r="GO5421" s="372"/>
      <c r="GP5421" s="372"/>
      <c r="GQ5421" s="372"/>
      <c r="GR5421" s="372"/>
      <c r="GS5421" s="372"/>
      <c r="GT5421" s="372"/>
      <c r="GU5421" s="372"/>
      <c r="GV5421" s="372"/>
      <c r="GW5421" s="372"/>
      <c r="GX5421" s="372"/>
      <c r="GY5421" s="372"/>
      <c r="GZ5421" s="372"/>
      <c r="HA5421" s="372"/>
      <c r="HB5421" s="372"/>
      <c r="HC5421" s="372"/>
      <c r="HD5421" s="372"/>
      <c r="HE5421" s="372"/>
      <c r="HF5421" s="372"/>
      <c r="HG5421" s="372"/>
      <c r="HH5421" s="372"/>
      <c r="HI5421" s="372"/>
      <c r="HJ5421" s="372"/>
      <c r="HK5421" s="372"/>
      <c r="HL5421" s="372"/>
      <c r="HM5421" s="372"/>
      <c r="HN5421" s="372"/>
      <c r="HO5421" s="372"/>
      <c r="HP5421" s="372"/>
      <c r="HQ5421" s="372"/>
      <c r="HR5421" s="372"/>
      <c r="HS5421" s="372"/>
      <c r="HT5421" s="372"/>
      <c r="HU5421" s="372"/>
      <c r="HV5421" s="372"/>
      <c r="HW5421" s="372"/>
      <c r="HX5421" s="372"/>
      <c r="HY5421" s="372"/>
      <c r="HZ5421" s="372"/>
      <c r="IA5421" s="372"/>
      <c r="IB5421" s="372"/>
      <c r="IC5421" s="372"/>
      <c r="ID5421" s="372"/>
      <c r="IE5421" s="372"/>
      <c r="IF5421" s="372"/>
      <c r="IG5421" s="372"/>
      <c r="IH5421" s="372"/>
      <c r="II5421" s="372"/>
      <c r="IJ5421" s="372"/>
    </row>
    <row r="5422" spans="1:244" s="187" customFormat="1" ht="13.5" customHeight="1">
      <c r="A5422" s="183" t="s">
        <v>10471</v>
      </c>
      <c r="B5422" s="54" t="s">
        <v>1060</v>
      </c>
      <c r="C5422" s="99"/>
      <c r="D5422" s="99"/>
      <c r="E5422" s="41"/>
      <c r="F5422" s="41"/>
      <c r="G5422" s="100"/>
      <c r="H5422" s="99"/>
      <c r="I5422" s="99"/>
      <c r="J5422" s="536"/>
      <c r="K5422" s="100"/>
      <c r="L5422" s="164" t="s">
        <v>12670</v>
      </c>
      <c r="M5422" s="58">
        <v>1</v>
      </c>
      <c r="N5422" s="180" t="s">
        <v>2462</v>
      </c>
      <c r="O5422" s="59" t="s">
        <v>2338</v>
      </c>
      <c r="P5422" s="161"/>
      <c r="Q5422" s="41"/>
      <c r="R5422" s="161"/>
      <c r="S5422" s="41" t="s">
        <v>628</v>
      </c>
      <c r="T5422" s="41" t="s">
        <v>1588</v>
      </c>
      <c r="U5422" s="41"/>
      <c r="V5422" s="57"/>
      <c r="W5422" s="31"/>
      <c r="X5422" s="60"/>
      <c r="Y5422" s="60"/>
      <c r="Z5422" s="60"/>
      <c r="AA5422" s="60"/>
      <c r="AB5422" s="60"/>
      <c r="AC5422" s="60"/>
      <c r="AD5422" s="52"/>
      <c r="AE5422" s="52"/>
      <c r="AF5422" s="52"/>
      <c r="AG5422" s="52"/>
      <c r="AH5422" s="52"/>
      <c r="AI5422" s="52"/>
      <c r="AJ5422" s="52"/>
      <c r="AK5422" s="52"/>
      <c r="AL5422" s="52"/>
      <c r="AM5422" s="52"/>
      <c r="AN5422" s="52"/>
      <c r="AO5422" s="52"/>
      <c r="AP5422" s="52"/>
      <c r="AQ5422" s="52"/>
      <c r="AR5422" s="52"/>
      <c r="AS5422" s="52"/>
      <c r="AT5422" s="52"/>
      <c r="AU5422" s="52"/>
      <c r="AV5422" s="52"/>
      <c r="AW5422" s="52"/>
      <c r="AX5422" s="52"/>
      <c r="AY5422" s="52"/>
      <c r="AZ5422" s="52"/>
      <c r="BA5422" s="52"/>
      <c r="BB5422" s="52"/>
      <c r="BC5422" s="52"/>
      <c r="BD5422" s="52"/>
      <c r="BE5422" s="52"/>
      <c r="BF5422" s="52"/>
      <c r="BG5422" s="52"/>
      <c r="BH5422" s="52"/>
      <c r="BI5422" s="52"/>
      <c r="BJ5422" s="52"/>
      <c r="BK5422" s="52"/>
      <c r="BL5422" s="52"/>
      <c r="BM5422" s="52"/>
      <c r="BN5422" s="52"/>
      <c r="BO5422" s="52"/>
      <c r="BP5422" s="52"/>
      <c r="BQ5422" s="52"/>
      <c r="BR5422" s="52"/>
      <c r="BS5422" s="52"/>
      <c r="BT5422" s="52"/>
      <c r="BU5422" s="52"/>
      <c r="BV5422" s="52"/>
      <c r="BW5422" s="52"/>
      <c r="BX5422" s="52"/>
      <c r="BY5422" s="52"/>
      <c r="BZ5422" s="52"/>
      <c r="CA5422" s="52"/>
      <c r="CB5422" s="52"/>
      <c r="CC5422" s="52"/>
      <c r="CD5422" s="52"/>
      <c r="CE5422" s="52"/>
      <c r="CF5422" s="52"/>
      <c r="CG5422" s="52"/>
      <c r="CH5422" s="52"/>
      <c r="CI5422" s="52"/>
      <c r="CJ5422" s="52"/>
      <c r="CK5422" s="52"/>
      <c r="CL5422" s="52"/>
      <c r="CM5422" s="52"/>
      <c r="CN5422" s="52"/>
      <c r="CO5422" s="52"/>
      <c r="CP5422" s="52"/>
      <c r="CQ5422" s="52"/>
      <c r="CR5422" s="52"/>
      <c r="CS5422" s="52"/>
      <c r="CT5422" s="52"/>
      <c r="CU5422" s="52"/>
      <c r="CV5422" s="52"/>
      <c r="CW5422" s="52"/>
      <c r="CX5422" s="52"/>
      <c r="CY5422" s="52"/>
      <c r="CZ5422" s="52"/>
      <c r="DA5422" s="52"/>
      <c r="DB5422" s="52"/>
      <c r="DC5422" s="52"/>
      <c r="DD5422" s="52"/>
      <c r="DE5422" s="52"/>
      <c r="DF5422" s="52"/>
      <c r="DG5422" s="52"/>
      <c r="DH5422" s="52"/>
      <c r="DI5422" s="52"/>
      <c r="DJ5422" s="52"/>
      <c r="DK5422" s="52"/>
      <c r="DL5422" s="52"/>
      <c r="DM5422" s="52"/>
      <c r="DN5422" s="52"/>
      <c r="DO5422" s="52"/>
      <c r="DP5422" s="52"/>
      <c r="DQ5422" s="52"/>
      <c r="DR5422" s="52"/>
      <c r="DS5422" s="52"/>
      <c r="DT5422" s="52"/>
      <c r="DU5422" s="52"/>
      <c r="DV5422" s="52"/>
      <c r="DW5422" s="52"/>
      <c r="DX5422" s="52"/>
      <c r="DY5422" s="52"/>
      <c r="DZ5422" s="52"/>
      <c r="EA5422" s="52"/>
      <c r="EB5422" s="52"/>
      <c r="EC5422" s="52"/>
      <c r="ED5422" s="52"/>
      <c r="EE5422" s="52"/>
      <c r="EF5422" s="52"/>
      <c r="EG5422" s="52"/>
      <c r="EH5422" s="52"/>
      <c r="EI5422" s="52"/>
      <c r="EJ5422" s="52"/>
      <c r="EK5422" s="52"/>
      <c r="EL5422" s="52"/>
      <c r="EM5422" s="52"/>
      <c r="EN5422" s="52"/>
      <c r="EO5422" s="52"/>
      <c r="EP5422" s="52"/>
      <c r="EQ5422" s="52"/>
      <c r="ER5422" s="52"/>
      <c r="ES5422" s="52"/>
      <c r="ET5422" s="52"/>
      <c r="EU5422" s="52"/>
      <c r="EV5422" s="52"/>
      <c r="EW5422" s="52"/>
      <c r="EX5422" s="52"/>
      <c r="EY5422" s="52"/>
      <c r="EZ5422" s="52"/>
      <c r="FA5422" s="52"/>
      <c r="FB5422" s="52"/>
      <c r="FC5422" s="52"/>
      <c r="FD5422" s="52"/>
      <c r="FE5422" s="52"/>
      <c r="FF5422" s="52"/>
      <c r="FG5422" s="52"/>
      <c r="FH5422" s="52"/>
      <c r="FI5422" s="52"/>
      <c r="FJ5422" s="52"/>
      <c r="FK5422" s="52"/>
      <c r="FL5422" s="52"/>
      <c r="FM5422" s="52"/>
      <c r="FN5422" s="52"/>
      <c r="FO5422" s="52"/>
      <c r="FP5422" s="52"/>
      <c r="FQ5422" s="52"/>
      <c r="FR5422" s="52"/>
      <c r="FS5422" s="52"/>
      <c r="FT5422" s="52"/>
      <c r="FU5422" s="52"/>
      <c r="FV5422" s="52"/>
      <c r="FW5422" s="52"/>
      <c r="FX5422" s="52"/>
      <c r="FY5422" s="52"/>
      <c r="FZ5422" s="52"/>
      <c r="GA5422" s="52"/>
      <c r="GB5422" s="52"/>
      <c r="GC5422" s="52"/>
      <c r="GD5422" s="52"/>
      <c r="GE5422" s="52"/>
      <c r="GF5422" s="52"/>
      <c r="GG5422" s="52"/>
      <c r="GH5422" s="52"/>
      <c r="GI5422" s="52"/>
      <c r="GJ5422" s="52"/>
      <c r="GK5422" s="52"/>
      <c r="GL5422" s="52"/>
      <c r="GM5422" s="52"/>
      <c r="GN5422" s="52"/>
      <c r="GO5422" s="52"/>
      <c r="GP5422" s="52"/>
      <c r="GQ5422" s="52"/>
      <c r="GR5422" s="52"/>
      <c r="GS5422" s="52"/>
      <c r="GT5422" s="52"/>
      <c r="GU5422" s="52"/>
      <c r="GV5422" s="52"/>
      <c r="GW5422" s="52"/>
      <c r="GX5422" s="52"/>
      <c r="GY5422" s="52"/>
      <c r="GZ5422" s="52"/>
      <c r="HA5422" s="52"/>
      <c r="HB5422" s="52"/>
      <c r="HC5422" s="52"/>
      <c r="HD5422" s="52"/>
      <c r="HE5422" s="52"/>
      <c r="HF5422" s="52"/>
      <c r="HG5422" s="52"/>
      <c r="HH5422" s="52"/>
      <c r="HI5422" s="52"/>
      <c r="HJ5422" s="52"/>
      <c r="HK5422" s="52"/>
      <c r="HL5422" s="52"/>
      <c r="HM5422" s="52"/>
      <c r="HN5422" s="52"/>
      <c r="HO5422" s="52"/>
      <c r="HP5422" s="52"/>
      <c r="HQ5422" s="52"/>
      <c r="HR5422" s="52"/>
      <c r="HS5422" s="52"/>
      <c r="HT5422" s="52"/>
      <c r="HU5422" s="52"/>
      <c r="HV5422" s="52"/>
      <c r="HW5422" s="52"/>
      <c r="HX5422" s="52"/>
      <c r="HY5422" s="52"/>
      <c r="HZ5422" s="52"/>
      <c r="IA5422" s="52"/>
      <c r="IB5422" s="52"/>
      <c r="IC5422" s="52"/>
      <c r="ID5422" s="52"/>
      <c r="IE5422" s="52"/>
      <c r="IF5422" s="52"/>
      <c r="IG5422" s="52"/>
      <c r="IH5422" s="52"/>
      <c r="II5422" s="52"/>
      <c r="IJ5422" s="52"/>
    </row>
    <row r="5423" spans="1:244" s="61" customFormat="1" ht="13.5" customHeight="1">
      <c r="A5423" s="133" t="s">
        <v>1956</v>
      </c>
      <c r="B5423" s="74" t="s">
        <v>285</v>
      </c>
      <c r="C5423" s="136"/>
      <c r="D5423" s="135"/>
      <c r="E5423" s="41"/>
      <c r="F5423" s="41"/>
      <c r="G5423" s="136"/>
      <c r="H5423" s="136"/>
      <c r="I5423" s="136"/>
      <c r="J5423" s="545"/>
      <c r="K5423" s="136"/>
      <c r="L5423" s="164" t="s">
        <v>12671</v>
      </c>
      <c r="M5423" s="232">
        <v>1</v>
      </c>
      <c r="N5423" s="180" t="s">
        <v>2462</v>
      </c>
      <c r="O5423" s="102" t="s">
        <v>2338</v>
      </c>
      <c r="P5423" s="161"/>
      <c r="Q5423" s="41"/>
      <c r="R5423" s="161"/>
      <c r="S5423" s="41" t="s">
        <v>628</v>
      </c>
      <c r="T5423" s="41" t="s">
        <v>1588</v>
      </c>
      <c r="U5423" s="41"/>
      <c r="V5423" s="57"/>
      <c r="W5423" s="31"/>
      <c r="X5423" s="60"/>
      <c r="Y5423" s="60"/>
      <c r="Z5423" s="60"/>
      <c r="AA5423" s="52"/>
      <c r="AB5423" s="52"/>
      <c r="AC5423" s="52"/>
      <c r="AD5423" s="60"/>
      <c r="AE5423" s="60"/>
      <c r="AF5423" s="60"/>
      <c r="AG5423" s="60"/>
      <c r="AH5423" s="60"/>
      <c r="AI5423" s="60"/>
      <c r="AJ5423" s="60"/>
      <c r="AK5423" s="60"/>
      <c r="AL5423" s="60"/>
      <c r="AM5423" s="60"/>
      <c r="AN5423" s="60"/>
    </row>
    <row r="5424" spans="1:244" s="61" customFormat="1" ht="13.5" customHeight="1">
      <c r="A5424" s="183" t="s">
        <v>12314</v>
      </c>
      <c r="B5424" s="54" t="s">
        <v>3097</v>
      </c>
      <c r="C5424" s="99"/>
      <c r="D5424" s="99"/>
      <c r="E5424" s="41"/>
      <c r="F5424" s="41"/>
      <c r="G5424" s="100"/>
      <c r="H5424" s="99"/>
      <c r="I5424" s="99"/>
      <c r="J5424" s="536"/>
      <c r="K5424" s="100"/>
      <c r="L5424" s="164" t="s">
        <v>12672</v>
      </c>
      <c r="M5424" s="58">
        <v>1</v>
      </c>
      <c r="N5424" s="180" t="s">
        <v>2462</v>
      </c>
      <c r="O5424" s="59" t="s">
        <v>2338</v>
      </c>
      <c r="P5424" s="161"/>
      <c r="Q5424" s="41"/>
      <c r="R5424" s="161"/>
      <c r="S5424" s="41" t="s">
        <v>628</v>
      </c>
      <c r="T5424" s="41" t="s">
        <v>1588</v>
      </c>
      <c r="U5424" s="41"/>
      <c r="V5424" s="57"/>
      <c r="W5424" s="31"/>
      <c r="X5424" s="60"/>
      <c r="Y5424" s="60"/>
      <c r="Z5424" s="60"/>
      <c r="AA5424" s="52"/>
      <c r="AB5424" s="60"/>
      <c r="AC5424" s="60"/>
      <c r="AD5424" s="60"/>
      <c r="AE5424" s="60"/>
      <c r="AF5424" s="60"/>
      <c r="AG5424" s="60"/>
      <c r="AH5424" s="60"/>
      <c r="AI5424" s="60"/>
      <c r="AJ5424" s="60"/>
      <c r="AK5424" s="60"/>
      <c r="AL5424" s="60"/>
      <c r="AM5424" s="60"/>
      <c r="AN5424" s="60"/>
    </row>
    <row r="5425" spans="1:244" s="374" customFormat="1" ht="13.5" customHeight="1">
      <c r="A5425" s="130" t="s">
        <v>10793</v>
      </c>
      <c r="B5425" s="812" t="s">
        <v>5887</v>
      </c>
      <c r="C5425" s="423"/>
      <c r="D5425" s="779"/>
      <c r="E5425" s="814"/>
      <c r="F5425" s="814"/>
      <c r="G5425" s="759"/>
      <c r="H5425" s="354"/>
      <c r="I5425" s="354"/>
      <c r="J5425" s="572"/>
      <c r="K5425" s="354"/>
      <c r="L5425" s="48" t="s">
        <v>12673</v>
      </c>
      <c r="M5425" s="815">
        <v>1</v>
      </c>
      <c r="N5425" s="70" t="s">
        <v>2462</v>
      </c>
      <c r="O5425" s="816" t="s">
        <v>2338</v>
      </c>
      <c r="P5425" s="161"/>
      <c r="Q5425" s="41"/>
      <c r="R5425" s="161"/>
      <c r="S5425" s="759" t="s">
        <v>628</v>
      </c>
      <c r="T5425" s="759" t="s">
        <v>1588</v>
      </c>
      <c r="U5425" s="759"/>
      <c r="V5425" s="372"/>
      <c r="W5425" s="372"/>
      <c r="X5425" s="372"/>
      <c r="Y5425" s="372"/>
      <c r="Z5425" s="372"/>
      <c r="AA5425" s="372"/>
      <c r="AB5425" s="372"/>
      <c r="AC5425" s="372"/>
      <c r="AD5425" s="372"/>
      <c r="AE5425" s="372"/>
      <c r="AF5425" s="372"/>
      <c r="AG5425" s="372"/>
      <c r="AH5425" s="372"/>
      <c r="AI5425" s="372"/>
      <c r="AJ5425" s="372"/>
      <c r="AK5425" s="372"/>
      <c r="AL5425" s="372"/>
      <c r="AM5425" s="372"/>
      <c r="AN5425" s="372"/>
      <c r="AO5425" s="372"/>
      <c r="AP5425" s="372"/>
      <c r="AQ5425" s="372"/>
      <c r="AR5425" s="372"/>
      <c r="AS5425" s="372"/>
      <c r="AT5425" s="372"/>
      <c r="AU5425" s="372"/>
      <c r="AV5425" s="372"/>
      <c r="AW5425" s="372"/>
      <c r="AX5425" s="372"/>
      <c r="AY5425" s="372"/>
      <c r="AZ5425" s="372"/>
      <c r="BA5425" s="372"/>
      <c r="BB5425" s="372"/>
      <c r="BC5425" s="372"/>
      <c r="BD5425" s="372"/>
      <c r="BE5425" s="372"/>
      <c r="BF5425" s="372"/>
      <c r="BG5425" s="372"/>
      <c r="BH5425" s="372"/>
      <c r="BI5425" s="372"/>
      <c r="BJ5425" s="372"/>
      <c r="BK5425" s="372"/>
      <c r="BL5425" s="372"/>
      <c r="BM5425" s="372"/>
      <c r="BN5425" s="372"/>
      <c r="BO5425" s="372"/>
      <c r="BP5425" s="372"/>
      <c r="BQ5425" s="372"/>
      <c r="BR5425" s="372"/>
      <c r="BS5425" s="372"/>
      <c r="BT5425" s="372"/>
      <c r="BU5425" s="372"/>
      <c r="BV5425" s="372"/>
      <c r="BW5425" s="372"/>
      <c r="BX5425" s="372"/>
      <c r="BY5425" s="372"/>
      <c r="BZ5425" s="372"/>
      <c r="CA5425" s="372"/>
      <c r="CB5425" s="372"/>
      <c r="CC5425" s="372"/>
      <c r="CD5425" s="372"/>
      <c r="CE5425" s="372"/>
      <c r="CF5425" s="372"/>
      <c r="CG5425" s="372"/>
      <c r="CH5425" s="372"/>
      <c r="CI5425" s="372"/>
      <c r="CJ5425" s="372"/>
      <c r="CK5425" s="372"/>
      <c r="CL5425" s="372"/>
      <c r="CM5425" s="372"/>
      <c r="CN5425" s="372"/>
      <c r="CO5425" s="372"/>
      <c r="CP5425" s="372"/>
      <c r="CQ5425" s="372"/>
      <c r="CR5425" s="372"/>
      <c r="CS5425" s="372"/>
      <c r="CT5425" s="372"/>
      <c r="CU5425" s="372"/>
      <c r="CV5425" s="372"/>
      <c r="CW5425" s="372"/>
      <c r="CX5425" s="372"/>
      <c r="CY5425" s="372"/>
      <c r="CZ5425" s="372"/>
      <c r="DA5425" s="372"/>
      <c r="DB5425" s="372"/>
      <c r="DC5425" s="372"/>
      <c r="DD5425" s="372"/>
      <c r="DE5425" s="372"/>
      <c r="DF5425" s="372"/>
      <c r="DG5425" s="372"/>
      <c r="DH5425" s="372"/>
      <c r="DI5425" s="372"/>
      <c r="DJ5425" s="372"/>
      <c r="DK5425" s="372"/>
      <c r="DL5425" s="372"/>
      <c r="DM5425" s="372"/>
      <c r="DN5425" s="372"/>
      <c r="DO5425" s="372"/>
      <c r="DP5425" s="372"/>
      <c r="DQ5425" s="372"/>
      <c r="DR5425" s="372"/>
      <c r="DS5425" s="372"/>
      <c r="DT5425" s="372"/>
      <c r="DU5425" s="372"/>
      <c r="DV5425" s="372"/>
      <c r="DW5425" s="372"/>
      <c r="DX5425" s="372"/>
      <c r="DY5425" s="372"/>
      <c r="DZ5425" s="372"/>
      <c r="EA5425" s="372"/>
      <c r="EB5425" s="372"/>
      <c r="EC5425" s="372"/>
      <c r="ED5425" s="372"/>
      <c r="EE5425" s="372"/>
      <c r="EF5425" s="372"/>
      <c r="EG5425" s="372"/>
      <c r="EH5425" s="372"/>
      <c r="EI5425" s="372"/>
      <c r="EJ5425" s="372"/>
      <c r="EK5425" s="372"/>
      <c r="EL5425" s="372"/>
      <c r="EM5425" s="372"/>
      <c r="EN5425" s="372"/>
      <c r="EO5425" s="372"/>
      <c r="EP5425" s="372"/>
      <c r="EQ5425" s="372"/>
      <c r="ER5425" s="372"/>
      <c r="ES5425" s="372"/>
      <c r="ET5425" s="372"/>
      <c r="EU5425" s="372"/>
      <c r="EV5425" s="372"/>
      <c r="EW5425" s="372"/>
      <c r="EX5425" s="372"/>
      <c r="EY5425" s="372"/>
      <c r="EZ5425" s="372"/>
      <c r="FA5425" s="372"/>
      <c r="FB5425" s="372"/>
      <c r="FC5425" s="372"/>
      <c r="FD5425" s="372"/>
      <c r="FE5425" s="372"/>
      <c r="FF5425" s="372"/>
      <c r="FG5425" s="372"/>
      <c r="FH5425" s="372"/>
      <c r="FI5425" s="372"/>
      <c r="FJ5425" s="372"/>
      <c r="FK5425" s="372"/>
      <c r="FL5425" s="372"/>
      <c r="FM5425" s="372"/>
      <c r="FN5425" s="372"/>
      <c r="FO5425" s="372"/>
      <c r="FP5425" s="372"/>
      <c r="FQ5425" s="372"/>
      <c r="FR5425" s="372"/>
      <c r="FS5425" s="372"/>
      <c r="FT5425" s="372"/>
      <c r="FU5425" s="372"/>
      <c r="FV5425" s="372"/>
      <c r="FW5425" s="372"/>
      <c r="FX5425" s="372"/>
      <c r="FY5425" s="372"/>
      <c r="FZ5425" s="372"/>
      <c r="GA5425" s="372"/>
      <c r="GB5425" s="372"/>
      <c r="GC5425" s="372"/>
      <c r="GD5425" s="372"/>
      <c r="GE5425" s="372"/>
      <c r="GF5425" s="372"/>
      <c r="GG5425" s="372"/>
      <c r="GH5425" s="372"/>
      <c r="GI5425" s="372"/>
      <c r="GJ5425" s="372"/>
      <c r="GK5425" s="372"/>
      <c r="GL5425" s="372"/>
      <c r="GM5425" s="372"/>
      <c r="GN5425" s="372"/>
      <c r="GO5425" s="372"/>
      <c r="GP5425" s="372"/>
      <c r="GQ5425" s="372"/>
      <c r="GR5425" s="372"/>
      <c r="GS5425" s="372"/>
      <c r="GT5425" s="372"/>
      <c r="GU5425" s="372"/>
      <c r="GV5425" s="372"/>
      <c r="GW5425" s="372"/>
      <c r="GX5425" s="372"/>
      <c r="GY5425" s="372"/>
      <c r="GZ5425" s="372"/>
      <c r="HA5425" s="372"/>
      <c r="HB5425" s="372"/>
      <c r="HC5425" s="372"/>
      <c r="HD5425" s="372"/>
      <c r="HE5425" s="372"/>
      <c r="HF5425" s="372"/>
      <c r="HG5425" s="372"/>
      <c r="HH5425" s="372"/>
      <c r="HI5425" s="372"/>
      <c r="HJ5425" s="372"/>
      <c r="HK5425" s="372"/>
      <c r="HL5425" s="372"/>
      <c r="HM5425" s="372"/>
      <c r="HN5425" s="372"/>
      <c r="HO5425" s="372"/>
      <c r="HP5425" s="372"/>
      <c r="HQ5425" s="372"/>
      <c r="HR5425" s="372"/>
      <c r="HS5425" s="372"/>
      <c r="HT5425" s="372"/>
      <c r="HU5425" s="372"/>
      <c r="HV5425" s="372"/>
      <c r="HW5425" s="372"/>
      <c r="HX5425" s="372"/>
      <c r="HY5425" s="372"/>
      <c r="HZ5425" s="372"/>
      <c r="IA5425" s="372"/>
      <c r="IB5425" s="372"/>
      <c r="IC5425" s="372"/>
      <c r="ID5425" s="372"/>
      <c r="IE5425" s="372"/>
      <c r="IF5425" s="372"/>
      <c r="IG5425" s="372"/>
      <c r="IH5425" s="372"/>
      <c r="II5425" s="372"/>
      <c r="IJ5425" s="372"/>
    </row>
    <row r="5426" spans="1:244" s="187" customFormat="1" ht="13.5" customHeight="1">
      <c r="A5426" s="9" t="s">
        <v>10468</v>
      </c>
      <c r="B5426" s="812" t="s">
        <v>5680</v>
      </c>
      <c r="C5426" s="422"/>
      <c r="D5426" s="779"/>
      <c r="E5426" s="814"/>
      <c r="F5426" s="814"/>
      <c r="G5426" s="759"/>
      <c r="H5426" s="759"/>
      <c r="I5426" s="759"/>
      <c r="J5426" s="805"/>
      <c r="K5426" s="759"/>
      <c r="L5426" s="69" t="s">
        <v>12674</v>
      </c>
      <c r="M5426" s="815">
        <v>1</v>
      </c>
      <c r="N5426" s="70" t="s">
        <v>2462</v>
      </c>
      <c r="O5426" s="816" t="s">
        <v>3596</v>
      </c>
      <c r="P5426" s="161"/>
      <c r="Q5426" s="41"/>
      <c r="R5426" s="161"/>
      <c r="S5426" s="47" t="s">
        <v>628</v>
      </c>
      <c r="T5426" s="47" t="s">
        <v>1588</v>
      </c>
      <c r="U5426" s="47"/>
      <c r="V5426" s="308"/>
      <c r="W5426" s="42"/>
      <c r="X5426" s="60"/>
      <c r="Y5426" s="52"/>
      <c r="Z5426" s="52"/>
      <c r="AA5426" s="60"/>
      <c r="AB5426" s="60"/>
      <c r="AC5426" s="60"/>
      <c r="AD5426" s="52"/>
      <c r="AE5426" s="52"/>
      <c r="AF5426" s="52"/>
      <c r="AG5426" s="52"/>
      <c r="AH5426" s="52"/>
      <c r="AI5426" s="52"/>
      <c r="AJ5426" s="52"/>
      <c r="AK5426" s="52"/>
      <c r="AL5426" s="52"/>
      <c r="AM5426" s="52"/>
      <c r="AN5426" s="52"/>
      <c r="AO5426" s="52"/>
      <c r="AP5426" s="52"/>
      <c r="AQ5426" s="52"/>
      <c r="AR5426" s="52"/>
      <c r="AS5426" s="52"/>
      <c r="AT5426" s="52"/>
      <c r="AU5426" s="52"/>
      <c r="AV5426" s="52"/>
      <c r="AW5426" s="52"/>
      <c r="AX5426" s="52"/>
      <c r="AY5426" s="52"/>
      <c r="AZ5426" s="52"/>
      <c r="BA5426" s="52"/>
      <c r="BB5426" s="52"/>
      <c r="BC5426" s="52"/>
      <c r="BD5426" s="52"/>
      <c r="BE5426" s="52"/>
      <c r="BF5426" s="52"/>
      <c r="BG5426" s="52"/>
      <c r="BH5426" s="52"/>
      <c r="BI5426" s="52"/>
      <c r="BJ5426" s="52"/>
      <c r="BK5426" s="52"/>
      <c r="BL5426" s="52"/>
      <c r="BM5426" s="52"/>
      <c r="BN5426" s="52"/>
      <c r="BO5426" s="52"/>
      <c r="BP5426" s="52"/>
      <c r="BQ5426" s="52"/>
      <c r="BR5426" s="52"/>
      <c r="BS5426" s="52"/>
      <c r="BT5426" s="52"/>
      <c r="BU5426" s="52"/>
      <c r="BV5426" s="52"/>
      <c r="BW5426" s="52"/>
      <c r="BX5426" s="52"/>
      <c r="BY5426" s="52"/>
      <c r="BZ5426" s="52"/>
      <c r="CA5426" s="52"/>
      <c r="CB5426" s="52"/>
      <c r="CC5426" s="52"/>
      <c r="CD5426" s="52"/>
      <c r="CE5426" s="52"/>
      <c r="CF5426" s="52"/>
      <c r="CG5426" s="52"/>
      <c r="CH5426" s="52"/>
      <c r="CI5426" s="52"/>
      <c r="CJ5426" s="52"/>
      <c r="CK5426" s="52"/>
      <c r="CL5426" s="52"/>
      <c r="CM5426" s="52"/>
      <c r="CN5426" s="52"/>
      <c r="CO5426" s="52"/>
      <c r="CP5426" s="52"/>
      <c r="CQ5426" s="52"/>
      <c r="CR5426" s="52"/>
      <c r="CS5426" s="52"/>
      <c r="CT5426" s="52"/>
      <c r="CU5426" s="52"/>
      <c r="CV5426" s="52"/>
      <c r="CW5426" s="52"/>
      <c r="CX5426" s="52"/>
      <c r="CY5426" s="52"/>
      <c r="CZ5426" s="52"/>
      <c r="DA5426" s="52"/>
      <c r="DB5426" s="52"/>
      <c r="DC5426" s="52"/>
      <c r="DD5426" s="52"/>
      <c r="DE5426" s="52"/>
      <c r="DF5426" s="52"/>
      <c r="DG5426" s="52"/>
      <c r="DH5426" s="52"/>
      <c r="DI5426" s="52"/>
      <c r="DJ5426" s="52"/>
      <c r="DK5426" s="52"/>
      <c r="DL5426" s="52"/>
      <c r="DM5426" s="52"/>
      <c r="DN5426" s="52"/>
      <c r="DO5426" s="52"/>
      <c r="DP5426" s="52"/>
      <c r="DQ5426" s="52"/>
      <c r="DR5426" s="52"/>
      <c r="DS5426" s="52"/>
      <c r="DT5426" s="52"/>
      <c r="DU5426" s="52"/>
      <c r="DV5426" s="52"/>
      <c r="DW5426" s="52"/>
      <c r="DX5426" s="52"/>
      <c r="DY5426" s="52"/>
      <c r="DZ5426" s="52"/>
      <c r="EA5426" s="52"/>
      <c r="EB5426" s="52"/>
      <c r="EC5426" s="52"/>
      <c r="ED5426" s="52"/>
      <c r="EE5426" s="52"/>
      <c r="EF5426" s="52"/>
      <c r="EG5426" s="52"/>
      <c r="EH5426" s="52"/>
      <c r="EI5426" s="52"/>
      <c r="EJ5426" s="52"/>
      <c r="EK5426" s="52"/>
      <c r="EL5426" s="52"/>
      <c r="EM5426" s="52"/>
      <c r="EN5426" s="52"/>
      <c r="EO5426" s="52"/>
      <c r="EP5426" s="52"/>
      <c r="EQ5426" s="52"/>
      <c r="ER5426" s="52"/>
      <c r="ES5426" s="52"/>
      <c r="ET5426" s="52"/>
      <c r="EU5426" s="52"/>
      <c r="EV5426" s="52"/>
      <c r="EW5426" s="52"/>
      <c r="EX5426" s="52"/>
      <c r="EY5426" s="52"/>
      <c r="EZ5426" s="52"/>
      <c r="FA5426" s="52"/>
      <c r="FB5426" s="52"/>
      <c r="FC5426" s="52"/>
      <c r="FD5426" s="52"/>
      <c r="FE5426" s="52"/>
      <c r="FF5426" s="52"/>
      <c r="FG5426" s="52"/>
      <c r="FH5426" s="52"/>
      <c r="FI5426" s="52"/>
      <c r="FJ5426" s="52"/>
      <c r="FK5426" s="52"/>
      <c r="FL5426" s="52"/>
      <c r="FM5426" s="52"/>
      <c r="FN5426" s="52"/>
      <c r="FO5426" s="52"/>
      <c r="FP5426" s="52"/>
      <c r="FQ5426" s="52"/>
      <c r="FR5426" s="52"/>
      <c r="FS5426" s="52"/>
      <c r="FT5426" s="52"/>
      <c r="FU5426" s="52"/>
      <c r="FV5426" s="52"/>
      <c r="FW5426" s="52"/>
      <c r="FX5426" s="52"/>
      <c r="FY5426" s="52"/>
      <c r="FZ5426" s="52"/>
      <c r="GA5426" s="52"/>
      <c r="GB5426" s="52"/>
      <c r="GC5426" s="52"/>
      <c r="GD5426" s="52"/>
      <c r="GE5426" s="52"/>
      <c r="GF5426" s="52"/>
      <c r="GG5426" s="52"/>
      <c r="GH5426" s="52"/>
      <c r="GI5426" s="52"/>
      <c r="GJ5426" s="52"/>
      <c r="GK5426" s="52"/>
      <c r="GL5426" s="52"/>
      <c r="GM5426" s="52"/>
      <c r="GN5426" s="52"/>
      <c r="GO5426" s="52"/>
      <c r="GP5426" s="52"/>
      <c r="GQ5426" s="52"/>
      <c r="GR5426" s="52"/>
      <c r="GS5426" s="52"/>
      <c r="GT5426" s="52"/>
      <c r="GU5426" s="52"/>
      <c r="GV5426" s="52"/>
      <c r="GW5426" s="52"/>
      <c r="GX5426" s="52"/>
      <c r="GY5426" s="52"/>
      <c r="GZ5426" s="52"/>
      <c r="HA5426" s="52"/>
      <c r="HB5426" s="52"/>
      <c r="HC5426" s="52"/>
      <c r="HD5426" s="52"/>
      <c r="HE5426" s="52"/>
      <c r="HF5426" s="52"/>
      <c r="HG5426" s="52"/>
      <c r="HH5426" s="52"/>
      <c r="HI5426" s="52"/>
      <c r="HJ5426" s="52"/>
      <c r="HK5426" s="52"/>
      <c r="HL5426" s="52"/>
      <c r="HM5426" s="52"/>
      <c r="HN5426" s="52"/>
      <c r="HO5426" s="52"/>
      <c r="HP5426" s="52"/>
      <c r="HQ5426" s="52"/>
      <c r="HR5426" s="52"/>
      <c r="HS5426" s="52"/>
      <c r="HT5426" s="52"/>
      <c r="HU5426" s="52"/>
      <c r="HV5426" s="52"/>
      <c r="HW5426" s="52"/>
      <c r="HX5426" s="52"/>
      <c r="HY5426" s="52"/>
      <c r="HZ5426" s="52"/>
      <c r="IA5426" s="52"/>
      <c r="IB5426" s="52"/>
      <c r="IC5426" s="52"/>
      <c r="ID5426" s="52"/>
      <c r="IE5426" s="52"/>
      <c r="IF5426" s="52"/>
      <c r="IG5426" s="52"/>
      <c r="IH5426" s="52"/>
      <c r="II5426" s="52"/>
      <c r="IJ5426" s="52"/>
    </row>
    <row r="5427" spans="1:244" s="61" customFormat="1" ht="13.5" customHeight="1">
      <c r="B5427" s="74"/>
      <c r="C5427" s="99"/>
      <c r="D5427" s="99"/>
      <c r="E5427" s="41"/>
      <c r="F5427" s="41"/>
      <c r="G5427" s="100"/>
      <c r="H5427" s="99"/>
      <c r="I5427" s="99"/>
      <c r="J5427" s="536"/>
      <c r="K5427" s="100"/>
      <c r="L5427" s="930"/>
      <c r="N5427" s="180"/>
      <c r="O5427" s="97"/>
      <c r="P5427" s="161"/>
      <c r="Q5427" s="41"/>
      <c r="R5427" s="41"/>
      <c r="S5427" s="41"/>
      <c r="T5427" s="41"/>
      <c r="U5427" s="41"/>
      <c r="V5427" s="46"/>
      <c r="W5427" s="31"/>
      <c r="X5427" s="60"/>
      <c r="Y5427" s="52"/>
      <c r="Z5427" s="52"/>
      <c r="AA5427" s="307"/>
      <c r="AB5427" s="60"/>
      <c r="AC5427" s="60"/>
      <c r="AD5427" s="60"/>
      <c r="AE5427" s="60"/>
      <c r="AF5427" s="60"/>
      <c r="AG5427" s="60"/>
      <c r="AH5427" s="60"/>
      <c r="AI5427" s="60"/>
      <c r="AJ5427" s="60"/>
      <c r="AK5427" s="60"/>
      <c r="AL5427" s="60"/>
      <c r="AM5427" s="60"/>
      <c r="AN5427" s="60"/>
    </row>
    <row r="5428" spans="1:244" s="637" customFormat="1" ht="30.75">
      <c r="A5428" s="730" t="s">
        <v>999</v>
      </c>
      <c r="B5428" s="629"/>
      <c r="C5428" s="630"/>
      <c r="D5428" s="630"/>
      <c r="E5428" s="631"/>
      <c r="F5428" s="631"/>
      <c r="G5428" s="632"/>
      <c r="H5428" s="630"/>
      <c r="I5428" s="630"/>
      <c r="J5428" s="630"/>
      <c r="K5428" s="632"/>
      <c r="L5428" s="164"/>
      <c r="M5428" s="605"/>
      <c r="N5428" s="605"/>
      <c r="O5428" s="606"/>
      <c r="P5428" s="892"/>
      <c r="Q5428" s="607"/>
      <c r="R5428" s="607"/>
      <c r="S5428" s="607"/>
      <c r="T5428" s="607"/>
      <c r="U5428" s="607"/>
      <c r="V5428" s="634"/>
      <c r="W5428" s="635"/>
      <c r="AA5428" s="636"/>
    </row>
    <row r="5429" spans="1:244" s="52" customFormat="1" ht="13.5" customHeight="1">
      <c r="A5429" s="248" t="s">
        <v>320</v>
      </c>
      <c r="B5429" s="87"/>
      <c r="C5429" s="80"/>
      <c r="D5429" s="139"/>
      <c r="E5429" s="80"/>
      <c r="F5429" s="80"/>
      <c r="G5429" s="80"/>
      <c r="H5429" s="80"/>
      <c r="I5429" s="80"/>
      <c r="J5429" s="499"/>
      <c r="K5429" s="80"/>
      <c r="L5429" s="282"/>
      <c r="M5429" s="222"/>
      <c r="N5429" s="222"/>
      <c r="O5429" s="298"/>
      <c r="P5429" s="290"/>
      <c r="Q5429" s="41"/>
      <c r="R5429" s="409"/>
      <c r="S5429" s="82"/>
      <c r="T5429" s="82"/>
      <c r="U5429" s="82"/>
      <c r="V5429" s="61"/>
      <c r="W5429" s="42"/>
      <c r="X5429" s="61"/>
      <c r="AA5429" s="60"/>
      <c r="AB5429" s="60"/>
      <c r="AC5429" s="60"/>
    </row>
    <row r="5430" spans="1:244" s="52" customFormat="1" ht="13.5" customHeight="1">
      <c r="A5430" s="134" t="s">
        <v>2527</v>
      </c>
      <c r="B5430" s="30" t="s">
        <v>2231</v>
      </c>
      <c r="C5430" s="129"/>
      <c r="D5430" s="129"/>
      <c r="E5430" s="31"/>
      <c r="F5430" s="31"/>
      <c r="G5430" s="31"/>
      <c r="H5430" s="31"/>
      <c r="I5430" s="31"/>
      <c r="J5430" s="496"/>
      <c r="K5430" s="354" t="s">
        <v>2877</v>
      </c>
      <c r="L5430" s="532" t="s">
        <v>1299</v>
      </c>
      <c r="M5430" s="88">
        <v>1</v>
      </c>
      <c r="N5430" s="180" t="s">
        <v>2462</v>
      </c>
      <c r="O5430" s="70" t="s">
        <v>2097</v>
      </c>
      <c r="P5430" s="41"/>
      <c r="Q5430" s="34"/>
      <c r="R5430" s="41"/>
      <c r="S5430" s="34" t="s">
        <v>628</v>
      </c>
      <c r="T5430" s="34" t="s">
        <v>1588</v>
      </c>
      <c r="U5430" s="34"/>
      <c r="W5430" s="31"/>
      <c r="Y5430" s="307"/>
      <c r="Z5430" s="307"/>
      <c r="AA5430" s="60"/>
      <c r="AB5430" s="60"/>
      <c r="AC5430" s="60"/>
    </row>
    <row r="5431" spans="1:244" s="52" customFormat="1" ht="13.5" customHeight="1">
      <c r="A5431" s="134" t="s">
        <v>2928</v>
      </c>
      <c r="B5431" s="30" t="s">
        <v>505</v>
      </c>
      <c r="C5431" s="129"/>
      <c r="D5431" s="129"/>
      <c r="E5431" s="31"/>
      <c r="F5431" s="31"/>
      <c r="G5431" s="31"/>
      <c r="H5431" s="31"/>
      <c r="I5431" s="31"/>
      <c r="J5431" s="496"/>
      <c r="K5431" s="354" t="s">
        <v>2877</v>
      </c>
      <c r="L5431" s="532" t="s">
        <v>1758</v>
      </c>
      <c r="M5431" s="88">
        <v>1</v>
      </c>
      <c r="N5431" s="180" t="s">
        <v>2462</v>
      </c>
      <c r="O5431" s="70" t="s">
        <v>2097</v>
      </c>
      <c r="P5431" s="41"/>
      <c r="Q5431" s="34"/>
      <c r="R5431" s="41"/>
      <c r="S5431" s="34" t="s">
        <v>628</v>
      </c>
      <c r="T5431" s="34" t="s">
        <v>1588</v>
      </c>
      <c r="U5431" s="34"/>
      <c r="V5431" s="61"/>
      <c r="W5431" s="31"/>
      <c r="Y5431" s="60"/>
      <c r="Z5431" s="60"/>
      <c r="AA5431" s="60"/>
      <c r="AB5431" s="60"/>
      <c r="AC5431" s="60"/>
    </row>
    <row r="5432" spans="1:244" s="60" customFormat="1" ht="13.5" customHeight="1">
      <c r="A5432" s="134" t="s">
        <v>2929</v>
      </c>
      <c r="B5432" s="30" t="s">
        <v>506</v>
      </c>
      <c r="C5432" s="129"/>
      <c r="D5432" s="129"/>
      <c r="E5432" s="31"/>
      <c r="F5432" s="31"/>
      <c r="G5432" s="31"/>
      <c r="H5432" s="31"/>
      <c r="I5432" s="31"/>
      <c r="J5432" s="496"/>
      <c r="K5432" s="354" t="s">
        <v>2877</v>
      </c>
      <c r="L5432" s="532" t="s">
        <v>1759</v>
      </c>
      <c r="M5432" s="88">
        <v>1</v>
      </c>
      <c r="N5432" s="180" t="s">
        <v>2462</v>
      </c>
      <c r="O5432" s="70" t="s">
        <v>2097</v>
      </c>
      <c r="P5432" s="41"/>
      <c r="Q5432" s="34"/>
      <c r="R5432" s="41"/>
      <c r="S5432" s="34" t="s">
        <v>628</v>
      </c>
      <c r="T5432" s="34" t="s">
        <v>1588</v>
      </c>
      <c r="U5432" s="34"/>
      <c r="V5432" s="61"/>
      <c r="W5432" s="31"/>
      <c r="X5432" s="52"/>
    </row>
    <row r="5433" spans="1:244" s="61" customFormat="1" ht="13.5" customHeight="1">
      <c r="A5433" s="134" t="s">
        <v>2930</v>
      </c>
      <c r="B5433" s="30" t="s">
        <v>507</v>
      </c>
      <c r="C5433" s="129"/>
      <c r="D5433" s="129"/>
      <c r="E5433" s="31"/>
      <c r="F5433" s="31"/>
      <c r="G5433" s="31"/>
      <c r="H5433" s="31"/>
      <c r="I5433" s="31"/>
      <c r="J5433" s="496"/>
      <c r="K5433" s="354" t="s">
        <v>2877</v>
      </c>
      <c r="L5433" s="532" t="s">
        <v>1760</v>
      </c>
      <c r="M5433" s="88">
        <v>1</v>
      </c>
      <c r="N5433" s="180" t="s">
        <v>2462</v>
      </c>
      <c r="O5433" s="70" t="s">
        <v>5825</v>
      </c>
      <c r="P5433" s="161"/>
      <c r="Q5433" s="34"/>
      <c r="R5433" s="41"/>
      <c r="S5433" s="34" t="s">
        <v>628</v>
      </c>
      <c r="T5433" s="34" t="s">
        <v>1588</v>
      </c>
      <c r="U5433" s="34"/>
      <c r="V5433" s="57"/>
      <c r="W5433" s="31"/>
      <c r="X5433" s="52"/>
      <c r="Y5433" s="60"/>
      <c r="Z5433" s="60"/>
      <c r="AA5433" s="60"/>
      <c r="AB5433" s="52"/>
      <c r="AC5433" s="52"/>
      <c r="AD5433" s="60"/>
      <c r="AE5433" s="60"/>
      <c r="AF5433" s="60"/>
      <c r="AG5433" s="60"/>
      <c r="AH5433" s="60"/>
      <c r="AI5433" s="60"/>
      <c r="AJ5433" s="60"/>
      <c r="AK5433" s="60"/>
      <c r="AL5433" s="60"/>
      <c r="AM5433" s="60"/>
      <c r="AN5433" s="60"/>
    </row>
    <row r="5434" spans="1:244" s="61" customFormat="1" ht="13.5" customHeight="1">
      <c r="A5434" s="134" t="s">
        <v>2</v>
      </c>
      <c r="B5434" s="30" t="s">
        <v>508</v>
      </c>
      <c r="C5434" s="129"/>
      <c r="D5434" s="129"/>
      <c r="E5434" s="31"/>
      <c r="F5434" s="31"/>
      <c r="G5434" s="31"/>
      <c r="H5434" s="31"/>
      <c r="I5434" s="31"/>
      <c r="J5434" s="496"/>
      <c r="K5434" s="354" t="s">
        <v>2877</v>
      </c>
      <c r="L5434" s="532" t="s">
        <v>1214</v>
      </c>
      <c r="M5434" s="88">
        <v>1</v>
      </c>
      <c r="N5434" s="180" t="s">
        <v>2462</v>
      </c>
      <c r="O5434" s="70" t="s">
        <v>1485</v>
      </c>
      <c r="P5434" s="161"/>
      <c r="Q5434" s="34"/>
      <c r="R5434" s="41"/>
      <c r="S5434" s="34" t="s">
        <v>628</v>
      </c>
      <c r="T5434" s="34" t="s">
        <v>1588</v>
      </c>
      <c r="U5434" s="34"/>
      <c r="V5434" s="57"/>
      <c r="W5434" s="31"/>
      <c r="X5434" s="52"/>
      <c r="Y5434" s="60"/>
      <c r="Z5434" s="60"/>
      <c r="AA5434" s="60"/>
      <c r="AB5434" s="52"/>
      <c r="AC5434" s="52"/>
      <c r="AD5434" s="60"/>
      <c r="AE5434" s="60"/>
      <c r="AF5434" s="60"/>
      <c r="AG5434" s="60"/>
      <c r="AH5434" s="60"/>
      <c r="AI5434" s="60"/>
      <c r="AJ5434" s="60"/>
      <c r="AK5434" s="60"/>
      <c r="AL5434" s="60"/>
      <c r="AM5434" s="60"/>
      <c r="AN5434" s="60"/>
    </row>
    <row r="5435" spans="1:244" s="61" customFormat="1" ht="13.5" customHeight="1">
      <c r="A5435" s="134" t="s">
        <v>3</v>
      </c>
      <c r="B5435" s="30" t="s">
        <v>509</v>
      </c>
      <c r="C5435" s="129"/>
      <c r="D5435" s="129"/>
      <c r="E5435" s="31"/>
      <c r="F5435" s="31"/>
      <c r="G5435" s="31"/>
      <c r="H5435" s="31"/>
      <c r="I5435" s="31"/>
      <c r="J5435" s="496"/>
      <c r="K5435" s="354" t="s">
        <v>2877</v>
      </c>
      <c r="L5435" s="532" t="s">
        <v>568</v>
      </c>
      <c r="M5435" s="88">
        <v>1</v>
      </c>
      <c r="N5435" s="180" t="s">
        <v>2462</v>
      </c>
      <c r="O5435" s="70" t="s">
        <v>1485</v>
      </c>
      <c r="P5435" s="161"/>
      <c r="Q5435" s="34"/>
      <c r="R5435" s="41"/>
      <c r="S5435" s="34" t="s">
        <v>628</v>
      </c>
      <c r="T5435" s="34" t="s">
        <v>1588</v>
      </c>
      <c r="U5435" s="34"/>
      <c r="V5435" s="52"/>
      <c r="W5435" s="31"/>
      <c r="X5435" s="52"/>
      <c r="Y5435" s="60"/>
      <c r="Z5435" s="60"/>
      <c r="AA5435" s="60"/>
      <c r="AB5435" s="52"/>
      <c r="AC5435" s="52"/>
      <c r="AD5435" s="60"/>
      <c r="AE5435" s="60"/>
      <c r="AF5435" s="60"/>
      <c r="AG5435" s="60"/>
      <c r="AH5435" s="60"/>
      <c r="AI5435" s="60"/>
      <c r="AJ5435" s="60"/>
      <c r="AK5435" s="60"/>
      <c r="AL5435" s="60"/>
      <c r="AM5435" s="60"/>
      <c r="AN5435" s="60"/>
    </row>
    <row r="5436" spans="1:244" s="61" customFormat="1" ht="13.5" customHeight="1">
      <c r="A5436" s="134"/>
      <c r="B5436" s="87"/>
      <c r="C5436" s="139"/>
      <c r="D5436" s="139"/>
      <c r="E5436" s="80"/>
      <c r="F5436" s="80"/>
      <c r="G5436" s="80"/>
      <c r="H5436" s="80"/>
      <c r="I5436" s="80"/>
      <c r="J5436" s="499"/>
      <c r="K5436" s="80"/>
      <c r="L5436" s="968"/>
      <c r="M5436" s="222"/>
      <c r="N5436" s="180"/>
      <c r="O5436" s="298"/>
      <c r="P5436" s="161"/>
      <c r="Q5436" s="34"/>
      <c r="R5436" s="41"/>
      <c r="S5436" s="34"/>
      <c r="T5436" s="82"/>
      <c r="U5436" s="82"/>
      <c r="V5436" s="46"/>
      <c r="W5436" s="31"/>
      <c r="X5436" s="52"/>
      <c r="Y5436" s="60"/>
      <c r="Z5436" s="60"/>
      <c r="AA5436" s="52"/>
      <c r="AB5436" s="60"/>
      <c r="AC5436" s="60"/>
      <c r="AD5436" s="60"/>
      <c r="AE5436" s="60"/>
      <c r="AF5436" s="60"/>
      <c r="AG5436" s="60"/>
      <c r="AH5436" s="60"/>
      <c r="AI5436" s="60"/>
      <c r="AJ5436" s="60"/>
      <c r="AK5436" s="60"/>
      <c r="AL5436" s="60"/>
      <c r="AM5436" s="60"/>
      <c r="AN5436" s="60"/>
    </row>
    <row r="5437" spans="1:244" s="374" customFormat="1" ht="13.5" customHeight="1">
      <c r="A5437" s="55" t="s">
        <v>7475</v>
      </c>
      <c r="B5437" s="56"/>
      <c r="C5437" s="195"/>
      <c r="D5437" s="56"/>
      <c r="E5437" s="42"/>
      <c r="F5437" s="42"/>
      <c r="G5437" s="42"/>
      <c r="H5437" s="505"/>
      <c r="I5437" s="505"/>
      <c r="J5437" s="524"/>
      <c r="K5437" s="505"/>
      <c r="L5437" s="523"/>
      <c r="M5437" s="815"/>
      <c r="N5437" s="459"/>
      <c r="O5437" s="816"/>
      <c r="P5437" s="415"/>
      <c r="Q5437" s="459"/>
      <c r="R5437" s="415"/>
      <c r="S5437" s="505"/>
      <c r="T5437" s="505"/>
      <c r="U5437" s="505"/>
      <c r="V5437" s="372"/>
      <c r="W5437" s="372"/>
      <c r="X5437" s="372"/>
      <c r="Y5437" s="372"/>
      <c r="Z5437" s="372"/>
      <c r="AA5437" s="372"/>
      <c r="AB5437" s="372"/>
      <c r="AC5437" s="372"/>
      <c r="AD5437" s="372"/>
      <c r="AE5437" s="372"/>
      <c r="AF5437" s="372"/>
      <c r="AG5437" s="372"/>
      <c r="AH5437" s="372"/>
      <c r="AI5437" s="372"/>
      <c r="AJ5437" s="372"/>
      <c r="AK5437" s="372"/>
      <c r="AL5437" s="372"/>
      <c r="AM5437" s="372"/>
      <c r="AN5437" s="372"/>
      <c r="AO5437" s="372"/>
      <c r="AP5437" s="372"/>
      <c r="AQ5437" s="372"/>
      <c r="AR5437" s="372"/>
      <c r="AS5437" s="372"/>
      <c r="AT5437" s="372"/>
      <c r="AU5437" s="372"/>
      <c r="AV5437" s="372"/>
      <c r="AW5437" s="372"/>
      <c r="AX5437" s="372"/>
      <c r="AY5437" s="372"/>
      <c r="AZ5437" s="372"/>
      <c r="BA5437" s="372"/>
      <c r="BB5437" s="372"/>
      <c r="BC5437" s="372"/>
      <c r="BD5437" s="372"/>
      <c r="BE5437" s="372"/>
      <c r="BF5437" s="372"/>
      <c r="BG5437" s="372"/>
      <c r="BH5437" s="372"/>
      <c r="BI5437" s="372"/>
      <c r="BJ5437" s="372"/>
      <c r="BK5437" s="372"/>
      <c r="BL5437" s="372"/>
      <c r="BM5437" s="372"/>
      <c r="BN5437" s="372"/>
      <c r="BO5437" s="372"/>
      <c r="BP5437" s="372"/>
      <c r="BQ5437" s="372"/>
      <c r="BR5437" s="372"/>
      <c r="BS5437" s="372"/>
      <c r="BT5437" s="372"/>
      <c r="BU5437" s="372"/>
      <c r="BV5437" s="372"/>
      <c r="BW5437" s="372"/>
      <c r="BX5437" s="372"/>
      <c r="BY5437" s="372"/>
      <c r="BZ5437" s="372"/>
      <c r="CA5437" s="372"/>
      <c r="CB5437" s="372"/>
      <c r="CC5437" s="372"/>
      <c r="CD5437" s="372"/>
      <c r="CE5437" s="372"/>
      <c r="CF5437" s="372"/>
      <c r="CG5437" s="372"/>
      <c r="CH5437" s="372"/>
      <c r="CI5437" s="372"/>
      <c r="CJ5437" s="372"/>
      <c r="CK5437" s="372"/>
      <c r="CL5437" s="372"/>
      <c r="CM5437" s="372"/>
      <c r="CN5437" s="372"/>
      <c r="CO5437" s="372"/>
      <c r="CP5437" s="372"/>
      <c r="CQ5437" s="372"/>
      <c r="CR5437" s="372"/>
      <c r="CS5437" s="372"/>
      <c r="CT5437" s="372"/>
      <c r="CU5437" s="372"/>
      <c r="CV5437" s="372"/>
      <c r="CW5437" s="372"/>
      <c r="CX5437" s="372"/>
      <c r="CY5437" s="372"/>
      <c r="CZ5437" s="372"/>
      <c r="DA5437" s="372"/>
      <c r="DB5437" s="372"/>
      <c r="DC5437" s="372"/>
      <c r="DD5437" s="372"/>
      <c r="DE5437" s="372"/>
      <c r="DF5437" s="372"/>
      <c r="DG5437" s="372"/>
      <c r="DH5437" s="372"/>
      <c r="DI5437" s="372"/>
      <c r="DJ5437" s="372"/>
      <c r="DK5437" s="372"/>
      <c r="DL5437" s="372"/>
      <c r="DM5437" s="372"/>
      <c r="DN5437" s="372"/>
      <c r="DO5437" s="372"/>
      <c r="DP5437" s="372"/>
      <c r="DQ5437" s="372"/>
      <c r="DR5437" s="372"/>
      <c r="DS5437" s="372"/>
      <c r="DT5437" s="372"/>
      <c r="DU5437" s="372"/>
      <c r="DV5437" s="372"/>
      <c r="DW5437" s="372"/>
      <c r="DX5437" s="372"/>
      <c r="DY5437" s="372"/>
      <c r="DZ5437" s="372"/>
      <c r="EA5437" s="372"/>
      <c r="EB5437" s="372"/>
      <c r="EC5437" s="372"/>
      <c r="ED5437" s="372"/>
      <c r="EE5437" s="372"/>
      <c r="EF5437" s="372"/>
      <c r="EG5437" s="372"/>
      <c r="EH5437" s="372"/>
      <c r="EI5437" s="372"/>
      <c r="EJ5437" s="372"/>
      <c r="EK5437" s="372"/>
      <c r="EL5437" s="372"/>
      <c r="EM5437" s="372"/>
      <c r="EN5437" s="372"/>
      <c r="EO5437" s="372"/>
      <c r="EP5437" s="372"/>
      <c r="EQ5437" s="372"/>
      <c r="ER5437" s="372"/>
      <c r="ES5437" s="372"/>
      <c r="ET5437" s="372"/>
      <c r="EU5437" s="372"/>
      <c r="EV5437" s="372"/>
      <c r="EW5437" s="372"/>
      <c r="EX5437" s="372"/>
      <c r="EY5437" s="372"/>
      <c r="EZ5437" s="372"/>
      <c r="FA5437" s="372"/>
      <c r="FB5437" s="372"/>
      <c r="FC5437" s="372"/>
      <c r="FD5437" s="372"/>
      <c r="FE5437" s="372"/>
      <c r="FF5437" s="372"/>
      <c r="FG5437" s="372"/>
      <c r="FH5437" s="372"/>
      <c r="FI5437" s="372"/>
      <c r="FJ5437" s="372"/>
      <c r="FK5437" s="372"/>
      <c r="FL5437" s="372"/>
      <c r="FM5437" s="372"/>
      <c r="FN5437" s="372"/>
      <c r="FO5437" s="372"/>
      <c r="FP5437" s="372"/>
      <c r="FQ5437" s="372"/>
      <c r="FR5437" s="372"/>
      <c r="FS5437" s="372"/>
      <c r="FT5437" s="372"/>
      <c r="FU5437" s="372"/>
      <c r="FV5437" s="372"/>
      <c r="FW5437" s="372"/>
      <c r="FX5437" s="372"/>
      <c r="FY5437" s="372"/>
      <c r="FZ5437" s="372"/>
      <c r="GA5437" s="372"/>
      <c r="GB5437" s="372"/>
      <c r="GC5437" s="372"/>
      <c r="GD5437" s="372"/>
      <c r="GE5437" s="372"/>
      <c r="GF5437" s="372"/>
      <c r="GG5437" s="372"/>
      <c r="GH5437" s="372"/>
      <c r="GI5437" s="372"/>
      <c r="GJ5437" s="372"/>
      <c r="GK5437" s="372"/>
      <c r="GL5437" s="372"/>
      <c r="GM5437" s="372"/>
      <c r="GN5437" s="372"/>
      <c r="GO5437" s="372"/>
      <c r="GP5437" s="372"/>
      <c r="GQ5437" s="372"/>
      <c r="GR5437" s="372"/>
      <c r="GS5437" s="372"/>
      <c r="GT5437" s="372"/>
      <c r="GU5437" s="372"/>
      <c r="GV5437" s="372"/>
      <c r="GW5437" s="372"/>
      <c r="GX5437" s="372"/>
      <c r="GY5437" s="372"/>
      <c r="GZ5437" s="372"/>
      <c r="HA5437" s="372"/>
      <c r="HB5437" s="372"/>
      <c r="HC5437" s="372"/>
      <c r="HD5437" s="372"/>
      <c r="HE5437" s="372"/>
      <c r="HF5437" s="372"/>
      <c r="HG5437" s="372"/>
      <c r="HH5437" s="372"/>
      <c r="HI5437" s="372"/>
      <c r="HJ5437" s="372"/>
      <c r="HK5437" s="372"/>
      <c r="HL5437" s="372"/>
      <c r="HM5437" s="372"/>
      <c r="HN5437" s="372"/>
      <c r="HO5437" s="372"/>
      <c r="HP5437" s="372"/>
      <c r="HQ5437" s="372"/>
      <c r="HR5437" s="372"/>
      <c r="HS5437" s="372"/>
      <c r="HT5437" s="372"/>
      <c r="HU5437" s="372"/>
      <c r="HV5437" s="372"/>
      <c r="HW5437" s="372"/>
      <c r="HX5437" s="372"/>
      <c r="HY5437" s="372"/>
      <c r="HZ5437" s="372"/>
      <c r="IA5437" s="372"/>
      <c r="IB5437" s="372"/>
      <c r="IC5437" s="372"/>
      <c r="ID5437" s="372"/>
      <c r="IE5437" s="372"/>
      <c r="IF5437" s="372"/>
      <c r="IG5437" s="372"/>
      <c r="IH5437" s="372"/>
      <c r="II5437" s="372"/>
      <c r="IJ5437" s="372"/>
    </row>
    <row r="5438" spans="1:244" s="374" customFormat="1" ht="13.5" customHeight="1">
      <c r="A5438" s="166" t="s">
        <v>5626</v>
      </c>
      <c r="B5438" s="56" t="s">
        <v>5627</v>
      </c>
      <c r="C5438" s="42"/>
      <c r="D5438" s="56"/>
      <c r="E5438" s="42"/>
      <c r="F5438" s="42"/>
      <c r="G5438" s="42"/>
      <c r="H5438" s="505"/>
      <c r="I5438" s="505" t="s">
        <v>2316</v>
      </c>
      <c r="J5438" s="524" t="s">
        <v>3383</v>
      </c>
      <c r="K5438" s="505"/>
      <c r="L5438" s="523" t="s">
        <v>7466</v>
      </c>
      <c r="M5438" s="815">
        <v>12</v>
      </c>
      <c r="N5438" s="459" t="s">
        <v>2462</v>
      </c>
      <c r="O5438" s="816" t="s">
        <v>644</v>
      </c>
      <c r="P5438" s="415"/>
      <c r="Q5438" s="459"/>
      <c r="R5438" s="415"/>
      <c r="S5438" s="505" t="s">
        <v>628</v>
      </c>
      <c r="T5438" s="505" t="s">
        <v>1588</v>
      </c>
      <c r="U5438" s="505"/>
      <c r="V5438" s="372"/>
      <c r="W5438" s="372"/>
      <c r="X5438" s="372"/>
      <c r="Y5438" s="372"/>
      <c r="Z5438" s="372"/>
      <c r="AA5438" s="372"/>
      <c r="AB5438" s="372"/>
      <c r="AC5438" s="372"/>
      <c r="AD5438" s="372"/>
      <c r="AE5438" s="372"/>
      <c r="AF5438" s="372"/>
      <c r="AG5438" s="372"/>
      <c r="AH5438" s="372"/>
      <c r="AI5438" s="372"/>
      <c r="AJ5438" s="372"/>
      <c r="AK5438" s="372"/>
      <c r="AL5438" s="372"/>
      <c r="AM5438" s="372"/>
      <c r="AN5438" s="372"/>
      <c r="AO5438" s="372"/>
      <c r="AP5438" s="372"/>
      <c r="AQ5438" s="372"/>
      <c r="AR5438" s="372"/>
      <c r="AS5438" s="372"/>
      <c r="AT5438" s="372"/>
      <c r="AU5438" s="372"/>
      <c r="AV5438" s="372"/>
      <c r="AW5438" s="372"/>
      <c r="AX5438" s="372"/>
      <c r="AY5438" s="372"/>
      <c r="AZ5438" s="372"/>
      <c r="BA5438" s="372"/>
      <c r="BB5438" s="372"/>
      <c r="BC5438" s="372"/>
      <c r="BD5438" s="372"/>
      <c r="BE5438" s="372"/>
      <c r="BF5438" s="372"/>
      <c r="BG5438" s="372"/>
      <c r="BH5438" s="372"/>
      <c r="BI5438" s="372"/>
      <c r="BJ5438" s="372"/>
      <c r="BK5438" s="372"/>
      <c r="BL5438" s="372"/>
      <c r="BM5438" s="372"/>
      <c r="BN5438" s="372"/>
      <c r="BO5438" s="372"/>
      <c r="BP5438" s="372"/>
      <c r="BQ5438" s="372"/>
      <c r="BR5438" s="372"/>
      <c r="BS5438" s="372"/>
      <c r="BT5438" s="372"/>
      <c r="BU5438" s="372"/>
      <c r="BV5438" s="372"/>
      <c r="BW5438" s="372"/>
      <c r="BX5438" s="372"/>
      <c r="BY5438" s="372"/>
      <c r="BZ5438" s="372"/>
      <c r="CA5438" s="372"/>
      <c r="CB5438" s="372"/>
      <c r="CC5438" s="372"/>
      <c r="CD5438" s="372"/>
      <c r="CE5438" s="372"/>
      <c r="CF5438" s="372"/>
      <c r="CG5438" s="372"/>
      <c r="CH5438" s="372"/>
      <c r="CI5438" s="372"/>
      <c r="CJ5438" s="372"/>
      <c r="CK5438" s="372"/>
      <c r="CL5438" s="372"/>
      <c r="CM5438" s="372"/>
      <c r="CN5438" s="372"/>
      <c r="CO5438" s="372"/>
      <c r="CP5438" s="372"/>
      <c r="CQ5438" s="372"/>
      <c r="CR5438" s="372"/>
      <c r="CS5438" s="372"/>
      <c r="CT5438" s="372"/>
      <c r="CU5438" s="372"/>
      <c r="CV5438" s="372"/>
      <c r="CW5438" s="372"/>
      <c r="CX5438" s="372"/>
      <c r="CY5438" s="372"/>
      <c r="CZ5438" s="372"/>
      <c r="DA5438" s="372"/>
      <c r="DB5438" s="372"/>
      <c r="DC5438" s="372"/>
      <c r="DD5438" s="372"/>
      <c r="DE5438" s="372"/>
      <c r="DF5438" s="372"/>
      <c r="DG5438" s="372"/>
      <c r="DH5438" s="372"/>
      <c r="DI5438" s="372"/>
      <c r="DJ5438" s="372"/>
      <c r="DK5438" s="372"/>
      <c r="DL5438" s="372"/>
      <c r="DM5438" s="372"/>
      <c r="DN5438" s="372"/>
      <c r="DO5438" s="372"/>
      <c r="DP5438" s="372"/>
      <c r="DQ5438" s="372"/>
      <c r="DR5438" s="372"/>
      <c r="DS5438" s="372"/>
      <c r="DT5438" s="372"/>
      <c r="DU5438" s="372"/>
      <c r="DV5438" s="372"/>
      <c r="DW5438" s="372"/>
      <c r="DX5438" s="372"/>
      <c r="DY5438" s="372"/>
      <c r="DZ5438" s="372"/>
      <c r="EA5438" s="372"/>
      <c r="EB5438" s="372"/>
      <c r="EC5438" s="372"/>
      <c r="ED5438" s="372"/>
      <c r="EE5438" s="372"/>
      <c r="EF5438" s="372"/>
      <c r="EG5438" s="372"/>
      <c r="EH5438" s="372"/>
      <c r="EI5438" s="372"/>
      <c r="EJ5438" s="372"/>
      <c r="EK5438" s="372"/>
      <c r="EL5438" s="372"/>
      <c r="EM5438" s="372"/>
      <c r="EN5438" s="372"/>
      <c r="EO5438" s="372"/>
      <c r="EP5438" s="372"/>
      <c r="EQ5438" s="372"/>
      <c r="ER5438" s="372"/>
      <c r="ES5438" s="372"/>
      <c r="ET5438" s="372"/>
      <c r="EU5438" s="372"/>
      <c r="EV5438" s="372"/>
      <c r="EW5438" s="372"/>
      <c r="EX5438" s="372"/>
      <c r="EY5438" s="372"/>
      <c r="EZ5438" s="372"/>
      <c r="FA5438" s="372"/>
      <c r="FB5438" s="372"/>
      <c r="FC5438" s="372"/>
      <c r="FD5438" s="372"/>
      <c r="FE5438" s="372"/>
      <c r="FF5438" s="372"/>
      <c r="FG5438" s="372"/>
      <c r="FH5438" s="372"/>
      <c r="FI5438" s="372"/>
      <c r="FJ5438" s="372"/>
      <c r="FK5438" s="372"/>
      <c r="FL5438" s="372"/>
      <c r="FM5438" s="372"/>
      <c r="FN5438" s="372"/>
      <c r="FO5438" s="372"/>
      <c r="FP5438" s="372"/>
      <c r="FQ5438" s="372"/>
      <c r="FR5438" s="372"/>
      <c r="FS5438" s="372"/>
      <c r="FT5438" s="372"/>
      <c r="FU5438" s="372"/>
      <c r="FV5438" s="372"/>
      <c r="FW5438" s="372"/>
      <c r="FX5438" s="372"/>
      <c r="FY5438" s="372"/>
      <c r="FZ5438" s="372"/>
      <c r="GA5438" s="372"/>
      <c r="GB5438" s="372"/>
      <c r="GC5438" s="372"/>
      <c r="GD5438" s="372"/>
      <c r="GE5438" s="372"/>
      <c r="GF5438" s="372"/>
      <c r="GG5438" s="372"/>
      <c r="GH5438" s="372"/>
      <c r="GI5438" s="372"/>
      <c r="GJ5438" s="372"/>
      <c r="GK5438" s="372"/>
      <c r="GL5438" s="372"/>
      <c r="GM5438" s="372"/>
      <c r="GN5438" s="372"/>
      <c r="GO5438" s="372"/>
      <c r="GP5438" s="372"/>
      <c r="GQ5438" s="372"/>
      <c r="GR5438" s="372"/>
      <c r="GS5438" s="372"/>
      <c r="GT5438" s="372"/>
      <c r="GU5438" s="372"/>
      <c r="GV5438" s="372"/>
      <c r="GW5438" s="372"/>
      <c r="GX5438" s="372"/>
      <c r="GY5438" s="372"/>
      <c r="GZ5438" s="372"/>
      <c r="HA5438" s="372"/>
      <c r="HB5438" s="372"/>
      <c r="HC5438" s="372"/>
      <c r="HD5438" s="372"/>
      <c r="HE5438" s="372"/>
      <c r="HF5438" s="372"/>
      <c r="HG5438" s="372"/>
      <c r="HH5438" s="372"/>
      <c r="HI5438" s="372"/>
      <c r="HJ5438" s="372"/>
      <c r="HK5438" s="372"/>
      <c r="HL5438" s="372"/>
      <c r="HM5438" s="372"/>
      <c r="HN5438" s="372"/>
      <c r="HO5438" s="372"/>
      <c r="HP5438" s="372"/>
      <c r="HQ5438" s="372"/>
      <c r="HR5438" s="372"/>
      <c r="HS5438" s="372"/>
      <c r="HT5438" s="372"/>
      <c r="HU5438" s="372"/>
      <c r="HV5438" s="372"/>
      <c r="HW5438" s="372"/>
      <c r="HX5438" s="372"/>
      <c r="HY5438" s="372"/>
      <c r="HZ5438" s="372"/>
      <c r="IA5438" s="372"/>
      <c r="IB5438" s="372"/>
      <c r="IC5438" s="372"/>
      <c r="ID5438" s="372"/>
      <c r="IE5438" s="372"/>
      <c r="IF5438" s="372"/>
      <c r="IG5438" s="372"/>
      <c r="IH5438" s="372"/>
      <c r="II5438" s="372"/>
      <c r="IJ5438" s="372"/>
    </row>
    <row r="5439" spans="1:244" s="374" customFormat="1" ht="13.5" customHeight="1">
      <c r="A5439" s="166" t="s">
        <v>5634</v>
      </c>
      <c r="B5439" s="56" t="s">
        <v>5635</v>
      </c>
      <c r="C5439" s="42"/>
      <c r="D5439" s="56"/>
      <c r="E5439" s="42"/>
      <c r="F5439" s="42"/>
      <c r="G5439" s="42"/>
      <c r="H5439" s="505"/>
      <c r="I5439" s="505" t="s">
        <v>2316</v>
      </c>
      <c r="J5439" s="524" t="s">
        <v>3383</v>
      </c>
      <c r="K5439" s="505"/>
      <c r="L5439" s="523" t="s">
        <v>7467</v>
      </c>
      <c r="M5439" s="815">
        <v>12</v>
      </c>
      <c r="N5439" s="459" t="s">
        <v>2462</v>
      </c>
      <c r="O5439" s="816" t="s">
        <v>644</v>
      </c>
      <c r="P5439" s="415"/>
      <c r="Q5439" s="459"/>
      <c r="R5439" s="415"/>
      <c r="S5439" s="505" t="s">
        <v>628</v>
      </c>
      <c r="T5439" s="505" t="s">
        <v>1588</v>
      </c>
      <c r="U5439" s="505"/>
      <c r="V5439" s="372"/>
      <c r="W5439" s="372"/>
      <c r="X5439" s="372"/>
      <c r="Y5439" s="372"/>
      <c r="Z5439" s="372"/>
      <c r="AA5439" s="372"/>
      <c r="AB5439" s="372"/>
      <c r="AC5439" s="372"/>
      <c r="AD5439" s="372"/>
      <c r="AE5439" s="372"/>
      <c r="AF5439" s="372"/>
      <c r="AG5439" s="372"/>
      <c r="AH5439" s="372"/>
      <c r="AI5439" s="372"/>
      <c r="AJ5439" s="372"/>
      <c r="AK5439" s="372"/>
      <c r="AL5439" s="372"/>
      <c r="AM5439" s="372"/>
      <c r="AN5439" s="372"/>
      <c r="AO5439" s="372"/>
      <c r="AP5439" s="372"/>
      <c r="AQ5439" s="372"/>
      <c r="AR5439" s="372"/>
      <c r="AS5439" s="372"/>
      <c r="AT5439" s="372"/>
      <c r="AU5439" s="372"/>
      <c r="AV5439" s="372"/>
      <c r="AW5439" s="372"/>
      <c r="AX5439" s="372"/>
      <c r="AY5439" s="372"/>
      <c r="AZ5439" s="372"/>
      <c r="BA5439" s="372"/>
      <c r="BB5439" s="372"/>
      <c r="BC5439" s="372"/>
      <c r="BD5439" s="372"/>
      <c r="BE5439" s="372"/>
      <c r="BF5439" s="372"/>
      <c r="BG5439" s="372"/>
      <c r="BH5439" s="372"/>
      <c r="BI5439" s="372"/>
      <c r="BJ5439" s="372"/>
      <c r="BK5439" s="372"/>
      <c r="BL5439" s="372"/>
      <c r="BM5439" s="372"/>
      <c r="BN5439" s="372"/>
      <c r="BO5439" s="372"/>
      <c r="BP5439" s="372"/>
      <c r="BQ5439" s="372"/>
      <c r="BR5439" s="372"/>
      <c r="BS5439" s="372"/>
      <c r="BT5439" s="372"/>
      <c r="BU5439" s="372"/>
      <c r="BV5439" s="372"/>
      <c r="BW5439" s="372"/>
      <c r="BX5439" s="372"/>
      <c r="BY5439" s="372"/>
      <c r="BZ5439" s="372"/>
      <c r="CA5439" s="372"/>
      <c r="CB5439" s="372"/>
      <c r="CC5439" s="372"/>
      <c r="CD5439" s="372"/>
      <c r="CE5439" s="372"/>
      <c r="CF5439" s="372"/>
      <c r="CG5439" s="372"/>
      <c r="CH5439" s="372"/>
      <c r="CI5439" s="372"/>
      <c r="CJ5439" s="372"/>
      <c r="CK5439" s="372"/>
      <c r="CL5439" s="372"/>
      <c r="CM5439" s="372"/>
      <c r="CN5439" s="372"/>
      <c r="CO5439" s="372"/>
      <c r="CP5439" s="372"/>
      <c r="CQ5439" s="372"/>
      <c r="CR5439" s="372"/>
      <c r="CS5439" s="372"/>
      <c r="CT5439" s="372"/>
      <c r="CU5439" s="372"/>
      <c r="CV5439" s="372"/>
      <c r="CW5439" s="372"/>
      <c r="CX5439" s="372"/>
      <c r="CY5439" s="372"/>
      <c r="CZ5439" s="372"/>
      <c r="DA5439" s="372"/>
      <c r="DB5439" s="372"/>
      <c r="DC5439" s="372"/>
      <c r="DD5439" s="372"/>
      <c r="DE5439" s="372"/>
      <c r="DF5439" s="372"/>
      <c r="DG5439" s="372"/>
      <c r="DH5439" s="372"/>
      <c r="DI5439" s="372"/>
      <c r="DJ5439" s="372"/>
      <c r="DK5439" s="372"/>
      <c r="DL5439" s="372"/>
      <c r="DM5439" s="372"/>
      <c r="DN5439" s="372"/>
      <c r="DO5439" s="372"/>
      <c r="DP5439" s="372"/>
      <c r="DQ5439" s="372"/>
      <c r="DR5439" s="372"/>
      <c r="DS5439" s="372"/>
      <c r="DT5439" s="372"/>
      <c r="DU5439" s="372"/>
      <c r="DV5439" s="372"/>
      <c r="DW5439" s="372"/>
      <c r="DX5439" s="372"/>
      <c r="DY5439" s="372"/>
      <c r="DZ5439" s="372"/>
      <c r="EA5439" s="372"/>
      <c r="EB5439" s="372"/>
      <c r="EC5439" s="372"/>
      <c r="ED5439" s="372"/>
      <c r="EE5439" s="372"/>
      <c r="EF5439" s="372"/>
      <c r="EG5439" s="372"/>
      <c r="EH5439" s="372"/>
      <c r="EI5439" s="372"/>
      <c r="EJ5439" s="372"/>
      <c r="EK5439" s="372"/>
      <c r="EL5439" s="372"/>
      <c r="EM5439" s="372"/>
      <c r="EN5439" s="372"/>
      <c r="EO5439" s="372"/>
      <c r="EP5439" s="372"/>
      <c r="EQ5439" s="372"/>
      <c r="ER5439" s="372"/>
      <c r="ES5439" s="372"/>
      <c r="ET5439" s="372"/>
      <c r="EU5439" s="372"/>
      <c r="EV5439" s="372"/>
      <c r="EW5439" s="372"/>
      <c r="EX5439" s="372"/>
      <c r="EY5439" s="372"/>
      <c r="EZ5439" s="372"/>
      <c r="FA5439" s="372"/>
      <c r="FB5439" s="372"/>
      <c r="FC5439" s="372"/>
      <c r="FD5439" s="372"/>
      <c r="FE5439" s="372"/>
      <c r="FF5439" s="372"/>
      <c r="FG5439" s="372"/>
      <c r="FH5439" s="372"/>
      <c r="FI5439" s="372"/>
      <c r="FJ5439" s="372"/>
      <c r="FK5439" s="372"/>
      <c r="FL5439" s="372"/>
      <c r="FM5439" s="372"/>
      <c r="FN5439" s="372"/>
      <c r="FO5439" s="372"/>
      <c r="FP5439" s="372"/>
      <c r="FQ5439" s="372"/>
      <c r="FR5439" s="372"/>
      <c r="FS5439" s="372"/>
      <c r="FT5439" s="372"/>
      <c r="FU5439" s="372"/>
      <c r="FV5439" s="372"/>
      <c r="FW5439" s="372"/>
      <c r="FX5439" s="372"/>
      <c r="FY5439" s="372"/>
      <c r="FZ5439" s="372"/>
      <c r="GA5439" s="372"/>
      <c r="GB5439" s="372"/>
      <c r="GC5439" s="372"/>
      <c r="GD5439" s="372"/>
      <c r="GE5439" s="372"/>
      <c r="GF5439" s="372"/>
      <c r="GG5439" s="372"/>
      <c r="GH5439" s="372"/>
      <c r="GI5439" s="372"/>
      <c r="GJ5439" s="372"/>
      <c r="GK5439" s="372"/>
      <c r="GL5439" s="372"/>
      <c r="GM5439" s="372"/>
      <c r="GN5439" s="372"/>
      <c r="GO5439" s="372"/>
      <c r="GP5439" s="372"/>
      <c r="GQ5439" s="372"/>
      <c r="GR5439" s="372"/>
      <c r="GS5439" s="372"/>
      <c r="GT5439" s="372"/>
      <c r="GU5439" s="372"/>
      <c r="GV5439" s="372"/>
      <c r="GW5439" s="372"/>
      <c r="GX5439" s="372"/>
      <c r="GY5439" s="372"/>
      <c r="GZ5439" s="372"/>
      <c r="HA5439" s="372"/>
      <c r="HB5439" s="372"/>
      <c r="HC5439" s="372"/>
      <c r="HD5439" s="372"/>
      <c r="HE5439" s="372"/>
      <c r="HF5439" s="372"/>
      <c r="HG5439" s="372"/>
      <c r="HH5439" s="372"/>
      <c r="HI5439" s="372"/>
      <c r="HJ5439" s="372"/>
      <c r="HK5439" s="372"/>
      <c r="HL5439" s="372"/>
      <c r="HM5439" s="372"/>
      <c r="HN5439" s="372"/>
      <c r="HO5439" s="372"/>
      <c r="HP5439" s="372"/>
      <c r="HQ5439" s="372"/>
      <c r="HR5439" s="372"/>
      <c r="HS5439" s="372"/>
      <c r="HT5439" s="372"/>
      <c r="HU5439" s="372"/>
      <c r="HV5439" s="372"/>
      <c r="HW5439" s="372"/>
      <c r="HX5439" s="372"/>
      <c r="HY5439" s="372"/>
      <c r="HZ5439" s="372"/>
      <c r="IA5439" s="372"/>
      <c r="IB5439" s="372"/>
      <c r="IC5439" s="372"/>
      <c r="ID5439" s="372"/>
      <c r="IE5439" s="372"/>
      <c r="IF5439" s="372"/>
      <c r="IG5439" s="372"/>
      <c r="IH5439" s="372"/>
      <c r="II5439" s="372"/>
      <c r="IJ5439" s="372"/>
    </row>
    <row r="5440" spans="1:244" s="372" customFormat="1" ht="13.5" customHeight="1">
      <c r="A5440" s="166"/>
      <c r="B5440" s="56"/>
      <c r="C5440" s="42"/>
      <c r="D5440" s="56"/>
      <c r="E5440" s="42"/>
      <c r="F5440" s="42"/>
      <c r="G5440" s="42"/>
      <c r="H5440" s="505"/>
      <c r="I5440" s="505"/>
      <c r="J5440" s="524"/>
      <c r="K5440" s="505"/>
      <c r="L5440" s="523"/>
      <c r="M5440" s="815"/>
      <c r="N5440" s="459"/>
      <c r="O5440" s="816"/>
      <c r="P5440" s="415"/>
      <c r="Q5440" s="459"/>
      <c r="R5440" s="415"/>
      <c r="S5440" s="505"/>
      <c r="T5440" s="505"/>
      <c r="U5440" s="505"/>
    </row>
    <row r="5441" spans="1:244" s="52" customFormat="1" ht="13.5" customHeight="1">
      <c r="A5441" s="73" t="s">
        <v>443</v>
      </c>
      <c r="B5441" s="74"/>
      <c r="C5441" s="56"/>
      <c r="D5441" s="56"/>
      <c r="E5441" s="41"/>
      <c r="F5441" s="41"/>
      <c r="G5441" s="42"/>
      <c r="H5441" s="56"/>
      <c r="I5441" s="56"/>
      <c r="J5441" s="534"/>
      <c r="K5441" s="42"/>
      <c r="L5441" s="930" t="s">
        <v>1559</v>
      </c>
      <c r="M5441" s="97"/>
      <c r="N5441" s="180"/>
      <c r="O5441" s="119"/>
      <c r="P5441" s="161"/>
      <c r="Q5441" s="41"/>
      <c r="R5441" s="41"/>
      <c r="S5441" s="41"/>
      <c r="T5441" s="41"/>
      <c r="U5441" s="41"/>
      <c r="V5441" s="57"/>
      <c r="Y5441" s="60"/>
      <c r="Z5441" s="60"/>
      <c r="AB5441" s="60"/>
      <c r="AC5441" s="60"/>
    </row>
    <row r="5442" spans="1:244" s="374" customFormat="1" ht="27">
      <c r="A5442" s="9" t="s">
        <v>12586</v>
      </c>
      <c r="B5442" s="56" t="s">
        <v>12587</v>
      </c>
      <c r="C5442" s="195" t="s">
        <v>1559</v>
      </c>
      <c r="D5442" s="56"/>
      <c r="E5442" s="42"/>
      <c r="F5442" s="42"/>
      <c r="G5442" s="42"/>
      <c r="H5442" s="789"/>
      <c r="I5442" s="789"/>
      <c r="J5442" s="790"/>
      <c r="K5442" s="789"/>
      <c r="L5442" s="523" t="s">
        <v>12652</v>
      </c>
      <c r="M5442" s="815">
        <v>1</v>
      </c>
      <c r="N5442" s="70" t="s">
        <v>2462</v>
      </c>
      <c r="O5442" s="816" t="s">
        <v>1052</v>
      </c>
      <c r="P5442" s="809"/>
      <c r="Q5442" s="459"/>
      <c r="R5442" s="809"/>
      <c r="S5442" s="789" t="s">
        <v>628</v>
      </c>
      <c r="T5442" s="789" t="s">
        <v>1588</v>
      </c>
      <c r="U5442" s="789"/>
      <c r="V5442" s="55"/>
      <c r="W5442" s="55"/>
    </row>
    <row r="5443" spans="1:244" s="52" customFormat="1" ht="13.5" customHeight="1">
      <c r="A5443" s="134" t="s">
        <v>1640</v>
      </c>
      <c r="B5443" s="30" t="s">
        <v>209</v>
      </c>
      <c r="C5443" s="80"/>
      <c r="D5443" s="139"/>
      <c r="E5443" s="80"/>
      <c r="F5443" s="80"/>
      <c r="G5443" s="80"/>
      <c r="H5443" s="80"/>
      <c r="I5443" s="80"/>
      <c r="J5443" s="499"/>
      <c r="K5443" s="80"/>
      <c r="L5443" s="532" t="s">
        <v>12675</v>
      </c>
      <c r="M5443" s="137">
        <v>1</v>
      </c>
      <c r="N5443" s="180" t="s">
        <v>2462</v>
      </c>
      <c r="O5443" s="298" t="s">
        <v>1052</v>
      </c>
      <c r="P5443" s="161"/>
      <c r="Q5443" s="41"/>
      <c r="R5443" s="161"/>
      <c r="S5443" s="34" t="s">
        <v>628</v>
      </c>
      <c r="T5443" s="34" t="s">
        <v>1588</v>
      </c>
      <c r="U5443" s="34"/>
      <c r="Y5443" s="60"/>
      <c r="Z5443" s="60"/>
      <c r="AA5443" s="60"/>
    </row>
    <row r="5444" spans="1:244" s="52" customFormat="1" ht="13.5" customHeight="1">
      <c r="A5444" s="134" t="s">
        <v>4622</v>
      </c>
      <c r="B5444" s="54" t="s">
        <v>66</v>
      </c>
      <c r="C5444" s="135"/>
      <c r="D5444" s="135"/>
      <c r="E5444" s="41"/>
      <c r="F5444" s="41"/>
      <c r="G5444" s="136"/>
      <c r="H5444" s="135"/>
      <c r="I5444" s="135"/>
      <c r="J5444" s="541"/>
      <c r="K5444" s="136"/>
      <c r="L5444" s="164" t="s">
        <v>12676</v>
      </c>
      <c r="M5444" s="137">
        <v>1</v>
      </c>
      <c r="N5444" s="180" t="s">
        <v>2462</v>
      </c>
      <c r="O5444" s="138" t="s">
        <v>1753</v>
      </c>
      <c r="P5444" s="161"/>
      <c r="Q5444" s="41"/>
      <c r="R5444" s="161"/>
      <c r="S5444" s="34" t="s">
        <v>628</v>
      </c>
      <c r="T5444" s="34" t="s">
        <v>1588</v>
      </c>
      <c r="U5444" s="34"/>
      <c r="W5444" s="31"/>
      <c r="X5444" s="60"/>
      <c r="AA5444" s="60"/>
    </row>
    <row r="5445" spans="1:244" s="52" customFormat="1" ht="13.5" customHeight="1">
      <c r="A5445" s="134" t="s">
        <v>1916</v>
      </c>
      <c r="B5445" s="54" t="s">
        <v>681</v>
      </c>
      <c r="C5445" s="135"/>
      <c r="D5445" s="135"/>
      <c r="E5445" s="41"/>
      <c r="F5445" s="41"/>
      <c r="G5445" s="136"/>
      <c r="H5445" s="135"/>
      <c r="I5445" s="135"/>
      <c r="J5445" s="541"/>
      <c r="K5445" s="136"/>
      <c r="L5445" s="164" t="s">
        <v>12677</v>
      </c>
      <c r="M5445" s="137">
        <v>1</v>
      </c>
      <c r="N5445" s="180" t="s">
        <v>2462</v>
      </c>
      <c r="O5445" s="138" t="s">
        <v>1052</v>
      </c>
      <c r="P5445" s="161"/>
      <c r="Q5445" s="41"/>
      <c r="R5445" s="161"/>
      <c r="S5445" s="34" t="s">
        <v>628</v>
      </c>
      <c r="T5445" s="34" t="s">
        <v>1588</v>
      </c>
      <c r="U5445" s="34"/>
      <c r="V5445" s="57"/>
      <c r="W5445" s="31"/>
      <c r="X5445" s="60"/>
      <c r="AA5445" s="60"/>
    </row>
    <row r="5446" spans="1:244" s="52" customFormat="1" ht="13.5" customHeight="1">
      <c r="A5446" s="134" t="s">
        <v>3078</v>
      </c>
      <c r="B5446" s="54" t="s">
        <v>67</v>
      </c>
      <c r="C5446" s="135"/>
      <c r="D5446" s="135"/>
      <c r="E5446" s="41"/>
      <c r="F5446" s="41"/>
      <c r="G5446" s="136"/>
      <c r="H5446" s="135"/>
      <c r="I5446" s="135"/>
      <c r="J5446" s="541"/>
      <c r="K5446" s="136"/>
      <c r="L5446" s="164" t="s">
        <v>12678</v>
      </c>
      <c r="M5446" s="137">
        <v>1</v>
      </c>
      <c r="N5446" s="180" t="s">
        <v>2462</v>
      </c>
      <c r="O5446" s="138" t="s">
        <v>1052</v>
      </c>
      <c r="P5446" s="161"/>
      <c r="Q5446" s="41"/>
      <c r="R5446" s="161"/>
      <c r="S5446" s="34" t="s">
        <v>628</v>
      </c>
      <c r="T5446" s="34" t="s">
        <v>1588</v>
      </c>
      <c r="U5446" s="34"/>
      <c r="W5446" s="31"/>
      <c r="X5446" s="60"/>
      <c r="Y5446" s="60"/>
      <c r="Z5446" s="60"/>
      <c r="AA5446" s="60"/>
    </row>
    <row r="5447" spans="1:244" s="374" customFormat="1" ht="27">
      <c r="A5447" s="166" t="s">
        <v>7939</v>
      </c>
      <c r="B5447" s="56" t="s">
        <v>7940</v>
      </c>
      <c r="C5447" s="195"/>
      <c r="D5447" s="56"/>
      <c r="E5447" s="42"/>
      <c r="F5447" s="42"/>
      <c r="G5447" s="42"/>
      <c r="H5447" s="789"/>
      <c r="I5447" s="789"/>
      <c r="J5447" s="790"/>
      <c r="K5447" s="789"/>
      <c r="L5447" s="523" t="s">
        <v>12679</v>
      </c>
      <c r="M5447" s="815">
        <v>1</v>
      </c>
      <c r="N5447" s="70" t="s">
        <v>2462</v>
      </c>
      <c r="O5447" s="816" t="s">
        <v>7941</v>
      </c>
      <c r="P5447" s="415"/>
      <c r="Q5447" s="459"/>
      <c r="R5447" s="415"/>
      <c r="S5447" s="789" t="s">
        <v>628</v>
      </c>
      <c r="T5447" s="789" t="s">
        <v>1588</v>
      </c>
      <c r="U5447" s="789"/>
    </row>
    <row r="5448" spans="1:244" s="52" customFormat="1" ht="13.5" customHeight="1">
      <c r="A5448" s="134" t="s">
        <v>3235</v>
      </c>
      <c r="B5448" s="54" t="s">
        <v>481</v>
      </c>
      <c r="C5448" s="135"/>
      <c r="D5448" s="135"/>
      <c r="E5448" s="41"/>
      <c r="F5448" s="41"/>
      <c r="G5448" s="136"/>
      <c r="H5448" s="135"/>
      <c r="I5448" s="135"/>
      <c r="J5448" s="541"/>
      <c r="K5448" s="136"/>
      <c r="L5448" s="164" t="s">
        <v>12680</v>
      </c>
      <c r="M5448" s="137">
        <v>1</v>
      </c>
      <c r="N5448" s="180" t="s">
        <v>2462</v>
      </c>
      <c r="O5448" s="138" t="s">
        <v>1052</v>
      </c>
      <c r="P5448" s="161"/>
      <c r="Q5448" s="34"/>
      <c r="R5448" s="161"/>
      <c r="S5448" s="34" t="s">
        <v>628</v>
      </c>
      <c r="T5448" s="34" t="s">
        <v>1588</v>
      </c>
      <c r="U5448" s="34"/>
      <c r="W5448" s="31"/>
      <c r="X5448" s="60"/>
      <c r="AA5448" s="60"/>
    </row>
    <row r="5449" spans="1:244" s="374" customFormat="1" ht="13.5" customHeight="1">
      <c r="A5449" s="166" t="s">
        <v>11777</v>
      </c>
      <c r="B5449" s="56" t="s">
        <v>11778</v>
      </c>
      <c r="C5449" s="195"/>
      <c r="D5449" s="56"/>
      <c r="E5449" s="42"/>
      <c r="F5449" s="42"/>
      <c r="G5449" s="42"/>
      <c r="H5449" s="789"/>
      <c r="I5449" s="789"/>
      <c r="J5449" s="790"/>
      <c r="K5449" s="789"/>
      <c r="L5449" s="523" t="s">
        <v>12681</v>
      </c>
      <c r="M5449" s="815">
        <v>1</v>
      </c>
      <c r="N5449" s="70" t="s">
        <v>2462</v>
      </c>
      <c r="O5449" s="816" t="s">
        <v>11779</v>
      </c>
      <c r="P5449" s="415"/>
      <c r="Q5449" s="459"/>
      <c r="R5449" s="415"/>
      <c r="S5449" s="789" t="s">
        <v>628</v>
      </c>
      <c r="T5449" s="789" t="s">
        <v>1588</v>
      </c>
      <c r="U5449" s="789"/>
    </row>
    <row r="5450" spans="1:244" s="52" customFormat="1" ht="13.5" customHeight="1">
      <c r="A5450" s="818" t="s">
        <v>5084</v>
      </c>
      <c r="B5450" s="504" t="s">
        <v>5085</v>
      </c>
      <c r="C5450" s="423"/>
      <c r="D5450" s="779"/>
      <c r="E5450" s="814"/>
      <c r="F5450" s="814"/>
      <c r="G5450" s="759"/>
      <c r="H5450" s="354"/>
      <c r="I5450" s="354"/>
      <c r="J5450" s="572"/>
      <c r="K5450" s="354"/>
      <c r="L5450" s="48" t="s">
        <v>12682</v>
      </c>
      <c r="M5450" s="137">
        <v>1</v>
      </c>
      <c r="N5450" s="49" t="s">
        <v>2462</v>
      </c>
      <c r="O5450" s="816" t="s">
        <v>2097</v>
      </c>
      <c r="P5450" s="161"/>
      <c r="Q5450" s="71"/>
      <c r="R5450" s="161"/>
      <c r="S5450" s="47" t="s">
        <v>628</v>
      </c>
      <c r="T5450" s="47" t="s">
        <v>1588</v>
      </c>
      <c r="U5450" s="47"/>
      <c r="V5450" s="57"/>
      <c r="Y5450" s="60"/>
      <c r="Z5450" s="60"/>
      <c r="AB5450" s="60"/>
      <c r="AC5450" s="60"/>
    </row>
    <row r="5451" spans="1:244" s="52" customFormat="1" ht="13.5" customHeight="1">
      <c r="B5451" s="54"/>
      <c r="C5451" s="56"/>
      <c r="D5451" s="56"/>
      <c r="E5451" s="41"/>
      <c r="F5451" s="41"/>
      <c r="G5451" s="42"/>
      <c r="H5451" s="56"/>
      <c r="I5451" s="56"/>
      <c r="J5451" s="534"/>
      <c r="K5451" s="42"/>
      <c r="L5451" s="164" t="s">
        <v>1559</v>
      </c>
      <c r="M5451" s="58"/>
      <c r="N5451" s="58"/>
      <c r="O5451" s="59"/>
      <c r="P5451" s="161"/>
      <c r="Q5451" s="41"/>
      <c r="R5451" s="41"/>
      <c r="S5451" s="41"/>
      <c r="T5451" s="41"/>
      <c r="U5451" s="41"/>
      <c r="Y5451" s="60"/>
      <c r="Z5451" s="60"/>
      <c r="AA5451" s="60"/>
    </row>
    <row r="5452" spans="1:244" s="637" customFormat="1" ht="30.75">
      <c r="A5452" s="730" t="s">
        <v>1000</v>
      </c>
      <c r="B5452" s="629"/>
      <c r="C5452" s="630"/>
      <c r="D5452" s="630"/>
      <c r="E5452" s="631"/>
      <c r="F5452" s="631"/>
      <c r="G5452" s="632"/>
      <c r="H5452" s="630"/>
      <c r="I5452" s="630"/>
      <c r="J5452" s="630"/>
      <c r="K5452" s="632"/>
      <c r="L5452" s="164"/>
      <c r="M5452" s="605"/>
      <c r="N5452" s="605"/>
      <c r="O5452" s="606"/>
      <c r="P5452" s="892"/>
      <c r="Q5452" s="607"/>
      <c r="R5452" s="607"/>
      <c r="S5452" s="607"/>
      <c r="T5452" s="607"/>
      <c r="U5452" s="607"/>
      <c r="W5452" s="632"/>
    </row>
    <row r="5453" spans="1:244" s="52" customFormat="1" ht="13.5" customHeight="1">
      <c r="A5453" s="73" t="s">
        <v>2410</v>
      </c>
      <c r="B5453" s="74"/>
      <c r="C5453" s="56"/>
      <c r="D5453" s="56"/>
      <c r="E5453" s="41"/>
      <c r="F5453" s="41"/>
      <c r="G5453" s="42"/>
      <c r="H5453" s="56"/>
      <c r="I5453" s="56"/>
      <c r="J5453" s="534"/>
      <c r="K5453" s="42"/>
      <c r="L5453" s="930" t="s">
        <v>1559</v>
      </c>
      <c r="M5453" s="76"/>
      <c r="N5453" s="180"/>
      <c r="O5453" s="78"/>
      <c r="P5453" s="161"/>
      <c r="Q5453" s="41"/>
      <c r="R5453" s="41"/>
      <c r="S5453" s="41"/>
      <c r="T5453" s="41"/>
      <c r="U5453" s="41"/>
      <c r="V5453" s="57"/>
      <c r="W5453" s="42"/>
      <c r="X5453" s="60"/>
      <c r="AB5453" s="60"/>
      <c r="AC5453" s="60"/>
    </row>
    <row r="5454" spans="1:244" s="372" customFormat="1" ht="13.5" customHeight="1">
      <c r="A5454" s="63" t="s">
        <v>975</v>
      </c>
      <c r="B5454" s="129" t="s">
        <v>976</v>
      </c>
      <c r="C5454" s="56"/>
      <c r="D5454" s="56"/>
      <c r="E5454" s="41"/>
      <c r="F5454" s="41"/>
      <c r="G5454" s="31" t="s">
        <v>3207</v>
      </c>
      <c r="H5454" s="31"/>
      <c r="I5454" s="31"/>
      <c r="J5454" s="496"/>
      <c r="K5454" s="354" t="s">
        <v>2877</v>
      </c>
      <c r="L5454" s="164" t="s">
        <v>3841</v>
      </c>
      <c r="M5454" s="88">
        <v>1</v>
      </c>
      <c r="N5454" s="180" t="s">
        <v>2462</v>
      </c>
      <c r="O5454" s="39" t="s">
        <v>2276</v>
      </c>
      <c r="P5454" s="161"/>
      <c r="Q5454" s="41"/>
      <c r="R5454" s="161"/>
      <c r="S5454" s="34" t="s">
        <v>628</v>
      </c>
      <c r="T5454" s="100" t="s">
        <v>1588</v>
      </c>
      <c r="U5454" s="100"/>
      <c r="V5454" s="57"/>
      <c r="W5454" s="31"/>
      <c r="X5454" s="52"/>
      <c r="Y5454" s="52"/>
      <c r="Z5454" s="52"/>
      <c r="AA5454" s="52"/>
      <c r="AB5454" s="52"/>
      <c r="AC5454" s="52"/>
      <c r="AD5454" s="52"/>
      <c r="AE5454" s="52"/>
      <c r="AF5454" s="52"/>
      <c r="AG5454" s="52"/>
      <c r="AH5454" s="52"/>
      <c r="AI5454" s="52"/>
      <c r="AJ5454" s="52"/>
      <c r="AK5454" s="52"/>
      <c r="AL5454" s="52"/>
      <c r="AM5454" s="52"/>
      <c r="AN5454" s="52"/>
      <c r="AO5454" s="52"/>
      <c r="AP5454" s="52"/>
      <c r="AQ5454" s="52"/>
      <c r="AR5454" s="52"/>
      <c r="AS5454" s="52"/>
      <c r="AT5454" s="52"/>
      <c r="AU5454" s="52"/>
      <c r="AV5454" s="52"/>
      <c r="AW5454" s="52"/>
      <c r="AX5454" s="52"/>
      <c r="AY5454" s="52"/>
      <c r="AZ5454" s="52"/>
      <c r="BA5454" s="52"/>
      <c r="BB5454" s="52"/>
      <c r="BC5454" s="52"/>
      <c r="BD5454" s="52"/>
      <c r="BE5454" s="52"/>
      <c r="BF5454" s="52"/>
      <c r="BG5454" s="52"/>
      <c r="BH5454" s="52"/>
      <c r="BI5454" s="52"/>
      <c r="BJ5454" s="52"/>
      <c r="BK5454" s="52"/>
      <c r="BL5454" s="52"/>
      <c r="BM5454" s="52"/>
      <c r="BN5454" s="52"/>
      <c r="BO5454" s="52"/>
      <c r="BP5454" s="52"/>
      <c r="BQ5454" s="52"/>
      <c r="BR5454" s="52"/>
      <c r="BS5454" s="52"/>
      <c r="BT5454" s="52"/>
      <c r="BU5454" s="52"/>
      <c r="BV5454" s="52"/>
      <c r="BW5454" s="52"/>
      <c r="BX5454" s="52"/>
      <c r="BY5454" s="52"/>
      <c r="BZ5454" s="52"/>
      <c r="CA5454" s="52"/>
      <c r="CB5454" s="52"/>
      <c r="CC5454" s="52"/>
      <c r="CD5454" s="52"/>
      <c r="CE5454" s="52"/>
      <c r="CF5454" s="52"/>
      <c r="CG5454" s="52"/>
      <c r="CH5454" s="52"/>
      <c r="CI5454" s="52"/>
      <c r="CJ5454" s="52"/>
      <c r="CK5454" s="52"/>
      <c r="CL5454" s="52"/>
      <c r="CM5454" s="52"/>
      <c r="CN5454" s="52"/>
      <c r="CO5454" s="52"/>
      <c r="CP5454" s="52"/>
      <c r="CQ5454" s="52"/>
      <c r="CR5454" s="52"/>
      <c r="CS5454" s="52"/>
      <c r="CT5454" s="52"/>
      <c r="CU5454" s="52"/>
      <c r="CV5454" s="52"/>
      <c r="CW5454" s="52"/>
      <c r="CX5454" s="52"/>
      <c r="CY5454" s="52"/>
      <c r="CZ5454" s="52"/>
      <c r="DA5454" s="52"/>
      <c r="DB5454" s="52"/>
      <c r="DC5454" s="52"/>
      <c r="DD5454" s="52"/>
      <c r="DE5454" s="52"/>
      <c r="DF5454" s="52"/>
      <c r="DG5454" s="52"/>
      <c r="DH5454" s="52"/>
      <c r="DI5454" s="52"/>
      <c r="DJ5454" s="52"/>
      <c r="DK5454" s="52"/>
      <c r="DL5454" s="52"/>
      <c r="DM5454" s="52"/>
      <c r="DN5454" s="52"/>
      <c r="DO5454" s="52"/>
      <c r="DP5454" s="52"/>
      <c r="DQ5454" s="52"/>
      <c r="DR5454" s="52"/>
      <c r="DS5454" s="52"/>
      <c r="DT5454" s="52"/>
      <c r="DU5454" s="52"/>
      <c r="DV5454" s="52"/>
      <c r="DW5454" s="52"/>
      <c r="DX5454" s="52"/>
      <c r="DY5454" s="52"/>
      <c r="DZ5454" s="52"/>
      <c r="EA5454" s="52"/>
      <c r="EB5454" s="52"/>
      <c r="EC5454" s="52"/>
      <c r="ED5454" s="52"/>
      <c r="EE5454" s="52"/>
      <c r="EF5454" s="52"/>
      <c r="EG5454" s="52"/>
      <c r="EH5454" s="52"/>
      <c r="EI5454" s="52"/>
      <c r="EJ5454" s="52"/>
      <c r="EK5454" s="52"/>
      <c r="EL5454" s="52"/>
      <c r="EM5454" s="52"/>
      <c r="EN5454" s="52"/>
      <c r="EO5454" s="52"/>
      <c r="EP5454" s="52"/>
      <c r="EQ5454" s="52"/>
      <c r="ER5454" s="52"/>
      <c r="ES5454" s="52"/>
      <c r="ET5454" s="52"/>
      <c r="EU5454" s="52"/>
      <c r="EV5454" s="52"/>
      <c r="EW5454" s="52"/>
      <c r="EX5454" s="52"/>
      <c r="EY5454" s="52"/>
      <c r="EZ5454" s="52"/>
      <c r="FA5454" s="52"/>
      <c r="FB5454" s="52"/>
      <c r="FC5454" s="52"/>
      <c r="FD5454" s="52"/>
      <c r="FE5454" s="52"/>
      <c r="FF5454" s="52"/>
      <c r="FG5454" s="52"/>
      <c r="FH5454" s="52"/>
      <c r="FI5454" s="52"/>
      <c r="FJ5454" s="52"/>
      <c r="FK5454" s="52"/>
      <c r="FL5454" s="52"/>
      <c r="FM5454" s="52"/>
      <c r="FN5454" s="52"/>
      <c r="FO5454" s="52"/>
      <c r="FP5454" s="52"/>
      <c r="FQ5454" s="52"/>
      <c r="FR5454" s="52"/>
      <c r="FS5454" s="52"/>
      <c r="FT5454" s="52"/>
      <c r="FU5454" s="52"/>
      <c r="FV5454" s="52"/>
      <c r="FW5454" s="52"/>
      <c r="FX5454" s="52"/>
      <c r="FY5454" s="52"/>
      <c r="FZ5454" s="52"/>
      <c r="GA5454" s="52"/>
      <c r="GB5454" s="52"/>
      <c r="GC5454" s="52"/>
      <c r="GD5454" s="52"/>
      <c r="GE5454" s="52"/>
      <c r="GF5454" s="52"/>
      <c r="GG5454" s="52"/>
      <c r="GH5454" s="52"/>
      <c r="GI5454" s="52"/>
      <c r="GJ5454" s="52"/>
      <c r="GK5454" s="52"/>
      <c r="GL5454" s="52"/>
      <c r="GM5454" s="52"/>
      <c r="GN5454" s="52"/>
      <c r="GO5454" s="52"/>
      <c r="GP5454" s="52"/>
      <c r="GQ5454" s="52"/>
      <c r="GR5454" s="52"/>
      <c r="GS5454" s="52"/>
      <c r="GT5454" s="52"/>
      <c r="GU5454" s="52"/>
      <c r="GV5454" s="52"/>
      <c r="GW5454" s="52"/>
      <c r="GX5454" s="52"/>
      <c r="GY5454" s="52"/>
      <c r="GZ5454" s="52"/>
      <c r="HA5454" s="52"/>
      <c r="HB5454" s="52"/>
      <c r="HC5454" s="52"/>
      <c r="HD5454" s="52"/>
      <c r="HE5454" s="52"/>
      <c r="HF5454" s="52"/>
      <c r="HG5454" s="52"/>
      <c r="HH5454" s="52"/>
      <c r="HI5454" s="52"/>
      <c r="HJ5454" s="52"/>
      <c r="HK5454" s="52"/>
      <c r="HL5454" s="52"/>
      <c r="HM5454" s="52"/>
      <c r="HN5454" s="52"/>
      <c r="HO5454" s="52"/>
      <c r="HP5454" s="52"/>
      <c r="HQ5454" s="52"/>
      <c r="HR5454" s="52"/>
      <c r="HS5454" s="52"/>
      <c r="HT5454" s="52"/>
      <c r="HU5454" s="52"/>
      <c r="HV5454" s="52"/>
      <c r="HW5454" s="52"/>
      <c r="HX5454" s="52"/>
      <c r="HY5454" s="52"/>
      <c r="HZ5454" s="52"/>
      <c r="IA5454" s="52"/>
      <c r="IB5454" s="52"/>
      <c r="IC5454" s="52"/>
      <c r="ID5454" s="52"/>
      <c r="IE5454" s="52"/>
      <c r="IF5454" s="52"/>
      <c r="IG5454" s="52"/>
      <c r="IH5454" s="52"/>
      <c r="II5454" s="52"/>
      <c r="IJ5454" s="52"/>
    </row>
    <row r="5455" spans="1:244" s="52" customFormat="1" ht="13.5" customHeight="1">
      <c r="A5455" s="166" t="s">
        <v>10072</v>
      </c>
      <c r="B5455" s="56" t="s">
        <v>10073</v>
      </c>
      <c r="C5455" s="195"/>
      <c r="D5455" s="56"/>
      <c r="E5455" s="42"/>
      <c r="F5455" s="42"/>
      <c r="G5455" s="42"/>
      <c r="H5455" s="789"/>
      <c r="I5455" s="789"/>
      <c r="J5455" s="790"/>
      <c r="K5455" s="789"/>
      <c r="L5455" s="523" t="s">
        <v>10135</v>
      </c>
      <c r="M5455" s="815">
        <v>1</v>
      </c>
      <c r="N5455" s="459" t="s">
        <v>2462</v>
      </c>
      <c r="O5455" s="816" t="s">
        <v>636</v>
      </c>
      <c r="P5455" s="161"/>
      <c r="Q5455" s="459"/>
      <c r="R5455" s="161"/>
      <c r="S5455" s="789"/>
      <c r="T5455" s="789"/>
      <c r="U5455" s="789"/>
      <c r="V5455" s="372"/>
      <c r="W5455" s="372"/>
      <c r="X5455" s="372"/>
      <c r="Y5455" s="372"/>
      <c r="Z5455" s="372"/>
      <c r="AA5455" s="372"/>
      <c r="AB5455" s="372"/>
      <c r="AC5455" s="372"/>
      <c r="AD5455" s="372"/>
      <c r="AE5455" s="372"/>
      <c r="AF5455" s="372"/>
      <c r="AG5455" s="372"/>
      <c r="AH5455" s="372"/>
      <c r="AI5455" s="372"/>
      <c r="AJ5455" s="372"/>
      <c r="AK5455" s="372"/>
      <c r="AL5455" s="372"/>
      <c r="AM5455" s="372"/>
      <c r="AN5455" s="372"/>
      <c r="AO5455" s="372"/>
      <c r="AP5455" s="372"/>
      <c r="AQ5455" s="372"/>
      <c r="AR5455" s="372"/>
      <c r="AS5455" s="372"/>
      <c r="AT5455" s="372"/>
      <c r="AU5455" s="372"/>
      <c r="AV5455" s="372"/>
      <c r="AW5455" s="372"/>
      <c r="AX5455" s="372"/>
      <c r="AY5455" s="372"/>
      <c r="AZ5455" s="372"/>
      <c r="BA5455" s="372"/>
      <c r="BB5455" s="372"/>
      <c r="BC5455" s="372"/>
      <c r="BD5455" s="372"/>
      <c r="BE5455" s="372"/>
      <c r="BF5455" s="372"/>
      <c r="BG5455" s="372"/>
      <c r="BH5455" s="372"/>
      <c r="BI5455" s="372"/>
      <c r="BJ5455" s="372"/>
      <c r="BK5455" s="372"/>
      <c r="BL5455" s="372"/>
      <c r="BM5455" s="372"/>
      <c r="BN5455" s="372"/>
      <c r="BO5455" s="372"/>
      <c r="BP5455" s="372"/>
      <c r="BQ5455" s="372"/>
      <c r="BR5455" s="372"/>
      <c r="BS5455" s="372"/>
      <c r="BT5455" s="372"/>
      <c r="BU5455" s="372"/>
      <c r="BV5455" s="372"/>
      <c r="BW5455" s="372"/>
      <c r="BX5455" s="372"/>
      <c r="BY5455" s="372"/>
      <c r="BZ5455" s="372"/>
      <c r="CA5455" s="372"/>
      <c r="CB5455" s="372"/>
      <c r="CC5455" s="372"/>
      <c r="CD5455" s="372"/>
      <c r="CE5455" s="372"/>
      <c r="CF5455" s="372"/>
      <c r="CG5455" s="372"/>
      <c r="CH5455" s="372"/>
      <c r="CI5455" s="372"/>
      <c r="CJ5455" s="372"/>
      <c r="CK5455" s="372"/>
      <c r="CL5455" s="372"/>
      <c r="CM5455" s="372"/>
      <c r="CN5455" s="372"/>
      <c r="CO5455" s="372"/>
      <c r="CP5455" s="372"/>
      <c r="CQ5455" s="372"/>
      <c r="CR5455" s="372"/>
      <c r="CS5455" s="372"/>
      <c r="CT5455" s="372"/>
      <c r="CU5455" s="372"/>
      <c r="CV5455" s="372"/>
      <c r="CW5455" s="372"/>
      <c r="CX5455" s="372"/>
      <c r="CY5455" s="372"/>
      <c r="CZ5455" s="372"/>
      <c r="DA5455" s="372"/>
      <c r="DB5455" s="372"/>
      <c r="DC5455" s="372"/>
      <c r="DD5455" s="372"/>
      <c r="DE5455" s="372"/>
      <c r="DF5455" s="372"/>
      <c r="DG5455" s="372"/>
      <c r="DH5455" s="372"/>
      <c r="DI5455" s="372"/>
      <c r="DJ5455" s="372"/>
      <c r="DK5455" s="372"/>
      <c r="DL5455" s="372"/>
      <c r="DM5455" s="372"/>
      <c r="DN5455" s="372"/>
      <c r="DO5455" s="372"/>
      <c r="DP5455" s="372"/>
      <c r="DQ5455" s="372"/>
      <c r="DR5455" s="372"/>
      <c r="DS5455" s="372"/>
      <c r="DT5455" s="372"/>
      <c r="DU5455" s="372"/>
      <c r="DV5455" s="372"/>
      <c r="DW5455" s="372"/>
      <c r="DX5455" s="372"/>
      <c r="DY5455" s="372"/>
      <c r="DZ5455" s="372"/>
      <c r="EA5455" s="372"/>
      <c r="EB5455" s="372"/>
      <c r="EC5455" s="372"/>
      <c r="ED5455" s="372"/>
      <c r="EE5455" s="372"/>
      <c r="EF5455" s="372"/>
      <c r="EG5455" s="372"/>
      <c r="EH5455" s="372"/>
      <c r="EI5455" s="372"/>
      <c r="EJ5455" s="372"/>
      <c r="EK5455" s="372"/>
      <c r="EL5455" s="372"/>
      <c r="EM5455" s="372"/>
      <c r="EN5455" s="372"/>
      <c r="EO5455" s="372"/>
      <c r="EP5455" s="372"/>
      <c r="EQ5455" s="372"/>
      <c r="ER5455" s="372"/>
      <c r="ES5455" s="372"/>
      <c r="ET5455" s="372"/>
      <c r="EU5455" s="372"/>
      <c r="EV5455" s="372"/>
      <c r="EW5455" s="372"/>
      <c r="EX5455" s="372"/>
      <c r="EY5455" s="372"/>
      <c r="EZ5455" s="372"/>
      <c r="FA5455" s="372"/>
      <c r="FB5455" s="372"/>
      <c r="FC5455" s="372"/>
      <c r="FD5455" s="372"/>
      <c r="FE5455" s="372"/>
      <c r="FF5455" s="372"/>
      <c r="FG5455" s="372"/>
      <c r="FH5455" s="372"/>
      <c r="FI5455" s="372"/>
      <c r="FJ5455" s="372"/>
      <c r="FK5455" s="372"/>
      <c r="FL5455" s="372"/>
      <c r="FM5455" s="372"/>
      <c r="FN5455" s="372"/>
      <c r="FO5455" s="372"/>
      <c r="FP5455" s="372"/>
      <c r="FQ5455" s="372"/>
      <c r="FR5455" s="372"/>
      <c r="FS5455" s="372"/>
      <c r="FT5455" s="372"/>
      <c r="FU5455" s="372"/>
      <c r="FV5455" s="372"/>
      <c r="FW5455" s="372"/>
      <c r="FX5455" s="372"/>
      <c r="FY5455" s="372"/>
      <c r="FZ5455" s="372"/>
      <c r="GA5455" s="372"/>
      <c r="GB5455" s="372"/>
      <c r="GC5455" s="372"/>
      <c r="GD5455" s="372"/>
      <c r="GE5455" s="372"/>
      <c r="GF5455" s="372"/>
      <c r="GG5455" s="372"/>
      <c r="GH5455" s="372"/>
      <c r="GI5455" s="372"/>
      <c r="GJ5455" s="372"/>
      <c r="GK5455" s="372"/>
      <c r="GL5455" s="372"/>
      <c r="GM5455" s="372"/>
      <c r="GN5455" s="372"/>
      <c r="GO5455" s="372"/>
      <c r="GP5455" s="372"/>
      <c r="GQ5455" s="372"/>
      <c r="GR5455" s="372"/>
      <c r="GS5455" s="372"/>
      <c r="GT5455" s="372"/>
      <c r="GU5455" s="372"/>
      <c r="GV5455" s="372"/>
      <c r="GW5455" s="372"/>
      <c r="GX5455" s="372"/>
      <c r="GY5455" s="372"/>
      <c r="GZ5455" s="372"/>
      <c r="HA5455" s="372"/>
      <c r="HB5455" s="372"/>
      <c r="HC5455" s="372"/>
      <c r="HD5455" s="372"/>
      <c r="HE5455" s="372"/>
      <c r="HF5455" s="372"/>
      <c r="HG5455" s="372"/>
      <c r="HH5455" s="372"/>
      <c r="HI5455" s="372"/>
      <c r="HJ5455" s="372"/>
      <c r="HK5455" s="372"/>
      <c r="HL5455" s="372"/>
      <c r="HM5455" s="372"/>
      <c r="HN5455" s="372"/>
      <c r="HO5455" s="372"/>
      <c r="HP5455" s="372"/>
      <c r="HQ5455" s="372"/>
      <c r="HR5455" s="372"/>
      <c r="HS5455" s="372"/>
      <c r="HT5455" s="372"/>
      <c r="HU5455" s="372"/>
      <c r="HV5455" s="372"/>
      <c r="HW5455" s="372"/>
      <c r="HX5455" s="372"/>
      <c r="HY5455" s="372"/>
      <c r="HZ5455" s="372"/>
      <c r="IA5455" s="372"/>
      <c r="IB5455" s="372"/>
      <c r="IC5455" s="372"/>
      <c r="ID5455" s="372"/>
      <c r="IE5455" s="372"/>
      <c r="IF5455" s="372"/>
      <c r="IG5455" s="372"/>
      <c r="IH5455" s="372"/>
      <c r="II5455" s="372"/>
      <c r="IJ5455" s="372"/>
    </row>
    <row r="5456" spans="1:244" s="374" customFormat="1" ht="13.5" customHeight="1">
      <c r="A5456" s="166" t="s">
        <v>5623</v>
      </c>
      <c r="B5456" s="56" t="s">
        <v>5624</v>
      </c>
      <c r="C5456" s="195" t="s">
        <v>1559</v>
      </c>
      <c r="D5456" s="56"/>
      <c r="E5456" s="42"/>
      <c r="F5456" s="42"/>
      <c r="G5456" s="42"/>
      <c r="H5456" s="789"/>
      <c r="I5456" s="789"/>
      <c r="J5456" s="790"/>
      <c r="K5456" s="789"/>
      <c r="L5456" s="523" t="s">
        <v>12643</v>
      </c>
      <c r="M5456" s="815">
        <v>1</v>
      </c>
      <c r="N5456" s="70" t="s">
        <v>2462</v>
      </c>
      <c r="O5456" s="816" t="s">
        <v>636</v>
      </c>
      <c r="P5456" s="809"/>
      <c r="Q5456" s="459"/>
      <c r="R5456" s="809"/>
      <c r="S5456" s="789"/>
      <c r="T5456" s="789"/>
      <c r="U5456" s="789"/>
      <c r="V5456" s="55"/>
      <c r="W5456" s="55"/>
    </row>
    <row r="5457" spans="1:244" s="52" customFormat="1" ht="13.5" customHeight="1">
      <c r="A5457" s="134" t="s">
        <v>1829</v>
      </c>
      <c r="B5457" s="54" t="s">
        <v>68</v>
      </c>
      <c r="C5457" s="56"/>
      <c r="D5457" s="56"/>
      <c r="E5457" s="41"/>
      <c r="F5457" s="41"/>
      <c r="G5457" s="42"/>
      <c r="H5457" s="42"/>
      <c r="I5457" s="42"/>
      <c r="J5457" s="498"/>
      <c r="K5457" s="354" t="s">
        <v>2877</v>
      </c>
      <c r="L5457" s="164" t="s">
        <v>4430</v>
      </c>
      <c r="M5457" s="58">
        <v>1</v>
      </c>
      <c r="N5457" s="180" t="s">
        <v>2462</v>
      </c>
      <c r="O5457" s="59" t="s">
        <v>43</v>
      </c>
      <c r="P5457" s="161"/>
      <c r="Q5457" s="41"/>
      <c r="R5457" s="161"/>
      <c r="S5457" s="34"/>
      <c r="T5457" s="41"/>
      <c r="U5457" s="41"/>
      <c r="V5457" s="57"/>
      <c r="W5457" s="31"/>
      <c r="X5457" s="60"/>
      <c r="AB5457" s="60"/>
      <c r="AC5457" s="60"/>
    </row>
    <row r="5458" spans="1:244" s="52" customFormat="1" ht="13.5" customHeight="1">
      <c r="A5458" s="134" t="s">
        <v>1681</v>
      </c>
      <c r="B5458" s="54" t="s">
        <v>2525</v>
      </c>
      <c r="C5458" s="56"/>
      <c r="D5458" s="56"/>
      <c r="E5458" s="41"/>
      <c r="F5458" s="41"/>
      <c r="G5458" s="42"/>
      <c r="H5458" s="42"/>
      <c r="I5458" s="42"/>
      <c r="J5458" s="498"/>
      <c r="K5458" s="354" t="s">
        <v>2877</v>
      </c>
      <c r="L5458" s="164" t="s">
        <v>4431</v>
      </c>
      <c r="M5458" s="58">
        <v>1</v>
      </c>
      <c r="N5458" s="180" t="s">
        <v>2462</v>
      </c>
      <c r="O5458" s="59" t="s">
        <v>2276</v>
      </c>
      <c r="P5458" s="161"/>
      <c r="Q5458" s="41"/>
      <c r="R5458" s="161"/>
      <c r="S5458" s="34"/>
      <c r="T5458" s="41"/>
      <c r="U5458" s="41"/>
      <c r="V5458" s="57"/>
      <c r="W5458" s="31"/>
      <c r="X5458" s="60"/>
    </row>
    <row r="5459" spans="1:244" s="52" customFormat="1" ht="13.5" customHeight="1">
      <c r="A5459" s="818" t="s">
        <v>5398</v>
      </c>
      <c r="B5459" s="812" t="s">
        <v>5399</v>
      </c>
      <c r="C5459" s="423"/>
      <c r="D5459" s="779"/>
      <c r="E5459" s="814"/>
      <c r="F5459" s="814"/>
      <c r="G5459" s="759"/>
      <c r="H5459" s="354"/>
      <c r="I5459" s="354"/>
      <c r="J5459" s="572"/>
      <c r="K5459" s="354" t="s">
        <v>2877</v>
      </c>
      <c r="L5459" s="48" t="s">
        <v>5401</v>
      </c>
      <c r="M5459" s="815">
        <v>1</v>
      </c>
      <c r="N5459" s="49" t="s">
        <v>2462</v>
      </c>
      <c r="O5459" s="816" t="s">
        <v>2276</v>
      </c>
      <c r="P5459" s="161"/>
      <c r="Q5459" s="71"/>
      <c r="R5459" s="161"/>
      <c r="S5459" s="47"/>
      <c r="T5459" s="47"/>
      <c r="U5459" s="47"/>
      <c r="V5459" s="57"/>
      <c r="W5459" s="42"/>
      <c r="X5459" s="60"/>
      <c r="AB5459" s="60"/>
      <c r="AC5459" s="60"/>
    </row>
    <row r="5460" spans="1:244" s="52" customFormat="1" ht="13.5" customHeight="1">
      <c r="A5460" s="134" t="s">
        <v>684</v>
      </c>
      <c r="B5460" s="30" t="s">
        <v>1531</v>
      </c>
      <c r="C5460" s="56"/>
      <c r="D5460" s="56"/>
      <c r="E5460" s="41"/>
      <c r="F5460" s="41"/>
      <c r="G5460" s="31"/>
      <c r="H5460" s="31"/>
      <c r="I5460" s="31"/>
      <c r="J5460" s="496"/>
      <c r="K5460" s="354" t="s">
        <v>2877</v>
      </c>
      <c r="L5460" s="164" t="s">
        <v>3833</v>
      </c>
      <c r="M5460" s="255">
        <v>1</v>
      </c>
      <c r="N5460" s="180" t="s">
        <v>2462</v>
      </c>
      <c r="O5460" s="70" t="s">
        <v>2276</v>
      </c>
      <c r="P5460" s="161"/>
      <c r="Q5460" s="41"/>
      <c r="R5460" s="161"/>
      <c r="S5460" s="34"/>
      <c r="T5460" s="34"/>
      <c r="U5460" s="34"/>
      <c r="W5460" s="31"/>
      <c r="X5460" s="60"/>
    </row>
    <row r="5461" spans="1:244" s="52" customFormat="1" ht="13.5" customHeight="1">
      <c r="A5461" s="134" t="s">
        <v>350</v>
      </c>
      <c r="B5461" s="54" t="s">
        <v>3075</v>
      </c>
      <c r="C5461" s="56"/>
      <c r="D5461" s="56"/>
      <c r="E5461" s="41"/>
      <c r="F5461" s="41"/>
      <c r="G5461" s="31"/>
      <c r="H5461" s="31"/>
      <c r="I5461" s="104"/>
      <c r="J5461" s="542"/>
      <c r="K5461" s="354" t="s">
        <v>2877</v>
      </c>
      <c r="L5461" s="164" t="s">
        <v>3831</v>
      </c>
      <c r="M5461" s="131">
        <v>1</v>
      </c>
      <c r="N5461" s="180" t="s">
        <v>2462</v>
      </c>
      <c r="O5461" s="102" t="s">
        <v>2276</v>
      </c>
      <c r="P5461" s="161"/>
      <c r="Q5461" s="41"/>
      <c r="R5461" s="161"/>
      <c r="S5461" s="34"/>
      <c r="T5461" s="41"/>
      <c r="U5461" s="41"/>
      <c r="W5461" s="31"/>
      <c r="X5461" s="60"/>
    </row>
    <row r="5462" spans="1:244" s="52" customFormat="1" ht="13.5" customHeight="1">
      <c r="A5462" s="134" t="s">
        <v>349</v>
      </c>
      <c r="B5462" s="54" t="s">
        <v>3074</v>
      </c>
      <c r="C5462" s="56"/>
      <c r="D5462" s="56"/>
      <c r="E5462" s="41"/>
      <c r="F5462" s="41"/>
      <c r="G5462" s="31"/>
      <c r="H5462" s="31"/>
      <c r="I5462" s="42"/>
      <c r="J5462" s="498"/>
      <c r="K5462" s="354" t="s">
        <v>2877</v>
      </c>
      <c r="L5462" s="164" t="s">
        <v>3832</v>
      </c>
      <c r="M5462" s="58">
        <v>1</v>
      </c>
      <c r="N5462" s="180" t="s">
        <v>2462</v>
      </c>
      <c r="O5462" s="59" t="s">
        <v>43</v>
      </c>
      <c r="P5462" s="161"/>
      <c r="Q5462" s="41"/>
      <c r="R5462" s="161"/>
      <c r="S5462" s="34"/>
      <c r="T5462" s="41"/>
      <c r="U5462" s="41"/>
      <c r="W5462" s="31"/>
      <c r="X5462" s="60"/>
    </row>
    <row r="5463" spans="1:244" s="52" customFormat="1" ht="13.5" customHeight="1">
      <c r="A5463" s="134" t="s">
        <v>685</v>
      </c>
      <c r="B5463" s="30" t="s">
        <v>523</v>
      </c>
      <c r="C5463" s="56"/>
      <c r="D5463" s="56"/>
      <c r="E5463" s="41"/>
      <c r="F5463" s="41"/>
      <c r="G5463" s="31"/>
      <c r="H5463" s="31"/>
      <c r="I5463" s="31"/>
      <c r="J5463" s="496"/>
      <c r="K5463" s="354" t="s">
        <v>2877</v>
      </c>
      <c r="L5463" s="164" t="s">
        <v>3834</v>
      </c>
      <c r="M5463" s="255">
        <v>1</v>
      </c>
      <c r="N5463" s="180" t="s">
        <v>2462</v>
      </c>
      <c r="O5463" s="70" t="s">
        <v>636</v>
      </c>
      <c r="P5463" s="161"/>
      <c r="Q5463" s="41"/>
      <c r="R5463" s="161"/>
      <c r="S5463" s="34"/>
      <c r="T5463" s="34"/>
      <c r="U5463" s="34"/>
      <c r="W5463" s="31"/>
      <c r="X5463" s="60"/>
    </row>
    <row r="5464" spans="1:244" s="52" customFormat="1" ht="13.5" customHeight="1">
      <c r="A5464" s="72" t="s">
        <v>4624</v>
      </c>
      <c r="B5464" s="30" t="s">
        <v>873</v>
      </c>
      <c r="C5464" s="56"/>
      <c r="D5464" s="129"/>
      <c r="E5464" s="31"/>
      <c r="F5464" s="31"/>
      <c r="G5464" s="31"/>
      <c r="H5464" s="31"/>
      <c r="I5464" s="31"/>
      <c r="J5464" s="496"/>
      <c r="K5464" s="354" t="s">
        <v>2877</v>
      </c>
      <c r="L5464" s="532" t="s">
        <v>3835</v>
      </c>
      <c r="M5464" s="255">
        <v>1</v>
      </c>
      <c r="N5464" s="180" t="s">
        <v>2462</v>
      </c>
      <c r="O5464" s="70" t="s">
        <v>1372</v>
      </c>
      <c r="P5464" s="161"/>
      <c r="Q5464" s="34"/>
      <c r="R5464" s="161"/>
      <c r="S5464" s="34"/>
      <c r="T5464" s="34"/>
      <c r="U5464" s="34"/>
      <c r="V5464" s="46"/>
      <c r="AA5464" s="60"/>
    </row>
    <row r="5465" spans="1:244" s="52" customFormat="1" ht="13.5" customHeight="1">
      <c r="A5465" s="824" t="s">
        <v>3894</v>
      </c>
      <c r="B5465" s="421" t="s">
        <v>3895</v>
      </c>
      <c r="C5465" s="56"/>
      <c r="D5465" s="245"/>
      <c r="E5465" s="814"/>
      <c r="F5465" s="814"/>
      <c r="G5465" s="47"/>
      <c r="H5465" s="47"/>
      <c r="I5465" s="47"/>
      <c r="J5465" s="535"/>
      <c r="K5465" s="354" t="s">
        <v>2877</v>
      </c>
      <c r="L5465" s="69" t="s">
        <v>4432</v>
      </c>
      <c r="M5465" s="815">
        <v>1</v>
      </c>
      <c r="N5465" s="70" t="s">
        <v>2462</v>
      </c>
      <c r="O5465" s="816" t="s">
        <v>3896</v>
      </c>
      <c r="P5465" s="161"/>
      <c r="Q5465" s="71"/>
      <c r="R5465" s="161"/>
      <c r="S5465" s="47"/>
      <c r="T5465" s="47"/>
      <c r="U5465" s="47"/>
      <c r="V5465" s="46"/>
      <c r="AA5465" s="60"/>
    </row>
    <row r="5466" spans="1:244" s="52" customFormat="1" ht="13.5" customHeight="1">
      <c r="A5466" s="818" t="s">
        <v>5396</v>
      </c>
      <c r="B5466" s="812" t="s">
        <v>5397</v>
      </c>
      <c r="C5466" s="423"/>
      <c r="D5466" s="779"/>
      <c r="E5466" s="814"/>
      <c r="F5466" s="814"/>
      <c r="G5466" s="759"/>
      <c r="H5466" s="354"/>
      <c r="I5466" s="354"/>
      <c r="J5466" s="572"/>
      <c r="K5466" s="354" t="s">
        <v>2877</v>
      </c>
      <c r="L5466" s="48" t="s">
        <v>5400</v>
      </c>
      <c r="M5466" s="815">
        <v>1</v>
      </c>
      <c r="N5466" s="49" t="s">
        <v>2462</v>
      </c>
      <c r="O5466" s="816" t="s">
        <v>1263</v>
      </c>
      <c r="P5466" s="161"/>
      <c r="Q5466" s="71"/>
      <c r="R5466" s="161"/>
      <c r="S5466" s="47"/>
      <c r="T5466" s="47"/>
      <c r="U5466" s="47"/>
      <c r="V5466" s="57"/>
      <c r="W5466" s="42"/>
      <c r="X5466" s="60"/>
      <c r="AB5466" s="60"/>
      <c r="AC5466" s="60"/>
    </row>
    <row r="5467" spans="1:244" s="61" customFormat="1" ht="13.5" customHeight="1">
      <c r="A5467" s="134" t="s">
        <v>1309</v>
      </c>
      <c r="B5467" s="54" t="s">
        <v>3140</v>
      </c>
      <c r="C5467" s="56"/>
      <c r="D5467" s="56"/>
      <c r="E5467" s="41"/>
      <c r="F5467" s="41"/>
      <c r="G5467" s="42"/>
      <c r="H5467" s="42"/>
      <c r="I5467" s="42"/>
      <c r="J5467" s="498"/>
      <c r="K5467" s="354" t="s">
        <v>2877</v>
      </c>
      <c r="L5467" s="164" t="s">
        <v>4038</v>
      </c>
      <c r="M5467" s="58">
        <v>1</v>
      </c>
      <c r="N5467" s="180" t="s">
        <v>2462</v>
      </c>
      <c r="O5467" s="59" t="s">
        <v>1372</v>
      </c>
      <c r="P5467" s="161"/>
      <c r="Q5467" s="41"/>
      <c r="R5467" s="161"/>
      <c r="S5467" s="34"/>
      <c r="T5467" s="41"/>
      <c r="U5467" s="41"/>
      <c r="V5467" s="52"/>
      <c r="W5467" s="31"/>
      <c r="X5467" s="60"/>
      <c r="Y5467" s="60"/>
      <c r="Z5467" s="60"/>
      <c r="AA5467" s="60"/>
      <c r="AB5467" s="52"/>
      <c r="AC5467" s="52"/>
      <c r="AD5467" s="60"/>
      <c r="AE5467" s="60"/>
      <c r="AF5467" s="60"/>
      <c r="AG5467" s="60"/>
      <c r="AH5467" s="60"/>
      <c r="AI5467" s="60"/>
      <c r="AJ5467" s="60"/>
      <c r="AK5467" s="60"/>
      <c r="AL5467" s="60"/>
      <c r="AM5467" s="60"/>
      <c r="AN5467" s="60"/>
    </row>
    <row r="5468" spans="1:244" s="52" customFormat="1" ht="13.5" customHeight="1">
      <c r="A5468" s="134" t="s">
        <v>1262</v>
      </c>
      <c r="B5468" s="54" t="s">
        <v>2839</v>
      </c>
      <c r="C5468" s="56"/>
      <c r="D5468" s="56"/>
      <c r="E5468" s="41"/>
      <c r="F5468" s="41"/>
      <c r="G5468" s="104"/>
      <c r="H5468" s="104"/>
      <c r="I5468" s="104"/>
      <c r="J5468" s="542"/>
      <c r="K5468" s="354" t="s">
        <v>2877</v>
      </c>
      <c r="L5468" s="164" t="s">
        <v>3836</v>
      </c>
      <c r="M5468" s="131">
        <v>1</v>
      </c>
      <c r="N5468" s="180" t="s">
        <v>2462</v>
      </c>
      <c r="O5468" s="102" t="s">
        <v>1372</v>
      </c>
      <c r="P5468" s="161"/>
      <c r="Q5468" s="41"/>
      <c r="R5468" s="161"/>
      <c r="S5468" s="34"/>
      <c r="T5468" s="41"/>
      <c r="U5468" s="41"/>
      <c r="W5468" s="31"/>
      <c r="X5468" s="60"/>
      <c r="Y5468" s="60"/>
      <c r="Z5468" s="60"/>
      <c r="AA5468" s="60"/>
    </row>
    <row r="5469" spans="1:244" s="61" customFormat="1" ht="13.5" customHeight="1">
      <c r="A5469" s="134" t="s">
        <v>1902</v>
      </c>
      <c r="B5469" s="54" t="s">
        <v>2506</v>
      </c>
      <c r="C5469" s="56"/>
      <c r="D5469" s="56"/>
      <c r="E5469" s="41"/>
      <c r="F5469" s="41"/>
      <c r="G5469" s="31" t="s">
        <v>3207</v>
      </c>
      <c r="H5469" s="31"/>
      <c r="I5469" s="104"/>
      <c r="J5469" s="542"/>
      <c r="K5469" s="354" t="s">
        <v>2877</v>
      </c>
      <c r="L5469" s="164" t="s">
        <v>4623</v>
      </c>
      <c r="M5469" s="131">
        <v>1</v>
      </c>
      <c r="N5469" s="180" t="s">
        <v>2462</v>
      </c>
      <c r="O5469" s="102" t="s">
        <v>1207</v>
      </c>
      <c r="P5469" s="161"/>
      <c r="Q5469" s="41"/>
      <c r="R5469" s="161"/>
      <c r="S5469" s="34"/>
      <c r="T5469" s="41"/>
      <c r="U5469" s="41"/>
      <c r="V5469" s="52"/>
      <c r="W5469" s="31"/>
      <c r="X5469" s="60"/>
      <c r="Y5469" s="307"/>
      <c r="Z5469" s="307"/>
      <c r="AA5469" s="307"/>
      <c r="AB5469" s="52"/>
      <c r="AC5469" s="52"/>
      <c r="AD5469" s="52"/>
      <c r="AE5469" s="52"/>
      <c r="AF5469" s="52"/>
      <c r="AG5469" s="52"/>
      <c r="AH5469" s="52"/>
      <c r="AI5469" s="52"/>
      <c r="AJ5469" s="52"/>
      <c r="AK5469" s="52"/>
      <c r="AL5469" s="52"/>
      <c r="AM5469" s="52"/>
      <c r="AN5469" s="52"/>
      <c r="AO5469" s="52"/>
      <c r="AP5469" s="52"/>
      <c r="AQ5469" s="52"/>
      <c r="AR5469" s="52"/>
      <c r="AS5469" s="52"/>
      <c r="AT5469" s="52"/>
      <c r="AU5469" s="52"/>
      <c r="AV5469" s="52"/>
      <c r="AW5469" s="52"/>
      <c r="AX5469" s="52"/>
      <c r="AY5469" s="52"/>
      <c r="AZ5469" s="52"/>
      <c r="BA5469" s="52"/>
      <c r="BB5469" s="52"/>
      <c r="BC5469" s="52"/>
      <c r="BD5469" s="52"/>
      <c r="BE5469" s="52"/>
      <c r="BF5469" s="52"/>
      <c r="BG5469" s="52"/>
      <c r="BH5469" s="52"/>
      <c r="BI5469" s="52"/>
      <c r="BJ5469" s="52"/>
      <c r="BK5469" s="52"/>
      <c r="BL5469" s="52"/>
      <c r="BM5469" s="52"/>
      <c r="BN5469" s="52"/>
      <c r="BO5469" s="52"/>
      <c r="BP5469" s="52"/>
      <c r="BQ5469" s="52"/>
      <c r="BR5469" s="52"/>
      <c r="BS5469" s="52"/>
      <c r="BT5469" s="52"/>
      <c r="BU5469" s="52"/>
      <c r="BV5469" s="52"/>
      <c r="BW5469" s="52"/>
      <c r="BX5469" s="52"/>
      <c r="BY5469" s="52"/>
      <c r="BZ5469" s="52"/>
      <c r="CA5469" s="52"/>
      <c r="CB5469" s="52"/>
      <c r="CC5469" s="52"/>
      <c r="CD5469" s="52"/>
      <c r="CE5469" s="52"/>
      <c r="CF5469" s="52"/>
      <c r="CG5469" s="52"/>
      <c r="CH5469" s="52"/>
      <c r="CI5469" s="52"/>
      <c r="CJ5469" s="52"/>
      <c r="CK5469" s="52"/>
      <c r="CL5469" s="52"/>
      <c r="CM5469" s="52"/>
      <c r="CN5469" s="52"/>
      <c r="CO5469" s="52"/>
      <c r="CP5469" s="52"/>
      <c r="CQ5469" s="52"/>
      <c r="CR5469" s="52"/>
      <c r="CS5469" s="52"/>
      <c r="CT5469" s="52"/>
      <c r="CU5469" s="52"/>
      <c r="CV5469" s="52"/>
      <c r="CW5469" s="52"/>
      <c r="CX5469" s="52"/>
      <c r="CY5469" s="52"/>
      <c r="CZ5469" s="52"/>
      <c r="DA5469" s="52"/>
      <c r="DB5469" s="52"/>
      <c r="DC5469" s="52"/>
      <c r="DD5469" s="52"/>
      <c r="DE5469" s="52"/>
      <c r="DF5469" s="52"/>
      <c r="DG5469" s="52"/>
      <c r="DH5469" s="52"/>
      <c r="DI5469" s="52"/>
      <c r="DJ5469" s="52"/>
      <c r="DK5469" s="52"/>
      <c r="DL5469" s="52"/>
      <c r="DM5469" s="52"/>
      <c r="DN5469" s="52"/>
      <c r="DO5469" s="52"/>
      <c r="DP5469" s="52"/>
      <c r="DQ5469" s="52"/>
      <c r="DR5469" s="52"/>
      <c r="DS5469" s="52"/>
      <c r="DT5469" s="52"/>
      <c r="DU5469" s="52"/>
      <c r="DV5469" s="52"/>
      <c r="DW5469" s="52"/>
      <c r="DX5469" s="52"/>
      <c r="DY5469" s="52"/>
      <c r="DZ5469" s="52"/>
      <c r="EA5469" s="52"/>
      <c r="EB5469" s="52"/>
      <c r="EC5469" s="52"/>
      <c r="ED5469" s="52"/>
      <c r="EE5469" s="52"/>
      <c r="EF5469" s="52"/>
      <c r="EG5469" s="52"/>
      <c r="EH5469" s="52"/>
      <c r="EI5469" s="52"/>
      <c r="EJ5469" s="52"/>
      <c r="EK5469" s="52"/>
      <c r="EL5469" s="52"/>
      <c r="EM5469" s="52"/>
      <c r="EN5469" s="52"/>
      <c r="EO5469" s="52"/>
      <c r="EP5469" s="52"/>
      <c r="EQ5469" s="52"/>
      <c r="ER5469" s="52"/>
      <c r="ES5469" s="52"/>
      <c r="ET5469" s="52"/>
      <c r="EU5469" s="52"/>
      <c r="EV5469" s="52"/>
      <c r="EW5469" s="52"/>
      <c r="EX5469" s="52"/>
      <c r="EY5469" s="52"/>
      <c r="EZ5469" s="52"/>
      <c r="FA5469" s="52"/>
      <c r="FB5469" s="52"/>
      <c r="FC5469" s="52"/>
      <c r="FD5469" s="52"/>
      <c r="FE5469" s="52"/>
      <c r="FF5469" s="52"/>
      <c r="FG5469" s="52"/>
      <c r="FH5469" s="52"/>
      <c r="FI5469" s="52"/>
      <c r="FJ5469" s="52"/>
      <c r="FK5469" s="52"/>
      <c r="FL5469" s="52"/>
      <c r="FM5469" s="52"/>
      <c r="FN5469" s="52"/>
      <c r="FO5469" s="52"/>
      <c r="FP5469" s="52"/>
      <c r="FQ5469" s="52"/>
      <c r="FR5469" s="52"/>
      <c r="FS5469" s="52"/>
      <c r="FT5469" s="52"/>
      <c r="FU5469" s="52"/>
      <c r="FV5469" s="52"/>
      <c r="FW5469" s="52"/>
      <c r="FX5469" s="52"/>
      <c r="FY5469" s="52"/>
      <c r="FZ5469" s="52"/>
      <c r="GA5469" s="52"/>
      <c r="GB5469" s="52"/>
      <c r="GC5469" s="52"/>
      <c r="GD5469" s="52"/>
      <c r="GE5469" s="52"/>
      <c r="GF5469" s="52"/>
      <c r="GG5469" s="52"/>
      <c r="GH5469" s="52"/>
      <c r="GI5469" s="52"/>
      <c r="GJ5469" s="52"/>
      <c r="GK5469" s="52"/>
      <c r="GL5469" s="52"/>
      <c r="GM5469" s="52"/>
      <c r="GN5469" s="52"/>
      <c r="GO5469" s="52"/>
      <c r="GP5469" s="52"/>
      <c r="GQ5469" s="52"/>
      <c r="GR5469" s="52"/>
      <c r="GS5469" s="52"/>
      <c r="GT5469" s="52"/>
      <c r="GU5469" s="52"/>
      <c r="GV5469" s="52"/>
      <c r="GW5469" s="52"/>
      <c r="GX5469" s="52"/>
      <c r="GY5469" s="52"/>
      <c r="GZ5469" s="52"/>
      <c r="HA5469" s="52"/>
      <c r="HB5469" s="52"/>
      <c r="HC5469" s="52"/>
      <c r="HD5469" s="52"/>
      <c r="HE5469" s="52"/>
      <c r="HF5469" s="52"/>
      <c r="HG5469" s="52"/>
      <c r="HH5469" s="52"/>
      <c r="HI5469" s="52"/>
      <c r="HJ5469" s="52"/>
      <c r="HK5469" s="52"/>
      <c r="HL5469" s="52"/>
      <c r="HM5469" s="52"/>
      <c r="HN5469" s="52"/>
      <c r="HO5469" s="52"/>
      <c r="HP5469" s="52"/>
      <c r="HQ5469" s="52"/>
      <c r="HR5469" s="52"/>
      <c r="HS5469" s="52"/>
      <c r="HT5469" s="52"/>
      <c r="HU5469" s="52"/>
      <c r="HV5469" s="52"/>
      <c r="HW5469" s="52"/>
      <c r="HX5469" s="52"/>
      <c r="HY5469" s="52"/>
      <c r="HZ5469" s="52"/>
      <c r="IA5469" s="52"/>
      <c r="IB5469" s="52"/>
      <c r="IC5469" s="52"/>
      <c r="ID5469" s="52"/>
      <c r="IE5469" s="52"/>
      <c r="IF5469" s="52"/>
      <c r="IG5469" s="52"/>
      <c r="IH5469" s="52"/>
      <c r="II5469" s="52"/>
      <c r="IJ5469" s="52"/>
    </row>
    <row r="5470" spans="1:244" s="61" customFormat="1" ht="14.25">
      <c r="A5470" s="134" t="s">
        <v>2434</v>
      </c>
      <c r="B5470" s="54" t="s">
        <v>2840</v>
      </c>
      <c r="C5470" s="56"/>
      <c r="D5470" s="56"/>
      <c r="E5470" s="41"/>
      <c r="F5470" s="41"/>
      <c r="G5470" s="31" t="s">
        <v>3207</v>
      </c>
      <c r="H5470" s="31"/>
      <c r="I5470" s="42"/>
      <c r="J5470" s="498"/>
      <c r="K5470" s="354" t="s">
        <v>2877</v>
      </c>
      <c r="L5470" s="39" t="s">
        <v>3837</v>
      </c>
      <c r="M5470" s="58">
        <v>1</v>
      </c>
      <c r="N5470" s="180" t="s">
        <v>2462</v>
      </c>
      <c r="O5470" s="59" t="s">
        <v>113</v>
      </c>
      <c r="P5470" s="161"/>
      <c r="Q5470" s="41"/>
      <c r="R5470" s="41"/>
      <c r="S5470" s="34"/>
      <c r="T5470" s="41"/>
      <c r="U5470" s="41"/>
      <c r="V5470" s="52"/>
      <c r="W5470" s="31"/>
      <c r="X5470" s="60"/>
      <c r="Y5470" s="60"/>
      <c r="Z5470" s="60"/>
      <c r="AA5470" s="52"/>
      <c r="AB5470" s="52"/>
      <c r="AC5470" s="52"/>
      <c r="AD5470" s="60"/>
      <c r="AE5470" s="60"/>
      <c r="AF5470" s="60"/>
      <c r="AG5470" s="60"/>
      <c r="AH5470" s="60"/>
      <c r="AI5470" s="60"/>
      <c r="AJ5470" s="60"/>
      <c r="AK5470" s="60"/>
      <c r="AL5470" s="60"/>
      <c r="AM5470" s="60"/>
      <c r="AN5470" s="60"/>
    </row>
    <row r="5471" spans="1:244" s="52" customFormat="1" ht="13.5" customHeight="1">
      <c r="A5471" s="134" t="s">
        <v>119</v>
      </c>
      <c r="B5471" s="30" t="s">
        <v>120</v>
      </c>
      <c r="C5471" s="56"/>
      <c r="D5471" s="56"/>
      <c r="E5471" s="31"/>
      <c r="F5471" s="31"/>
      <c r="G5471" s="31" t="s">
        <v>3207</v>
      </c>
      <c r="H5471" s="31"/>
      <c r="I5471" s="31"/>
      <c r="J5471" s="496"/>
      <c r="K5471" s="354" t="s">
        <v>2877</v>
      </c>
      <c r="L5471" s="532" t="s">
        <v>3840</v>
      </c>
      <c r="M5471" s="255">
        <v>1</v>
      </c>
      <c r="N5471" s="180" t="s">
        <v>2462</v>
      </c>
      <c r="O5471" s="70" t="s">
        <v>113</v>
      </c>
      <c r="P5471" s="161"/>
      <c r="Q5471" s="41"/>
      <c r="R5471" s="161"/>
      <c r="S5471" s="34"/>
      <c r="T5471" s="34"/>
      <c r="U5471" s="34"/>
      <c r="V5471" s="61"/>
      <c r="W5471" s="31"/>
    </row>
    <row r="5472" spans="1:244" s="52" customFormat="1" ht="13.5" customHeight="1">
      <c r="A5472" s="134" t="s">
        <v>11971</v>
      </c>
      <c r="B5472" s="54" t="s">
        <v>11972</v>
      </c>
      <c r="C5472" s="56"/>
      <c r="D5472" s="56"/>
      <c r="E5472" s="41"/>
      <c r="F5472" s="41"/>
      <c r="G5472" s="31" t="s">
        <v>3207</v>
      </c>
      <c r="H5472" s="31"/>
      <c r="I5472" s="42"/>
      <c r="J5472" s="498"/>
      <c r="K5472" s="759" t="s">
        <v>2877</v>
      </c>
      <c r="L5472" s="164" t="s">
        <v>11973</v>
      </c>
      <c r="M5472" s="58">
        <v>1</v>
      </c>
      <c r="N5472" s="180" t="s">
        <v>2462</v>
      </c>
      <c r="O5472" s="59" t="s">
        <v>1263</v>
      </c>
      <c r="P5472" s="161"/>
      <c r="Q5472" s="41"/>
      <c r="R5472" s="41"/>
      <c r="S5472" s="34"/>
      <c r="T5472" s="41"/>
      <c r="U5472" s="41"/>
      <c r="V5472" s="61"/>
      <c r="W5472" s="31"/>
    </row>
    <row r="5473" spans="1:244" s="52" customFormat="1" ht="13.5" customHeight="1">
      <c r="A5473" s="134" t="s">
        <v>1584</v>
      </c>
      <c r="B5473" s="54" t="s">
        <v>56</v>
      </c>
      <c r="C5473" s="56"/>
      <c r="D5473" s="56"/>
      <c r="E5473" s="41"/>
      <c r="F5473" s="41"/>
      <c r="G5473" s="31" t="s">
        <v>3207</v>
      </c>
      <c r="H5473" s="31"/>
      <c r="I5473" s="42"/>
      <c r="J5473" s="498"/>
      <c r="K5473" s="354" t="s">
        <v>2877</v>
      </c>
      <c r="L5473" s="164" t="s">
        <v>3839</v>
      </c>
      <c r="M5473" s="58">
        <v>1</v>
      </c>
      <c r="N5473" s="180" t="s">
        <v>2462</v>
      </c>
      <c r="O5473" s="59" t="s">
        <v>1263</v>
      </c>
      <c r="P5473" s="161"/>
      <c r="Q5473" s="41"/>
      <c r="R5473" s="41"/>
      <c r="S5473" s="34"/>
      <c r="T5473" s="41"/>
      <c r="U5473" s="41"/>
      <c r="W5473" s="31"/>
      <c r="X5473" s="60"/>
      <c r="AB5473" s="60"/>
      <c r="AC5473" s="60"/>
    </row>
    <row r="5474" spans="1:244" s="52" customFormat="1" ht="13.5" customHeight="1">
      <c r="A5474" s="134" t="s">
        <v>334</v>
      </c>
      <c r="B5474" s="54" t="s">
        <v>2841</v>
      </c>
      <c r="C5474" s="56"/>
      <c r="D5474" s="56"/>
      <c r="E5474" s="41"/>
      <c r="F5474" s="41"/>
      <c r="G5474" s="31" t="s">
        <v>3207</v>
      </c>
      <c r="H5474" s="31"/>
      <c r="I5474" s="42"/>
      <c r="J5474" s="498"/>
      <c r="K5474" s="354" t="s">
        <v>2877</v>
      </c>
      <c r="L5474" s="164" t="s">
        <v>3838</v>
      </c>
      <c r="M5474" s="58">
        <v>1</v>
      </c>
      <c r="N5474" s="180" t="s">
        <v>2462</v>
      </c>
      <c r="O5474" s="59" t="s">
        <v>113</v>
      </c>
      <c r="P5474" s="161"/>
      <c r="Q5474" s="41"/>
      <c r="R5474" s="41"/>
      <c r="S5474" s="34"/>
      <c r="T5474" s="41"/>
      <c r="U5474" s="41"/>
      <c r="W5474" s="31"/>
      <c r="X5474" s="60"/>
      <c r="AD5474" s="60"/>
      <c r="AE5474" s="60"/>
      <c r="AF5474" s="60"/>
      <c r="AG5474" s="60"/>
      <c r="AH5474" s="60"/>
      <c r="AI5474" s="60"/>
      <c r="AJ5474" s="60"/>
      <c r="AK5474" s="60"/>
      <c r="AL5474" s="60"/>
      <c r="AM5474" s="60"/>
      <c r="AN5474" s="60"/>
      <c r="AO5474" s="61"/>
      <c r="AP5474" s="61"/>
      <c r="AQ5474" s="61"/>
      <c r="AR5474" s="61"/>
      <c r="AS5474" s="61"/>
      <c r="AT5474" s="61"/>
      <c r="AU5474" s="61"/>
      <c r="AV5474" s="61"/>
      <c r="AW5474" s="61"/>
      <c r="AX5474" s="61"/>
      <c r="AY5474" s="61"/>
      <c r="AZ5474" s="61"/>
      <c r="BA5474" s="61"/>
      <c r="BB5474" s="61"/>
      <c r="BC5474" s="61"/>
      <c r="BD5474" s="61"/>
      <c r="BE5474" s="61"/>
      <c r="BF5474" s="61"/>
      <c r="BG5474" s="61"/>
      <c r="BH5474" s="61"/>
      <c r="BI5474" s="61"/>
      <c r="BJ5474" s="61"/>
      <c r="BK5474" s="61"/>
      <c r="BL5474" s="61"/>
      <c r="BM5474" s="61"/>
      <c r="BN5474" s="61"/>
      <c r="BO5474" s="61"/>
      <c r="BP5474" s="61"/>
      <c r="BQ5474" s="61"/>
      <c r="BR5474" s="61"/>
      <c r="BS5474" s="61"/>
      <c r="BT5474" s="61"/>
      <c r="BU5474" s="61"/>
      <c r="BV5474" s="61"/>
      <c r="BW5474" s="61"/>
      <c r="BX5474" s="61"/>
      <c r="BY5474" s="61"/>
      <c r="BZ5474" s="61"/>
      <c r="CA5474" s="61"/>
      <c r="CB5474" s="61"/>
      <c r="CC5474" s="61"/>
      <c r="CD5474" s="61"/>
      <c r="CE5474" s="61"/>
      <c r="CF5474" s="61"/>
      <c r="CG5474" s="61"/>
      <c r="CH5474" s="61"/>
      <c r="CI5474" s="61"/>
      <c r="CJ5474" s="61"/>
      <c r="CK5474" s="61"/>
      <c r="CL5474" s="61"/>
      <c r="CM5474" s="61"/>
      <c r="CN5474" s="61"/>
      <c r="CO5474" s="61"/>
      <c r="CP5474" s="61"/>
      <c r="CQ5474" s="61"/>
      <c r="CR5474" s="61"/>
      <c r="CS5474" s="61"/>
      <c r="CT5474" s="61"/>
      <c r="CU5474" s="61"/>
      <c r="CV5474" s="61"/>
      <c r="CW5474" s="61"/>
      <c r="CX5474" s="61"/>
      <c r="CY5474" s="61"/>
      <c r="CZ5474" s="61"/>
      <c r="DA5474" s="61"/>
      <c r="DB5474" s="61"/>
      <c r="DC5474" s="61"/>
      <c r="DD5474" s="61"/>
      <c r="DE5474" s="61"/>
      <c r="DF5474" s="61"/>
      <c r="DG5474" s="61"/>
      <c r="DH5474" s="61"/>
      <c r="DI5474" s="61"/>
      <c r="DJ5474" s="61"/>
      <c r="DK5474" s="61"/>
      <c r="DL5474" s="61"/>
      <c r="DM5474" s="61"/>
      <c r="DN5474" s="61"/>
      <c r="DO5474" s="61"/>
      <c r="DP5474" s="61"/>
      <c r="DQ5474" s="61"/>
      <c r="DR5474" s="61"/>
      <c r="DS5474" s="61"/>
      <c r="DT5474" s="61"/>
      <c r="DU5474" s="61"/>
      <c r="DV5474" s="61"/>
      <c r="DW5474" s="61"/>
      <c r="DX5474" s="61"/>
      <c r="DY5474" s="61"/>
      <c r="DZ5474" s="61"/>
      <c r="EA5474" s="61"/>
      <c r="EB5474" s="61"/>
      <c r="EC5474" s="61"/>
      <c r="ED5474" s="61"/>
      <c r="EE5474" s="61"/>
      <c r="EF5474" s="61"/>
      <c r="EG5474" s="61"/>
      <c r="EH5474" s="61"/>
      <c r="EI5474" s="61"/>
      <c r="EJ5474" s="61"/>
      <c r="EK5474" s="61"/>
      <c r="EL5474" s="61"/>
      <c r="EM5474" s="61"/>
      <c r="EN5474" s="61"/>
      <c r="EO5474" s="61"/>
      <c r="EP5474" s="61"/>
      <c r="EQ5474" s="61"/>
      <c r="ER5474" s="61"/>
      <c r="ES5474" s="61"/>
      <c r="ET5474" s="61"/>
      <c r="EU5474" s="61"/>
      <c r="EV5474" s="61"/>
      <c r="EW5474" s="61"/>
      <c r="EX5474" s="61"/>
      <c r="EY5474" s="61"/>
      <c r="EZ5474" s="61"/>
      <c r="FA5474" s="61"/>
      <c r="FB5474" s="61"/>
      <c r="FC5474" s="61"/>
      <c r="FD5474" s="61"/>
      <c r="FE5474" s="61"/>
      <c r="FF5474" s="61"/>
      <c r="FG5474" s="61"/>
      <c r="FH5474" s="61"/>
      <c r="FI5474" s="61"/>
      <c r="FJ5474" s="61"/>
      <c r="FK5474" s="61"/>
      <c r="FL5474" s="61"/>
      <c r="FM5474" s="61"/>
      <c r="FN5474" s="61"/>
      <c r="FO5474" s="61"/>
      <c r="FP5474" s="61"/>
      <c r="FQ5474" s="61"/>
      <c r="FR5474" s="61"/>
      <c r="FS5474" s="61"/>
      <c r="FT5474" s="61"/>
      <c r="FU5474" s="61"/>
      <c r="FV5474" s="61"/>
      <c r="FW5474" s="61"/>
      <c r="FX5474" s="61"/>
      <c r="FY5474" s="61"/>
      <c r="FZ5474" s="61"/>
      <c r="GA5474" s="61"/>
      <c r="GB5474" s="61"/>
      <c r="GC5474" s="61"/>
      <c r="GD5474" s="61"/>
      <c r="GE5474" s="61"/>
      <c r="GF5474" s="61"/>
      <c r="GG5474" s="61"/>
      <c r="GH5474" s="61"/>
      <c r="GI5474" s="61"/>
      <c r="GJ5474" s="61"/>
      <c r="GK5474" s="61"/>
      <c r="GL5474" s="61"/>
      <c r="GM5474" s="61"/>
      <c r="GN5474" s="61"/>
      <c r="GO5474" s="61"/>
      <c r="GP5474" s="61"/>
      <c r="GQ5474" s="61"/>
      <c r="GR5474" s="61"/>
      <c r="GS5474" s="61"/>
      <c r="GT5474" s="61"/>
      <c r="GU5474" s="61"/>
      <c r="GV5474" s="61"/>
      <c r="GW5474" s="61"/>
      <c r="GX5474" s="61"/>
      <c r="GY5474" s="61"/>
      <c r="GZ5474" s="61"/>
      <c r="HA5474" s="61"/>
      <c r="HB5474" s="61"/>
      <c r="HC5474" s="61"/>
      <c r="HD5474" s="61"/>
      <c r="HE5474" s="61"/>
      <c r="HF5474" s="61"/>
      <c r="HG5474" s="61"/>
      <c r="HH5474" s="61"/>
      <c r="HI5474" s="61"/>
      <c r="HJ5474" s="61"/>
      <c r="HK5474" s="61"/>
      <c r="HL5474" s="61"/>
      <c r="HM5474" s="61"/>
      <c r="HN5474" s="61"/>
      <c r="HO5474" s="61"/>
      <c r="HP5474" s="61"/>
      <c r="HQ5474" s="61"/>
      <c r="HR5474" s="61"/>
      <c r="HS5474" s="61"/>
      <c r="HT5474" s="61"/>
      <c r="HU5474" s="61"/>
      <c r="HV5474" s="61"/>
      <c r="HW5474" s="61"/>
      <c r="HX5474" s="61"/>
      <c r="HY5474" s="61"/>
      <c r="HZ5474" s="61"/>
      <c r="IA5474" s="61"/>
      <c r="IB5474" s="61"/>
      <c r="IC5474" s="61"/>
      <c r="ID5474" s="61"/>
      <c r="IE5474" s="61"/>
      <c r="IF5474" s="61"/>
      <c r="IG5474" s="61"/>
      <c r="IH5474" s="61"/>
      <c r="II5474" s="61"/>
      <c r="IJ5474" s="61"/>
    </row>
    <row r="5475" spans="1:244" s="52" customFormat="1" ht="13.5" customHeight="1">
      <c r="A5475" s="134" t="s">
        <v>335</v>
      </c>
      <c r="B5475" s="54" t="s">
        <v>126</v>
      </c>
      <c r="C5475" s="56"/>
      <c r="D5475" s="56"/>
      <c r="E5475" s="41"/>
      <c r="F5475" s="41"/>
      <c r="G5475" s="31" t="s">
        <v>3207</v>
      </c>
      <c r="H5475" s="31"/>
      <c r="I5475" s="42"/>
      <c r="J5475" s="498"/>
      <c r="K5475" s="354" t="s">
        <v>2877</v>
      </c>
      <c r="L5475" s="164" t="s">
        <v>3838</v>
      </c>
      <c r="M5475" s="58">
        <v>1</v>
      </c>
      <c r="N5475" s="180" t="s">
        <v>2462</v>
      </c>
      <c r="O5475" s="59" t="s">
        <v>636</v>
      </c>
      <c r="P5475" s="161"/>
      <c r="Q5475" s="41"/>
      <c r="R5475" s="41"/>
      <c r="S5475" s="34"/>
      <c r="T5475" s="41"/>
      <c r="U5475" s="41"/>
      <c r="W5475" s="31"/>
      <c r="X5475" s="60"/>
      <c r="AB5475" s="60"/>
      <c r="AC5475" s="60"/>
    </row>
    <row r="5476" spans="1:244" s="52" customFormat="1" ht="13.5" customHeight="1">
      <c r="B5476" s="54"/>
      <c r="C5476" s="56"/>
      <c r="D5476" s="56"/>
      <c r="E5476" s="41"/>
      <c r="F5476" s="41"/>
      <c r="G5476" s="42"/>
      <c r="H5476" s="56"/>
      <c r="I5476" s="56"/>
      <c r="J5476" s="534"/>
      <c r="K5476" s="42"/>
      <c r="L5476" s="164" t="s">
        <v>1559</v>
      </c>
      <c r="M5476" s="58"/>
      <c r="N5476" s="58"/>
      <c r="O5476" s="59"/>
      <c r="P5476" s="161"/>
      <c r="Q5476" s="41"/>
      <c r="R5476" s="41"/>
      <c r="S5476" s="41"/>
      <c r="T5476" s="41"/>
      <c r="U5476" s="41"/>
      <c r="V5476" s="46"/>
      <c r="W5476" s="42"/>
    </row>
    <row r="5477" spans="1:244" s="634" customFormat="1" ht="30.75">
      <c r="A5477" s="730" t="s">
        <v>1001</v>
      </c>
      <c r="B5477" s="629"/>
      <c r="C5477" s="630"/>
      <c r="D5477" s="630"/>
      <c r="E5477" s="631"/>
      <c r="F5477" s="631"/>
      <c r="G5477" s="632"/>
      <c r="H5477" s="630"/>
      <c r="I5477" s="630"/>
      <c r="J5477" s="630"/>
      <c r="K5477" s="632"/>
      <c r="L5477" s="164"/>
      <c r="M5477" s="605"/>
      <c r="N5477" s="605"/>
      <c r="O5477" s="606"/>
      <c r="P5477" s="892"/>
      <c r="Q5477" s="607"/>
      <c r="R5477" s="607"/>
      <c r="S5477" s="607"/>
      <c r="T5477" s="607"/>
      <c r="U5477" s="607"/>
      <c r="V5477" s="1160"/>
      <c r="W5477" s="632"/>
      <c r="X5477" s="637"/>
      <c r="Y5477" s="637"/>
      <c r="Z5477" s="637"/>
      <c r="AA5477" s="637"/>
      <c r="AB5477" s="637"/>
      <c r="AC5477" s="637"/>
      <c r="AD5477" s="636"/>
      <c r="AE5477" s="636"/>
      <c r="AF5477" s="636"/>
      <c r="AG5477" s="636"/>
      <c r="AH5477" s="636"/>
      <c r="AI5477" s="636"/>
      <c r="AJ5477" s="636"/>
      <c r="AK5477" s="636"/>
      <c r="AL5477" s="636"/>
      <c r="AM5477" s="636"/>
      <c r="AN5477" s="636"/>
    </row>
    <row r="5478" spans="1:244" s="61" customFormat="1" ht="13.5" customHeight="1">
      <c r="A5478" s="248" t="s">
        <v>1566</v>
      </c>
      <c r="B5478" s="87"/>
      <c r="C5478" s="80"/>
      <c r="D5478" s="139"/>
      <c r="E5478" s="80"/>
      <c r="F5478" s="80"/>
      <c r="G5478" s="80"/>
      <c r="H5478" s="80"/>
      <c r="I5478" s="80"/>
      <c r="J5478" s="499"/>
      <c r="K5478" s="80"/>
      <c r="L5478" s="282"/>
      <c r="M5478" s="222"/>
      <c r="N5478" s="180"/>
      <c r="O5478" s="298"/>
      <c r="P5478" s="290"/>
      <c r="Q5478" s="41"/>
      <c r="R5478" s="409"/>
      <c r="S5478" s="82"/>
      <c r="T5478" s="82"/>
      <c r="U5478" s="82"/>
      <c r="V5478" s="34"/>
      <c r="W5478" s="31"/>
      <c r="X5478" s="60"/>
      <c r="Y5478" s="52"/>
      <c r="Z5478" s="52"/>
      <c r="AA5478" s="52"/>
      <c r="AB5478" s="60"/>
      <c r="AC5478" s="60"/>
      <c r="AD5478" s="60"/>
      <c r="AE5478" s="60"/>
      <c r="AF5478" s="60"/>
      <c r="AG5478" s="60"/>
      <c r="AH5478" s="60"/>
      <c r="AI5478" s="60"/>
      <c r="AJ5478" s="60"/>
      <c r="AK5478" s="60"/>
      <c r="AL5478" s="60"/>
      <c r="AM5478" s="60"/>
      <c r="AN5478" s="60"/>
    </row>
    <row r="5479" spans="1:244" s="61" customFormat="1" ht="13.5" customHeight="1">
      <c r="A5479" s="134" t="s">
        <v>304</v>
      </c>
      <c r="B5479" s="30" t="s">
        <v>1928</v>
      </c>
      <c r="C5479" s="129"/>
      <c r="D5479" s="129"/>
      <c r="E5479" s="31"/>
      <c r="F5479" s="31"/>
      <c r="G5479" s="31"/>
      <c r="H5479" s="31"/>
      <c r="I5479" s="31"/>
      <c r="J5479" s="496"/>
      <c r="K5479" s="354" t="s">
        <v>2877</v>
      </c>
      <c r="L5479" s="532" t="s">
        <v>2739</v>
      </c>
      <c r="M5479" s="166">
        <v>1</v>
      </c>
      <c r="N5479" s="70" t="s">
        <v>2462</v>
      </c>
      <c r="O5479" s="70" t="s">
        <v>2097</v>
      </c>
      <c r="P5479" s="41"/>
      <c r="Q5479" s="41"/>
      <c r="R5479" s="41"/>
      <c r="S5479" s="34" t="s">
        <v>628</v>
      </c>
      <c r="T5479" s="34" t="s">
        <v>1588</v>
      </c>
      <c r="U5479" s="34"/>
      <c r="V5479" s="57"/>
      <c r="W5479" s="31"/>
      <c r="X5479" s="52"/>
      <c r="Y5479" s="52"/>
      <c r="Z5479" s="52"/>
      <c r="AA5479" s="52"/>
      <c r="AB5479" s="60"/>
      <c r="AC5479" s="60"/>
      <c r="AD5479" s="60"/>
      <c r="AE5479" s="60"/>
      <c r="AF5479" s="60"/>
      <c r="AG5479" s="60"/>
      <c r="AH5479" s="60"/>
      <c r="AI5479" s="60"/>
      <c r="AJ5479" s="60"/>
      <c r="AK5479" s="60"/>
      <c r="AL5479" s="60"/>
      <c r="AM5479" s="60"/>
      <c r="AN5479" s="60"/>
    </row>
    <row r="5480" spans="1:244" s="61" customFormat="1" ht="13.5" customHeight="1">
      <c r="A5480" s="134" t="s">
        <v>726</v>
      </c>
      <c r="B5480" s="30" t="s">
        <v>3079</v>
      </c>
      <c r="C5480" s="129"/>
      <c r="D5480" s="129"/>
      <c r="E5480" s="31"/>
      <c r="F5480" s="31"/>
      <c r="G5480" s="31"/>
      <c r="H5480" s="31"/>
      <c r="I5480" s="31"/>
      <c r="J5480" s="496"/>
      <c r="K5480" s="354" t="s">
        <v>2877</v>
      </c>
      <c r="L5480" s="532" t="s">
        <v>3813</v>
      </c>
      <c r="M5480" s="166">
        <v>1</v>
      </c>
      <c r="N5480" s="70" t="s">
        <v>2462</v>
      </c>
      <c r="O5480" s="70" t="s">
        <v>2097</v>
      </c>
      <c r="P5480" s="41"/>
      <c r="Q5480" s="41"/>
      <c r="R5480" s="41"/>
      <c r="S5480" s="34" t="s">
        <v>628</v>
      </c>
      <c r="T5480" s="34" t="s">
        <v>1588</v>
      </c>
      <c r="U5480" s="34"/>
      <c r="V5480" s="57"/>
      <c r="W5480" s="31"/>
      <c r="X5480" s="52"/>
      <c r="Y5480" s="52"/>
      <c r="Z5480" s="52"/>
      <c r="AA5480" s="313"/>
      <c r="AB5480" s="60"/>
      <c r="AC5480" s="60"/>
      <c r="AD5480" s="60"/>
      <c r="AE5480" s="60"/>
      <c r="AF5480" s="60"/>
      <c r="AG5480" s="60"/>
      <c r="AH5480" s="60"/>
      <c r="AI5480" s="60"/>
      <c r="AJ5480" s="60"/>
      <c r="AK5480" s="60"/>
      <c r="AL5480" s="60"/>
      <c r="AM5480" s="60"/>
      <c r="AN5480" s="60"/>
    </row>
    <row r="5481" spans="1:244" s="52" customFormat="1" ht="13.5" customHeight="1">
      <c r="A5481" s="134" t="s">
        <v>1886</v>
      </c>
      <c r="B5481" s="30" t="s">
        <v>1929</v>
      </c>
      <c r="C5481" s="129"/>
      <c r="D5481" s="129"/>
      <c r="E5481" s="31"/>
      <c r="F5481" s="31"/>
      <c r="G5481" s="31"/>
      <c r="H5481" s="31"/>
      <c r="I5481" s="31"/>
      <c r="J5481" s="496"/>
      <c r="K5481" s="354" t="s">
        <v>2877</v>
      </c>
      <c r="L5481" s="532" t="s">
        <v>3299</v>
      </c>
      <c r="M5481" s="166">
        <v>1</v>
      </c>
      <c r="N5481" s="70" t="s">
        <v>2462</v>
      </c>
      <c r="O5481" s="70" t="s">
        <v>2097</v>
      </c>
      <c r="P5481" s="41"/>
      <c r="Q5481" s="41"/>
      <c r="R5481" s="41"/>
      <c r="S5481" s="34" t="s">
        <v>628</v>
      </c>
      <c r="T5481" s="34" t="s">
        <v>1588</v>
      </c>
      <c r="U5481" s="34"/>
      <c r="V5481" s="61"/>
      <c r="W5481" s="31"/>
      <c r="AB5481" s="60"/>
      <c r="AC5481" s="60"/>
    </row>
    <row r="5482" spans="1:244" s="52" customFormat="1" ht="13.5" customHeight="1">
      <c r="A5482" s="134" t="s">
        <v>727</v>
      </c>
      <c r="B5482" s="30" t="s">
        <v>3080</v>
      </c>
      <c r="C5482" s="129"/>
      <c r="D5482" s="129"/>
      <c r="E5482" s="31"/>
      <c r="F5482" s="31"/>
      <c r="G5482" s="31"/>
      <c r="H5482" s="31"/>
      <c r="I5482" s="31"/>
      <c r="J5482" s="496"/>
      <c r="K5482" s="354" t="s">
        <v>2877</v>
      </c>
      <c r="L5482" s="532" t="s">
        <v>2315</v>
      </c>
      <c r="M5482" s="166">
        <v>1</v>
      </c>
      <c r="N5482" s="70" t="s">
        <v>2462</v>
      </c>
      <c r="O5482" s="70" t="s">
        <v>2097</v>
      </c>
      <c r="P5482" s="41"/>
      <c r="Q5482" s="41"/>
      <c r="R5482" s="41"/>
      <c r="S5482" s="34" t="s">
        <v>628</v>
      </c>
      <c r="T5482" s="34" t="s">
        <v>1588</v>
      </c>
      <c r="U5482" s="34"/>
      <c r="V5482" s="61"/>
      <c r="W5482" s="31"/>
      <c r="AB5482" s="60"/>
      <c r="AC5482" s="60"/>
    </row>
    <row r="5483" spans="1:244" s="52" customFormat="1" ht="13.5" customHeight="1">
      <c r="A5483" s="134" t="s">
        <v>2107</v>
      </c>
      <c r="B5483" s="30" t="s">
        <v>1930</v>
      </c>
      <c r="C5483" s="129"/>
      <c r="D5483" s="129"/>
      <c r="E5483" s="31"/>
      <c r="F5483" s="31"/>
      <c r="G5483" s="31"/>
      <c r="H5483" s="31"/>
      <c r="I5483" s="31"/>
      <c r="J5483" s="496"/>
      <c r="K5483" s="354" t="s">
        <v>2877</v>
      </c>
      <c r="L5483" s="532" t="s">
        <v>2189</v>
      </c>
      <c r="M5483" s="166">
        <v>1</v>
      </c>
      <c r="N5483" s="70" t="s">
        <v>2462</v>
      </c>
      <c r="O5483" s="70" t="s">
        <v>2097</v>
      </c>
      <c r="P5483" s="41"/>
      <c r="Q5483" s="41"/>
      <c r="R5483" s="41"/>
      <c r="S5483" s="34" t="s">
        <v>628</v>
      </c>
      <c r="T5483" s="34" t="s">
        <v>1588</v>
      </c>
      <c r="U5483" s="34"/>
      <c r="V5483" s="61"/>
      <c r="W5483" s="31"/>
      <c r="AB5483" s="60"/>
      <c r="AC5483" s="60"/>
    </row>
    <row r="5484" spans="1:244" s="52" customFormat="1" ht="13.5" customHeight="1">
      <c r="A5484" s="134" t="s">
        <v>1838</v>
      </c>
      <c r="B5484" s="30" t="s">
        <v>3081</v>
      </c>
      <c r="C5484" s="129"/>
      <c r="D5484" s="129"/>
      <c r="E5484" s="31"/>
      <c r="F5484" s="31"/>
      <c r="G5484" s="31"/>
      <c r="H5484" s="31"/>
      <c r="I5484" s="31"/>
      <c r="J5484" s="496"/>
      <c r="K5484" s="354" t="s">
        <v>2877</v>
      </c>
      <c r="L5484" s="532" t="s">
        <v>1281</v>
      </c>
      <c r="M5484" s="166">
        <v>1</v>
      </c>
      <c r="N5484" s="70" t="s">
        <v>2462</v>
      </c>
      <c r="O5484" s="70" t="s">
        <v>2097</v>
      </c>
      <c r="P5484" s="41"/>
      <c r="Q5484" s="41"/>
      <c r="R5484" s="41"/>
      <c r="S5484" s="34" t="s">
        <v>628</v>
      </c>
      <c r="T5484" s="34" t="s">
        <v>1588</v>
      </c>
      <c r="U5484" s="34"/>
      <c r="V5484" s="61"/>
      <c r="W5484" s="31"/>
      <c r="AB5484" s="60"/>
      <c r="AC5484" s="60"/>
    </row>
    <row r="5485" spans="1:244" s="52" customFormat="1" ht="13.5" customHeight="1">
      <c r="A5485" s="134" t="s">
        <v>1386</v>
      </c>
      <c r="B5485" s="30" t="s">
        <v>721</v>
      </c>
      <c r="C5485" s="129"/>
      <c r="D5485" s="129"/>
      <c r="E5485" s="31"/>
      <c r="F5485" s="31"/>
      <c r="G5485" s="31"/>
      <c r="H5485" s="31"/>
      <c r="I5485" s="31"/>
      <c r="J5485" s="496"/>
      <c r="K5485" s="354" t="s">
        <v>2877</v>
      </c>
      <c r="L5485" s="532" t="s">
        <v>2190</v>
      </c>
      <c r="M5485" s="166">
        <v>1</v>
      </c>
      <c r="N5485" s="70" t="s">
        <v>2462</v>
      </c>
      <c r="O5485" s="70" t="s">
        <v>2097</v>
      </c>
      <c r="P5485" s="41"/>
      <c r="Q5485" s="41"/>
      <c r="R5485" s="41"/>
      <c r="S5485" s="34" t="s">
        <v>628</v>
      </c>
      <c r="T5485" s="34" t="s">
        <v>1588</v>
      </c>
      <c r="U5485" s="34"/>
      <c r="V5485" s="61"/>
      <c r="W5485" s="31"/>
      <c r="AA5485" s="60"/>
    </row>
    <row r="5486" spans="1:244" s="52" customFormat="1" ht="13.5" customHeight="1">
      <c r="A5486" s="134" t="s">
        <v>1433</v>
      </c>
      <c r="B5486" s="30" t="s">
        <v>1927</v>
      </c>
      <c r="C5486" s="129"/>
      <c r="D5486" s="129"/>
      <c r="E5486" s="31"/>
      <c r="F5486" s="31"/>
      <c r="G5486" s="31"/>
      <c r="H5486" s="31"/>
      <c r="I5486" s="31"/>
      <c r="J5486" s="496"/>
      <c r="K5486" s="354" t="s">
        <v>2877</v>
      </c>
      <c r="L5486" s="532" t="s">
        <v>1055</v>
      </c>
      <c r="M5486" s="166">
        <v>1</v>
      </c>
      <c r="N5486" s="70" t="s">
        <v>2462</v>
      </c>
      <c r="O5486" s="70" t="s">
        <v>2097</v>
      </c>
      <c r="P5486" s="41"/>
      <c r="Q5486" s="41"/>
      <c r="R5486" s="41"/>
      <c r="S5486" s="34" t="s">
        <v>628</v>
      </c>
      <c r="T5486" s="34" t="s">
        <v>1588</v>
      </c>
      <c r="U5486" s="34"/>
      <c r="W5486" s="31"/>
      <c r="AA5486" s="60"/>
    </row>
    <row r="5487" spans="1:244" s="52" customFormat="1" ht="13.5" customHeight="1">
      <c r="A5487" s="134" t="s">
        <v>989</v>
      </c>
      <c r="B5487" s="30" t="s">
        <v>2042</v>
      </c>
      <c r="C5487" s="129"/>
      <c r="D5487" s="129"/>
      <c r="E5487" s="31"/>
      <c r="F5487" s="31"/>
      <c r="G5487" s="31"/>
      <c r="H5487" s="31"/>
      <c r="I5487" s="31"/>
      <c r="J5487" s="496"/>
      <c r="K5487" s="354" t="s">
        <v>2877</v>
      </c>
      <c r="L5487" s="532" t="s">
        <v>2283</v>
      </c>
      <c r="M5487" s="166">
        <v>1</v>
      </c>
      <c r="N5487" s="70" t="s">
        <v>2462</v>
      </c>
      <c r="O5487" s="70" t="s">
        <v>1298</v>
      </c>
      <c r="P5487" s="161"/>
      <c r="Q5487" s="41"/>
      <c r="R5487" s="41"/>
      <c r="S5487" s="34" t="s">
        <v>628</v>
      </c>
      <c r="T5487" s="34" t="s">
        <v>1588</v>
      </c>
      <c r="U5487" s="34"/>
      <c r="V5487" s="61"/>
      <c r="W5487" s="31"/>
      <c r="Y5487" s="60"/>
      <c r="Z5487" s="60"/>
      <c r="AA5487" s="60"/>
    </row>
    <row r="5488" spans="1:244" s="61" customFormat="1" ht="13.5" customHeight="1">
      <c r="A5488" s="134"/>
      <c r="B5488" s="87"/>
      <c r="C5488" s="139"/>
      <c r="D5488" s="139"/>
      <c r="E5488" s="80"/>
      <c r="F5488" s="80"/>
      <c r="G5488" s="80"/>
      <c r="H5488" s="80"/>
      <c r="I5488" s="80"/>
      <c r="J5488" s="499"/>
      <c r="K5488" s="80"/>
      <c r="L5488" s="968"/>
      <c r="M5488" s="222"/>
      <c r="N5488" s="180"/>
      <c r="O5488" s="298"/>
      <c r="P5488" s="161"/>
      <c r="Q5488" s="41"/>
      <c r="R5488" s="41"/>
      <c r="S5488" s="34"/>
      <c r="T5488" s="82"/>
      <c r="U5488" s="82"/>
      <c r="V5488" s="52"/>
      <c r="W5488" s="31"/>
      <c r="X5488" s="52"/>
      <c r="Y5488" s="52"/>
      <c r="Z5488" s="52"/>
      <c r="AA5488" s="60"/>
      <c r="AB5488" s="52"/>
      <c r="AC5488" s="52"/>
      <c r="AD5488" s="60"/>
      <c r="AE5488" s="60"/>
      <c r="AF5488" s="60"/>
      <c r="AG5488" s="60"/>
      <c r="AH5488" s="60"/>
      <c r="AI5488" s="60"/>
      <c r="AJ5488" s="60"/>
      <c r="AK5488" s="60"/>
      <c r="AL5488" s="60"/>
      <c r="AM5488" s="60"/>
      <c r="AN5488" s="60"/>
    </row>
    <row r="5489" spans="1:244" s="61" customFormat="1" ht="13.5" customHeight="1">
      <c r="A5489" s="98" t="s">
        <v>3247</v>
      </c>
      <c r="B5489" s="87"/>
      <c r="C5489" s="139"/>
      <c r="D5489" s="139"/>
      <c r="E5489" s="80"/>
      <c r="F5489" s="80"/>
      <c r="G5489" s="80"/>
      <c r="H5489" s="80"/>
      <c r="I5489" s="80"/>
      <c r="J5489" s="499"/>
      <c r="K5489" s="80"/>
      <c r="L5489" s="968"/>
      <c r="M5489" s="222"/>
      <c r="N5489" s="180"/>
      <c r="O5489" s="298"/>
      <c r="P5489" s="161"/>
      <c r="Q5489" s="41"/>
      <c r="R5489" s="41"/>
      <c r="S5489" s="34"/>
      <c r="T5489" s="82"/>
      <c r="U5489" s="82"/>
      <c r="V5489" s="52"/>
      <c r="W5489" s="31"/>
      <c r="X5489" s="52"/>
      <c r="Y5489" s="52"/>
      <c r="Z5489" s="52"/>
      <c r="AA5489" s="60"/>
      <c r="AB5489" s="52"/>
      <c r="AC5489" s="52"/>
      <c r="AD5489" s="60"/>
      <c r="AE5489" s="60"/>
      <c r="AF5489" s="60"/>
      <c r="AG5489" s="60"/>
      <c r="AH5489" s="60"/>
      <c r="AI5489" s="60"/>
      <c r="AJ5489" s="60"/>
      <c r="AK5489" s="60"/>
      <c r="AL5489" s="60"/>
      <c r="AM5489" s="60"/>
      <c r="AN5489" s="60"/>
    </row>
    <row r="5490" spans="1:244" s="61" customFormat="1" ht="13.5" customHeight="1">
      <c r="A5490" s="210" t="s">
        <v>3241</v>
      </c>
      <c r="B5490" s="45" t="s">
        <v>3248</v>
      </c>
      <c r="C5490" s="245"/>
      <c r="D5490" s="245"/>
      <c r="E5490" s="47"/>
      <c r="F5490" s="47"/>
      <c r="G5490" s="47"/>
      <c r="H5490" s="47"/>
      <c r="I5490" s="31" t="s">
        <v>748</v>
      </c>
      <c r="J5490" s="496" t="s">
        <v>3383</v>
      </c>
      <c r="K5490" s="47"/>
      <c r="L5490" s="111" t="s">
        <v>4604</v>
      </c>
      <c r="M5490" s="9">
        <v>6</v>
      </c>
      <c r="N5490" s="180" t="s">
        <v>2462</v>
      </c>
      <c r="O5490" s="50" t="s">
        <v>1449</v>
      </c>
      <c r="P5490" s="161"/>
      <c r="Q5490" s="290"/>
      <c r="R5490" s="161"/>
      <c r="S5490" s="34" t="s">
        <v>628</v>
      </c>
      <c r="T5490" s="82" t="s">
        <v>1588</v>
      </c>
      <c r="U5490" s="82"/>
      <c r="V5490" s="47"/>
      <c r="W5490" s="9"/>
      <c r="X5490" s="52"/>
      <c r="Y5490" s="52"/>
      <c r="Z5490" s="52"/>
      <c r="AA5490" s="60"/>
      <c r="AB5490" s="52"/>
      <c r="AC5490" s="52"/>
      <c r="AD5490" s="60"/>
      <c r="AE5490" s="60"/>
      <c r="AF5490" s="60"/>
      <c r="AG5490" s="60"/>
      <c r="AH5490" s="60"/>
      <c r="AI5490" s="60"/>
      <c r="AJ5490" s="60"/>
      <c r="AK5490" s="60"/>
      <c r="AL5490" s="60"/>
      <c r="AM5490" s="60"/>
      <c r="AN5490" s="60"/>
    </row>
    <row r="5491" spans="1:244" s="61" customFormat="1" ht="13.5" customHeight="1">
      <c r="A5491" s="210" t="s">
        <v>3242</v>
      </c>
      <c r="B5491" s="45" t="s">
        <v>1319</v>
      </c>
      <c r="C5491" s="245"/>
      <c r="D5491" s="245"/>
      <c r="E5491" s="47"/>
      <c r="F5491" s="47"/>
      <c r="G5491" s="47"/>
      <c r="H5491" s="47"/>
      <c r="I5491" s="31" t="s">
        <v>748</v>
      </c>
      <c r="J5491" s="496" t="s">
        <v>3383</v>
      </c>
      <c r="K5491" s="47"/>
      <c r="L5491" s="111" t="s">
        <v>4605</v>
      </c>
      <c r="M5491" s="9">
        <v>6</v>
      </c>
      <c r="N5491" s="180" t="s">
        <v>2462</v>
      </c>
      <c r="O5491" s="50" t="s">
        <v>1449</v>
      </c>
      <c r="P5491" s="161"/>
      <c r="Q5491" s="290"/>
      <c r="R5491" s="161"/>
      <c r="S5491" s="34" t="s">
        <v>628</v>
      </c>
      <c r="T5491" s="82" t="s">
        <v>1588</v>
      </c>
      <c r="U5491" s="82"/>
      <c r="V5491" s="47"/>
      <c r="W5491" s="9"/>
      <c r="X5491" s="52"/>
      <c r="Y5491" s="52"/>
      <c r="Z5491" s="52"/>
      <c r="AA5491" s="60"/>
      <c r="AB5491" s="52"/>
      <c r="AC5491" s="52"/>
      <c r="AD5491" s="60"/>
      <c r="AE5491" s="60"/>
      <c r="AF5491" s="60"/>
      <c r="AG5491" s="60"/>
      <c r="AH5491" s="60"/>
      <c r="AI5491" s="60"/>
      <c r="AJ5491" s="60"/>
      <c r="AK5491" s="60"/>
      <c r="AL5491" s="60"/>
      <c r="AM5491" s="60"/>
      <c r="AN5491" s="60"/>
    </row>
    <row r="5492" spans="1:244" s="61" customFormat="1" ht="13.5" customHeight="1">
      <c r="A5492" s="210"/>
      <c r="B5492" s="45"/>
      <c r="C5492" s="245"/>
      <c r="D5492" s="245"/>
      <c r="E5492" s="47"/>
      <c r="F5492" s="47"/>
      <c r="G5492" s="47"/>
      <c r="H5492" s="47"/>
      <c r="I5492" s="47"/>
      <c r="J5492" s="535"/>
      <c r="K5492" s="47"/>
      <c r="L5492" s="929"/>
      <c r="M5492" s="247"/>
      <c r="N5492" s="70"/>
      <c r="O5492" s="107"/>
      <c r="P5492" s="47"/>
      <c r="Q5492" s="290"/>
      <c r="R5492" s="47"/>
      <c r="S5492" s="34"/>
      <c r="T5492" s="82"/>
      <c r="U5492" s="82"/>
      <c r="V5492" s="47"/>
      <c r="W5492" s="9"/>
      <c r="X5492" s="52"/>
      <c r="Y5492" s="52"/>
      <c r="Z5492" s="52"/>
      <c r="AA5492" s="60"/>
      <c r="AB5492" s="52"/>
      <c r="AC5492" s="52"/>
      <c r="AD5492" s="60"/>
      <c r="AE5492" s="60"/>
      <c r="AF5492" s="60"/>
      <c r="AG5492" s="60"/>
      <c r="AH5492" s="60"/>
      <c r="AI5492" s="60"/>
      <c r="AJ5492" s="60"/>
      <c r="AK5492" s="60"/>
      <c r="AL5492" s="60"/>
      <c r="AM5492" s="60"/>
      <c r="AN5492" s="60"/>
    </row>
    <row r="5493" spans="1:244" s="887" customFormat="1" ht="22.5" customHeight="1">
      <c r="A5493" s="1173" t="s">
        <v>9370</v>
      </c>
      <c r="B5493" s="881"/>
      <c r="C5493" s="882"/>
      <c r="D5493" s="883"/>
      <c r="E5493" s="882"/>
      <c r="F5493" s="882"/>
      <c r="G5493" s="884"/>
      <c r="H5493" s="882"/>
      <c r="I5493" s="882"/>
      <c r="J5493" s="882"/>
      <c r="K5493" s="882"/>
      <c r="L5493" s="990"/>
      <c r="M5493" s="881"/>
      <c r="N5493" s="881"/>
      <c r="O5493" s="881"/>
      <c r="P5493" s="884"/>
      <c r="Q5493" s="884"/>
      <c r="R5493" s="884"/>
      <c r="S5493" s="882"/>
      <c r="T5493" s="882"/>
      <c r="U5493" s="882"/>
      <c r="V5493" s="885"/>
      <c r="W5493" s="886"/>
      <c r="X5493" s="886"/>
      <c r="AB5493" s="888"/>
      <c r="AC5493" s="888"/>
    </row>
    <row r="5494" spans="1:244" s="1023" customFormat="1" ht="13.5">
      <c r="A5494" s="477" t="s">
        <v>1824</v>
      </c>
      <c r="B5494" s="92"/>
      <c r="C5494" s="93"/>
      <c r="D5494" s="93"/>
      <c r="E5494" s="95"/>
      <c r="F5494" s="95"/>
      <c r="G5494" s="94"/>
      <c r="H5494" s="93"/>
      <c r="I5494" s="93"/>
      <c r="J5494" s="553"/>
      <c r="K5494" s="94"/>
      <c r="L5494" s="927"/>
      <c r="M5494" s="674"/>
      <c r="N5494" s="674"/>
      <c r="O5494" s="513"/>
      <c r="P5494" s="890"/>
      <c r="Q5494" s="95"/>
      <c r="R5494" s="95"/>
      <c r="S5494" s="95"/>
      <c r="T5494" s="95"/>
      <c r="U5494" s="95"/>
      <c r="V5494" s="61"/>
      <c r="W5494" s="42"/>
      <c r="X5494" s="52"/>
      <c r="Y5494" s="52"/>
      <c r="Z5494" s="52"/>
      <c r="AA5494" s="60"/>
      <c r="AB5494" s="60"/>
      <c r="AC5494" s="60"/>
      <c r="AD5494" s="52"/>
      <c r="AE5494" s="52"/>
      <c r="AF5494" s="52"/>
      <c r="AG5494" s="52"/>
      <c r="AH5494" s="52"/>
      <c r="AI5494" s="52"/>
      <c r="AJ5494" s="52"/>
      <c r="AK5494" s="52"/>
      <c r="AL5494" s="52"/>
      <c r="AM5494" s="52"/>
      <c r="AN5494" s="52"/>
      <c r="AO5494" s="52"/>
      <c r="AP5494" s="52"/>
      <c r="AQ5494" s="52"/>
      <c r="AR5494" s="52"/>
      <c r="AS5494" s="52"/>
      <c r="AT5494" s="52"/>
      <c r="AU5494" s="52"/>
      <c r="AV5494" s="52"/>
      <c r="AW5494" s="52"/>
      <c r="AX5494" s="52"/>
      <c r="AY5494" s="52"/>
      <c r="AZ5494" s="52"/>
      <c r="BA5494" s="52"/>
      <c r="BB5494" s="52"/>
      <c r="BC5494" s="52"/>
      <c r="BD5494" s="52"/>
      <c r="BE5494" s="52"/>
      <c r="BF5494" s="52"/>
      <c r="BG5494" s="52"/>
      <c r="BH5494" s="52"/>
      <c r="BI5494" s="52"/>
      <c r="BJ5494" s="52"/>
      <c r="BK5494" s="52"/>
      <c r="BL5494" s="52"/>
      <c r="BM5494" s="52"/>
      <c r="BN5494" s="52"/>
      <c r="BO5494" s="52"/>
      <c r="BP5494" s="52"/>
      <c r="BQ5494" s="52"/>
      <c r="BR5494" s="52"/>
      <c r="BS5494" s="52"/>
      <c r="BT5494" s="52"/>
      <c r="BU5494" s="52"/>
      <c r="BV5494" s="52"/>
      <c r="BW5494" s="52"/>
      <c r="BX5494" s="52"/>
      <c r="BY5494" s="52"/>
      <c r="BZ5494" s="52"/>
      <c r="CA5494" s="52"/>
      <c r="CB5494" s="52"/>
      <c r="CC5494" s="52"/>
      <c r="CD5494" s="52"/>
      <c r="CE5494" s="52"/>
      <c r="CF5494" s="52"/>
      <c r="CG5494" s="52"/>
      <c r="CH5494" s="52"/>
      <c r="CI5494" s="52"/>
      <c r="CJ5494" s="52"/>
      <c r="CK5494" s="52"/>
      <c r="CL5494" s="52"/>
      <c r="CM5494" s="52"/>
      <c r="CN5494" s="52"/>
      <c r="CO5494" s="52"/>
      <c r="CP5494" s="52"/>
      <c r="CQ5494" s="52"/>
      <c r="CR5494" s="52"/>
      <c r="CS5494" s="52"/>
      <c r="CT5494" s="52"/>
      <c r="CU5494" s="52"/>
      <c r="CV5494" s="52"/>
      <c r="CW5494" s="52"/>
      <c r="CX5494" s="52"/>
      <c r="CY5494" s="52"/>
      <c r="CZ5494" s="52"/>
      <c r="DA5494" s="52"/>
      <c r="DB5494" s="52"/>
      <c r="DC5494" s="52"/>
      <c r="DD5494" s="52"/>
      <c r="DE5494" s="52"/>
      <c r="DF5494" s="52"/>
      <c r="DG5494" s="52"/>
      <c r="DH5494" s="52"/>
      <c r="DI5494" s="52"/>
      <c r="DJ5494" s="52"/>
      <c r="DK5494" s="52"/>
      <c r="DL5494" s="52"/>
      <c r="DM5494" s="52"/>
      <c r="DN5494" s="52"/>
      <c r="DO5494" s="52"/>
      <c r="DP5494" s="52"/>
      <c r="DQ5494" s="52"/>
      <c r="DR5494" s="52"/>
      <c r="DS5494" s="52"/>
      <c r="DT5494" s="52"/>
      <c r="DU5494" s="52"/>
      <c r="DV5494" s="52"/>
      <c r="DW5494" s="52"/>
      <c r="DX5494" s="52"/>
      <c r="DY5494" s="52"/>
      <c r="DZ5494" s="52"/>
      <c r="EA5494" s="52"/>
      <c r="EB5494" s="52"/>
      <c r="EC5494" s="52"/>
      <c r="ED5494" s="52"/>
      <c r="EE5494" s="52"/>
      <c r="EF5494" s="52"/>
      <c r="EG5494" s="52"/>
      <c r="EH5494" s="52"/>
      <c r="EI5494" s="52"/>
      <c r="EJ5494" s="52"/>
      <c r="EK5494" s="52"/>
      <c r="EL5494" s="52"/>
      <c r="EM5494" s="52"/>
      <c r="EN5494" s="52"/>
      <c r="EO5494" s="52"/>
      <c r="EP5494" s="52"/>
      <c r="EQ5494" s="52"/>
      <c r="ER5494" s="52"/>
      <c r="ES5494" s="52"/>
      <c r="ET5494" s="52"/>
      <c r="EU5494" s="52"/>
      <c r="EV5494" s="52"/>
      <c r="EW5494" s="52"/>
      <c r="EX5494" s="52"/>
      <c r="EY5494" s="52"/>
      <c r="EZ5494" s="52"/>
      <c r="FA5494" s="52"/>
      <c r="FB5494" s="52"/>
      <c r="FC5494" s="52"/>
      <c r="FD5494" s="52"/>
      <c r="FE5494" s="52"/>
      <c r="FF5494" s="52"/>
      <c r="FG5494" s="52"/>
      <c r="FH5494" s="52"/>
      <c r="FI5494" s="52"/>
      <c r="FJ5494" s="52"/>
      <c r="FK5494" s="52"/>
      <c r="FL5494" s="52"/>
      <c r="FM5494" s="52"/>
      <c r="FN5494" s="52"/>
      <c r="FO5494" s="52"/>
      <c r="FP5494" s="52"/>
      <c r="FQ5494" s="52"/>
      <c r="FR5494" s="52"/>
      <c r="FS5494" s="52"/>
      <c r="FT5494" s="52"/>
      <c r="FU5494" s="52"/>
      <c r="FV5494" s="52"/>
      <c r="FW5494" s="52"/>
      <c r="FX5494" s="52"/>
      <c r="FY5494" s="52"/>
      <c r="FZ5494" s="52"/>
      <c r="GA5494" s="52"/>
      <c r="GB5494" s="52"/>
      <c r="GC5494" s="52"/>
      <c r="GD5494" s="52"/>
      <c r="GE5494" s="52"/>
      <c r="GF5494" s="52"/>
      <c r="GG5494" s="52"/>
      <c r="GH5494" s="52"/>
      <c r="GI5494" s="52"/>
      <c r="GJ5494" s="52"/>
      <c r="GK5494" s="52"/>
      <c r="GL5494" s="52"/>
      <c r="GM5494" s="52"/>
      <c r="GN5494" s="52"/>
      <c r="GO5494" s="52"/>
      <c r="GP5494" s="52"/>
      <c r="GQ5494" s="52"/>
      <c r="GR5494" s="52"/>
      <c r="GS5494" s="52"/>
      <c r="GT5494" s="52"/>
      <c r="GU5494" s="52"/>
      <c r="GV5494" s="52"/>
      <c r="GW5494" s="52"/>
      <c r="GX5494" s="52"/>
      <c r="GY5494" s="52"/>
      <c r="GZ5494" s="52"/>
      <c r="HA5494" s="52"/>
      <c r="HB5494" s="52"/>
      <c r="HC5494" s="52"/>
      <c r="HD5494" s="52"/>
      <c r="HE5494" s="52"/>
      <c r="HF5494" s="52"/>
      <c r="HG5494" s="52"/>
      <c r="HH5494" s="52"/>
      <c r="HI5494" s="52"/>
      <c r="HJ5494" s="52"/>
      <c r="HK5494" s="52"/>
      <c r="HL5494" s="52"/>
      <c r="HM5494" s="52"/>
      <c r="HN5494" s="52"/>
      <c r="HO5494" s="52"/>
      <c r="HP5494" s="52"/>
      <c r="HQ5494" s="52"/>
      <c r="HR5494" s="52"/>
      <c r="HS5494" s="52"/>
      <c r="HT5494" s="52"/>
      <c r="HU5494" s="52"/>
      <c r="HV5494" s="52"/>
      <c r="HW5494" s="52"/>
      <c r="HX5494" s="52"/>
      <c r="HY5494" s="52"/>
      <c r="HZ5494" s="52"/>
      <c r="IA5494" s="52"/>
      <c r="IB5494" s="52"/>
      <c r="IC5494" s="52"/>
      <c r="ID5494" s="52"/>
      <c r="IE5494" s="52"/>
      <c r="IF5494" s="52"/>
      <c r="IG5494" s="52"/>
      <c r="IH5494" s="52"/>
      <c r="II5494" s="52"/>
      <c r="IJ5494" s="52"/>
    </row>
    <row r="5495" spans="1:244" s="1161" customFormat="1" ht="30.75">
      <c r="A5495" s="731" t="s">
        <v>1606</v>
      </c>
      <c r="B5495" s="638"/>
      <c r="C5495" s="639"/>
      <c r="D5495" s="639"/>
      <c r="E5495" s="640"/>
      <c r="F5495" s="640"/>
      <c r="G5495" s="641"/>
      <c r="H5495" s="639"/>
      <c r="I5495" s="639"/>
      <c r="J5495" s="639"/>
      <c r="K5495" s="641"/>
      <c r="L5495" s="164"/>
      <c r="M5495" s="605"/>
      <c r="N5495" s="605"/>
      <c r="O5495" s="606"/>
      <c r="P5495" s="892"/>
      <c r="Q5495" s="607"/>
      <c r="R5495" s="607"/>
      <c r="S5495" s="607"/>
      <c r="T5495" s="607"/>
      <c r="U5495" s="607"/>
      <c r="V5495" s="642"/>
      <c r="W5495" s="641"/>
      <c r="Y5495" s="643"/>
      <c r="Z5495" s="643"/>
      <c r="AA5495" s="643"/>
    </row>
    <row r="5496" spans="1:244" s="52" customFormat="1" ht="13.5" customHeight="1">
      <c r="A5496" s="66" t="s">
        <v>6977</v>
      </c>
      <c r="B5496" s="30"/>
      <c r="C5496" s="31"/>
      <c r="D5496" s="129"/>
      <c r="E5496" s="41"/>
      <c r="F5496" s="31"/>
      <c r="G5496" s="31"/>
      <c r="H5496" s="31"/>
      <c r="I5496" s="31"/>
      <c r="J5496" s="496"/>
      <c r="K5496" s="31"/>
      <c r="L5496" s="532"/>
      <c r="M5496" s="255"/>
      <c r="N5496" s="180"/>
      <c r="O5496" s="70"/>
      <c r="P5496" s="161"/>
      <c r="Q5496" s="34"/>
      <c r="R5496" s="41"/>
      <c r="S5496" s="34"/>
      <c r="T5496" s="34"/>
      <c r="U5496" s="34"/>
      <c r="V5496" s="57"/>
      <c r="Y5496" s="60"/>
      <c r="Z5496" s="60"/>
      <c r="AA5496" s="60"/>
    </row>
    <row r="5497" spans="1:244" s="372" customFormat="1" ht="13.5" customHeight="1">
      <c r="A5497" s="166" t="s">
        <v>7697</v>
      </c>
      <c r="B5497" s="56" t="s">
        <v>5671</v>
      </c>
      <c r="C5497" s="195"/>
      <c r="D5497" s="56"/>
      <c r="E5497" s="42"/>
      <c r="F5497" s="42"/>
      <c r="G5497" s="42"/>
      <c r="H5497" s="505"/>
      <c r="I5497" s="505"/>
      <c r="J5497" s="524"/>
      <c r="K5497" s="354" t="s">
        <v>2877</v>
      </c>
      <c r="L5497" s="523" t="s">
        <v>7725</v>
      </c>
      <c r="M5497" s="815">
        <v>6</v>
      </c>
      <c r="N5497" s="459" t="s">
        <v>2462</v>
      </c>
      <c r="O5497" s="816" t="s">
        <v>1691</v>
      </c>
      <c r="P5497" s="161"/>
      <c r="Q5497" s="459"/>
      <c r="R5497" s="161"/>
      <c r="S5497" s="505"/>
      <c r="T5497" s="505"/>
      <c r="U5497" s="505"/>
    </row>
    <row r="5498" spans="1:244" s="52" customFormat="1" ht="13.5" customHeight="1">
      <c r="A5498" s="72"/>
      <c r="B5498" s="30"/>
      <c r="C5498" s="31"/>
      <c r="D5498" s="129"/>
      <c r="E5498" s="41"/>
      <c r="F5498" s="31"/>
      <c r="G5498" s="31"/>
      <c r="H5498" s="31"/>
      <c r="I5498" s="31"/>
      <c r="J5498" s="496"/>
      <c r="K5498" s="31"/>
      <c r="L5498" s="942"/>
      <c r="M5498" s="175"/>
      <c r="N5498" s="154"/>
      <c r="O5498" s="159"/>
      <c r="P5498" s="161"/>
      <c r="Q5498" s="34"/>
      <c r="R5498" s="41"/>
      <c r="S5498" s="34"/>
      <c r="T5498" s="34"/>
      <c r="U5498" s="34"/>
      <c r="V5498" s="57"/>
      <c r="Y5498" s="60"/>
      <c r="Z5498" s="60"/>
      <c r="AA5498" s="60"/>
    </row>
    <row r="5499" spans="1:244" s="52" customFormat="1" ht="13.5" customHeight="1">
      <c r="A5499" s="66" t="s">
        <v>4632</v>
      </c>
      <c r="B5499" s="30"/>
      <c r="C5499" s="31"/>
      <c r="D5499" s="129"/>
      <c r="E5499" s="31"/>
      <c r="F5499" s="31"/>
      <c r="G5499" s="31"/>
      <c r="H5499" s="31"/>
      <c r="I5499" s="31"/>
      <c r="J5499" s="496"/>
      <c r="K5499" s="31"/>
      <c r="L5499" s="532"/>
      <c r="M5499" s="255"/>
      <c r="N5499" s="180"/>
      <c r="O5499" s="70"/>
      <c r="P5499" s="290"/>
      <c r="Q5499" s="34"/>
      <c r="R5499" s="290"/>
      <c r="S5499" s="34"/>
      <c r="T5499" s="34"/>
      <c r="U5499" s="34"/>
      <c r="V5499" s="34"/>
      <c r="Y5499" s="60"/>
      <c r="Z5499" s="60"/>
      <c r="AA5499" s="60"/>
      <c r="AB5499" s="313"/>
      <c r="AC5499" s="313"/>
    </row>
    <row r="5500" spans="1:244" s="52" customFormat="1" ht="13.5" customHeight="1">
      <c r="A5500" s="72" t="s">
        <v>1078</v>
      </c>
      <c r="B5500" s="30" t="s">
        <v>758</v>
      </c>
      <c r="C5500" s="31"/>
      <c r="D5500" s="129"/>
      <c r="E5500" s="41" t="s">
        <v>3382</v>
      </c>
      <c r="F5500" s="31"/>
      <c r="G5500" s="31"/>
      <c r="H5500" s="31"/>
      <c r="I5500" s="31"/>
      <c r="J5500" s="496"/>
      <c r="K5500" s="31"/>
      <c r="L5500" s="532" t="s">
        <v>379</v>
      </c>
      <c r="M5500" s="255">
        <v>12</v>
      </c>
      <c r="N5500" s="180" t="s">
        <v>2462</v>
      </c>
      <c r="O5500" s="70" t="s">
        <v>3142</v>
      </c>
      <c r="P5500" s="161"/>
      <c r="Q5500" s="34"/>
      <c r="R5500" s="41"/>
      <c r="S5500" s="34"/>
      <c r="T5500" s="34"/>
      <c r="U5500" s="34"/>
      <c r="V5500" s="57"/>
      <c r="Y5500" s="60"/>
      <c r="Z5500" s="60"/>
      <c r="AA5500" s="60"/>
    </row>
    <row r="5501" spans="1:244" s="52" customFormat="1" ht="13.5" customHeight="1">
      <c r="A5501" s="72"/>
      <c r="B5501" s="30"/>
      <c r="C5501" s="31"/>
      <c r="D5501" s="129"/>
      <c r="E5501" s="41"/>
      <c r="F5501" s="31"/>
      <c r="G5501" s="31"/>
      <c r="H5501" s="31"/>
      <c r="I5501" s="31"/>
      <c r="J5501" s="496"/>
      <c r="K5501" s="31"/>
      <c r="L5501" s="532"/>
      <c r="M5501" s="255"/>
      <c r="N5501" s="180"/>
      <c r="O5501" s="70"/>
      <c r="P5501" s="161"/>
      <c r="Q5501" s="34"/>
      <c r="R5501" s="41"/>
      <c r="S5501" s="34"/>
      <c r="T5501" s="34"/>
      <c r="U5501" s="34"/>
      <c r="V5501" s="314"/>
      <c r="Y5501" s="60"/>
      <c r="Z5501" s="60"/>
      <c r="AA5501" s="60"/>
    </row>
    <row r="5502" spans="1:244" s="61" customFormat="1" ht="13.5" customHeight="1">
      <c r="A5502" s="96" t="s">
        <v>2889</v>
      </c>
      <c r="B5502" s="54"/>
      <c r="C5502" s="56"/>
      <c r="D5502" s="56"/>
      <c r="E5502" s="41"/>
      <c r="F5502" s="41"/>
      <c r="G5502" s="42"/>
      <c r="H5502" s="56"/>
      <c r="I5502" s="56"/>
      <c r="J5502" s="534"/>
      <c r="K5502" s="42"/>
      <c r="L5502" s="164"/>
      <c r="M5502" s="58"/>
      <c r="N5502" s="58"/>
      <c r="O5502" s="59"/>
      <c r="P5502" s="161"/>
      <c r="Q5502" s="41"/>
      <c r="R5502" s="41"/>
      <c r="S5502" s="41"/>
      <c r="T5502" s="41"/>
      <c r="U5502" s="41"/>
      <c r="V5502" s="52"/>
      <c r="W5502" s="42"/>
      <c r="X5502" s="52"/>
      <c r="Y5502" s="60"/>
      <c r="Z5502" s="60"/>
      <c r="AA5502" s="60"/>
      <c r="AB5502" s="52"/>
      <c r="AC5502" s="52"/>
      <c r="AD5502" s="60"/>
      <c r="AE5502" s="60"/>
      <c r="AF5502" s="60"/>
      <c r="AG5502" s="60"/>
      <c r="AH5502" s="60"/>
      <c r="AI5502" s="60"/>
      <c r="AJ5502" s="60"/>
      <c r="AK5502" s="60"/>
      <c r="AL5502" s="60"/>
      <c r="AM5502" s="60"/>
      <c r="AN5502" s="60"/>
    </row>
    <row r="5503" spans="1:244" s="329" customFormat="1" ht="13.5" customHeight="1">
      <c r="A5503" s="818"/>
      <c r="B5503" s="67" t="s">
        <v>4848</v>
      </c>
      <c r="C5503" s="423"/>
      <c r="D5503" s="779" t="s">
        <v>1716</v>
      </c>
      <c r="E5503" s="814"/>
      <c r="F5503" s="814"/>
      <c r="G5503" s="759"/>
      <c r="H5503" s="354"/>
      <c r="I5503" s="354"/>
      <c r="J5503" s="572"/>
      <c r="K5503" s="354" t="s">
        <v>2877</v>
      </c>
      <c r="L5503" s="69" t="s">
        <v>1808</v>
      </c>
      <c r="M5503" s="815">
        <v>1</v>
      </c>
      <c r="N5503" s="70" t="s">
        <v>2462</v>
      </c>
      <c r="O5503" s="816" t="s">
        <v>542</v>
      </c>
      <c r="P5503" s="893"/>
      <c r="Q5503" s="71"/>
      <c r="R5503" s="893"/>
      <c r="S5503" s="47"/>
      <c r="T5503" s="47"/>
      <c r="U5503" s="47"/>
      <c r="V5503" s="52"/>
      <c r="W5503" s="42"/>
      <c r="X5503" s="52"/>
      <c r="Y5503" s="60"/>
      <c r="Z5503" s="60"/>
      <c r="AA5503" s="60"/>
      <c r="AB5503" s="52"/>
      <c r="AC5503" s="52"/>
      <c r="AD5503" s="60"/>
      <c r="AE5503" s="60"/>
      <c r="AF5503" s="60"/>
      <c r="AG5503" s="60"/>
      <c r="AH5503" s="60"/>
      <c r="AI5503" s="60"/>
      <c r="AJ5503" s="60"/>
      <c r="AK5503" s="60"/>
      <c r="AL5503" s="60"/>
      <c r="AM5503" s="60"/>
      <c r="AN5503" s="60"/>
      <c r="AO5503" s="61"/>
      <c r="AP5503" s="61"/>
      <c r="AQ5503" s="61"/>
      <c r="AR5503" s="61"/>
      <c r="AS5503" s="61"/>
      <c r="AT5503" s="61"/>
      <c r="AU5503" s="61"/>
      <c r="AV5503" s="61"/>
      <c r="AW5503" s="61"/>
      <c r="AX5503" s="61"/>
      <c r="AY5503" s="61"/>
      <c r="AZ5503" s="61"/>
      <c r="BA5503" s="61"/>
      <c r="BB5503" s="61"/>
      <c r="BC5503" s="61"/>
      <c r="BD5503" s="61"/>
      <c r="BE5503" s="61"/>
      <c r="BF5503" s="61"/>
      <c r="BG5503" s="61"/>
      <c r="BH5503" s="61"/>
      <c r="BI5503" s="61"/>
      <c r="BJ5503" s="61"/>
      <c r="BK5503" s="61"/>
      <c r="BL5503" s="61"/>
      <c r="BM5503" s="61"/>
      <c r="BN5503" s="61"/>
      <c r="BO5503" s="61"/>
      <c r="BP5503" s="61"/>
      <c r="BQ5503" s="61"/>
      <c r="BR5503" s="61"/>
      <c r="BS5503" s="61"/>
      <c r="BT5503" s="61"/>
      <c r="BU5503" s="61"/>
      <c r="BV5503" s="61"/>
      <c r="BW5503" s="61"/>
      <c r="BX5503" s="61"/>
      <c r="BY5503" s="61"/>
      <c r="BZ5503" s="61"/>
      <c r="CA5503" s="61"/>
      <c r="CB5503" s="61"/>
      <c r="CC5503" s="61"/>
      <c r="CD5503" s="61"/>
      <c r="CE5503" s="61"/>
      <c r="CF5503" s="61"/>
      <c r="CG5503" s="61"/>
      <c r="CH5503" s="61"/>
      <c r="CI5503" s="61"/>
      <c r="CJ5503" s="61"/>
      <c r="CK5503" s="61"/>
      <c r="CL5503" s="61"/>
      <c r="CM5503" s="61"/>
      <c r="CN5503" s="61"/>
      <c r="CO5503" s="61"/>
      <c r="CP5503" s="61"/>
      <c r="CQ5503" s="61"/>
      <c r="CR5503" s="61"/>
      <c r="CS5503" s="61"/>
      <c r="CT5503" s="61"/>
      <c r="CU5503" s="61"/>
      <c r="CV5503" s="61"/>
      <c r="CW5503" s="61"/>
      <c r="CX5503" s="61"/>
      <c r="CY5503" s="61"/>
      <c r="CZ5503" s="61"/>
      <c r="DA5503" s="61"/>
      <c r="DB5503" s="61"/>
      <c r="DC5503" s="61"/>
      <c r="DD5503" s="61"/>
      <c r="DE5503" s="61"/>
      <c r="DF5503" s="61"/>
      <c r="DG5503" s="61"/>
      <c r="DH5503" s="61"/>
      <c r="DI5503" s="61"/>
      <c r="DJ5503" s="61"/>
      <c r="DK5503" s="61"/>
      <c r="DL5503" s="61"/>
      <c r="DM5503" s="61"/>
      <c r="DN5503" s="61"/>
      <c r="DO5503" s="61"/>
      <c r="DP5503" s="61"/>
      <c r="DQ5503" s="61"/>
      <c r="DR5503" s="61"/>
      <c r="DS5503" s="61"/>
      <c r="DT5503" s="61"/>
      <c r="DU5503" s="61"/>
      <c r="DV5503" s="61"/>
      <c r="DW5503" s="61"/>
      <c r="DX5503" s="61"/>
      <c r="DY5503" s="61"/>
      <c r="DZ5503" s="61"/>
      <c r="EA5503" s="61"/>
      <c r="EB5503" s="61"/>
      <c r="EC5503" s="61"/>
      <c r="ED5503" s="61"/>
      <c r="EE5503" s="61"/>
      <c r="EF5503" s="61"/>
      <c r="EG5503" s="61"/>
      <c r="EH5503" s="61"/>
      <c r="EI5503" s="61"/>
      <c r="EJ5503" s="61"/>
      <c r="EK5503" s="61"/>
      <c r="EL5503" s="61"/>
      <c r="EM5503" s="61"/>
      <c r="EN5503" s="61"/>
      <c r="EO5503" s="61"/>
      <c r="EP5503" s="61"/>
      <c r="EQ5503" s="61"/>
      <c r="ER5503" s="61"/>
      <c r="ES5503" s="61"/>
      <c r="ET5503" s="61"/>
      <c r="EU5503" s="61"/>
      <c r="EV5503" s="61"/>
      <c r="EW5503" s="61"/>
      <c r="EX5503" s="61"/>
      <c r="EY5503" s="61"/>
      <c r="EZ5503" s="61"/>
      <c r="FA5503" s="61"/>
      <c r="FB5503" s="61"/>
      <c r="FC5503" s="61"/>
      <c r="FD5503" s="61"/>
      <c r="FE5503" s="61"/>
      <c r="FF5503" s="61"/>
      <c r="FG5503" s="61"/>
      <c r="FH5503" s="61"/>
      <c r="FI5503" s="61"/>
      <c r="FJ5503" s="61"/>
      <c r="FK5503" s="61"/>
      <c r="FL5503" s="61"/>
      <c r="FM5503" s="61"/>
      <c r="FN5503" s="61"/>
      <c r="FO5503" s="61"/>
      <c r="FP5503" s="61"/>
      <c r="FQ5503" s="61"/>
      <c r="FR5503" s="61"/>
      <c r="FS5503" s="61"/>
      <c r="FT5503" s="61"/>
      <c r="FU5503" s="61"/>
      <c r="FV5503" s="61"/>
      <c r="FW5503" s="61"/>
      <c r="FX5503" s="61"/>
      <c r="FY5503" s="61"/>
      <c r="FZ5503" s="61"/>
      <c r="GA5503" s="61"/>
      <c r="GB5503" s="61"/>
      <c r="GC5503" s="61"/>
      <c r="GD5503" s="61"/>
      <c r="GE5503" s="61"/>
      <c r="GF5503" s="61"/>
      <c r="GG5503" s="61"/>
      <c r="GH5503" s="61"/>
      <c r="GI5503" s="61"/>
      <c r="GJ5503" s="61"/>
      <c r="GK5503" s="61"/>
      <c r="GL5503" s="61"/>
      <c r="GM5503" s="61"/>
      <c r="GN5503" s="61"/>
      <c r="GO5503" s="61"/>
      <c r="GP5503" s="61"/>
      <c r="GQ5503" s="61"/>
      <c r="GR5503" s="61"/>
      <c r="GS5503" s="61"/>
      <c r="GT5503" s="61"/>
      <c r="GU5503" s="61"/>
      <c r="GV5503" s="61"/>
      <c r="GW5503" s="61"/>
      <c r="GX5503" s="61"/>
      <c r="GY5503" s="61"/>
      <c r="GZ5503" s="61"/>
      <c r="HA5503" s="61"/>
      <c r="HB5503" s="61"/>
      <c r="HC5503" s="61"/>
      <c r="HD5503" s="61"/>
      <c r="HE5503" s="61"/>
      <c r="HF5503" s="61"/>
      <c r="HG5503" s="61"/>
      <c r="HH5503" s="61"/>
      <c r="HI5503" s="61"/>
      <c r="HJ5503" s="61"/>
      <c r="HK5503" s="61"/>
      <c r="HL5503" s="61"/>
      <c r="HM5503" s="61"/>
      <c r="HN5503" s="61"/>
      <c r="HO5503" s="61"/>
      <c r="HP5503" s="61"/>
      <c r="HQ5503" s="61"/>
      <c r="HR5503" s="61"/>
      <c r="HS5503" s="61"/>
      <c r="HT5503" s="61"/>
      <c r="HU5503" s="61"/>
      <c r="HV5503" s="61"/>
      <c r="HW5503" s="61"/>
      <c r="HX5503" s="61"/>
      <c r="HY5503" s="61"/>
      <c r="HZ5503" s="61"/>
      <c r="IA5503" s="61"/>
      <c r="IB5503" s="61"/>
      <c r="IC5503" s="61"/>
      <c r="ID5503" s="61"/>
      <c r="IE5503" s="61"/>
      <c r="IF5503" s="61"/>
      <c r="IG5503" s="61"/>
      <c r="IH5503" s="61"/>
      <c r="II5503" s="61"/>
      <c r="IJ5503" s="61"/>
    </row>
    <row r="5504" spans="1:244" s="61" customFormat="1" ht="13.5" customHeight="1">
      <c r="A5504" s="36"/>
      <c r="B5504" s="54" t="s">
        <v>2570</v>
      </c>
      <c r="C5504" s="99"/>
      <c r="D5504" s="99" t="s">
        <v>1716</v>
      </c>
      <c r="E5504" s="41"/>
      <c r="F5504" s="41"/>
      <c r="G5504" s="100"/>
      <c r="H5504" s="99"/>
      <c r="I5504" s="99"/>
      <c r="J5504" s="536"/>
      <c r="K5504" s="354" t="s">
        <v>2877</v>
      </c>
      <c r="L5504" s="164" t="s">
        <v>1808</v>
      </c>
      <c r="M5504" s="101">
        <v>1</v>
      </c>
      <c r="N5504" s="180" t="s">
        <v>2462</v>
      </c>
      <c r="O5504" s="102" t="s">
        <v>992</v>
      </c>
      <c r="P5504" s="161"/>
      <c r="Q5504" s="41"/>
      <c r="R5504" s="41"/>
      <c r="S5504" s="41"/>
      <c r="T5504" s="103"/>
      <c r="U5504" s="103"/>
      <c r="V5504" s="52"/>
      <c r="W5504" s="100"/>
      <c r="X5504" s="60"/>
      <c r="Y5504" s="60"/>
      <c r="Z5504" s="60"/>
      <c r="AA5504" s="52"/>
      <c r="AB5504" s="60"/>
      <c r="AC5504" s="60"/>
      <c r="AD5504" s="60"/>
      <c r="AE5504" s="60"/>
      <c r="AF5504" s="60"/>
      <c r="AG5504" s="60"/>
      <c r="AH5504" s="60"/>
      <c r="AI5504" s="60"/>
      <c r="AJ5504" s="60"/>
      <c r="AK5504" s="60"/>
      <c r="AL5504" s="60"/>
      <c r="AM5504" s="60"/>
      <c r="AN5504" s="60"/>
    </row>
    <row r="5505" spans="1:244" s="61" customFormat="1" ht="13.5" customHeight="1">
      <c r="A5505" s="36"/>
      <c r="B5505" s="54"/>
      <c r="C5505" s="99"/>
      <c r="D5505" s="99"/>
      <c r="E5505" s="41"/>
      <c r="F5505" s="41"/>
      <c r="G5505" s="100"/>
      <c r="H5505" s="99"/>
      <c r="I5505" s="99"/>
      <c r="J5505" s="536"/>
      <c r="K5505" s="100"/>
      <c r="L5505" s="164"/>
      <c r="M5505" s="101"/>
      <c r="N5505" s="180"/>
      <c r="O5505" s="102"/>
      <c r="P5505" s="161"/>
      <c r="Q5505" s="41"/>
      <c r="R5505" s="41"/>
      <c r="S5505" s="41"/>
      <c r="T5505" s="103"/>
      <c r="U5505" s="103"/>
      <c r="V5505" s="52"/>
      <c r="W5505" s="100"/>
      <c r="X5505" s="60"/>
      <c r="Y5505" s="60"/>
      <c r="Z5505" s="60"/>
      <c r="AA5505" s="52"/>
      <c r="AB5505" s="60"/>
      <c r="AC5505" s="60"/>
      <c r="AD5505" s="60"/>
      <c r="AE5505" s="60"/>
      <c r="AF5505" s="60"/>
      <c r="AG5505" s="60"/>
      <c r="AH5505" s="60"/>
      <c r="AI5505" s="60"/>
      <c r="AJ5505" s="60"/>
      <c r="AK5505" s="60"/>
      <c r="AL5505" s="60"/>
      <c r="AM5505" s="60"/>
      <c r="AN5505" s="60"/>
    </row>
    <row r="5506" spans="1:244" s="372" customFormat="1" ht="13.5" customHeight="1">
      <c r="A5506" s="55" t="s">
        <v>7676</v>
      </c>
      <c r="B5506" s="56"/>
      <c r="C5506" s="195"/>
      <c r="D5506" s="56"/>
      <c r="E5506" s="42"/>
      <c r="F5506" s="42"/>
      <c r="G5506" s="42"/>
      <c r="H5506" s="789"/>
      <c r="I5506" s="789"/>
      <c r="J5506" s="790"/>
      <c r="K5506" s="789"/>
      <c r="L5506" s="523"/>
      <c r="M5506" s="815"/>
      <c r="N5506" s="70"/>
      <c r="O5506" s="816"/>
      <c r="P5506" s="415"/>
      <c r="Q5506" s="894"/>
      <c r="R5506" s="415"/>
      <c r="S5506" s="789"/>
      <c r="T5506" s="789"/>
      <c r="U5506" s="789"/>
    </row>
    <row r="5507" spans="1:244" s="374" customFormat="1" ht="13.5" customHeight="1">
      <c r="A5507" s="166" t="s">
        <v>7896</v>
      </c>
      <c r="B5507" s="56" t="s">
        <v>7897</v>
      </c>
      <c r="C5507" s="195" t="s">
        <v>1559</v>
      </c>
      <c r="D5507" s="56"/>
      <c r="E5507" s="42"/>
      <c r="F5507" s="42"/>
      <c r="G5507" s="42"/>
      <c r="H5507" s="789"/>
      <c r="I5507" s="789"/>
      <c r="J5507" s="790"/>
      <c r="K5507" s="789"/>
      <c r="L5507" s="523" t="s">
        <v>12129</v>
      </c>
      <c r="M5507" s="815">
        <v>6</v>
      </c>
      <c r="N5507" s="70" t="s">
        <v>2462</v>
      </c>
      <c r="O5507" s="816" t="s">
        <v>5599</v>
      </c>
      <c r="P5507" s="161"/>
      <c r="Q5507" s="894"/>
      <c r="R5507" s="161"/>
      <c r="S5507" s="789"/>
      <c r="T5507" s="789"/>
      <c r="U5507" s="789"/>
    </row>
    <row r="5508" spans="1:244" s="372" customFormat="1" ht="13.5" customHeight="1">
      <c r="A5508" s="166"/>
      <c r="B5508" s="56"/>
      <c r="C5508" s="195"/>
      <c r="D5508" s="56"/>
      <c r="E5508" s="42"/>
      <c r="F5508" s="42"/>
      <c r="G5508" s="42"/>
      <c r="H5508" s="789"/>
      <c r="I5508" s="789"/>
      <c r="J5508" s="790"/>
      <c r="K5508" s="789"/>
      <c r="L5508" s="523"/>
      <c r="M5508" s="815"/>
      <c r="N5508" s="70"/>
      <c r="O5508" s="816"/>
      <c r="P5508" s="415"/>
      <c r="Q5508" s="894"/>
      <c r="R5508" s="415"/>
      <c r="S5508" s="789"/>
      <c r="T5508" s="789"/>
      <c r="U5508" s="789"/>
    </row>
    <row r="5509" spans="1:244" s="372" customFormat="1" ht="13.5" customHeight="1">
      <c r="A5509" s="85" t="s">
        <v>7677</v>
      </c>
      <c r="B5509" s="56"/>
      <c r="C5509" s="195"/>
      <c r="D5509" s="56"/>
      <c r="E5509" s="42"/>
      <c r="F5509" s="42"/>
      <c r="G5509" s="42"/>
      <c r="H5509" s="505"/>
      <c r="I5509" s="505"/>
      <c r="J5509" s="524"/>
      <c r="K5509" s="505"/>
      <c r="L5509" s="523"/>
      <c r="M5509" s="815"/>
      <c r="N5509" s="459"/>
      <c r="O5509" s="816"/>
      <c r="P5509" s="809"/>
      <c r="Q5509" s="459"/>
      <c r="R5509" s="809"/>
      <c r="S5509" s="505"/>
      <c r="T5509" s="505"/>
      <c r="U5509" s="505"/>
    </row>
    <row r="5510" spans="1:244" s="372" customFormat="1" ht="13.5" customHeight="1">
      <c r="A5510" s="166" t="s">
        <v>7666</v>
      </c>
      <c r="B5510" s="56" t="s">
        <v>7667</v>
      </c>
      <c r="C5510" s="195" t="s">
        <v>4438</v>
      </c>
      <c r="D5510" s="56"/>
      <c r="E5510" s="42" t="s">
        <v>3382</v>
      </c>
      <c r="F5510" s="42"/>
      <c r="G5510" s="42" t="s">
        <v>3207</v>
      </c>
      <c r="H5510" s="756"/>
      <c r="I5510" s="756"/>
      <c r="J5510" s="792"/>
      <c r="K5510" s="756" t="s">
        <v>2877</v>
      </c>
      <c r="L5510" s="523" t="s">
        <v>7675</v>
      </c>
      <c r="M5510" s="815">
        <v>1</v>
      </c>
      <c r="N5510" s="180" t="s">
        <v>2462</v>
      </c>
      <c r="O5510" s="816" t="s">
        <v>3013</v>
      </c>
      <c r="P5510" s="161"/>
      <c r="Q5510" s="459"/>
      <c r="R5510" s="161"/>
      <c r="S5510" s="505"/>
      <c r="T5510" s="505"/>
      <c r="U5510" s="505"/>
    </row>
    <row r="5511" spans="1:244" s="61" customFormat="1" ht="13.5" customHeight="1">
      <c r="A5511" s="133"/>
      <c r="B5511" s="74"/>
      <c r="C5511" s="56"/>
      <c r="D5511" s="56"/>
      <c r="E5511" s="41"/>
      <c r="F5511" s="41"/>
      <c r="G5511" s="42"/>
      <c r="H5511" s="56"/>
      <c r="I5511" s="56"/>
      <c r="J5511" s="534"/>
      <c r="K5511" s="42"/>
      <c r="L5511" s="942"/>
      <c r="M5511" s="175"/>
      <c r="N5511" s="180"/>
      <c r="O5511" s="159"/>
      <c r="P5511" s="151"/>
      <c r="Q5511" s="151"/>
      <c r="R5511" s="151"/>
      <c r="S5511" s="41"/>
      <c r="T5511" s="41"/>
      <c r="U5511" s="41"/>
      <c r="W5511" s="42"/>
      <c r="X5511" s="60"/>
      <c r="Y5511" s="52"/>
      <c r="Z5511" s="52"/>
      <c r="AA5511" s="52"/>
      <c r="AB5511" s="60"/>
      <c r="AC5511" s="60"/>
      <c r="AD5511" s="60"/>
      <c r="AE5511" s="60"/>
      <c r="AF5511" s="60"/>
      <c r="AG5511" s="60"/>
      <c r="AH5511" s="60"/>
      <c r="AI5511" s="60"/>
      <c r="AJ5511" s="60"/>
      <c r="AK5511" s="60"/>
      <c r="AL5511" s="60"/>
      <c r="AM5511" s="60"/>
      <c r="AN5511" s="60"/>
    </row>
    <row r="5512" spans="1:244" s="372" customFormat="1" ht="13.5" customHeight="1">
      <c r="A5512" s="55" t="s">
        <v>9734</v>
      </c>
      <c r="B5512" s="56"/>
      <c r="C5512" s="195"/>
      <c r="D5512" s="56"/>
      <c r="E5512" s="42"/>
      <c r="F5512" s="42"/>
      <c r="G5512" s="42"/>
      <c r="H5512" s="789"/>
      <c r="I5512" s="789"/>
      <c r="J5512" s="790"/>
      <c r="K5512" s="789"/>
      <c r="L5512" s="523"/>
      <c r="M5512" s="815"/>
      <c r="N5512" s="459"/>
      <c r="O5512" s="816"/>
      <c r="P5512" s="415"/>
      <c r="Q5512" s="459"/>
      <c r="R5512" s="415"/>
      <c r="S5512" s="789"/>
      <c r="T5512" s="789"/>
      <c r="U5512" s="789"/>
    </row>
    <row r="5513" spans="1:244" s="372" customFormat="1" ht="13.5" customHeight="1">
      <c r="A5513" s="166" t="s">
        <v>9565</v>
      </c>
      <c r="B5513" s="56" t="s">
        <v>9566</v>
      </c>
      <c r="C5513" s="195"/>
      <c r="D5513" s="56"/>
      <c r="E5513" s="42" t="s">
        <v>3382</v>
      </c>
      <c r="F5513" s="42"/>
      <c r="G5513" s="42"/>
      <c r="H5513" s="789"/>
      <c r="I5513" s="789"/>
      <c r="J5513" s="790" t="s">
        <v>3383</v>
      </c>
      <c r="K5513" s="789"/>
      <c r="L5513" s="523" t="s">
        <v>9680</v>
      </c>
      <c r="M5513" s="815">
        <v>6</v>
      </c>
      <c r="N5513" s="459" t="s">
        <v>2462</v>
      </c>
      <c r="O5513" s="816" t="s">
        <v>2096</v>
      </c>
      <c r="P5513" s="415"/>
      <c r="Q5513" s="459"/>
      <c r="R5513" s="415"/>
      <c r="S5513" s="789"/>
      <c r="T5513" s="789"/>
      <c r="U5513" s="789"/>
    </row>
    <row r="5514" spans="1:244" s="372" customFormat="1" ht="13.5" customHeight="1">
      <c r="A5514" s="166"/>
      <c r="B5514" s="56"/>
      <c r="C5514" s="195"/>
      <c r="D5514" s="56"/>
      <c r="E5514" s="42"/>
      <c r="F5514" s="42"/>
      <c r="G5514" s="42"/>
      <c r="H5514" s="789"/>
      <c r="I5514" s="789"/>
      <c r="J5514" s="790"/>
      <c r="K5514" s="789"/>
      <c r="L5514" s="1162"/>
      <c r="M5514" s="119"/>
      <c r="N5514" s="1163"/>
      <c r="O5514" s="398"/>
      <c r="P5514" s="415"/>
      <c r="Q5514" s="459"/>
      <c r="R5514" s="415"/>
      <c r="S5514" s="789"/>
      <c r="T5514" s="789"/>
      <c r="U5514" s="789"/>
    </row>
    <row r="5515" spans="1:244" s="61" customFormat="1" ht="13.5" customHeight="1">
      <c r="A5515" s="176" t="s">
        <v>5496</v>
      </c>
      <c r="B5515" s="74"/>
      <c r="C5515" s="56"/>
      <c r="D5515" s="56"/>
      <c r="E5515" s="41"/>
      <c r="F5515" s="41"/>
      <c r="G5515" s="42"/>
      <c r="H5515" s="56"/>
      <c r="I5515" s="56"/>
      <c r="J5515" s="534"/>
      <c r="K5515" s="42"/>
      <c r="L5515" s="942"/>
      <c r="M5515" s="175"/>
      <c r="N5515" s="180"/>
      <c r="O5515" s="159"/>
      <c r="P5515" s="151"/>
      <c r="Q5515" s="151"/>
      <c r="R5515" s="151"/>
      <c r="S5515" s="41"/>
      <c r="T5515" s="41"/>
      <c r="U5515" s="41"/>
      <c r="W5515" s="42"/>
      <c r="X5515" s="60"/>
      <c r="Y5515" s="52"/>
      <c r="Z5515" s="52"/>
      <c r="AA5515" s="52"/>
      <c r="AB5515" s="60"/>
      <c r="AC5515" s="60"/>
      <c r="AD5515" s="60"/>
      <c r="AE5515" s="60"/>
      <c r="AF5515" s="60"/>
      <c r="AG5515" s="60"/>
      <c r="AH5515" s="60"/>
      <c r="AI5515" s="60"/>
      <c r="AJ5515" s="60"/>
      <c r="AK5515" s="60"/>
      <c r="AL5515" s="60"/>
      <c r="AM5515" s="60"/>
      <c r="AN5515" s="60"/>
    </row>
    <row r="5516" spans="1:244" s="61" customFormat="1" ht="13.5" customHeight="1">
      <c r="A5516" s="818" t="s">
        <v>5492</v>
      </c>
      <c r="B5516" s="812" t="s">
        <v>5493</v>
      </c>
      <c r="C5516" s="423" t="s">
        <v>4438</v>
      </c>
      <c r="D5516" s="779"/>
      <c r="E5516" s="814" t="s">
        <v>3382</v>
      </c>
      <c r="F5516" s="814"/>
      <c r="G5516" s="759" t="s">
        <v>3207</v>
      </c>
      <c r="H5516" s="354"/>
      <c r="I5516" s="354" t="s">
        <v>748</v>
      </c>
      <c r="J5516" s="572" t="s">
        <v>3383</v>
      </c>
      <c r="K5516" s="354"/>
      <c r="L5516" s="451" t="s">
        <v>7344</v>
      </c>
      <c r="M5516" s="815">
        <v>6</v>
      </c>
      <c r="N5516" s="70" t="s">
        <v>2462</v>
      </c>
      <c r="O5516" s="816" t="s">
        <v>2378</v>
      </c>
      <c r="P5516" s="415"/>
      <c r="Q5516" s="71"/>
      <c r="R5516" s="415"/>
      <c r="S5516" s="47"/>
      <c r="T5516" s="47"/>
      <c r="U5516" s="47"/>
      <c r="W5516" s="42"/>
      <c r="X5516" s="60"/>
      <c r="Y5516" s="52"/>
      <c r="Z5516" s="52"/>
      <c r="AA5516" s="52"/>
      <c r="AB5516" s="60"/>
      <c r="AC5516" s="60"/>
      <c r="AD5516" s="60"/>
      <c r="AE5516" s="60"/>
      <c r="AF5516" s="60"/>
      <c r="AG5516" s="60"/>
      <c r="AH5516" s="60"/>
      <c r="AI5516" s="60"/>
      <c r="AJ5516" s="60"/>
      <c r="AK5516" s="60"/>
      <c r="AL5516" s="60"/>
      <c r="AM5516" s="60"/>
      <c r="AN5516" s="60"/>
    </row>
    <row r="5517" spans="1:244" s="61" customFormat="1" ht="13.5" customHeight="1">
      <c r="A5517" s="818" t="s">
        <v>5494</v>
      </c>
      <c r="B5517" s="812" t="s">
        <v>5495</v>
      </c>
      <c r="C5517" s="423" t="s">
        <v>4438</v>
      </c>
      <c r="D5517" s="779"/>
      <c r="E5517" s="814" t="s">
        <v>3382</v>
      </c>
      <c r="F5517" s="814"/>
      <c r="G5517" s="759" t="s">
        <v>3207</v>
      </c>
      <c r="H5517" s="354"/>
      <c r="I5517" s="354" t="s">
        <v>748</v>
      </c>
      <c r="J5517" s="572" t="s">
        <v>3383</v>
      </c>
      <c r="K5517" s="354"/>
      <c r="L5517" s="451" t="s">
        <v>7345</v>
      </c>
      <c r="M5517" s="815">
        <v>6</v>
      </c>
      <c r="N5517" s="70" t="s">
        <v>2462</v>
      </c>
      <c r="O5517" s="816" t="s">
        <v>401</v>
      </c>
      <c r="P5517" s="415"/>
      <c r="Q5517" s="71"/>
      <c r="R5517" s="415"/>
      <c r="S5517" s="47"/>
      <c r="T5517" s="47"/>
      <c r="U5517" s="47"/>
      <c r="W5517" s="42"/>
      <c r="X5517" s="60"/>
      <c r="Y5517" s="52"/>
      <c r="Z5517" s="52"/>
      <c r="AA5517" s="52"/>
      <c r="AB5517" s="60"/>
      <c r="AC5517" s="60"/>
      <c r="AD5517" s="60"/>
      <c r="AE5517" s="60"/>
      <c r="AF5517" s="60"/>
      <c r="AG5517" s="60"/>
      <c r="AH5517" s="60"/>
      <c r="AI5517" s="60"/>
      <c r="AJ5517" s="60"/>
      <c r="AK5517" s="60"/>
      <c r="AL5517" s="60"/>
      <c r="AM5517" s="60"/>
      <c r="AN5517" s="60"/>
    </row>
    <row r="5518" spans="1:244" s="374" customFormat="1" ht="13.5" customHeight="1">
      <c r="A5518" s="166" t="s">
        <v>7455</v>
      </c>
      <c r="B5518" s="56" t="s">
        <v>7456</v>
      </c>
      <c r="C5518" s="42"/>
      <c r="D5518" s="56"/>
      <c r="E5518" s="42"/>
      <c r="F5518" s="42"/>
      <c r="G5518" s="42" t="s">
        <v>3207</v>
      </c>
      <c r="H5518" s="505"/>
      <c r="I5518" s="505"/>
      <c r="J5518" s="524" t="s">
        <v>3383</v>
      </c>
      <c r="K5518" s="354" t="s">
        <v>2877</v>
      </c>
      <c r="L5518" s="523" t="s">
        <v>7472</v>
      </c>
      <c r="M5518" s="815">
        <v>6</v>
      </c>
      <c r="N5518" s="459" t="s">
        <v>2462</v>
      </c>
      <c r="O5518" s="816" t="s">
        <v>401</v>
      </c>
      <c r="P5518" s="415"/>
      <c r="Q5518" s="459"/>
      <c r="R5518" s="809"/>
      <c r="S5518" s="505"/>
      <c r="T5518" s="505"/>
      <c r="U5518" s="505"/>
      <c r="V5518" s="372"/>
      <c r="W5518" s="372"/>
      <c r="X5518" s="372"/>
      <c r="Y5518" s="372"/>
      <c r="Z5518" s="372"/>
      <c r="AA5518" s="372"/>
      <c r="AB5518" s="372"/>
      <c r="AC5518" s="372"/>
      <c r="AD5518" s="372"/>
      <c r="AE5518" s="372"/>
      <c r="AF5518" s="372"/>
      <c r="AG5518" s="372"/>
      <c r="AH5518" s="372"/>
      <c r="AI5518" s="372"/>
      <c r="AJ5518" s="372"/>
      <c r="AK5518" s="372"/>
      <c r="AL5518" s="372"/>
      <c r="AM5518" s="372"/>
      <c r="AN5518" s="372"/>
      <c r="AO5518" s="372"/>
      <c r="AP5518" s="372"/>
      <c r="AQ5518" s="372"/>
      <c r="AR5518" s="372"/>
      <c r="AS5518" s="372"/>
      <c r="AT5518" s="372"/>
      <c r="AU5518" s="372"/>
      <c r="AV5518" s="372"/>
      <c r="AW5518" s="372"/>
      <c r="AX5518" s="372"/>
      <c r="AY5518" s="372"/>
      <c r="AZ5518" s="372"/>
      <c r="BA5518" s="372"/>
      <c r="BB5518" s="372"/>
      <c r="BC5518" s="372"/>
      <c r="BD5518" s="372"/>
      <c r="BE5518" s="372"/>
      <c r="BF5518" s="372"/>
      <c r="BG5518" s="372"/>
      <c r="BH5518" s="372"/>
      <c r="BI5518" s="372"/>
      <c r="BJ5518" s="372"/>
      <c r="BK5518" s="372"/>
      <c r="BL5518" s="372"/>
      <c r="BM5518" s="372"/>
      <c r="BN5518" s="372"/>
      <c r="BO5518" s="372"/>
      <c r="BP5518" s="372"/>
      <c r="BQ5518" s="372"/>
      <c r="BR5518" s="372"/>
      <c r="BS5518" s="372"/>
      <c r="BT5518" s="372"/>
      <c r="BU5518" s="372"/>
      <c r="BV5518" s="372"/>
      <c r="BW5518" s="372"/>
      <c r="BX5518" s="372"/>
      <c r="BY5518" s="372"/>
      <c r="BZ5518" s="372"/>
      <c r="CA5518" s="372"/>
      <c r="CB5518" s="372"/>
      <c r="CC5518" s="372"/>
      <c r="CD5518" s="372"/>
      <c r="CE5518" s="372"/>
      <c r="CF5518" s="372"/>
      <c r="CG5518" s="372"/>
      <c r="CH5518" s="372"/>
      <c r="CI5518" s="372"/>
      <c r="CJ5518" s="372"/>
      <c r="CK5518" s="372"/>
      <c r="CL5518" s="372"/>
      <c r="CM5518" s="372"/>
      <c r="CN5518" s="372"/>
      <c r="CO5518" s="372"/>
      <c r="CP5518" s="372"/>
      <c r="CQ5518" s="372"/>
      <c r="CR5518" s="372"/>
      <c r="CS5518" s="372"/>
      <c r="CT5518" s="372"/>
      <c r="CU5518" s="372"/>
      <c r="CV5518" s="372"/>
      <c r="CW5518" s="372"/>
      <c r="CX5518" s="372"/>
      <c r="CY5518" s="372"/>
      <c r="CZ5518" s="372"/>
      <c r="DA5518" s="372"/>
      <c r="DB5518" s="372"/>
      <c r="DC5518" s="372"/>
      <c r="DD5518" s="372"/>
      <c r="DE5518" s="372"/>
      <c r="DF5518" s="372"/>
      <c r="DG5518" s="372"/>
      <c r="DH5518" s="372"/>
      <c r="DI5518" s="372"/>
      <c r="DJ5518" s="372"/>
      <c r="DK5518" s="372"/>
      <c r="DL5518" s="372"/>
      <c r="DM5518" s="372"/>
      <c r="DN5518" s="372"/>
      <c r="DO5518" s="372"/>
      <c r="DP5518" s="372"/>
      <c r="DQ5518" s="372"/>
      <c r="DR5518" s="372"/>
      <c r="DS5518" s="372"/>
      <c r="DT5518" s="372"/>
      <c r="DU5518" s="372"/>
      <c r="DV5518" s="372"/>
      <c r="DW5518" s="372"/>
      <c r="DX5518" s="372"/>
      <c r="DY5518" s="372"/>
      <c r="DZ5518" s="372"/>
      <c r="EA5518" s="372"/>
      <c r="EB5518" s="372"/>
      <c r="EC5518" s="372"/>
      <c r="ED5518" s="372"/>
      <c r="EE5518" s="372"/>
      <c r="EF5518" s="372"/>
      <c r="EG5518" s="372"/>
      <c r="EH5518" s="372"/>
      <c r="EI5518" s="372"/>
      <c r="EJ5518" s="372"/>
      <c r="EK5518" s="372"/>
      <c r="EL5518" s="372"/>
      <c r="EM5518" s="372"/>
      <c r="EN5518" s="372"/>
      <c r="EO5518" s="372"/>
      <c r="EP5518" s="372"/>
      <c r="EQ5518" s="372"/>
      <c r="ER5518" s="372"/>
      <c r="ES5518" s="372"/>
      <c r="ET5518" s="372"/>
      <c r="EU5518" s="372"/>
      <c r="EV5518" s="372"/>
      <c r="EW5518" s="372"/>
      <c r="EX5518" s="372"/>
      <c r="EY5518" s="372"/>
      <c r="EZ5518" s="372"/>
      <c r="FA5518" s="372"/>
      <c r="FB5518" s="372"/>
      <c r="FC5518" s="372"/>
      <c r="FD5518" s="372"/>
      <c r="FE5518" s="372"/>
      <c r="FF5518" s="372"/>
      <c r="FG5518" s="372"/>
      <c r="FH5518" s="372"/>
      <c r="FI5518" s="372"/>
      <c r="FJ5518" s="372"/>
      <c r="FK5518" s="372"/>
      <c r="FL5518" s="372"/>
      <c r="FM5518" s="372"/>
      <c r="FN5518" s="372"/>
      <c r="FO5518" s="372"/>
      <c r="FP5518" s="372"/>
      <c r="FQ5518" s="372"/>
      <c r="FR5518" s="372"/>
      <c r="FS5518" s="372"/>
      <c r="FT5518" s="372"/>
      <c r="FU5518" s="372"/>
      <c r="FV5518" s="372"/>
      <c r="FW5518" s="372"/>
      <c r="FX5518" s="372"/>
      <c r="FY5518" s="372"/>
      <c r="FZ5518" s="372"/>
      <c r="GA5518" s="372"/>
      <c r="GB5518" s="372"/>
      <c r="GC5518" s="372"/>
      <c r="GD5518" s="372"/>
      <c r="GE5518" s="372"/>
      <c r="GF5518" s="372"/>
      <c r="GG5518" s="372"/>
      <c r="GH5518" s="372"/>
      <c r="GI5518" s="372"/>
      <c r="GJ5518" s="372"/>
      <c r="GK5518" s="372"/>
      <c r="GL5518" s="372"/>
      <c r="GM5518" s="372"/>
      <c r="GN5518" s="372"/>
      <c r="GO5518" s="372"/>
      <c r="GP5518" s="372"/>
      <c r="GQ5518" s="372"/>
      <c r="GR5518" s="372"/>
      <c r="GS5518" s="372"/>
      <c r="GT5518" s="372"/>
      <c r="GU5518" s="372"/>
      <c r="GV5518" s="372"/>
      <c r="GW5518" s="372"/>
      <c r="GX5518" s="372"/>
      <c r="GY5518" s="372"/>
      <c r="GZ5518" s="372"/>
      <c r="HA5518" s="372"/>
      <c r="HB5518" s="372"/>
      <c r="HC5518" s="372"/>
      <c r="HD5518" s="372"/>
      <c r="HE5518" s="372"/>
      <c r="HF5518" s="372"/>
      <c r="HG5518" s="372"/>
      <c r="HH5518" s="372"/>
      <c r="HI5518" s="372"/>
      <c r="HJ5518" s="372"/>
      <c r="HK5518" s="372"/>
      <c r="HL5518" s="372"/>
      <c r="HM5518" s="372"/>
      <c r="HN5518" s="372"/>
      <c r="HO5518" s="372"/>
      <c r="HP5518" s="372"/>
      <c r="HQ5518" s="372"/>
      <c r="HR5518" s="372"/>
      <c r="HS5518" s="372"/>
      <c r="HT5518" s="372"/>
      <c r="HU5518" s="372"/>
      <c r="HV5518" s="372"/>
      <c r="HW5518" s="372"/>
      <c r="HX5518" s="372"/>
      <c r="HY5518" s="372"/>
      <c r="HZ5518" s="372"/>
      <c r="IA5518" s="372"/>
      <c r="IB5518" s="372"/>
      <c r="IC5518" s="372"/>
      <c r="ID5518" s="372"/>
      <c r="IE5518" s="372"/>
      <c r="IF5518" s="372"/>
      <c r="IG5518" s="372"/>
      <c r="IH5518" s="372"/>
      <c r="II5518" s="372"/>
      <c r="IJ5518" s="372"/>
    </row>
    <row r="5519" spans="1:244" s="10" customFormat="1" ht="13.5" customHeight="1">
      <c r="A5519" s="166"/>
      <c r="B5519" s="129" t="s">
        <v>7578</v>
      </c>
      <c r="C5519" s="422"/>
      <c r="D5519" s="245"/>
      <c r="E5519" s="814"/>
      <c r="F5519" s="814"/>
      <c r="G5519" s="47"/>
      <c r="H5519" s="47"/>
      <c r="I5519" s="47"/>
      <c r="J5519" s="535"/>
      <c r="K5519" s="47"/>
      <c r="L5519" s="935" t="s">
        <v>7579</v>
      </c>
      <c r="M5519" s="61">
        <v>1</v>
      </c>
      <c r="N5519" s="70" t="s">
        <v>2462</v>
      </c>
      <c r="O5519" s="97" t="s">
        <v>2377</v>
      </c>
      <c r="P5519" s="161"/>
      <c r="Q5519" s="71"/>
      <c r="R5519" s="161"/>
      <c r="S5519" s="809"/>
      <c r="T5519" s="809"/>
      <c r="U5519" s="809"/>
      <c r="V5519" s="384"/>
      <c r="W5519" s="384"/>
      <c r="X5519" s="384"/>
      <c r="Y5519" s="384"/>
      <c r="Z5519" s="384"/>
      <c r="AA5519" s="384"/>
      <c r="AB5519" s="384"/>
      <c r="AC5519" s="384"/>
      <c r="AD5519" s="384"/>
      <c r="AE5519" s="384"/>
      <c r="AF5519" s="384"/>
      <c r="AG5519" s="384"/>
      <c r="AH5519" s="384"/>
      <c r="AI5519" s="384"/>
      <c r="AJ5519" s="384"/>
      <c r="AK5519" s="384"/>
      <c r="AL5519" s="384"/>
      <c r="AM5519" s="384"/>
      <c r="AN5519" s="384"/>
      <c r="AO5519" s="384"/>
      <c r="AP5519" s="384"/>
      <c r="AQ5519" s="384"/>
      <c r="AR5519" s="384"/>
      <c r="AS5519" s="384"/>
      <c r="AT5519" s="384"/>
      <c r="AU5519" s="384"/>
      <c r="AV5519" s="384"/>
      <c r="AW5519" s="384"/>
      <c r="AX5519" s="384"/>
      <c r="AY5519" s="384"/>
      <c r="AZ5519" s="384"/>
      <c r="BA5519" s="384"/>
      <c r="BB5519" s="384"/>
      <c r="BC5519" s="384"/>
      <c r="BD5519" s="384"/>
      <c r="BE5519" s="384"/>
      <c r="BF5519" s="384"/>
      <c r="BG5519" s="384"/>
      <c r="BH5519" s="384"/>
      <c r="BI5519" s="384"/>
      <c r="BJ5519" s="384"/>
      <c r="BK5519" s="384"/>
      <c r="BL5519" s="384"/>
      <c r="BM5519" s="384"/>
      <c r="BN5519" s="384"/>
      <c r="BO5519" s="384"/>
      <c r="BP5519" s="384"/>
      <c r="BQ5519" s="384"/>
      <c r="BR5519" s="384"/>
      <c r="BS5519" s="384"/>
      <c r="BT5519" s="384"/>
      <c r="BU5519" s="384"/>
      <c r="BV5519" s="384"/>
      <c r="BW5519" s="384"/>
      <c r="BX5519" s="384"/>
      <c r="BY5519" s="384"/>
      <c r="BZ5519" s="384"/>
      <c r="CA5519" s="384"/>
      <c r="CB5519" s="384"/>
      <c r="CC5519" s="384"/>
      <c r="CD5519" s="384"/>
      <c r="CE5519" s="384"/>
      <c r="CF5519" s="384"/>
      <c r="CG5519" s="384"/>
      <c r="CH5519" s="384"/>
      <c r="CI5519" s="384"/>
      <c r="CJ5519" s="384"/>
      <c r="CK5519" s="384"/>
      <c r="CL5519" s="384"/>
      <c r="CM5519" s="384"/>
      <c r="CN5519" s="384"/>
      <c r="CO5519" s="384"/>
      <c r="CP5519" s="384"/>
      <c r="CQ5519" s="384"/>
      <c r="CR5519" s="384"/>
      <c r="CS5519" s="384"/>
      <c r="CT5519" s="384"/>
      <c r="CU5519" s="384"/>
      <c r="CV5519" s="384"/>
      <c r="CW5519" s="384"/>
      <c r="CX5519" s="384"/>
      <c r="CY5519" s="384"/>
      <c r="CZ5519" s="384"/>
      <c r="DA5519" s="384"/>
      <c r="DB5519" s="384"/>
      <c r="DC5519" s="384"/>
      <c r="DD5519" s="384"/>
      <c r="DE5519" s="384"/>
      <c r="DF5519" s="384"/>
      <c r="DG5519" s="384"/>
      <c r="DH5519" s="384"/>
      <c r="DI5519" s="384"/>
      <c r="DJ5519" s="384"/>
      <c r="DK5519" s="384"/>
      <c r="DL5519" s="384"/>
      <c r="DM5519" s="384"/>
      <c r="DN5519" s="384"/>
      <c r="DO5519" s="384"/>
      <c r="DP5519" s="384"/>
      <c r="DQ5519" s="384"/>
      <c r="DR5519" s="384"/>
      <c r="DS5519" s="384"/>
      <c r="DT5519" s="384"/>
      <c r="DU5519" s="384"/>
      <c r="DV5519" s="384"/>
      <c r="DW5519" s="384"/>
      <c r="DX5519" s="384"/>
      <c r="DY5519" s="384"/>
      <c r="DZ5519" s="384"/>
      <c r="EA5519" s="384"/>
      <c r="EB5519" s="384"/>
      <c r="EC5519" s="384"/>
      <c r="ED5519" s="384"/>
      <c r="EE5519" s="384"/>
      <c r="EF5519" s="384"/>
      <c r="EG5519" s="384"/>
      <c r="EH5519" s="384"/>
      <c r="EI5519" s="384"/>
      <c r="EJ5519" s="384"/>
      <c r="EK5519" s="384"/>
      <c r="EL5519" s="384"/>
      <c r="EM5519" s="384"/>
      <c r="EN5519" s="384"/>
      <c r="EO5519" s="384"/>
      <c r="EP5519" s="384"/>
      <c r="EQ5519" s="384"/>
      <c r="ER5519" s="384"/>
      <c r="ES5519" s="384"/>
      <c r="ET5519" s="384"/>
      <c r="EU5519" s="384"/>
      <c r="EV5519" s="384"/>
      <c r="EW5519" s="384"/>
      <c r="EX5519" s="384"/>
      <c r="EY5519" s="384"/>
      <c r="EZ5519" s="384"/>
      <c r="FA5519" s="384"/>
      <c r="FB5519" s="384"/>
      <c r="FC5519" s="384"/>
      <c r="FD5519" s="384"/>
      <c r="FE5519" s="384"/>
      <c r="FF5519" s="384"/>
      <c r="FG5519" s="384"/>
      <c r="FH5519" s="384"/>
      <c r="FI5519" s="384"/>
      <c r="FJ5519" s="384"/>
      <c r="FK5519" s="384"/>
      <c r="FL5519" s="384"/>
      <c r="FM5519" s="384"/>
      <c r="FN5519" s="384"/>
      <c r="FO5519" s="384"/>
      <c r="FP5519" s="384"/>
      <c r="FQ5519" s="384"/>
      <c r="FR5519" s="384"/>
      <c r="FS5519" s="384"/>
      <c r="FT5519" s="384"/>
      <c r="FU5519" s="384"/>
      <c r="FV5519" s="384"/>
      <c r="FW5519" s="384"/>
      <c r="FX5519" s="384"/>
      <c r="FY5519" s="384"/>
      <c r="FZ5519" s="384"/>
      <c r="GA5519" s="384"/>
      <c r="GB5519" s="384"/>
      <c r="GC5519" s="384"/>
      <c r="GD5519" s="384"/>
      <c r="GE5519" s="384"/>
      <c r="GF5519" s="384"/>
      <c r="GG5519" s="384"/>
      <c r="GH5519" s="384"/>
      <c r="GI5519" s="384"/>
      <c r="GJ5519" s="384"/>
      <c r="GK5519" s="384"/>
      <c r="GL5519" s="384"/>
      <c r="GM5519" s="384"/>
      <c r="GN5519" s="384"/>
      <c r="GO5519" s="384"/>
      <c r="GP5519" s="384"/>
      <c r="GQ5519" s="384"/>
      <c r="GR5519" s="384"/>
      <c r="GS5519" s="384"/>
      <c r="GT5519" s="384"/>
      <c r="GU5519" s="384"/>
      <c r="GV5519" s="384"/>
      <c r="GW5519" s="384"/>
      <c r="GX5519" s="384"/>
      <c r="GY5519" s="384"/>
      <c r="GZ5519" s="384"/>
      <c r="HA5519" s="384"/>
      <c r="HB5519" s="384"/>
      <c r="HC5519" s="384"/>
      <c r="HD5519" s="384"/>
      <c r="HE5519" s="384"/>
      <c r="HF5519" s="384"/>
      <c r="HG5519" s="384"/>
      <c r="HH5519" s="384"/>
      <c r="HI5519" s="384"/>
      <c r="HJ5519" s="384"/>
      <c r="HK5519" s="384"/>
      <c r="HL5519" s="384"/>
      <c r="HM5519" s="384"/>
      <c r="HN5519" s="384"/>
      <c r="HO5519" s="384"/>
      <c r="HP5519" s="384"/>
      <c r="HQ5519" s="384"/>
      <c r="HR5519" s="384"/>
      <c r="HS5519" s="384"/>
      <c r="HT5519" s="384"/>
      <c r="HU5519" s="384"/>
      <c r="HV5519" s="384"/>
      <c r="HW5519" s="384"/>
      <c r="HX5519" s="384"/>
      <c r="HY5519" s="384"/>
      <c r="HZ5519" s="384"/>
      <c r="IA5519" s="384"/>
      <c r="IB5519" s="384"/>
      <c r="IC5519" s="384"/>
      <c r="ID5519" s="384"/>
      <c r="IE5519" s="384"/>
      <c r="IF5519" s="384"/>
      <c r="IG5519" s="384"/>
      <c r="IH5519" s="384"/>
      <c r="II5519" s="384"/>
      <c r="IJ5519" s="384"/>
    </row>
    <row r="5520" spans="1:244" s="61" customFormat="1" ht="13.5" customHeight="1">
      <c r="A5520" s="133"/>
      <c r="B5520" s="74"/>
      <c r="C5520" s="56"/>
      <c r="D5520" s="56"/>
      <c r="E5520" s="41"/>
      <c r="F5520" s="41"/>
      <c r="G5520" s="42"/>
      <c r="H5520" s="56"/>
      <c r="I5520" s="56"/>
      <c r="J5520" s="534"/>
      <c r="K5520" s="42"/>
      <c r="L5520" s="942"/>
      <c r="M5520" s="175"/>
      <c r="N5520" s="180"/>
      <c r="O5520" s="159"/>
      <c r="P5520" s="151"/>
      <c r="Q5520" s="151"/>
      <c r="R5520" s="151"/>
      <c r="S5520" s="41"/>
      <c r="T5520" s="41"/>
      <c r="U5520" s="41"/>
      <c r="W5520" s="42"/>
      <c r="X5520" s="60"/>
      <c r="Y5520" s="52"/>
      <c r="Z5520" s="52"/>
      <c r="AA5520" s="52"/>
      <c r="AB5520" s="60"/>
      <c r="AC5520" s="60"/>
      <c r="AD5520" s="60"/>
      <c r="AE5520" s="60"/>
      <c r="AF5520" s="60"/>
      <c r="AG5520" s="60"/>
      <c r="AH5520" s="60"/>
      <c r="AI5520" s="60"/>
      <c r="AJ5520" s="60"/>
      <c r="AK5520" s="60"/>
      <c r="AL5520" s="60"/>
      <c r="AM5520" s="60"/>
      <c r="AN5520" s="60"/>
    </row>
    <row r="5521" spans="1:40" s="61" customFormat="1" ht="13.5" customHeight="1">
      <c r="A5521" s="96" t="s">
        <v>2853</v>
      </c>
      <c r="B5521" s="54"/>
      <c r="C5521" s="56"/>
      <c r="D5521" s="56"/>
      <c r="E5521" s="41"/>
      <c r="F5521" s="41"/>
      <c r="G5521" s="42"/>
      <c r="H5521" s="56"/>
      <c r="I5521" s="56"/>
      <c r="J5521" s="534"/>
      <c r="K5521" s="42"/>
      <c r="L5521" s="164" t="s">
        <v>1559</v>
      </c>
      <c r="M5521" s="58"/>
      <c r="N5521" s="180"/>
      <c r="O5521" s="59"/>
      <c r="P5521" s="161"/>
      <c r="Q5521" s="41"/>
      <c r="R5521" s="41"/>
      <c r="S5521" s="41"/>
      <c r="T5521" s="41"/>
      <c r="U5521" s="41"/>
      <c r="W5521" s="42"/>
      <c r="X5521" s="60"/>
      <c r="Y5521" s="60"/>
      <c r="Z5521" s="60"/>
      <c r="AA5521" s="52"/>
      <c r="AB5521" s="60"/>
      <c r="AC5521" s="60"/>
      <c r="AD5521" s="60"/>
      <c r="AE5521" s="60"/>
      <c r="AF5521" s="60"/>
      <c r="AG5521" s="60"/>
      <c r="AH5521" s="60"/>
      <c r="AI5521" s="60"/>
      <c r="AJ5521" s="60"/>
      <c r="AK5521" s="60"/>
      <c r="AL5521" s="60"/>
      <c r="AM5521" s="60"/>
      <c r="AN5521" s="60"/>
    </row>
    <row r="5522" spans="1:40" s="61" customFormat="1" ht="13.5" customHeight="1">
      <c r="A5522" s="818" t="s">
        <v>4163</v>
      </c>
      <c r="B5522" s="812" t="s">
        <v>4164</v>
      </c>
      <c r="C5522" s="422"/>
      <c r="D5522" s="779" t="s">
        <v>1716</v>
      </c>
      <c r="E5522" s="814"/>
      <c r="F5522" s="814"/>
      <c r="G5522" s="759"/>
      <c r="H5522" s="759"/>
      <c r="I5522" s="759"/>
      <c r="J5522" s="805"/>
      <c r="K5522" s="759" t="s">
        <v>2877</v>
      </c>
      <c r="L5522" s="69" t="s">
        <v>4597</v>
      </c>
      <c r="M5522" s="815">
        <v>1</v>
      </c>
      <c r="N5522" s="70" t="s">
        <v>2462</v>
      </c>
      <c r="O5522" s="816" t="s">
        <v>4165</v>
      </c>
      <c r="P5522" s="161"/>
      <c r="Q5522" s="71"/>
      <c r="R5522" s="161"/>
      <c r="S5522" s="47"/>
      <c r="T5522" s="47"/>
      <c r="U5522" s="47"/>
      <c r="V5522" s="57"/>
      <c r="W5522" s="42"/>
      <c r="X5522" s="60"/>
      <c r="Y5522" s="60"/>
      <c r="Z5522" s="60"/>
      <c r="AA5522" s="60"/>
      <c r="AB5522" s="60"/>
      <c r="AC5522" s="60"/>
      <c r="AD5522" s="60"/>
      <c r="AE5522" s="60"/>
      <c r="AF5522" s="60"/>
      <c r="AG5522" s="60"/>
      <c r="AH5522" s="60"/>
      <c r="AI5522" s="60"/>
      <c r="AJ5522" s="60"/>
      <c r="AK5522" s="60"/>
      <c r="AL5522" s="60"/>
      <c r="AM5522" s="60"/>
      <c r="AN5522" s="60"/>
    </row>
    <row r="5523" spans="1:40" s="61" customFormat="1" ht="13.5" customHeight="1">
      <c r="A5523" s="9" t="s">
        <v>4428</v>
      </c>
      <c r="B5523" s="54" t="s">
        <v>441</v>
      </c>
      <c r="C5523" s="56"/>
      <c r="D5523" s="56" t="s">
        <v>1716</v>
      </c>
      <c r="E5523" s="41"/>
      <c r="F5523" s="41"/>
      <c r="G5523" s="42"/>
      <c r="H5523" s="56"/>
      <c r="I5523" s="56"/>
      <c r="J5523" s="534"/>
      <c r="K5523" s="759" t="s">
        <v>2877</v>
      </c>
      <c r="L5523" s="164" t="s">
        <v>2362</v>
      </c>
      <c r="M5523" s="58">
        <v>1</v>
      </c>
      <c r="N5523" s="180" t="s">
        <v>2462</v>
      </c>
      <c r="O5523" s="59" t="s">
        <v>1248</v>
      </c>
      <c r="P5523" s="161"/>
      <c r="Q5523" s="41"/>
      <c r="R5523" s="161"/>
      <c r="S5523" s="41"/>
      <c r="T5523" s="41"/>
      <c r="U5523" s="41"/>
      <c r="V5523" s="57"/>
      <c r="W5523" s="42"/>
      <c r="X5523" s="60"/>
      <c r="Y5523" s="60"/>
      <c r="Z5523" s="60"/>
      <c r="AA5523" s="60"/>
      <c r="AB5523" s="60"/>
      <c r="AC5523" s="60"/>
      <c r="AD5523" s="60"/>
      <c r="AE5523" s="60"/>
      <c r="AF5523" s="60"/>
      <c r="AG5523" s="60"/>
      <c r="AH5523" s="60"/>
      <c r="AI5523" s="60"/>
      <c r="AJ5523" s="60"/>
      <c r="AK5523" s="60"/>
      <c r="AL5523" s="60"/>
      <c r="AM5523" s="60"/>
      <c r="AN5523" s="60"/>
    </row>
    <row r="5524" spans="1:40" s="61" customFormat="1" ht="13.5" customHeight="1">
      <c r="A5524" s="133"/>
      <c r="B5524" s="74"/>
      <c r="C5524" s="99"/>
      <c r="D5524" s="99"/>
      <c r="E5524" s="41"/>
      <c r="F5524" s="41"/>
      <c r="G5524" s="42"/>
      <c r="H5524" s="56"/>
      <c r="I5524" s="99"/>
      <c r="J5524" s="536"/>
      <c r="K5524" s="100"/>
      <c r="L5524" s="987"/>
      <c r="M5524" s="998"/>
      <c r="N5524" s="180"/>
      <c r="O5524" s="1037"/>
      <c r="P5524" s="161"/>
      <c r="Q5524" s="41"/>
      <c r="R5524" s="41"/>
      <c r="S5524" s="41"/>
      <c r="T5524" s="103"/>
      <c r="U5524" s="103"/>
      <c r="W5524" s="100"/>
      <c r="X5524" s="52"/>
      <c r="Y5524" s="60"/>
      <c r="Z5524" s="60"/>
      <c r="AA5524" s="60"/>
      <c r="AB5524" s="60"/>
      <c r="AC5524" s="60"/>
      <c r="AD5524" s="60"/>
      <c r="AE5524" s="60"/>
      <c r="AF5524" s="60"/>
      <c r="AG5524" s="60"/>
      <c r="AH5524" s="60"/>
      <c r="AI5524" s="60"/>
      <c r="AJ5524" s="60"/>
      <c r="AK5524" s="60"/>
      <c r="AL5524" s="60"/>
      <c r="AM5524" s="60"/>
      <c r="AN5524" s="60"/>
    </row>
    <row r="5525" spans="1:40" s="374" customFormat="1" ht="13.5" customHeight="1">
      <c r="A5525" s="55" t="s">
        <v>12746</v>
      </c>
      <c r="B5525" s="56"/>
      <c r="C5525" s="195"/>
      <c r="D5525" s="56"/>
      <c r="E5525" s="42"/>
      <c r="F5525" s="42"/>
      <c r="G5525" s="42"/>
      <c r="H5525" s="789"/>
      <c r="I5525" s="789"/>
      <c r="J5525" s="790"/>
      <c r="K5525" s="789"/>
      <c r="L5525" s="523"/>
      <c r="M5525" s="815"/>
      <c r="N5525" s="459"/>
      <c r="O5525" s="816"/>
      <c r="P5525" s="809"/>
      <c r="Q5525" s="459"/>
      <c r="R5525" s="809"/>
      <c r="S5525" s="789"/>
      <c r="T5525" s="789"/>
      <c r="U5525" s="789"/>
      <c r="V5525" s="55"/>
      <c r="W5525" s="55"/>
    </row>
    <row r="5526" spans="1:40" s="374" customFormat="1" ht="13.5" customHeight="1">
      <c r="A5526" s="166" t="s">
        <v>12731</v>
      </c>
      <c r="B5526" s="56" t="s">
        <v>5703</v>
      </c>
      <c r="C5526" s="195" t="s">
        <v>1559</v>
      </c>
      <c r="D5526" s="56"/>
      <c r="E5526" s="42"/>
      <c r="F5526" s="42"/>
      <c r="G5526" s="42"/>
      <c r="H5526" s="789"/>
      <c r="I5526" s="789"/>
      <c r="J5526" s="790" t="s">
        <v>3383</v>
      </c>
      <c r="K5526" s="789"/>
      <c r="L5526" s="523" t="s">
        <v>12744</v>
      </c>
      <c r="M5526" s="815">
        <v>10</v>
      </c>
      <c r="N5526" s="459" t="s">
        <v>2462</v>
      </c>
      <c r="O5526" s="816" t="s">
        <v>401</v>
      </c>
      <c r="P5526" s="809"/>
      <c r="Q5526" s="459"/>
      <c r="R5526" s="415"/>
      <c r="S5526" s="789"/>
      <c r="T5526" s="789"/>
      <c r="U5526" s="789"/>
      <c r="V5526" s="55"/>
      <c r="W5526" s="55"/>
    </row>
    <row r="5527" spans="1:40" s="374" customFormat="1" ht="13.5" customHeight="1">
      <c r="A5527" s="166"/>
      <c r="B5527" s="56"/>
      <c r="C5527" s="195"/>
      <c r="D5527" s="56"/>
      <c r="E5527" s="42"/>
      <c r="F5527" s="42"/>
      <c r="G5527" s="42"/>
      <c r="H5527" s="789"/>
      <c r="I5527" s="789"/>
      <c r="J5527" s="790"/>
      <c r="K5527" s="789"/>
      <c r="L5527" s="523"/>
      <c r="M5527" s="815"/>
      <c r="N5527" s="459"/>
      <c r="O5527" s="816"/>
      <c r="P5527" s="809"/>
      <c r="Q5527" s="459"/>
      <c r="R5527" s="809"/>
      <c r="S5527" s="789"/>
      <c r="T5527" s="789"/>
      <c r="U5527" s="789"/>
      <c r="V5527" s="55"/>
      <c r="W5527" s="55"/>
    </row>
    <row r="5528" spans="1:40" s="642" customFormat="1" ht="30.75">
      <c r="A5528" s="731" t="s">
        <v>137</v>
      </c>
      <c r="B5528" s="638"/>
      <c r="C5528" s="639"/>
      <c r="D5528" s="639"/>
      <c r="E5528" s="640"/>
      <c r="F5528" s="640"/>
      <c r="G5528" s="641"/>
      <c r="H5528" s="639"/>
      <c r="I5528" s="639"/>
      <c r="J5528" s="639"/>
      <c r="K5528" s="641"/>
      <c r="L5528" s="164"/>
      <c r="M5528" s="605"/>
      <c r="N5528" s="605"/>
      <c r="O5528" s="606"/>
      <c r="P5528" s="892"/>
      <c r="Q5528" s="607"/>
      <c r="R5528" s="607"/>
      <c r="S5528" s="607"/>
      <c r="T5528" s="607"/>
      <c r="U5528" s="607"/>
      <c r="W5528" s="641"/>
      <c r="X5528" s="1161"/>
      <c r="Y5528" s="643"/>
      <c r="Z5528" s="643"/>
      <c r="AA5528" s="643"/>
      <c r="AB5528" s="643"/>
      <c r="AC5528" s="643"/>
      <c r="AD5528" s="643"/>
      <c r="AE5528" s="643"/>
      <c r="AF5528" s="643"/>
      <c r="AG5528" s="643"/>
      <c r="AH5528" s="643"/>
      <c r="AI5528" s="643"/>
      <c r="AJ5528" s="643"/>
      <c r="AK5528" s="643"/>
      <c r="AL5528" s="643"/>
      <c r="AM5528" s="643"/>
      <c r="AN5528" s="643"/>
    </row>
    <row r="5529" spans="1:40" s="372" customFormat="1" ht="13.5" customHeight="1">
      <c r="A5529" s="68" t="s">
        <v>10014</v>
      </c>
      <c r="B5529" s="812"/>
      <c r="C5529" s="423"/>
      <c r="D5529" s="779"/>
      <c r="E5529" s="814"/>
      <c r="F5529" s="814"/>
      <c r="G5529" s="759"/>
      <c r="H5529" s="354"/>
      <c r="I5529" s="354"/>
      <c r="J5529" s="572"/>
      <c r="K5529" s="354"/>
      <c r="L5529" s="48"/>
      <c r="M5529" s="815"/>
      <c r="N5529" s="70"/>
      <c r="O5529" s="816"/>
      <c r="P5529" s="415"/>
      <c r="Q5529" s="71"/>
      <c r="R5529" s="415"/>
      <c r="S5529" s="354"/>
      <c r="T5529" s="354"/>
      <c r="U5529" s="354"/>
    </row>
    <row r="5530" spans="1:40" s="372" customFormat="1" ht="13.5" customHeight="1">
      <c r="A5530" s="818" t="s">
        <v>5833</v>
      </c>
      <c r="B5530" s="812" t="s">
        <v>5834</v>
      </c>
      <c r="C5530" s="270"/>
      <c r="D5530" s="245"/>
      <c r="E5530" s="814"/>
      <c r="F5530" s="814"/>
      <c r="G5530" s="47"/>
      <c r="H5530" s="47"/>
      <c r="I5530" s="47"/>
      <c r="J5530" s="535"/>
      <c r="K5530" s="354" t="s">
        <v>2877</v>
      </c>
      <c r="L5530" s="48" t="s">
        <v>5835</v>
      </c>
      <c r="M5530" s="815">
        <v>1</v>
      </c>
      <c r="N5530" s="70" t="s">
        <v>2462</v>
      </c>
      <c r="O5530" s="816" t="s">
        <v>5836</v>
      </c>
      <c r="P5530" s="415"/>
      <c r="Q5530" s="71"/>
      <c r="R5530" s="415"/>
      <c r="S5530" s="47" t="s">
        <v>628</v>
      </c>
      <c r="T5530" s="47"/>
      <c r="U5530" s="47"/>
    </row>
    <row r="5531" spans="1:40" s="372" customFormat="1" ht="13.5" customHeight="1">
      <c r="A5531" s="818" t="s">
        <v>5837</v>
      </c>
      <c r="B5531" s="812" t="s">
        <v>5838</v>
      </c>
      <c r="C5531" s="270"/>
      <c r="D5531" s="245"/>
      <c r="E5531" s="814"/>
      <c r="F5531" s="814"/>
      <c r="G5531" s="47"/>
      <c r="H5531" s="47"/>
      <c r="I5531" s="47"/>
      <c r="J5531" s="535"/>
      <c r="K5531" s="354" t="s">
        <v>2877</v>
      </c>
      <c r="L5531" s="48" t="s">
        <v>5839</v>
      </c>
      <c r="M5531" s="815">
        <v>1</v>
      </c>
      <c r="N5531" s="70" t="s">
        <v>2462</v>
      </c>
      <c r="O5531" s="816" t="s">
        <v>5836</v>
      </c>
      <c r="P5531" s="415"/>
      <c r="Q5531" s="71"/>
      <c r="R5531" s="415"/>
      <c r="S5531" s="47" t="s">
        <v>628</v>
      </c>
      <c r="T5531" s="47"/>
      <c r="U5531" s="47"/>
    </row>
    <row r="5532" spans="1:40" s="372" customFormat="1" ht="13.5" customHeight="1">
      <c r="A5532" s="818" t="s">
        <v>5868</v>
      </c>
      <c r="B5532" s="812" t="s">
        <v>5869</v>
      </c>
      <c r="C5532" s="423"/>
      <c r="D5532" s="779"/>
      <c r="E5532" s="354"/>
      <c r="F5532" s="354"/>
      <c r="G5532" s="759"/>
      <c r="H5532" s="354"/>
      <c r="I5532" s="354"/>
      <c r="J5532" s="572"/>
      <c r="K5532" s="354" t="s">
        <v>2877</v>
      </c>
      <c r="L5532" s="48" t="s">
        <v>5870</v>
      </c>
      <c r="M5532" s="815">
        <v>1</v>
      </c>
      <c r="N5532" s="70" t="s">
        <v>2462</v>
      </c>
      <c r="O5532" s="816" t="s">
        <v>5836</v>
      </c>
      <c r="P5532" s="415"/>
      <c r="Q5532" s="71"/>
      <c r="R5532" s="415"/>
      <c r="S5532" s="759" t="s">
        <v>628</v>
      </c>
      <c r="T5532" s="759"/>
      <c r="U5532" s="759"/>
    </row>
    <row r="5533" spans="1:40" s="372" customFormat="1" ht="13.5" customHeight="1">
      <c r="A5533" s="166" t="s">
        <v>10502</v>
      </c>
      <c r="B5533" s="56" t="s">
        <v>10503</v>
      </c>
      <c r="C5533" s="195"/>
      <c r="D5533" s="56"/>
      <c r="E5533" s="42"/>
      <c r="F5533" s="42"/>
      <c r="G5533" s="42"/>
      <c r="H5533" s="789"/>
      <c r="I5533" s="789"/>
      <c r="J5533" s="790"/>
      <c r="K5533" s="789" t="s">
        <v>2877</v>
      </c>
      <c r="L5533" s="523" t="s">
        <v>10565</v>
      </c>
      <c r="M5533" s="815">
        <v>6</v>
      </c>
      <c r="N5533" s="459" t="s">
        <v>2462</v>
      </c>
      <c r="O5533" s="816" t="s">
        <v>4380</v>
      </c>
      <c r="P5533" s="415"/>
      <c r="Q5533" s="894"/>
      <c r="R5533" s="415"/>
      <c r="S5533" s="789" t="s">
        <v>628</v>
      </c>
      <c r="T5533" s="789"/>
      <c r="U5533" s="789"/>
    </row>
    <row r="5534" spans="1:40" s="372" customFormat="1" ht="13.5" customHeight="1">
      <c r="A5534" s="818" t="s">
        <v>5863</v>
      </c>
      <c r="B5534" s="812" t="s">
        <v>12011</v>
      </c>
      <c r="C5534" s="423"/>
      <c r="D5534" s="779"/>
      <c r="E5534" s="354"/>
      <c r="F5534" s="354"/>
      <c r="G5534" s="759"/>
      <c r="H5534" s="354"/>
      <c r="I5534" s="354"/>
      <c r="J5534" s="572"/>
      <c r="K5534" s="354" t="s">
        <v>2877</v>
      </c>
      <c r="L5534" s="48" t="s">
        <v>5864</v>
      </c>
      <c r="M5534" s="815">
        <v>6</v>
      </c>
      <c r="N5534" s="70" t="s">
        <v>2462</v>
      </c>
      <c r="O5534" s="816" t="s">
        <v>70</v>
      </c>
      <c r="P5534" s="415"/>
      <c r="Q5534" s="71"/>
      <c r="R5534" s="415"/>
      <c r="S5534" s="759" t="s">
        <v>628</v>
      </c>
      <c r="T5534" s="759"/>
      <c r="U5534" s="759"/>
    </row>
    <row r="5535" spans="1:40" s="372" customFormat="1" ht="13.5" customHeight="1">
      <c r="A5535" s="818" t="s">
        <v>5865</v>
      </c>
      <c r="B5535" s="812" t="s">
        <v>5866</v>
      </c>
      <c r="C5535" s="423"/>
      <c r="D5535" s="779"/>
      <c r="E5535" s="354"/>
      <c r="F5535" s="354"/>
      <c r="G5535" s="759"/>
      <c r="H5535" s="354"/>
      <c r="I5535" s="354"/>
      <c r="J5535" s="572"/>
      <c r="K5535" s="354" t="s">
        <v>2877</v>
      </c>
      <c r="L5535" s="48" t="s">
        <v>5867</v>
      </c>
      <c r="M5535" s="815">
        <v>1</v>
      </c>
      <c r="N5535" s="70" t="s">
        <v>2462</v>
      </c>
      <c r="O5535" s="816" t="s">
        <v>2322</v>
      </c>
      <c r="P5535" s="415"/>
      <c r="Q5535" s="71"/>
      <c r="R5535" s="415"/>
      <c r="S5535" s="759" t="s">
        <v>628</v>
      </c>
      <c r="T5535" s="759"/>
      <c r="U5535" s="759"/>
    </row>
    <row r="5536" spans="1:40" s="372" customFormat="1" ht="13.5" customHeight="1">
      <c r="A5536" s="166" t="s">
        <v>10017</v>
      </c>
      <c r="B5536" s="56" t="s">
        <v>10018</v>
      </c>
      <c r="C5536" s="195"/>
      <c r="D5536" s="56"/>
      <c r="E5536" s="42"/>
      <c r="F5536" s="42"/>
      <c r="G5536" s="42"/>
      <c r="H5536" s="789"/>
      <c r="I5536" s="789"/>
      <c r="J5536" s="790"/>
      <c r="K5536" s="789"/>
      <c r="L5536" s="523" t="s">
        <v>10116</v>
      </c>
      <c r="M5536" s="815">
        <v>1</v>
      </c>
      <c r="N5536" s="459" t="s">
        <v>2462</v>
      </c>
      <c r="O5536" s="816" t="s">
        <v>10019</v>
      </c>
      <c r="P5536" s="809"/>
      <c r="Q5536" s="459"/>
      <c r="R5536" s="809"/>
      <c r="S5536" s="789" t="s">
        <v>628</v>
      </c>
      <c r="T5536" s="789" t="s">
        <v>1588</v>
      </c>
      <c r="U5536" s="789"/>
    </row>
    <row r="5537" spans="1:244" s="372" customFormat="1" ht="13.5" customHeight="1">
      <c r="A5537" s="166" t="s">
        <v>10020</v>
      </c>
      <c r="B5537" s="56" t="s">
        <v>10021</v>
      </c>
      <c r="C5537" s="195"/>
      <c r="D5537" s="56"/>
      <c r="E5537" s="42"/>
      <c r="F5537" s="42"/>
      <c r="G5537" s="42"/>
      <c r="H5537" s="789"/>
      <c r="I5537" s="789"/>
      <c r="J5537" s="790"/>
      <c r="K5537" s="789"/>
      <c r="L5537" s="523" t="s">
        <v>10117</v>
      </c>
      <c r="M5537" s="815">
        <v>1</v>
      </c>
      <c r="N5537" s="459" t="s">
        <v>2462</v>
      </c>
      <c r="O5537" s="816" t="s">
        <v>7448</v>
      </c>
      <c r="P5537" s="161"/>
      <c r="Q5537" s="459"/>
      <c r="R5537" s="161"/>
      <c r="S5537" s="789" t="s">
        <v>628</v>
      </c>
      <c r="T5537" s="789"/>
      <c r="U5537" s="789"/>
    </row>
    <row r="5538" spans="1:244" s="372" customFormat="1" ht="13.5" customHeight="1">
      <c r="A5538" s="166" t="s">
        <v>10022</v>
      </c>
      <c r="B5538" s="56" t="s">
        <v>10023</v>
      </c>
      <c r="C5538" s="195"/>
      <c r="D5538" s="56"/>
      <c r="E5538" s="42"/>
      <c r="F5538" s="42"/>
      <c r="G5538" s="42"/>
      <c r="H5538" s="789"/>
      <c r="I5538" s="789"/>
      <c r="J5538" s="790"/>
      <c r="K5538" s="789" t="s">
        <v>2877</v>
      </c>
      <c r="L5538" s="523" t="s">
        <v>10118</v>
      </c>
      <c r="M5538" s="815">
        <v>8</v>
      </c>
      <c r="N5538" s="459" t="s">
        <v>2462</v>
      </c>
      <c r="O5538" s="816" t="s">
        <v>10024</v>
      </c>
      <c r="P5538" s="809"/>
      <c r="Q5538" s="459"/>
      <c r="R5538" s="809"/>
      <c r="S5538" s="789" t="s">
        <v>628</v>
      </c>
      <c r="T5538" s="789"/>
      <c r="U5538" s="789"/>
    </row>
    <row r="5539" spans="1:244" s="374" customFormat="1" ht="13.5" customHeight="1">
      <c r="A5539" s="818"/>
      <c r="B5539" s="812"/>
      <c r="C5539" s="270"/>
      <c r="D5539" s="245"/>
      <c r="E5539" s="814"/>
      <c r="F5539" s="814"/>
      <c r="G5539" s="47"/>
      <c r="H5539" s="47"/>
      <c r="I5539" s="47"/>
      <c r="J5539" s="535"/>
      <c r="K5539" s="354"/>
      <c r="L5539" s="48"/>
      <c r="M5539" s="815"/>
      <c r="N5539" s="70"/>
      <c r="O5539" s="816"/>
      <c r="P5539" s="415"/>
      <c r="Q5539" s="71"/>
      <c r="R5539" s="415"/>
      <c r="S5539" s="47"/>
      <c r="T5539" s="47"/>
      <c r="U5539" s="47"/>
      <c r="V5539" s="372"/>
      <c r="W5539" s="372"/>
      <c r="X5539" s="372"/>
      <c r="Y5539" s="372"/>
      <c r="Z5539" s="372"/>
      <c r="AA5539" s="372"/>
      <c r="AB5539" s="372"/>
      <c r="AC5539" s="372"/>
      <c r="AD5539" s="372"/>
      <c r="AE5539" s="372"/>
      <c r="AF5539" s="372"/>
      <c r="AG5539" s="372"/>
      <c r="AH5539" s="372"/>
      <c r="AI5539" s="372"/>
      <c r="AJ5539" s="372"/>
      <c r="AK5539" s="372"/>
      <c r="AL5539" s="372"/>
      <c r="AM5539" s="372"/>
      <c r="AN5539" s="372"/>
      <c r="AO5539" s="372"/>
      <c r="AP5539" s="372"/>
      <c r="AQ5539" s="372"/>
      <c r="AR5539" s="372"/>
      <c r="AS5539" s="372"/>
      <c r="AT5539" s="372"/>
      <c r="AU5539" s="372"/>
      <c r="AV5539" s="372"/>
      <c r="AW5539" s="372"/>
      <c r="AX5539" s="372"/>
      <c r="AY5539" s="372"/>
      <c r="AZ5539" s="372"/>
      <c r="BA5539" s="372"/>
      <c r="BB5539" s="372"/>
      <c r="BC5539" s="372"/>
      <c r="BD5539" s="372"/>
      <c r="BE5539" s="372"/>
      <c r="BF5539" s="372"/>
      <c r="BG5539" s="372"/>
      <c r="BH5539" s="372"/>
      <c r="BI5539" s="372"/>
      <c r="BJ5539" s="372"/>
      <c r="BK5539" s="372"/>
      <c r="BL5539" s="372"/>
      <c r="BM5539" s="372"/>
      <c r="BN5539" s="372"/>
      <c r="BO5539" s="372"/>
      <c r="BP5539" s="372"/>
      <c r="BQ5539" s="372"/>
      <c r="BR5539" s="372"/>
      <c r="BS5539" s="372"/>
      <c r="BT5539" s="372"/>
      <c r="BU5539" s="372"/>
      <c r="BV5539" s="372"/>
      <c r="BW5539" s="372"/>
      <c r="BX5539" s="372"/>
      <c r="BY5539" s="372"/>
      <c r="BZ5539" s="372"/>
      <c r="CA5539" s="372"/>
      <c r="CB5539" s="372"/>
      <c r="CC5539" s="372"/>
      <c r="CD5539" s="372"/>
      <c r="CE5539" s="372"/>
      <c r="CF5539" s="372"/>
      <c r="CG5539" s="372"/>
      <c r="CH5539" s="372"/>
      <c r="CI5539" s="372"/>
      <c r="CJ5539" s="372"/>
      <c r="CK5539" s="372"/>
      <c r="CL5539" s="372"/>
      <c r="CM5539" s="372"/>
      <c r="CN5539" s="372"/>
      <c r="CO5539" s="372"/>
      <c r="CP5539" s="372"/>
      <c r="CQ5539" s="372"/>
      <c r="CR5539" s="372"/>
      <c r="CS5539" s="372"/>
      <c r="CT5539" s="372"/>
      <c r="CU5539" s="372"/>
      <c r="CV5539" s="372"/>
      <c r="CW5539" s="372"/>
      <c r="CX5539" s="372"/>
      <c r="CY5539" s="372"/>
      <c r="CZ5539" s="372"/>
      <c r="DA5539" s="372"/>
      <c r="DB5539" s="372"/>
      <c r="DC5539" s="372"/>
      <c r="DD5539" s="372"/>
      <c r="DE5539" s="372"/>
      <c r="DF5539" s="372"/>
      <c r="DG5539" s="372"/>
      <c r="DH5539" s="372"/>
      <c r="DI5539" s="372"/>
      <c r="DJ5539" s="372"/>
      <c r="DK5539" s="372"/>
      <c r="DL5539" s="372"/>
      <c r="DM5539" s="372"/>
      <c r="DN5539" s="372"/>
      <c r="DO5539" s="372"/>
      <c r="DP5539" s="372"/>
      <c r="DQ5539" s="372"/>
      <c r="DR5539" s="372"/>
      <c r="DS5539" s="372"/>
      <c r="DT5539" s="372"/>
      <c r="DU5539" s="372"/>
      <c r="DV5539" s="372"/>
      <c r="DW5539" s="372"/>
      <c r="DX5539" s="372"/>
      <c r="DY5539" s="372"/>
      <c r="DZ5539" s="372"/>
      <c r="EA5539" s="372"/>
      <c r="EB5539" s="372"/>
      <c r="EC5539" s="372"/>
      <c r="ED5539" s="372"/>
      <c r="EE5539" s="372"/>
      <c r="EF5539" s="372"/>
      <c r="EG5539" s="372"/>
      <c r="EH5539" s="372"/>
      <c r="EI5539" s="372"/>
      <c r="EJ5539" s="372"/>
      <c r="EK5539" s="372"/>
      <c r="EL5539" s="372"/>
      <c r="EM5539" s="372"/>
      <c r="EN5539" s="372"/>
      <c r="EO5539" s="372"/>
      <c r="EP5539" s="372"/>
      <c r="EQ5539" s="372"/>
      <c r="ER5539" s="372"/>
      <c r="ES5539" s="372"/>
      <c r="ET5539" s="372"/>
      <c r="EU5539" s="372"/>
      <c r="EV5539" s="372"/>
      <c r="EW5539" s="372"/>
      <c r="EX5539" s="372"/>
      <c r="EY5539" s="372"/>
      <c r="EZ5539" s="372"/>
      <c r="FA5539" s="372"/>
      <c r="FB5539" s="372"/>
      <c r="FC5539" s="372"/>
      <c r="FD5539" s="372"/>
      <c r="FE5539" s="372"/>
      <c r="FF5539" s="372"/>
      <c r="FG5539" s="372"/>
      <c r="FH5539" s="372"/>
      <c r="FI5539" s="372"/>
      <c r="FJ5539" s="372"/>
      <c r="FK5539" s="372"/>
      <c r="FL5539" s="372"/>
      <c r="FM5539" s="372"/>
      <c r="FN5539" s="372"/>
      <c r="FO5539" s="372"/>
      <c r="FP5539" s="372"/>
      <c r="FQ5539" s="372"/>
      <c r="FR5539" s="372"/>
      <c r="FS5539" s="372"/>
      <c r="FT5539" s="372"/>
      <c r="FU5539" s="372"/>
      <c r="FV5539" s="372"/>
      <c r="FW5539" s="372"/>
      <c r="FX5539" s="372"/>
      <c r="FY5539" s="372"/>
      <c r="FZ5539" s="372"/>
      <c r="GA5539" s="372"/>
      <c r="GB5539" s="372"/>
      <c r="GC5539" s="372"/>
      <c r="GD5539" s="372"/>
      <c r="GE5539" s="372"/>
      <c r="GF5539" s="372"/>
      <c r="GG5539" s="372"/>
      <c r="GH5539" s="372"/>
      <c r="GI5539" s="372"/>
      <c r="GJ5539" s="372"/>
      <c r="GK5539" s="372"/>
      <c r="GL5539" s="372"/>
      <c r="GM5539" s="372"/>
      <c r="GN5539" s="372"/>
      <c r="GO5539" s="372"/>
      <c r="GP5539" s="372"/>
      <c r="GQ5539" s="372"/>
      <c r="GR5539" s="372"/>
      <c r="GS5539" s="372"/>
      <c r="GT5539" s="372"/>
      <c r="GU5539" s="372"/>
      <c r="GV5539" s="372"/>
      <c r="GW5539" s="372"/>
      <c r="GX5539" s="372"/>
      <c r="GY5539" s="372"/>
      <c r="GZ5539" s="372"/>
      <c r="HA5539" s="372"/>
      <c r="HB5539" s="372"/>
      <c r="HC5539" s="372"/>
      <c r="HD5539" s="372"/>
      <c r="HE5539" s="372"/>
      <c r="HF5539" s="372"/>
      <c r="HG5539" s="372"/>
      <c r="HH5539" s="372"/>
      <c r="HI5539" s="372"/>
      <c r="HJ5539" s="372"/>
      <c r="HK5539" s="372"/>
      <c r="HL5539" s="372"/>
      <c r="HM5539" s="372"/>
      <c r="HN5539" s="372"/>
      <c r="HO5539" s="372"/>
      <c r="HP5539" s="372"/>
      <c r="HQ5539" s="372"/>
      <c r="HR5539" s="372"/>
      <c r="HS5539" s="372"/>
      <c r="HT5539" s="372"/>
      <c r="HU5539" s="372"/>
      <c r="HV5539" s="372"/>
      <c r="HW5539" s="372"/>
      <c r="HX5539" s="372"/>
      <c r="HY5539" s="372"/>
      <c r="HZ5539" s="372"/>
      <c r="IA5539" s="372"/>
      <c r="IB5539" s="372"/>
      <c r="IC5539" s="372"/>
      <c r="ID5539" s="372"/>
      <c r="IE5539" s="372"/>
      <c r="IF5539" s="372"/>
      <c r="IG5539" s="372"/>
      <c r="IH5539" s="372"/>
      <c r="II5539" s="372"/>
      <c r="IJ5539" s="372"/>
    </row>
    <row r="5540" spans="1:244" s="642" customFormat="1" ht="30.75">
      <c r="A5540" s="732" t="s">
        <v>474</v>
      </c>
      <c r="B5540" s="644"/>
      <c r="C5540" s="645"/>
      <c r="D5540" s="646"/>
      <c r="E5540" s="645"/>
      <c r="F5540" s="645"/>
      <c r="G5540" s="645"/>
      <c r="H5540" s="645"/>
      <c r="I5540" s="645"/>
      <c r="J5540" s="645"/>
      <c r="K5540" s="645"/>
      <c r="L5540" s="399"/>
      <c r="M5540" s="613"/>
      <c r="N5540" s="605"/>
      <c r="O5540" s="606"/>
      <c r="P5540" s="892"/>
      <c r="Q5540" s="607"/>
      <c r="R5540" s="607"/>
      <c r="S5540" s="607"/>
      <c r="T5540" s="607"/>
      <c r="U5540" s="607"/>
      <c r="W5540" s="641"/>
      <c r="X5540" s="1161"/>
      <c r="Y5540" s="643"/>
      <c r="Z5540" s="643"/>
      <c r="AA5540" s="643"/>
      <c r="AB5540" s="643"/>
      <c r="AC5540" s="643"/>
      <c r="AD5540" s="643"/>
      <c r="AE5540" s="643"/>
      <c r="AF5540" s="643"/>
      <c r="AG5540" s="643"/>
      <c r="AH5540" s="643"/>
      <c r="AI5540" s="643"/>
      <c r="AJ5540" s="643"/>
      <c r="AK5540" s="643"/>
      <c r="AL5540" s="643"/>
      <c r="AM5540" s="643"/>
      <c r="AN5540" s="643"/>
    </row>
    <row r="5541" spans="1:244" s="61" customFormat="1" ht="13.5" customHeight="1">
      <c r="A5541" s="85" t="s">
        <v>12299</v>
      </c>
      <c r="B5541" s="74"/>
      <c r="C5541" s="56"/>
      <c r="D5541" s="56"/>
      <c r="E5541" s="41"/>
      <c r="F5541" s="41"/>
      <c r="G5541" s="42"/>
      <c r="H5541" s="56"/>
      <c r="I5541" s="56"/>
      <c r="J5541" s="534"/>
      <c r="K5541" s="42"/>
      <c r="L5541" s="930"/>
      <c r="M5541" s="83"/>
      <c r="N5541" s="180"/>
      <c r="O5541" s="78"/>
      <c r="P5541" s="161"/>
      <c r="Q5541" s="41"/>
      <c r="R5541" s="41"/>
      <c r="S5541" s="41"/>
      <c r="T5541" s="41"/>
      <c r="U5541" s="41"/>
      <c r="W5541" s="42"/>
      <c r="X5541" s="60"/>
      <c r="Y5541" s="60"/>
      <c r="Z5541" s="60"/>
      <c r="AA5541" s="60"/>
      <c r="AB5541" s="60"/>
      <c r="AC5541" s="60"/>
      <c r="AD5541" s="60"/>
      <c r="AE5541" s="60"/>
      <c r="AF5541" s="60"/>
      <c r="AG5541" s="60"/>
      <c r="AH5541" s="60"/>
      <c r="AI5541" s="60"/>
      <c r="AJ5541" s="60"/>
      <c r="AK5541" s="60"/>
      <c r="AL5541" s="60"/>
      <c r="AM5541" s="60"/>
      <c r="AN5541" s="60"/>
    </row>
    <row r="5542" spans="1:244" s="61" customFormat="1" ht="13.5" customHeight="1">
      <c r="A5542" s="818" t="s">
        <v>4286</v>
      </c>
      <c r="B5542" s="812" t="s">
        <v>4287</v>
      </c>
      <c r="C5542" s="423" t="s">
        <v>4438</v>
      </c>
      <c r="D5542" s="779"/>
      <c r="E5542" s="814" t="s">
        <v>3382</v>
      </c>
      <c r="F5542" s="814"/>
      <c r="G5542" s="759"/>
      <c r="H5542" s="354"/>
      <c r="I5542" s="354" t="s">
        <v>2316</v>
      </c>
      <c r="J5542" s="496" t="s">
        <v>3383</v>
      </c>
      <c r="K5542" s="354" t="s">
        <v>2877</v>
      </c>
      <c r="L5542" s="69" t="s">
        <v>12300</v>
      </c>
      <c r="M5542" s="815">
        <v>30</v>
      </c>
      <c r="N5542" s="70" t="s">
        <v>2462</v>
      </c>
      <c r="O5542" s="816" t="s">
        <v>4288</v>
      </c>
      <c r="P5542" s="893"/>
      <c r="Q5542" s="71"/>
      <c r="R5542" s="893"/>
      <c r="S5542" s="47" t="s">
        <v>628</v>
      </c>
      <c r="T5542" s="47"/>
      <c r="U5542" s="47"/>
      <c r="W5542" s="42"/>
      <c r="X5542" s="60"/>
      <c r="Y5542" s="60"/>
      <c r="Z5542" s="60"/>
      <c r="AA5542" s="60"/>
      <c r="AB5542" s="60"/>
      <c r="AC5542" s="60"/>
      <c r="AD5542" s="60"/>
      <c r="AE5542" s="60"/>
      <c r="AF5542" s="60"/>
      <c r="AG5542" s="60"/>
      <c r="AH5542" s="60"/>
      <c r="AI5542" s="60"/>
      <c r="AJ5542" s="60"/>
      <c r="AK5542" s="60"/>
      <c r="AL5542" s="60"/>
      <c r="AM5542" s="60"/>
      <c r="AN5542" s="60"/>
    </row>
    <row r="5543" spans="1:244" s="61" customFormat="1" ht="13.5" customHeight="1">
      <c r="A5543" s="818" t="s">
        <v>3688</v>
      </c>
      <c r="B5543" s="67" t="s">
        <v>3689</v>
      </c>
      <c r="C5543" s="423" t="s">
        <v>4438</v>
      </c>
      <c r="D5543" s="245"/>
      <c r="E5543" s="814" t="s">
        <v>3382</v>
      </c>
      <c r="F5543" s="814"/>
      <c r="G5543" s="47"/>
      <c r="H5543" s="47"/>
      <c r="I5543" s="354" t="s">
        <v>2316</v>
      </c>
      <c r="J5543" s="496" t="s">
        <v>3383</v>
      </c>
      <c r="K5543" s="354" t="s">
        <v>2877</v>
      </c>
      <c r="L5543" s="69" t="s">
        <v>12301</v>
      </c>
      <c r="M5543" s="815">
        <v>30</v>
      </c>
      <c r="N5543" s="70" t="s">
        <v>2462</v>
      </c>
      <c r="O5543" s="816" t="s">
        <v>3690</v>
      </c>
      <c r="P5543" s="893"/>
      <c r="Q5543" s="71"/>
      <c r="R5543" s="893"/>
      <c r="S5543" s="47" t="s">
        <v>628</v>
      </c>
      <c r="T5543" s="47"/>
      <c r="U5543" s="47"/>
      <c r="V5543" s="57"/>
      <c r="W5543" s="42"/>
      <c r="X5543" s="60"/>
      <c r="Y5543" s="60"/>
      <c r="Z5543" s="60"/>
      <c r="AA5543" s="60"/>
      <c r="AB5543" s="60"/>
      <c r="AC5543" s="60"/>
      <c r="AD5543" s="60"/>
      <c r="AE5543" s="60"/>
      <c r="AF5543" s="60"/>
      <c r="AG5543" s="60"/>
      <c r="AH5543" s="60"/>
      <c r="AI5543" s="60"/>
      <c r="AJ5543" s="60"/>
      <c r="AK5543" s="60"/>
      <c r="AL5543" s="60"/>
      <c r="AM5543" s="60"/>
      <c r="AN5543" s="60"/>
    </row>
    <row r="5544" spans="1:244" s="61" customFormat="1" ht="13.5" customHeight="1">
      <c r="A5544" s="818" t="s">
        <v>3685</v>
      </c>
      <c r="B5544" s="67" t="s">
        <v>3686</v>
      </c>
      <c r="C5544" s="423" t="s">
        <v>4438</v>
      </c>
      <c r="D5544" s="245"/>
      <c r="E5544" s="814" t="s">
        <v>3382</v>
      </c>
      <c r="F5544" s="814"/>
      <c r="G5544" s="47"/>
      <c r="H5544" s="47"/>
      <c r="I5544" s="354" t="s">
        <v>2316</v>
      </c>
      <c r="J5544" s="496" t="s">
        <v>3383</v>
      </c>
      <c r="K5544" s="354" t="s">
        <v>2877</v>
      </c>
      <c r="L5544" s="69" t="s">
        <v>12302</v>
      </c>
      <c r="M5544" s="815">
        <v>30</v>
      </c>
      <c r="N5544" s="70" t="s">
        <v>2462</v>
      </c>
      <c r="O5544" s="816" t="s">
        <v>3687</v>
      </c>
      <c r="P5544" s="893"/>
      <c r="Q5544" s="71"/>
      <c r="R5544" s="893"/>
      <c r="S5544" s="47" t="s">
        <v>628</v>
      </c>
      <c r="T5544" s="47"/>
      <c r="U5544" s="47"/>
      <c r="V5544" s="57"/>
      <c r="W5544" s="42"/>
      <c r="X5544" s="60"/>
      <c r="Y5544" s="60"/>
      <c r="Z5544" s="60"/>
      <c r="AA5544" s="60"/>
      <c r="AB5544" s="60"/>
      <c r="AC5544" s="60"/>
      <c r="AD5544" s="60"/>
      <c r="AE5544" s="60"/>
      <c r="AF5544" s="60"/>
      <c r="AG5544" s="60"/>
      <c r="AH5544" s="60"/>
      <c r="AI5544" s="60"/>
      <c r="AJ5544" s="60"/>
      <c r="AK5544" s="60"/>
      <c r="AL5544" s="60"/>
      <c r="AM5544" s="60"/>
      <c r="AN5544" s="60"/>
    </row>
    <row r="5545" spans="1:244" s="374" customFormat="1" ht="13.5" customHeight="1">
      <c r="A5545" s="818" t="s">
        <v>7012</v>
      </c>
      <c r="B5545" s="812" t="s">
        <v>7013</v>
      </c>
      <c r="C5545" s="423" t="s">
        <v>4438</v>
      </c>
      <c r="D5545" s="779"/>
      <c r="E5545" s="354" t="s">
        <v>3382</v>
      </c>
      <c r="F5545" s="354"/>
      <c r="G5545" s="759"/>
      <c r="H5545" s="354"/>
      <c r="I5545" s="354" t="s">
        <v>2316</v>
      </c>
      <c r="J5545" s="496" t="s">
        <v>3383</v>
      </c>
      <c r="K5545" s="354" t="s">
        <v>2877</v>
      </c>
      <c r="L5545" s="48" t="s">
        <v>12303</v>
      </c>
      <c r="M5545" s="815">
        <v>30</v>
      </c>
      <c r="N5545" s="459" t="s">
        <v>2462</v>
      </c>
      <c r="O5545" s="816" t="s">
        <v>7014</v>
      </c>
      <c r="P5545" s="415"/>
      <c r="Q5545" s="71"/>
      <c r="R5545" s="415"/>
      <c r="S5545" s="354" t="s">
        <v>628</v>
      </c>
      <c r="T5545" s="354"/>
      <c r="U5545" s="354"/>
      <c r="V5545" s="372"/>
      <c r="W5545" s="372"/>
      <c r="X5545" s="372"/>
      <c r="Y5545" s="372"/>
      <c r="Z5545" s="372"/>
      <c r="AA5545" s="372"/>
      <c r="AB5545" s="372"/>
      <c r="AC5545" s="372"/>
      <c r="AD5545" s="372"/>
      <c r="AE5545" s="372"/>
      <c r="AF5545" s="372"/>
      <c r="AG5545" s="372"/>
      <c r="AH5545" s="372"/>
      <c r="AI5545" s="372"/>
      <c r="AJ5545" s="372"/>
      <c r="AK5545" s="372"/>
      <c r="AL5545" s="372"/>
      <c r="AM5545" s="372"/>
      <c r="AN5545" s="372"/>
      <c r="AO5545" s="372"/>
      <c r="AP5545" s="372"/>
      <c r="AQ5545" s="372"/>
      <c r="AR5545" s="372"/>
      <c r="AS5545" s="372"/>
      <c r="AT5545" s="372"/>
      <c r="AU5545" s="372"/>
      <c r="AV5545" s="372"/>
      <c r="AW5545" s="372"/>
      <c r="AX5545" s="372"/>
      <c r="AY5545" s="372"/>
      <c r="AZ5545" s="372"/>
      <c r="BA5545" s="372"/>
      <c r="BB5545" s="372"/>
      <c r="BC5545" s="372"/>
      <c r="BD5545" s="372"/>
      <c r="BE5545" s="372"/>
      <c r="BF5545" s="372"/>
      <c r="BG5545" s="372"/>
      <c r="BH5545" s="372"/>
      <c r="BI5545" s="372"/>
      <c r="BJ5545" s="372"/>
      <c r="BK5545" s="372"/>
      <c r="BL5545" s="372"/>
      <c r="BM5545" s="372"/>
      <c r="BN5545" s="372"/>
      <c r="BO5545" s="372"/>
      <c r="BP5545" s="372"/>
      <c r="BQ5545" s="372"/>
      <c r="BR5545" s="372"/>
      <c r="BS5545" s="372"/>
      <c r="BT5545" s="372"/>
      <c r="BU5545" s="372"/>
      <c r="BV5545" s="372"/>
      <c r="BW5545" s="372"/>
      <c r="BX5545" s="372"/>
      <c r="BY5545" s="372"/>
      <c r="BZ5545" s="372"/>
      <c r="CA5545" s="372"/>
      <c r="CB5545" s="372"/>
      <c r="CC5545" s="372"/>
      <c r="CD5545" s="372"/>
      <c r="CE5545" s="372"/>
      <c r="CF5545" s="372"/>
      <c r="CG5545" s="372"/>
      <c r="CH5545" s="372"/>
      <c r="CI5545" s="372"/>
      <c r="CJ5545" s="372"/>
      <c r="CK5545" s="372"/>
      <c r="CL5545" s="372"/>
      <c r="CM5545" s="372"/>
      <c r="CN5545" s="372"/>
      <c r="CO5545" s="372"/>
      <c r="CP5545" s="372"/>
      <c r="CQ5545" s="372"/>
      <c r="CR5545" s="372"/>
      <c r="CS5545" s="372"/>
      <c r="CT5545" s="372"/>
      <c r="CU5545" s="372"/>
      <c r="CV5545" s="372"/>
      <c r="CW5545" s="372"/>
      <c r="CX5545" s="372"/>
      <c r="CY5545" s="372"/>
      <c r="CZ5545" s="372"/>
      <c r="DA5545" s="372"/>
      <c r="DB5545" s="372"/>
      <c r="DC5545" s="372"/>
      <c r="DD5545" s="372"/>
      <c r="DE5545" s="372"/>
      <c r="DF5545" s="372"/>
      <c r="DG5545" s="372"/>
      <c r="DH5545" s="372"/>
      <c r="DI5545" s="372"/>
      <c r="DJ5545" s="372"/>
      <c r="DK5545" s="372"/>
      <c r="DL5545" s="372"/>
      <c r="DM5545" s="372"/>
      <c r="DN5545" s="372"/>
      <c r="DO5545" s="372"/>
      <c r="DP5545" s="372"/>
      <c r="DQ5545" s="372"/>
      <c r="DR5545" s="372"/>
      <c r="DS5545" s="372"/>
      <c r="DT5545" s="372"/>
      <c r="DU5545" s="372"/>
      <c r="DV5545" s="372"/>
      <c r="DW5545" s="372"/>
      <c r="DX5545" s="372"/>
      <c r="DY5545" s="372"/>
      <c r="DZ5545" s="372"/>
      <c r="EA5545" s="372"/>
      <c r="EB5545" s="372"/>
      <c r="EC5545" s="372"/>
      <c r="ED5545" s="372"/>
      <c r="EE5545" s="372"/>
      <c r="EF5545" s="372"/>
      <c r="EG5545" s="372"/>
      <c r="EH5545" s="372"/>
      <c r="EI5545" s="372"/>
      <c r="EJ5545" s="372"/>
      <c r="EK5545" s="372"/>
      <c r="EL5545" s="372"/>
      <c r="EM5545" s="372"/>
      <c r="EN5545" s="372"/>
      <c r="EO5545" s="372"/>
      <c r="EP5545" s="372"/>
      <c r="EQ5545" s="372"/>
      <c r="ER5545" s="372"/>
      <c r="ES5545" s="372"/>
      <c r="ET5545" s="372"/>
      <c r="EU5545" s="372"/>
      <c r="EV5545" s="372"/>
      <c r="EW5545" s="372"/>
      <c r="EX5545" s="372"/>
      <c r="EY5545" s="372"/>
      <c r="EZ5545" s="372"/>
      <c r="FA5545" s="372"/>
      <c r="FB5545" s="372"/>
      <c r="FC5545" s="372"/>
      <c r="FD5545" s="372"/>
      <c r="FE5545" s="372"/>
      <c r="FF5545" s="372"/>
      <c r="FG5545" s="372"/>
      <c r="FH5545" s="372"/>
      <c r="FI5545" s="372"/>
      <c r="FJ5545" s="372"/>
      <c r="FK5545" s="372"/>
      <c r="FL5545" s="372"/>
      <c r="FM5545" s="372"/>
      <c r="FN5545" s="372"/>
      <c r="FO5545" s="372"/>
      <c r="FP5545" s="372"/>
      <c r="FQ5545" s="372"/>
      <c r="FR5545" s="372"/>
      <c r="FS5545" s="372"/>
      <c r="FT5545" s="372"/>
      <c r="FU5545" s="372"/>
      <c r="FV5545" s="372"/>
      <c r="FW5545" s="372"/>
      <c r="FX5545" s="372"/>
      <c r="FY5545" s="372"/>
      <c r="FZ5545" s="372"/>
      <c r="GA5545" s="372"/>
      <c r="GB5545" s="372"/>
      <c r="GC5545" s="372"/>
      <c r="GD5545" s="372"/>
      <c r="GE5545" s="372"/>
      <c r="GF5545" s="372"/>
      <c r="GG5545" s="372"/>
      <c r="GH5545" s="372"/>
      <c r="GI5545" s="372"/>
      <c r="GJ5545" s="372"/>
      <c r="GK5545" s="372"/>
      <c r="GL5545" s="372"/>
      <c r="GM5545" s="372"/>
      <c r="GN5545" s="372"/>
      <c r="GO5545" s="372"/>
      <c r="GP5545" s="372"/>
      <c r="GQ5545" s="372"/>
      <c r="GR5545" s="372"/>
      <c r="GS5545" s="372"/>
      <c r="GT5545" s="372"/>
      <c r="GU5545" s="372"/>
      <c r="GV5545" s="372"/>
      <c r="GW5545" s="372"/>
      <c r="GX5545" s="372"/>
      <c r="GY5545" s="372"/>
      <c r="GZ5545" s="372"/>
      <c r="HA5545" s="372"/>
      <c r="HB5545" s="372"/>
      <c r="HC5545" s="372"/>
      <c r="HD5545" s="372"/>
      <c r="HE5545" s="372"/>
      <c r="HF5545" s="372"/>
      <c r="HG5545" s="372"/>
      <c r="HH5545" s="372"/>
      <c r="HI5545" s="372"/>
      <c r="HJ5545" s="372"/>
      <c r="HK5545" s="372"/>
      <c r="HL5545" s="372"/>
      <c r="HM5545" s="372"/>
      <c r="HN5545" s="372"/>
      <c r="HO5545" s="372"/>
      <c r="HP5545" s="372"/>
      <c r="HQ5545" s="372"/>
      <c r="HR5545" s="372"/>
      <c r="HS5545" s="372"/>
      <c r="HT5545" s="372"/>
      <c r="HU5545" s="372"/>
      <c r="HV5545" s="372"/>
      <c r="HW5545" s="372"/>
      <c r="HX5545" s="372"/>
      <c r="HY5545" s="372"/>
      <c r="HZ5545" s="372"/>
      <c r="IA5545" s="372"/>
      <c r="IB5545" s="372"/>
      <c r="IC5545" s="372"/>
      <c r="ID5545" s="372"/>
      <c r="IE5545" s="372"/>
      <c r="IF5545" s="372"/>
      <c r="IG5545" s="372"/>
      <c r="IH5545" s="372"/>
      <c r="II5545" s="372"/>
      <c r="IJ5545" s="372"/>
    </row>
    <row r="5546" spans="1:244" s="61" customFormat="1" ht="13.5" customHeight="1">
      <c r="A5546" s="818" t="s">
        <v>5206</v>
      </c>
      <c r="B5546" s="812" t="s">
        <v>5207</v>
      </c>
      <c r="C5546" s="423" t="s">
        <v>4438</v>
      </c>
      <c r="D5546" s="779"/>
      <c r="E5546" s="814" t="s">
        <v>3382</v>
      </c>
      <c r="F5546" s="814"/>
      <c r="G5546" s="759"/>
      <c r="H5546" s="354"/>
      <c r="I5546" s="354" t="s">
        <v>2316</v>
      </c>
      <c r="J5546" s="496" t="s">
        <v>3383</v>
      </c>
      <c r="K5546" s="354" t="s">
        <v>2877</v>
      </c>
      <c r="L5546" s="48" t="s">
        <v>12304</v>
      </c>
      <c r="M5546" s="815">
        <v>30</v>
      </c>
      <c r="N5546" s="70" t="s">
        <v>2462</v>
      </c>
      <c r="O5546" s="816" t="s">
        <v>251</v>
      </c>
      <c r="P5546" s="893"/>
      <c r="Q5546" s="71"/>
      <c r="R5546" s="893"/>
      <c r="S5546" s="47" t="s">
        <v>628</v>
      </c>
      <c r="T5546" s="47"/>
      <c r="U5546" s="47"/>
      <c r="W5546" s="42"/>
      <c r="X5546" s="60"/>
      <c r="Y5546" s="60"/>
      <c r="Z5546" s="60"/>
      <c r="AA5546" s="60"/>
      <c r="AB5546" s="60"/>
      <c r="AC5546" s="60"/>
      <c r="AD5546" s="60"/>
      <c r="AE5546" s="60"/>
      <c r="AF5546" s="60"/>
      <c r="AG5546" s="60"/>
      <c r="AH5546" s="60"/>
      <c r="AI5546" s="60"/>
      <c r="AJ5546" s="60"/>
      <c r="AK5546" s="60"/>
      <c r="AL5546" s="60"/>
      <c r="AM5546" s="60"/>
      <c r="AN5546" s="60"/>
    </row>
    <row r="5547" spans="1:244" s="61" customFormat="1" ht="13.5" customHeight="1">
      <c r="A5547" s="818" t="s">
        <v>3691</v>
      </c>
      <c r="B5547" s="67" t="s">
        <v>3692</v>
      </c>
      <c r="C5547" s="423" t="s">
        <v>4438</v>
      </c>
      <c r="D5547" s="245"/>
      <c r="E5547" s="814" t="s">
        <v>3382</v>
      </c>
      <c r="F5547" s="814"/>
      <c r="G5547" s="47"/>
      <c r="H5547" s="47"/>
      <c r="I5547" s="354" t="s">
        <v>2316</v>
      </c>
      <c r="J5547" s="496" t="s">
        <v>3383</v>
      </c>
      <c r="K5547" s="354" t="s">
        <v>2877</v>
      </c>
      <c r="L5547" s="69" t="s">
        <v>12305</v>
      </c>
      <c r="M5547" s="815">
        <v>30</v>
      </c>
      <c r="N5547" s="70" t="s">
        <v>2462</v>
      </c>
      <c r="O5547" s="816" t="s">
        <v>3693</v>
      </c>
      <c r="P5547" s="893"/>
      <c r="Q5547" s="71"/>
      <c r="R5547" s="893"/>
      <c r="S5547" s="47" t="s">
        <v>628</v>
      </c>
      <c r="T5547" s="47"/>
      <c r="U5547" s="47"/>
      <c r="V5547" s="57"/>
      <c r="W5547" s="42"/>
      <c r="X5547" s="60"/>
      <c r="Y5547" s="60"/>
      <c r="Z5547" s="60"/>
      <c r="AA5547" s="60"/>
      <c r="AB5547" s="60"/>
      <c r="AC5547" s="60"/>
      <c r="AD5547" s="60"/>
      <c r="AE5547" s="60"/>
      <c r="AF5547" s="60"/>
      <c r="AG5547" s="60"/>
      <c r="AH5547" s="60"/>
      <c r="AI5547" s="60"/>
      <c r="AJ5547" s="60"/>
      <c r="AK5547" s="60"/>
      <c r="AL5547" s="60"/>
      <c r="AM5547" s="60"/>
      <c r="AN5547" s="60"/>
    </row>
    <row r="5548" spans="1:244" s="372" customFormat="1" ht="13.5" customHeight="1">
      <c r="A5548" s="166" t="s">
        <v>12221</v>
      </c>
      <c r="B5548" s="56" t="s">
        <v>12222</v>
      </c>
      <c r="C5548" s="195" t="s">
        <v>4438</v>
      </c>
      <c r="D5548" s="56"/>
      <c r="E5548" s="42"/>
      <c r="F5548" s="56"/>
      <c r="G5548" s="42"/>
      <c r="H5548" s="789"/>
      <c r="I5548" s="789" t="s">
        <v>2316</v>
      </c>
      <c r="J5548" s="790" t="s">
        <v>3383</v>
      </c>
      <c r="K5548" s="789" t="s">
        <v>2877</v>
      </c>
      <c r="L5548" s="523" t="s">
        <v>12309</v>
      </c>
      <c r="M5548" s="815">
        <v>30</v>
      </c>
      <c r="N5548" s="49" t="s">
        <v>2462</v>
      </c>
      <c r="O5548" s="816" t="s">
        <v>12223</v>
      </c>
      <c r="P5548" s="415"/>
      <c r="Q5548" s="894"/>
      <c r="R5548" s="415"/>
      <c r="S5548" s="789" t="s">
        <v>628</v>
      </c>
      <c r="T5548" s="789"/>
      <c r="U5548" s="789"/>
    </row>
    <row r="5549" spans="1:244" s="61" customFormat="1" ht="13.5" customHeight="1">
      <c r="A5549" s="818" t="s">
        <v>3694</v>
      </c>
      <c r="B5549" s="67" t="s">
        <v>3695</v>
      </c>
      <c r="C5549" s="423" t="s">
        <v>4438</v>
      </c>
      <c r="D5549" s="245"/>
      <c r="E5549" s="814" t="s">
        <v>3382</v>
      </c>
      <c r="F5549" s="814"/>
      <c r="G5549" s="47"/>
      <c r="H5549" s="47"/>
      <c r="I5549" s="354" t="s">
        <v>2316</v>
      </c>
      <c r="J5549" s="496" t="s">
        <v>3383</v>
      </c>
      <c r="K5549" s="354" t="s">
        <v>2877</v>
      </c>
      <c r="L5549" s="69" t="s">
        <v>12306</v>
      </c>
      <c r="M5549" s="815">
        <v>30</v>
      </c>
      <c r="N5549" s="70" t="s">
        <v>2462</v>
      </c>
      <c r="O5549" s="816" t="s">
        <v>251</v>
      </c>
      <c r="P5549" s="893"/>
      <c r="Q5549" s="71"/>
      <c r="R5549" s="893"/>
      <c r="S5549" s="47" t="s">
        <v>628</v>
      </c>
      <c r="T5549" s="47"/>
      <c r="U5549" s="47"/>
      <c r="V5549" s="57"/>
      <c r="W5549" s="42"/>
      <c r="X5549" s="60"/>
      <c r="Y5549" s="60"/>
      <c r="Z5549" s="60"/>
      <c r="AA5549" s="60"/>
      <c r="AB5549" s="60"/>
      <c r="AC5549" s="60"/>
      <c r="AD5549" s="60"/>
      <c r="AE5549" s="60"/>
      <c r="AF5549" s="60"/>
      <c r="AG5549" s="60"/>
      <c r="AH5549" s="60"/>
      <c r="AI5549" s="60"/>
      <c r="AJ5549" s="60"/>
      <c r="AK5549" s="60"/>
      <c r="AL5549" s="60"/>
      <c r="AM5549" s="60"/>
      <c r="AN5549" s="60"/>
    </row>
    <row r="5550" spans="1:244" s="61" customFormat="1" ht="13.5" customHeight="1">
      <c r="A5550" s="818" t="s">
        <v>4220</v>
      </c>
      <c r="B5550" s="67" t="s">
        <v>4221</v>
      </c>
      <c r="C5550" s="423" t="s">
        <v>4438</v>
      </c>
      <c r="D5550" s="779"/>
      <c r="E5550" s="814" t="s">
        <v>3382</v>
      </c>
      <c r="F5550" s="814"/>
      <c r="G5550" s="759"/>
      <c r="H5550" s="354"/>
      <c r="I5550" s="354" t="s">
        <v>2316</v>
      </c>
      <c r="J5550" s="496" t="s">
        <v>3383</v>
      </c>
      <c r="K5550" s="354" t="s">
        <v>2877</v>
      </c>
      <c r="L5550" s="69" t="s">
        <v>12307</v>
      </c>
      <c r="M5550" s="815">
        <v>30</v>
      </c>
      <c r="N5550" s="70" t="s">
        <v>2462</v>
      </c>
      <c r="O5550" s="816" t="s">
        <v>866</v>
      </c>
      <c r="P5550" s="893"/>
      <c r="Q5550" s="71"/>
      <c r="R5550" s="893"/>
      <c r="S5550" s="47" t="s">
        <v>628</v>
      </c>
      <c r="T5550" s="47"/>
      <c r="U5550" s="47"/>
      <c r="W5550" s="42"/>
      <c r="X5550" s="60"/>
      <c r="Y5550" s="60"/>
      <c r="Z5550" s="60"/>
      <c r="AA5550" s="60"/>
      <c r="AB5550" s="60"/>
      <c r="AC5550" s="60"/>
      <c r="AD5550" s="60"/>
      <c r="AE5550" s="60"/>
      <c r="AF5550" s="60"/>
      <c r="AG5550" s="60"/>
      <c r="AH5550" s="60"/>
      <c r="AI5550" s="60"/>
      <c r="AJ5550" s="60"/>
      <c r="AK5550" s="60"/>
      <c r="AL5550" s="60"/>
      <c r="AM5550" s="60"/>
      <c r="AN5550" s="60"/>
    </row>
    <row r="5551" spans="1:244" s="374" customFormat="1" ht="14.25">
      <c r="A5551" s="166" t="s">
        <v>8367</v>
      </c>
      <c r="B5551" s="56" t="s">
        <v>6531</v>
      </c>
      <c r="C5551" s="195" t="s">
        <v>4438</v>
      </c>
      <c r="D5551" s="56"/>
      <c r="E5551" s="42" t="s">
        <v>3382</v>
      </c>
      <c r="F5551" s="42"/>
      <c r="G5551" s="42"/>
      <c r="H5551" s="505"/>
      <c r="I5551" s="505" t="s">
        <v>2316</v>
      </c>
      <c r="J5551" s="524" t="s">
        <v>3383</v>
      </c>
      <c r="K5551" s="505" t="s">
        <v>2877</v>
      </c>
      <c r="L5551" s="233" t="s">
        <v>12308</v>
      </c>
      <c r="M5551" s="815">
        <v>12</v>
      </c>
      <c r="N5551" s="180" t="s">
        <v>2462</v>
      </c>
      <c r="O5551" s="816" t="s">
        <v>8368</v>
      </c>
      <c r="P5551" s="415"/>
      <c r="Q5551" s="459"/>
      <c r="R5551" s="415"/>
      <c r="S5551" s="505" t="s">
        <v>628</v>
      </c>
      <c r="T5551" s="505"/>
      <c r="U5551" s="505"/>
    </row>
    <row r="5552" spans="1:244" s="61" customFormat="1" ht="27">
      <c r="A5552" s="818"/>
      <c r="B5552" s="812" t="s">
        <v>4203</v>
      </c>
      <c r="C5552" s="423"/>
      <c r="D5552" s="779"/>
      <c r="E5552" s="814"/>
      <c r="F5552" s="814"/>
      <c r="G5552" s="759"/>
      <c r="H5552" s="354"/>
      <c r="I5552" s="354"/>
      <c r="J5552" s="496"/>
      <c r="K5552" s="354"/>
      <c r="L5552" s="69" t="s">
        <v>4206</v>
      </c>
      <c r="M5552" s="815">
        <v>1</v>
      </c>
      <c r="N5552" s="180" t="s">
        <v>2462</v>
      </c>
      <c r="O5552" s="816" t="s">
        <v>2377</v>
      </c>
      <c r="P5552" s="893"/>
      <c r="Q5552" s="71"/>
      <c r="R5552" s="893"/>
      <c r="S5552" s="47" t="s">
        <v>628</v>
      </c>
      <c r="T5552" s="47"/>
      <c r="U5552" s="47"/>
      <c r="V5552" s="57"/>
      <c r="W5552" s="42"/>
      <c r="X5552" s="60"/>
      <c r="Y5552" s="60"/>
      <c r="Z5552" s="60"/>
      <c r="AA5552" s="60"/>
      <c r="AB5552" s="60"/>
      <c r="AC5552" s="60"/>
      <c r="AD5552" s="60"/>
      <c r="AE5552" s="60"/>
      <c r="AF5552" s="60"/>
      <c r="AG5552" s="60"/>
      <c r="AH5552" s="60"/>
      <c r="AI5552" s="60"/>
      <c r="AJ5552" s="60"/>
      <c r="AK5552" s="60"/>
      <c r="AL5552" s="60"/>
      <c r="AM5552" s="60"/>
      <c r="AN5552" s="60"/>
    </row>
    <row r="5553" spans="1:40" s="60" customFormat="1" ht="13.5" customHeight="1">
      <c r="A5553" s="72"/>
      <c r="B5553" s="30"/>
      <c r="C5553" s="31"/>
      <c r="D5553" s="129"/>
      <c r="E5553" s="31"/>
      <c r="F5553" s="31"/>
      <c r="G5553" s="31"/>
      <c r="H5553" s="31"/>
      <c r="I5553" s="31"/>
      <c r="J5553" s="496"/>
      <c r="K5553" s="31"/>
      <c r="L5553" s="532"/>
      <c r="M5553" s="255"/>
      <c r="N5553" s="180"/>
      <c r="O5553" s="70"/>
      <c r="P5553" s="161"/>
      <c r="Q5553" s="34"/>
      <c r="R5553" s="41"/>
      <c r="S5553" s="41"/>
      <c r="T5553" s="34"/>
      <c r="U5553" s="34"/>
      <c r="V5553" s="52"/>
      <c r="W5553" s="52"/>
      <c r="X5553" s="52"/>
      <c r="Y5553" s="52"/>
      <c r="Z5553" s="52"/>
    </row>
    <row r="5554" spans="1:40" s="187" customFormat="1" ht="13.5" customHeight="1">
      <c r="A5554" s="55" t="s">
        <v>8307</v>
      </c>
      <c r="B5554" s="56"/>
      <c r="C5554" s="195"/>
      <c r="D5554" s="56"/>
      <c r="E5554" s="42"/>
      <c r="F5554" s="42"/>
      <c r="G5554" s="42"/>
      <c r="H5554" s="505"/>
      <c r="I5554" s="505"/>
      <c r="J5554" s="524"/>
      <c r="K5554" s="505"/>
      <c r="L5554" s="523"/>
      <c r="M5554" s="815"/>
      <c r="N5554" s="70"/>
      <c r="O5554" s="816"/>
      <c r="P5554" s="415"/>
      <c r="Q5554" s="459"/>
      <c r="R5554" s="415"/>
      <c r="S5554" s="505"/>
      <c r="T5554" s="505"/>
      <c r="U5554" s="505"/>
      <c r="V5554" s="55"/>
    </row>
    <row r="5555" spans="1:40" s="61" customFormat="1" ht="13.5" customHeight="1">
      <c r="A5555" s="134" t="s">
        <v>1320</v>
      </c>
      <c r="B5555" s="30" t="s">
        <v>1321</v>
      </c>
      <c r="C5555" s="485" t="s">
        <v>4438</v>
      </c>
      <c r="D5555" s="129"/>
      <c r="E5555" s="31"/>
      <c r="F5555" s="763" t="s">
        <v>8430</v>
      </c>
      <c r="G5555" s="42" t="s">
        <v>3207</v>
      </c>
      <c r="H5555" s="31"/>
      <c r="I5555" s="31" t="s">
        <v>748</v>
      </c>
      <c r="J5555" s="496" t="s">
        <v>3383</v>
      </c>
      <c r="K5555" s="31"/>
      <c r="L5555" s="399" t="s">
        <v>8222</v>
      </c>
      <c r="M5555" s="255">
        <v>6</v>
      </c>
      <c r="N5555" s="180" t="s">
        <v>2462</v>
      </c>
      <c r="O5555" s="70" t="s">
        <v>1832</v>
      </c>
      <c r="P5555" s="161"/>
      <c r="Q5555" s="34"/>
      <c r="R5555" s="161"/>
      <c r="S5555" s="41" t="s">
        <v>628</v>
      </c>
      <c r="T5555" s="34"/>
      <c r="U5555" s="34"/>
      <c r="W5555" s="34"/>
      <c r="X5555" s="52"/>
      <c r="Y5555" s="60"/>
      <c r="Z5555" s="60"/>
      <c r="AA5555" s="60"/>
      <c r="AB5555" s="60"/>
      <c r="AC5555" s="60"/>
      <c r="AD5555" s="60"/>
      <c r="AE5555" s="60"/>
      <c r="AF5555" s="60"/>
      <c r="AG5555" s="60"/>
      <c r="AH5555" s="60"/>
      <c r="AI5555" s="60"/>
      <c r="AJ5555" s="60"/>
      <c r="AK5555" s="60"/>
      <c r="AL5555" s="60"/>
      <c r="AM5555" s="60"/>
      <c r="AN5555" s="60"/>
    </row>
    <row r="5556" spans="1:40" s="372" customFormat="1" ht="13.5" customHeight="1">
      <c r="A5556" s="166"/>
      <c r="B5556" s="56"/>
      <c r="C5556" s="195"/>
      <c r="D5556" s="56"/>
      <c r="E5556" s="42"/>
      <c r="F5556" s="42"/>
      <c r="G5556" s="42"/>
      <c r="H5556" s="789"/>
      <c r="I5556" s="789"/>
      <c r="J5556" s="790"/>
      <c r="K5556" s="789"/>
      <c r="L5556" s="523"/>
      <c r="M5556" s="815"/>
      <c r="N5556" s="459"/>
      <c r="O5556" s="816"/>
      <c r="P5556" s="415"/>
      <c r="Q5556" s="459"/>
      <c r="R5556" s="415"/>
      <c r="S5556" s="789"/>
      <c r="T5556" s="789"/>
      <c r="U5556" s="789"/>
    </row>
    <row r="5557" spans="1:40" s="374" customFormat="1" ht="13.5" customHeight="1">
      <c r="A5557" s="55" t="s">
        <v>7735</v>
      </c>
      <c r="B5557" s="56"/>
      <c r="C5557" s="195"/>
      <c r="D5557" s="56"/>
      <c r="E5557" s="42"/>
      <c r="F5557" s="42"/>
      <c r="G5557" s="42"/>
      <c r="H5557" s="505"/>
      <c r="I5557" s="505"/>
      <c r="J5557" s="524"/>
      <c r="K5557" s="505"/>
      <c r="L5557" s="523"/>
      <c r="M5557" s="815"/>
      <c r="N5557" s="459"/>
      <c r="O5557" s="816"/>
      <c r="P5557" s="809"/>
      <c r="Q5557" s="459"/>
      <c r="R5557" s="809"/>
      <c r="S5557" s="505"/>
      <c r="T5557" s="505"/>
      <c r="U5557" s="505"/>
    </row>
    <row r="5558" spans="1:40" s="60" customFormat="1" ht="13.5" customHeight="1">
      <c r="A5558" s="818" t="s">
        <v>6005</v>
      </c>
      <c r="B5558" s="812" t="s">
        <v>6006</v>
      </c>
      <c r="C5558" s="423"/>
      <c r="D5558" s="779"/>
      <c r="E5558" s="354" t="s">
        <v>3382</v>
      </c>
      <c r="F5558" s="354"/>
      <c r="G5558" s="759"/>
      <c r="H5558" s="354"/>
      <c r="I5558" s="354"/>
      <c r="J5558" s="572"/>
      <c r="K5558" s="354" t="s">
        <v>2877</v>
      </c>
      <c r="L5558" s="451" t="s">
        <v>10228</v>
      </c>
      <c r="M5558" s="815">
        <v>8</v>
      </c>
      <c r="N5558" s="459" t="s">
        <v>2462</v>
      </c>
      <c r="O5558" s="816" t="s">
        <v>4908</v>
      </c>
      <c r="P5558" s="161"/>
      <c r="Q5558" s="71"/>
      <c r="R5558" s="161"/>
      <c r="S5558" s="354" t="s">
        <v>628</v>
      </c>
      <c r="T5558" s="34"/>
      <c r="U5558" s="34"/>
      <c r="V5558" s="61"/>
      <c r="W5558" s="31"/>
      <c r="X5558" s="52"/>
      <c r="Y5558" s="52"/>
      <c r="Z5558" s="52"/>
      <c r="AA5558" s="52"/>
    </row>
    <row r="5559" spans="1:40" s="372" customFormat="1" ht="13.5" customHeight="1">
      <c r="A5559" s="166" t="s">
        <v>6007</v>
      </c>
      <c r="B5559" s="56" t="s">
        <v>6008</v>
      </c>
      <c r="C5559" s="195"/>
      <c r="D5559" s="56"/>
      <c r="E5559" s="42" t="s">
        <v>3382</v>
      </c>
      <c r="F5559" s="42"/>
      <c r="G5559" s="42"/>
      <c r="H5559" s="789"/>
      <c r="I5559" s="789"/>
      <c r="J5559" s="790"/>
      <c r="K5559" s="789" t="s">
        <v>2877</v>
      </c>
      <c r="L5559" s="233" t="s">
        <v>10599</v>
      </c>
      <c r="M5559" s="815">
        <v>8</v>
      </c>
      <c r="N5559" s="459" t="s">
        <v>2462</v>
      </c>
      <c r="O5559" s="816" t="s">
        <v>4908</v>
      </c>
      <c r="P5559" s="161"/>
      <c r="Q5559" s="459"/>
      <c r="R5559" s="161"/>
      <c r="S5559" s="789" t="s">
        <v>628</v>
      </c>
      <c r="T5559" s="789"/>
      <c r="U5559" s="789"/>
    </row>
    <row r="5560" spans="1:40" s="60" customFormat="1" ht="13.5" customHeight="1">
      <c r="A5560" s="818" t="s">
        <v>6009</v>
      </c>
      <c r="B5560" s="812" t="s">
        <v>6010</v>
      </c>
      <c r="C5560" s="423"/>
      <c r="D5560" s="779"/>
      <c r="E5560" s="354" t="s">
        <v>3382</v>
      </c>
      <c r="F5560" s="354"/>
      <c r="G5560" s="759"/>
      <c r="H5560" s="354"/>
      <c r="I5560" s="354"/>
      <c r="J5560" s="572"/>
      <c r="K5560" s="354" t="s">
        <v>2877</v>
      </c>
      <c r="L5560" s="451" t="s">
        <v>10786</v>
      </c>
      <c r="M5560" s="815">
        <v>8</v>
      </c>
      <c r="N5560" s="459" t="s">
        <v>2462</v>
      </c>
      <c r="O5560" s="816" t="s">
        <v>4908</v>
      </c>
      <c r="P5560" s="161"/>
      <c r="Q5560" s="71"/>
      <c r="R5560" s="161"/>
      <c r="S5560" s="354" t="s">
        <v>628</v>
      </c>
      <c r="T5560" s="34"/>
      <c r="U5560" s="34"/>
      <c r="V5560" s="61"/>
      <c r="W5560" s="31"/>
      <c r="X5560" s="52"/>
      <c r="Y5560" s="52"/>
      <c r="Z5560" s="52"/>
      <c r="AA5560" s="52"/>
    </row>
    <row r="5561" spans="1:40" s="374" customFormat="1" ht="13.5" customHeight="1">
      <c r="A5561" s="183" t="s">
        <v>11063</v>
      </c>
      <c r="B5561" s="56" t="s">
        <v>7711</v>
      </c>
      <c r="C5561" s="195"/>
      <c r="D5561" s="56"/>
      <c r="E5561" s="42" t="s">
        <v>3382</v>
      </c>
      <c r="F5561" s="42"/>
      <c r="G5561" s="42"/>
      <c r="H5561" s="505"/>
      <c r="I5561" s="505"/>
      <c r="J5561" s="524"/>
      <c r="K5561" s="505" t="s">
        <v>2877</v>
      </c>
      <c r="L5561" s="523" t="s">
        <v>7729</v>
      </c>
      <c r="M5561" s="815">
        <v>8</v>
      </c>
      <c r="N5561" s="459" t="s">
        <v>2462</v>
      </c>
      <c r="O5561" s="816" t="s">
        <v>153</v>
      </c>
      <c r="P5561" s="161"/>
      <c r="Q5561" s="459"/>
      <c r="R5561" s="161"/>
      <c r="S5561" s="505" t="s">
        <v>628</v>
      </c>
      <c r="T5561" s="505"/>
      <c r="U5561" s="505"/>
    </row>
    <row r="5562" spans="1:40" s="374" customFormat="1" ht="13.5" customHeight="1">
      <c r="A5562" s="183" t="s">
        <v>12315</v>
      </c>
      <c r="B5562" s="56" t="s">
        <v>7712</v>
      </c>
      <c r="C5562" s="195"/>
      <c r="D5562" s="56"/>
      <c r="E5562" s="42" t="s">
        <v>3382</v>
      </c>
      <c r="F5562" s="42"/>
      <c r="G5562" s="42"/>
      <c r="H5562" s="505"/>
      <c r="I5562" s="505"/>
      <c r="J5562" s="524"/>
      <c r="K5562" s="505" t="s">
        <v>2877</v>
      </c>
      <c r="L5562" s="523" t="s">
        <v>7730</v>
      </c>
      <c r="M5562" s="815">
        <v>8</v>
      </c>
      <c r="N5562" s="459" t="s">
        <v>2462</v>
      </c>
      <c r="O5562" s="816" t="s">
        <v>153</v>
      </c>
      <c r="P5562" s="161"/>
      <c r="Q5562" s="459"/>
      <c r="R5562" s="161"/>
      <c r="S5562" s="505" t="s">
        <v>628</v>
      </c>
      <c r="T5562" s="505"/>
      <c r="U5562" s="505"/>
    </row>
    <row r="5563" spans="1:40" s="372" customFormat="1" ht="13.5" customHeight="1">
      <c r="A5563" s="166"/>
      <c r="B5563" s="56"/>
      <c r="C5563" s="195"/>
      <c r="D5563" s="56"/>
      <c r="E5563" s="42"/>
      <c r="F5563" s="42"/>
      <c r="G5563" s="42"/>
      <c r="H5563" s="505"/>
      <c r="I5563" s="505"/>
      <c r="J5563" s="524"/>
      <c r="K5563" s="505"/>
      <c r="L5563" s="523"/>
      <c r="M5563" s="815"/>
      <c r="N5563" s="459"/>
      <c r="O5563" s="816"/>
      <c r="P5563" s="161"/>
      <c r="Q5563" s="459"/>
      <c r="R5563" s="161"/>
      <c r="S5563" s="505"/>
      <c r="T5563" s="505"/>
      <c r="U5563" s="505"/>
    </row>
    <row r="5564" spans="1:40" s="61" customFormat="1" ht="13.5" customHeight="1">
      <c r="A5564" s="66" t="s">
        <v>7873</v>
      </c>
      <c r="B5564" s="30"/>
      <c r="C5564" s="31"/>
      <c r="D5564" s="129"/>
      <c r="E5564" s="31"/>
      <c r="F5564" s="31"/>
      <c r="G5564" s="31"/>
      <c r="H5564" s="31"/>
      <c r="I5564" s="31"/>
      <c r="J5564" s="547"/>
      <c r="K5564" s="31"/>
      <c r="L5564" s="532"/>
      <c r="M5564" s="255"/>
      <c r="N5564" s="180"/>
      <c r="O5564" s="70"/>
      <c r="P5564" s="290"/>
      <c r="Q5564" s="34"/>
      <c r="R5564" s="290"/>
      <c r="S5564" s="34"/>
      <c r="T5564" s="34"/>
      <c r="U5564" s="34"/>
      <c r="W5564" s="52"/>
      <c r="X5564" s="1014"/>
      <c r="Y5564" s="60"/>
      <c r="Z5564" s="60"/>
      <c r="AA5564" s="60"/>
      <c r="AB5564" s="60"/>
      <c r="AC5564" s="60"/>
      <c r="AD5564" s="60"/>
      <c r="AE5564" s="60"/>
      <c r="AF5564" s="60"/>
      <c r="AG5564" s="60"/>
      <c r="AH5564" s="60"/>
      <c r="AI5564" s="60"/>
      <c r="AJ5564" s="60"/>
      <c r="AK5564" s="60"/>
      <c r="AL5564" s="60"/>
      <c r="AM5564" s="60"/>
      <c r="AN5564" s="60"/>
    </row>
    <row r="5565" spans="1:40" s="61" customFormat="1" ht="13.5" customHeight="1">
      <c r="A5565" s="72" t="s">
        <v>2319</v>
      </c>
      <c r="B5565" s="30" t="s">
        <v>2320</v>
      </c>
      <c r="C5565" s="31"/>
      <c r="D5565" s="129"/>
      <c r="E5565" s="31" t="s">
        <v>3382</v>
      </c>
      <c r="F5565" s="31"/>
      <c r="G5565" s="31" t="s">
        <v>3207</v>
      </c>
      <c r="H5565" s="31"/>
      <c r="I5565" s="31"/>
      <c r="J5565" s="496" t="s">
        <v>3383</v>
      </c>
      <c r="K5565" s="31"/>
      <c r="L5565" s="473" t="s">
        <v>7874</v>
      </c>
      <c r="M5565" s="255">
        <v>6</v>
      </c>
      <c r="N5565" s="70" t="s">
        <v>2462</v>
      </c>
      <c r="O5565" s="70" t="s">
        <v>1390</v>
      </c>
      <c r="P5565" s="161"/>
      <c r="Q5565" s="34"/>
      <c r="R5565" s="41"/>
      <c r="S5565" s="34" t="s">
        <v>628</v>
      </c>
      <c r="T5565" s="34"/>
      <c r="U5565" s="34"/>
      <c r="V5565" s="57"/>
      <c r="W5565" s="52"/>
      <c r="X5565" s="1014"/>
      <c r="Y5565" s="60"/>
      <c r="Z5565" s="60"/>
      <c r="AA5565" s="60"/>
      <c r="AB5565" s="60"/>
      <c r="AC5565" s="60"/>
      <c r="AD5565" s="60"/>
      <c r="AE5565" s="60"/>
      <c r="AF5565" s="60"/>
      <c r="AG5565" s="60"/>
      <c r="AH5565" s="60"/>
      <c r="AI5565" s="60"/>
      <c r="AJ5565" s="60"/>
      <c r="AK5565" s="60"/>
      <c r="AL5565" s="60"/>
      <c r="AM5565" s="60"/>
      <c r="AN5565" s="60"/>
    </row>
    <row r="5566" spans="1:40" s="61" customFormat="1" ht="13.5" customHeight="1">
      <c r="A5566" s="818"/>
      <c r="B5566" s="67" t="s">
        <v>3576</v>
      </c>
      <c r="C5566" s="31"/>
      <c r="D5566" s="129" t="s">
        <v>1716</v>
      </c>
      <c r="E5566" s="31"/>
      <c r="F5566" s="31"/>
      <c r="G5566" s="31" t="s">
        <v>3207</v>
      </c>
      <c r="H5566" s="31"/>
      <c r="I5566" s="31"/>
      <c r="J5566" s="496" t="s">
        <v>3383</v>
      </c>
      <c r="K5566" s="31"/>
      <c r="L5566" s="69" t="s">
        <v>5154</v>
      </c>
      <c r="M5566" s="815">
        <v>1</v>
      </c>
      <c r="N5566" s="70" t="s">
        <v>2462</v>
      </c>
      <c r="O5566" s="816" t="s">
        <v>1479</v>
      </c>
      <c r="P5566" s="803"/>
      <c r="Q5566" s="34"/>
      <c r="R5566" s="803"/>
      <c r="S5566" s="34" t="s">
        <v>628</v>
      </c>
      <c r="T5566" s="34"/>
      <c r="U5566" s="34"/>
      <c r="V5566" s="57"/>
      <c r="W5566" s="52"/>
      <c r="X5566" s="1014"/>
      <c r="Y5566" s="60"/>
      <c r="Z5566" s="60"/>
      <c r="AA5566" s="60"/>
      <c r="AB5566" s="60"/>
      <c r="AC5566" s="60"/>
      <c r="AD5566" s="60"/>
      <c r="AE5566" s="60"/>
      <c r="AF5566" s="60"/>
      <c r="AG5566" s="60"/>
      <c r="AH5566" s="60"/>
      <c r="AI5566" s="60"/>
      <c r="AJ5566" s="60"/>
      <c r="AK5566" s="60"/>
      <c r="AL5566" s="60"/>
      <c r="AM5566" s="60"/>
      <c r="AN5566" s="60"/>
    </row>
    <row r="5567" spans="1:40" s="374" customFormat="1" ht="13.5" customHeight="1">
      <c r="A5567" s="166" t="s">
        <v>10967</v>
      </c>
      <c r="B5567" s="56" t="s">
        <v>10968</v>
      </c>
      <c r="C5567" s="195"/>
      <c r="D5567" s="56" t="s">
        <v>1716</v>
      </c>
      <c r="E5567" s="42"/>
      <c r="F5567" s="42"/>
      <c r="G5567" s="42" t="s">
        <v>3207</v>
      </c>
      <c r="H5567" s="789"/>
      <c r="I5567" s="789"/>
      <c r="J5567" s="790" t="s">
        <v>3383</v>
      </c>
      <c r="K5567" s="789"/>
      <c r="L5567" s="523" t="s">
        <v>11007</v>
      </c>
      <c r="M5567" s="815">
        <v>4</v>
      </c>
      <c r="N5567" s="459" t="s">
        <v>2462</v>
      </c>
      <c r="O5567" s="816" t="s">
        <v>542</v>
      </c>
      <c r="P5567" s="415"/>
      <c r="Q5567" s="894"/>
      <c r="R5567" s="415"/>
      <c r="S5567" s="789"/>
      <c r="T5567" s="789"/>
      <c r="U5567" s="789"/>
    </row>
    <row r="5568" spans="1:40" s="61" customFormat="1" ht="13.5" customHeight="1">
      <c r="A5568" s="818"/>
      <c r="B5568" s="67"/>
      <c r="C5568" s="31"/>
      <c r="D5568" s="129"/>
      <c r="E5568" s="31"/>
      <c r="F5568" s="31"/>
      <c r="G5568" s="31"/>
      <c r="H5568" s="31"/>
      <c r="I5568" s="31"/>
      <c r="J5568" s="496"/>
      <c r="K5568" s="31"/>
      <c r="L5568" s="69"/>
      <c r="M5568" s="815"/>
      <c r="N5568" s="70"/>
      <c r="O5568" s="816"/>
      <c r="P5568" s="803"/>
      <c r="Q5568" s="34"/>
      <c r="R5568" s="803"/>
      <c r="S5568" s="34"/>
      <c r="T5568" s="34"/>
      <c r="U5568" s="34"/>
      <c r="V5568" s="57"/>
      <c r="W5568" s="52"/>
      <c r="X5568" s="1014"/>
      <c r="Y5568" s="60"/>
      <c r="Z5568" s="60"/>
      <c r="AA5568" s="60"/>
      <c r="AB5568" s="60"/>
      <c r="AC5568" s="60"/>
      <c r="AD5568" s="60"/>
      <c r="AE5568" s="60"/>
      <c r="AF5568" s="60"/>
      <c r="AG5568" s="60"/>
      <c r="AH5568" s="60"/>
      <c r="AI5568" s="60"/>
      <c r="AJ5568" s="60"/>
      <c r="AK5568" s="60"/>
      <c r="AL5568" s="60"/>
      <c r="AM5568" s="60"/>
      <c r="AN5568" s="60"/>
    </row>
    <row r="5569" spans="1:244" s="768" customFormat="1" ht="26.25" customHeight="1">
      <c r="A5569" s="767" t="s">
        <v>810</v>
      </c>
      <c r="C5569" s="769"/>
      <c r="D5569" s="786"/>
      <c r="E5569" s="769"/>
      <c r="F5569" s="769"/>
      <c r="G5569" s="856"/>
      <c r="H5569" s="769"/>
      <c r="I5569" s="769"/>
      <c r="J5569" s="769"/>
      <c r="K5569" s="769"/>
      <c r="L5569" s="991"/>
      <c r="P5569" s="856"/>
      <c r="Q5569" s="856"/>
      <c r="R5569" s="856"/>
      <c r="S5569" s="769"/>
      <c r="T5569" s="769"/>
      <c r="U5569" s="769"/>
      <c r="V5569" s="770"/>
      <c r="W5569" s="765"/>
      <c r="X5569" s="765"/>
      <c r="Y5569" s="770"/>
      <c r="Z5569" s="770"/>
      <c r="AA5569" s="766"/>
      <c r="AB5569" s="766"/>
      <c r="AC5569" s="766"/>
      <c r="AD5569" s="770"/>
      <c r="AE5569" s="770"/>
      <c r="AF5569" s="770"/>
      <c r="AG5569" s="770"/>
      <c r="AH5569" s="770"/>
      <c r="AI5569" s="770"/>
      <c r="AJ5569" s="770"/>
      <c r="AK5569" s="770"/>
      <c r="AL5569" s="770"/>
      <c r="AM5569" s="770"/>
      <c r="AN5569" s="770"/>
      <c r="AO5569" s="770"/>
      <c r="AP5569" s="770"/>
      <c r="AQ5569" s="770"/>
      <c r="AR5569" s="770"/>
      <c r="AS5569" s="770"/>
      <c r="AT5569" s="770"/>
      <c r="AU5569" s="770"/>
      <c r="AV5569" s="770"/>
      <c r="AW5569" s="770"/>
      <c r="AX5569" s="770"/>
      <c r="AY5569" s="770"/>
      <c r="AZ5569" s="770"/>
      <c r="BA5569" s="770"/>
      <c r="BB5569" s="770"/>
      <c r="BC5569" s="770"/>
      <c r="BD5569" s="770"/>
      <c r="BE5569" s="770"/>
      <c r="BF5569" s="770"/>
      <c r="BG5569" s="770"/>
      <c r="BH5569" s="770"/>
      <c r="BI5569" s="770"/>
      <c r="BJ5569" s="770"/>
      <c r="BK5569" s="770"/>
      <c r="BL5569" s="770"/>
      <c r="BM5569" s="770"/>
      <c r="BN5569" s="770"/>
      <c r="BO5569" s="770"/>
      <c r="BP5569" s="770"/>
      <c r="BQ5569" s="770"/>
      <c r="BR5569" s="770"/>
      <c r="BS5569" s="770"/>
      <c r="BT5569" s="770"/>
      <c r="BU5569" s="770"/>
      <c r="BV5569" s="770"/>
      <c r="BW5569" s="770"/>
      <c r="BX5569" s="770"/>
      <c r="BY5569" s="770"/>
      <c r="BZ5569" s="770"/>
      <c r="CA5569" s="770"/>
      <c r="CB5569" s="770"/>
      <c r="CC5569" s="770"/>
      <c r="CD5569" s="770"/>
      <c r="CE5569" s="770"/>
      <c r="CF5569" s="770"/>
      <c r="CG5569" s="770"/>
      <c r="CH5569" s="770"/>
      <c r="CI5569" s="770"/>
      <c r="CJ5569" s="770"/>
      <c r="CK5569" s="770"/>
      <c r="CL5569" s="770"/>
      <c r="CM5569" s="770"/>
      <c r="CN5569" s="770"/>
      <c r="CO5569" s="770"/>
      <c r="CP5569" s="770"/>
      <c r="CQ5569" s="770"/>
      <c r="CR5569" s="770"/>
      <c r="CS5569" s="770"/>
      <c r="CT5569" s="770"/>
      <c r="CU5569" s="770"/>
      <c r="CV5569" s="770"/>
      <c r="CW5569" s="770"/>
      <c r="CX5569" s="770"/>
      <c r="CY5569" s="770"/>
      <c r="CZ5569" s="770"/>
      <c r="DA5569" s="770"/>
      <c r="DB5569" s="770"/>
      <c r="DC5569" s="770"/>
      <c r="DD5569" s="770"/>
      <c r="DE5569" s="770"/>
      <c r="DF5569" s="770"/>
      <c r="DG5569" s="770"/>
      <c r="DH5569" s="770"/>
      <c r="DI5569" s="770"/>
      <c r="DJ5569" s="770"/>
      <c r="DK5569" s="770"/>
      <c r="DL5569" s="770"/>
      <c r="DM5569" s="770"/>
      <c r="DN5569" s="770"/>
      <c r="DO5569" s="770"/>
      <c r="DP5569" s="770"/>
      <c r="DQ5569" s="770"/>
      <c r="DR5569" s="770"/>
      <c r="DS5569" s="770"/>
      <c r="DT5569" s="770"/>
      <c r="DU5569" s="770"/>
      <c r="DV5569" s="770"/>
      <c r="DW5569" s="770"/>
      <c r="DX5569" s="770"/>
      <c r="DY5569" s="770"/>
      <c r="DZ5569" s="770"/>
      <c r="EA5569" s="770"/>
      <c r="EB5569" s="770"/>
      <c r="EC5569" s="770"/>
      <c r="ED5569" s="770"/>
      <c r="EE5569" s="770"/>
      <c r="EF5569" s="770"/>
      <c r="EG5569" s="770"/>
      <c r="EH5569" s="770"/>
      <c r="EI5569" s="770"/>
      <c r="EJ5569" s="770"/>
      <c r="EK5569" s="770"/>
      <c r="EL5569" s="770"/>
      <c r="EM5569" s="770"/>
      <c r="EN5569" s="770"/>
      <c r="EO5569" s="770"/>
      <c r="EP5569" s="770"/>
      <c r="EQ5569" s="770"/>
      <c r="ER5569" s="770"/>
      <c r="ES5569" s="770"/>
      <c r="ET5569" s="770"/>
      <c r="EU5569" s="770"/>
      <c r="EV5569" s="770"/>
      <c r="EW5569" s="770"/>
      <c r="EX5569" s="770"/>
      <c r="EY5569" s="770"/>
      <c r="EZ5569" s="770"/>
      <c r="FA5569" s="770"/>
      <c r="FB5569" s="770"/>
      <c r="FC5569" s="770"/>
      <c r="FD5569" s="770"/>
      <c r="FE5569" s="770"/>
      <c r="FF5569" s="770"/>
      <c r="FG5569" s="770"/>
      <c r="FH5569" s="770"/>
      <c r="FI5569" s="770"/>
      <c r="FJ5569" s="770"/>
      <c r="FK5569" s="770"/>
      <c r="FL5569" s="770"/>
      <c r="FM5569" s="770"/>
      <c r="FN5569" s="770"/>
      <c r="FO5569" s="770"/>
      <c r="FP5569" s="770"/>
      <c r="FQ5569" s="770"/>
      <c r="FR5569" s="770"/>
      <c r="FS5569" s="770"/>
      <c r="FT5569" s="770"/>
      <c r="FU5569" s="770"/>
      <c r="FV5569" s="770"/>
      <c r="FW5569" s="770"/>
      <c r="FX5569" s="770"/>
      <c r="FY5569" s="770"/>
      <c r="FZ5569" s="770"/>
      <c r="GA5569" s="770"/>
      <c r="GB5569" s="770"/>
      <c r="GC5569" s="770"/>
      <c r="GD5569" s="770"/>
      <c r="GE5569" s="770"/>
      <c r="GF5569" s="770"/>
      <c r="GG5569" s="770"/>
      <c r="GH5569" s="770"/>
      <c r="GI5569" s="770"/>
      <c r="GJ5569" s="770"/>
      <c r="GK5569" s="770"/>
      <c r="GL5569" s="770"/>
      <c r="GM5569" s="770"/>
      <c r="GN5569" s="770"/>
      <c r="GO5569" s="770"/>
      <c r="GP5569" s="770"/>
      <c r="GQ5569" s="770"/>
      <c r="GR5569" s="770"/>
      <c r="GS5569" s="770"/>
      <c r="GT5569" s="770"/>
      <c r="GU5569" s="770"/>
      <c r="GV5569" s="770"/>
      <c r="GW5569" s="770"/>
      <c r="GX5569" s="770"/>
      <c r="GY5569" s="770"/>
      <c r="GZ5569" s="770"/>
      <c r="HA5569" s="770"/>
      <c r="HB5569" s="770"/>
      <c r="HC5569" s="770"/>
      <c r="HD5569" s="770"/>
      <c r="HE5569" s="770"/>
      <c r="HF5569" s="770"/>
      <c r="HG5569" s="770"/>
      <c r="HH5569" s="770"/>
      <c r="HI5569" s="770"/>
      <c r="HJ5569" s="770"/>
      <c r="HK5569" s="770"/>
      <c r="HL5569" s="770"/>
      <c r="HM5569" s="770"/>
      <c r="HN5569" s="770"/>
      <c r="HO5569" s="770"/>
      <c r="HP5569" s="770"/>
      <c r="HQ5569" s="770"/>
      <c r="HR5569" s="770"/>
      <c r="HS5569" s="770"/>
      <c r="HT5569" s="770"/>
      <c r="HU5569" s="770"/>
      <c r="HV5569" s="770"/>
      <c r="HW5569" s="770"/>
      <c r="HX5569" s="770"/>
      <c r="HY5569" s="770"/>
      <c r="HZ5569" s="770"/>
      <c r="IA5569" s="770"/>
      <c r="IB5569" s="770"/>
      <c r="IC5569" s="770"/>
      <c r="ID5569" s="770"/>
      <c r="IE5569" s="770"/>
      <c r="IF5569" s="770"/>
      <c r="IG5569" s="770"/>
      <c r="IH5569" s="770"/>
      <c r="II5569" s="770"/>
      <c r="IJ5569" s="770"/>
    </row>
    <row r="5570" spans="1:244" s="1164" customFormat="1" ht="30.75">
      <c r="A5570" s="733" t="s">
        <v>1950</v>
      </c>
      <c r="B5570" s="647"/>
      <c r="C5570" s="648"/>
      <c r="D5570" s="648"/>
      <c r="E5570" s="649"/>
      <c r="F5570" s="649"/>
      <c r="G5570" s="650"/>
      <c r="H5570" s="648"/>
      <c r="I5570" s="648"/>
      <c r="J5570" s="648"/>
      <c r="K5570" s="650"/>
      <c r="L5570" s="164"/>
      <c r="M5570" s="605"/>
      <c r="N5570" s="605"/>
      <c r="O5570" s="606"/>
      <c r="P5570" s="892"/>
      <c r="Q5570" s="607"/>
      <c r="R5570" s="607"/>
      <c r="S5570" s="607"/>
      <c r="T5570" s="607"/>
      <c r="U5570" s="607"/>
      <c r="V5570" s="651"/>
      <c r="W5570" s="650"/>
      <c r="Y5570" s="652"/>
      <c r="Z5570" s="652"/>
      <c r="AA5570" s="652"/>
      <c r="AB5570" s="652"/>
      <c r="AC5570" s="652"/>
    </row>
    <row r="5571" spans="1:244" s="52" customFormat="1" ht="13.5" customHeight="1">
      <c r="A5571" s="40" t="s">
        <v>3865</v>
      </c>
      <c r="B5571" s="260"/>
      <c r="C5571" s="261"/>
      <c r="D5571" s="261"/>
      <c r="E5571" s="209"/>
      <c r="F5571" s="209"/>
      <c r="G5571" s="229"/>
      <c r="H5571" s="261"/>
      <c r="I5571" s="261"/>
      <c r="J5571" s="562"/>
      <c r="K5571" s="229"/>
      <c r="L5571" s="164"/>
      <c r="M5571" s="234"/>
      <c r="N5571" s="234"/>
      <c r="O5571" s="208"/>
      <c r="P5571" s="908"/>
      <c r="Q5571" s="209"/>
      <c r="R5571" s="209"/>
      <c r="S5571" s="209"/>
      <c r="T5571" s="209"/>
      <c r="U5571" s="209"/>
      <c r="V5571" s="61"/>
      <c r="W5571" s="316"/>
      <c r="X5571" s="358"/>
      <c r="Y5571" s="60"/>
      <c r="Z5571" s="60"/>
      <c r="AA5571" s="60"/>
      <c r="AB5571" s="60"/>
      <c r="AC5571" s="60"/>
    </row>
    <row r="5572" spans="1:244" s="374" customFormat="1" ht="13.5" customHeight="1">
      <c r="A5572" s="818" t="s">
        <v>6135</v>
      </c>
      <c r="B5572" s="812" t="s">
        <v>6136</v>
      </c>
      <c r="C5572" s="270" t="s">
        <v>4438</v>
      </c>
      <c r="D5572" s="779"/>
      <c r="E5572" s="354"/>
      <c r="F5572" s="354"/>
      <c r="G5572" s="759"/>
      <c r="H5572" s="354"/>
      <c r="I5572" s="354"/>
      <c r="J5572" s="572"/>
      <c r="K5572" s="354"/>
      <c r="L5572" s="48" t="s">
        <v>6137</v>
      </c>
      <c r="M5572" s="815">
        <v>3</v>
      </c>
      <c r="N5572" s="70" t="s">
        <v>2462</v>
      </c>
      <c r="O5572" s="816" t="s">
        <v>6138</v>
      </c>
      <c r="P5572" s="893"/>
      <c r="Q5572" s="71"/>
      <c r="R5572" s="893"/>
      <c r="S5572" s="354" t="s">
        <v>628</v>
      </c>
      <c r="T5572" s="354" t="s">
        <v>1588</v>
      </c>
      <c r="U5572" s="354"/>
      <c r="V5572" s="372"/>
      <c r="W5572" s="372"/>
      <c r="X5572" s="372"/>
      <c r="Y5572" s="372"/>
      <c r="Z5572" s="372"/>
      <c r="AA5572" s="372"/>
      <c r="AB5572" s="372"/>
      <c r="AC5572" s="372"/>
      <c r="AD5572" s="372"/>
      <c r="AE5572" s="372"/>
      <c r="AF5572" s="372"/>
      <c r="AG5572" s="372"/>
      <c r="AH5572" s="372"/>
      <c r="AI5572" s="372"/>
      <c r="AJ5572" s="372"/>
      <c r="AK5572" s="372"/>
      <c r="AL5572" s="372"/>
      <c r="AM5572" s="372"/>
      <c r="AN5572" s="372"/>
      <c r="AO5572" s="372"/>
      <c r="AP5572" s="372"/>
      <c r="AQ5572" s="372"/>
      <c r="AR5572" s="372"/>
      <c r="AS5572" s="372"/>
      <c r="AT5572" s="372"/>
      <c r="AU5572" s="372"/>
      <c r="AV5572" s="372"/>
      <c r="AW5572" s="372"/>
      <c r="AX5572" s="372"/>
      <c r="AY5572" s="372"/>
      <c r="AZ5572" s="372"/>
      <c r="BA5572" s="372"/>
      <c r="BB5572" s="372"/>
      <c r="BC5572" s="372"/>
      <c r="BD5572" s="372"/>
      <c r="BE5572" s="372"/>
      <c r="BF5572" s="372"/>
      <c r="BG5572" s="372"/>
      <c r="BH5572" s="372"/>
      <c r="BI5572" s="372"/>
      <c r="BJ5572" s="372"/>
      <c r="BK5572" s="372"/>
      <c r="BL5572" s="372"/>
      <c r="BM5572" s="372"/>
      <c r="BN5572" s="372"/>
      <c r="BO5572" s="372"/>
      <c r="BP5572" s="372"/>
      <c r="BQ5572" s="372"/>
      <c r="BR5572" s="372"/>
      <c r="BS5572" s="372"/>
      <c r="BT5572" s="372"/>
      <c r="BU5572" s="372"/>
      <c r="BV5572" s="372"/>
      <c r="BW5572" s="372"/>
      <c r="BX5572" s="372"/>
      <c r="BY5572" s="372"/>
      <c r="BZ5572" s="372"/>
      <c r="CA5572" s="372"/>
      <c r="CB5572" s="372"/>
      <c r="CC5572" s="372"/>
      <c r="CD5572" s="372"/>
      <c r="CE5572" s="372"/>
      <c r="CF5572" s="372"/>
      <c r="CG5572" s="372"/>
      <c r="CH5572" s="372"/>
      <c r="CI5572" s="372"/>
      <c r="CJ5572" s="372"/>
      <c r="CK5572" s="372"/>
      <c r="CL5572" s="372"/>
      <c r="CM5572" s="372"/>
      <c r="CN5572" s="372"/>
      <c r="CO5572" s="372"/>
      <c r="CP5572" s="372"/>
      <c r="CQ5572" s="372"/>
      <c r="CR5572" s="372"/>
      <c r="CS5572" s="372"/>
      <c r="CT5572" s="372"/>
      <c r="CU5572" s="372"/>
      <c r="CV5572" s="372"/>
      <c r="CW5572" s="372"/>
      <c r="CX5572" s="372"/>
      <c r="CY5572" s="372"/>
      <c r="CZ5572" s="372"/>
      <c r="DA5572" s="372"/>
      <c r="DB5572" s="372"/>
      <c r="DC5572" s="372"/>
      <c r="DD5572" s="372"/>
      <c r="DE5572" s="372"/>
      <c r="DF5572" s="372"/>
      <c r="DG5572" s="372"/>
      <c r="DH5572" s="372"/>
      <c r="DI5572" s="372"/>
      <c r="DJ5572" s="372"/>
      <c r="DK5572" s="372"/>
      <c r="DL5572" s="372"/>
      <c r="DM5572" s="372"/>
      <c r="DN5572" s="372"/>
      <c r="DO5572" s="372"/>
      <c r="DP5572" s="372"/>
      <c r="DQ5572" s="372"/>
      <c r="DR5572" s="372"/>
      <c r="DS5572" s="372"/>
      <c r="DT5572" s="372"/>
      <c r="DU5572" s="372"/>
      <c r="DV5572" s="372"/>
      <c r="DW5572" s="372"/>
      <c r="DX5572" s="372"/>
      <c r="DY5572" s="372"/>
      <c r="DZ5572" s="372"/>
      <c r="EA5572" s="372"/>
      <c r="EB5572" s="372"/>
      <c r="EC5572" s="372"/>
      <c r="ED5572" s="372"/>
      <c r="EE5572" s="372"/>
      <c r="EF5572" s="372"/>
      <c r="EG5572" s="372"/>
      <c r="EH5572" s="372"/>
      <c r="EI5572" s="372"/>
      <c r="EJ5572" s="372"/>
      <c r="EK5572" s="372"/>
      <c r="EL5572" s="372"/>
      <c r="EM5572" s="372"/>
      <c r="EN5572" s="372"/>
      <c r="EO5572" s="372"/>
      <c r="EP5572" s="372"/>
      <c r="EQ5572" s="372"/>
      <c r="ER5572" s="372"/>
      <c r="ES5572" s="372"/>
      <c r="ET5572" s="372"/>
      <c r="EU5572" s="372"/>
      <c r="EV5572" s="372"/>
      <c r="EW5572" s="372"/>
      <c r="EX5572" s="372"/>
      <c r="EY5572" s="372"/>
      <c r="EZ5572" s="372"/>
      <c r="FA5572" s="372"/>
      <c r="FB5572" s="372"/>
      <c r="FC5572" s="372"/>
      <c r="FD5572" s="372"/>
      <c r="FE5572" s="372"/>
      <c r="FF5572" s="372"/>
      <c r="FG5572" s="372"/>
      <c r="FH5572" s="372"/>
      <c r="FI5572" s="372"/>
      <c r="FJ5572" s="372"/>
      <c r="FK5572" s="372"/>
      <c r="FL5572" s="372"/>
      <c r="FM5572" s="372"/>
      <c r="FN5572" s="372"/>
      <c r="FO5572" s="372"/>
      <c r="FP5572" s="372"/>
      <c r="FQ5572" s="372"/>
      <c r="FR5572" s="372"/>
      <c r="FS5572" s="372"/>
      <c r="FT5572" s="372"/>
      <c r="FU5572" s="372"/>
      <c r="FV5572" s="372"/>
      <c r="FW5572" s="372"/>
      <c r="FX5572" s="372"/>
      <c r="FY5572" s="372"/>
      <c r="FZ5572" s="372"/>
      <c r="GA5572" s="372"/>
      <c r="GB5572" s="372"/>
      <c r="GC5572" s="372"/>
      <c r="GD5572" s="372"/>
      <c r="GE5572" s="372"/>
      <c r="GF5572" s="372"/>
      <c r="GG5572" s="372"/>
      <c r="GH5572" s="372"/>
      <c r="GI5572" s="372"/>
      <c r="GJ5572" s="372"/>
      <c r="GK5572" s="372"/>
      <c r="GL5572" s="372"/>
      <c r="GM5572" s="372"/>
      <c r="GN5572" s="372"/>
      <c r="GO5572" s="372"/>
      <c r="GP5572" s="372"/>
      <c r="GQ5572" s="372"/>
      <c r="GR5572" s="372"/>
      <c r="GS5572" s="372"/>
      <c r="GT5572" s="372"/>
      <c r="GU5572" s="372"/>
      <c r="GV5572" s="372"/>
      <c r="GW5572" s="372"/>
      <c r="GX5572" s="372"/>
      <c r="GY5572" s="372"/>
      <c r="GZ5572" s="372"/>
      <c r="HA5572" s="372"/>
      <c r="HB5572" s="372"/>
      <c r="HC5572" s="372"/>
      <c r="HD5572" s="372"/>
      <c r="HE5572" s="372"/>
      <c r="HF5572" s="372"/>
      <c r="HG5572" s="372"/>
      <c r="HH5572" s="372"/>
      <c r="HI5572" s="372"/>
      <c r="HJ5572" s="372"/>
      <c r="HK5572" s="372"/>
      <c r="HL5572" s="372"/>
      <c r="HM5572" s="372"/>
      <c r="HN5572" s="372"/>
      <c r="HO5572" s="372"/>
      <c r="HP5572" s="372"/>
      <c r="HQ5572" s="372"/>
      <c r="HR5572" s="372"/>
      <c r="HS5572" s="372"/>
      <c r="HT5572" s="372"/>
      <c r="HU5572" s="372"/>
      <c r="HV5572" s="372"/>
      <c r="HW5572" s="372"/>
      <c r="HX5572" s="372"/>
      <c r="HY5572" s="372"/>
      <c r="HZ5572" s="372"/>
      <c r="IA5572" s="372"/>
      <c r="IB5572" s="372"/>
      <c r="IC5572" s="372"/>
      <c r="ID5572" s="372"/>
      <c r="IE5572" s="372"/>
      <c r="IF5572" s="372"/>
      <c r="IG5572" s="372"/>
      <c r="IH5572" s="372"/>
      <c r="II5572" s="372"/>
      <c r="IJ5572" s="372"/>
    </row>
    <row r="5573" spans="1:244" s="52" customFormat="1" ht="13.5" customHeight="1">
      <c r="A5573" s="818" t="s">
        <v>3720</v>
      </c>
      <c r="B5573" s="67" t="s">
        <v>3721</v>
      </c>
      <c r="C5573" s="261"/>
      <c r="D5573" s="261"/>
      <c r="E5573" s="209"/>
      <c r="F5573" s="209"/>
      <c r="G5573" s="229"/>
      <c r="H5573" s="261"/>
      <c r="I5573" s="261"/>
      <c r="J5573" s="562"/>
      <c r="K5573" s="354" t="s">
        <v>2877</v>
      </c>
      <c r="L5573" s="69" t="s">
        <v>3723</v>
      </c>
      <c r="M5573" s="815">
        <v>40</v>
      </c>
      <c r="N5573" s="70" t="s">
        <v>2462</v>
      </c>
      <c r="O5573" s="816" t="s">
        <v>866</v>
      </c>
      <c r="P5573" s="893"/>
      <c r="Q5573" s="41"/>
      <c r="R5573" s="893"/>
      <c r="S5573" s="34" t="s">
        <v>628</v>
      </c>
      <c r="T5573" s="41" t="s">
        <v>1588</v>
      </c>
      <c r="U5573" s="209"/>
      <c r="V5573" s="61"/>
      <c r="W5573" s="31"/>
      <c r="X5573" s="358"/>
      <c r="Y5573" s="60"/>
      <c r="Z5573" s="60"/>
      <c r="AA5573" s="60"/>
      <c r="AB5573" s="60"/>
      <c r="AC5573" s="60"/>
    </row>
    <row r="5574" spans="1:244" s="52" customFormat="1" ht="28.5">
      <c r="A5574" s="818" t="s">
        <v>3718</v>
      </c>
      <c r="B5574" s="67" t="s">
        <v>3719</v>
      </c>
      <c r="C5574" s="261"/>
      <c r="D5574" s="261"/>
      <c r="E5574" s="209"/>
      <c r="F5574" s="209"/>
      <c r="G5574" s="229"/>
      <c r="H5574" s="261"/>
      <c r="I5574" s="261"/>
      <c r="J5574" s="562"/>
      <c r="K5574" s="229"/>
      <c r="L5574" s="69" t="s">
        <v>4851</v>
      </c>
      <c r="M5574" s="815">
        <v>10</v>
      </c>
      <c r="N5574" s="70" t="s">
        <v>2462</v>
      </c>
      <c r="O5574" s="816" t="s">
        <v>3722</v>
      </c>
      <c r="P5574" s="161"/>
      <c r="Q5574" s="41"/>
      <c r="R5574" s="161"/>
      <c r="S5574" s="34" t="s">
        <v>628</v>
      </c>
      <c r="T5574" s="41" t="s">
        <v>1588</v>
      </c>
      <c r="U5574" s="209"/>
      <c r="V5574" s="61"/>
      <c r="W5574" s="31"/>
      <c r="X5574" s="358"/>
      <c r="Y5574" s="60"/>
      <c r="Z5574" s="60"/>
      <c r="AA5574" s="60"/>
      <c r="AB5574" s="60"/>
      <c r="AC5574" s="60"/>
    </row>
    <row r="5575" spans="1:244" s="52" customFormat="1" ht="28.5">
      <c r="A5575" s="824" t="s">
        <v>3866</v>
      </c>
      <c r="B5575" s="421" t="s">
        <v>3867</v>
      </c>
      <c r="C5575" s="422"/>
      <c r="D5575" s="245"/>
      <c r="E5575" s="814"/>
      <c r="F5575" s="814"/>
      <c r="G5575" s="47"/>
      <c r="H5575" s="47"/>
      <c r="I5575" s="47"/>
      <c r="J5575" s="535"/>
      <c r="K5575" s="47"/>
      <c r="L5575" s="69" t="s">
        <v>3873</v>
      </c>
      <c r="M5575" s="815">
        <v>6</v>
      </c>
      <c r="N5575" s="70" t="s">
        <v>2462</v>
      </c>
      <c r="O5575" s="816" t="s">
        <v>3868</v>
      </c>
      <c r="P5575" s="893"/>
      <c r="Q5575" s="71"/>
      <c r="R5575" s="893"/>
      <c r="S5575" s="47" t="s">
        <v>628</v>
      </c>
      <c r="T5575" s="47" t="s">
        <v>1588</v>
      </c>
      <c r="U5575" s="47"/>
      <c r="V5575" s="61"/>
      <c r="W5575" s="31"/>
      <c r="X5575" s="358"/>
      <c r="Y5575" s="60"/>
      <c r="Z5575" s="60"/>
      <c r="AA5575" s="60"/>
      <c r="AB5575" s="60"/>
      <c r="AC5575" s="60"/>
    </row>
    <row r="5576" spans="1:244" s="52" customFormat="1" ht="28.5">
      <c r="A5576" s="824" t="s">
        <v>3871</v>
      </c>
      <c r="B5576" s="421" t="s">
        <v>3872</v>
      </c>
      <c r="C5576" s="422"/>
      <c r="D5576" s="245"/>
      <c r="E5576" s="814"/>
      <c r="F5576" s="814"/>
      <c r="G5576" s="47"/>
      <c r="H5576" s="47"/>
      <c r="I5576" s="47"/>
      <c r="J5576" s="535"/>
      <c r="K5576" s="47"/>
      <c r="L5576" s="399" t="s">
        <v>4864</v>
      </c>
      <c r="M5576" s="815">
        <v>30</v>
      </c>
      <c r="N5576" s="70" t="s">
        <v>2462</v>
      </c>
      <c r="O5576" s="816" t="s">
        <v>872</v>
      </c>
      <c r="P5576" s="161"/>
      <c r="Q5576" s="71"/>
      <c r="R5576" s="161"/>
      <c r="S5576" s="47" t="s">
        <v>628</v>
      </c>
      <c r="T5576" s="47" t="s">
        <v>1588</v>
      </c>
      <c r="U5576" s="47"/>
      <c r="V5576" s="61"/>
      <c r="W5576" s="31"/>
      <c r="X5576" s="358"/>
      <c r="Y5576" s="60"/>
      <c r="Z5576" s="60"/>
      <c r="AA5576" s="60"/>
      <c r="AB5576" s="60"/>
      <c r="AC5576" s="60"/>
    </row>
    <row r="5577" spans="1:244" s="52" customFormat="1" ht="28.5">
      <c r="A5577" s="818" t="s">
        <v>4861</v>
      </c>
      <c r="B5577" s="67" t="s">
        <v>4862</v>
      </c>
      <c r="C5577" s="423"/>
      <c r="D5577" s="779"/>
      <c r="E5577" s="814"/>
      <c r="F5577" s="814"/>
      <c r="G5577" s="759"/>
      <c r="H5577" s="354"/>
      <c r="I5577" s="354"/>
      <c r="J5577" s="572"/>
      <c r="K5577" s="354"/>
      <c r="L5577" s="69" t="s">
        <v>4865</v>
      </c>
      <c r="M5577" s="815">
        <v>24</v>
      </c>
      <c r="N5577" s="70" t="s">
        <v>2462</v>
      </c>
      <c r="O5577" s="816" t="s">
        <v>4863</v>
      </c>
      <c r="P5577" s="161"/>
      <c r="Q5577" s="71"/>
      <c r="R5577" s="161"/>
      <c r="S5577" s="47" t="s">
        <v>628</v>
      </c>
      <c r="T5577" s="47" t="s">
        <v>1588</v>
      </c>
      <c r="U5577" s="47"/>
      <c r="V5577" s="61"/>
      <c r="W5577" s="316"/>
      <c r="X5577" s="358"/>
      <c r="Y5577" s="60"/>
      <c r="Z5577" s="60"/>
      <c r="AA5577" s="60"/>
      <c r="AB5577" s="60"/>
      <c r="AC5577" s="60"/>
    </row>
    <row r="5578" spans="1:244" s="52" customFormat="1" ht="13.5" customHeight="1">
      <c r="A5578" s="818" t="s">
        <v>4168</v>
      </c>
      <c r="B5578" s="812" t="s">
        <v>4169</v>
      </c>
      <c r="C5578" s="422"/>
      <c r="D5578" s="779"/>
      <c r="E5578" s="814"/>
      <c r="F5578" s="814"/>
      <c r="G5578" s="759"/>
      <c r="H5578" s="354"/>
      <c r="I5578" s="354"/>
      <c r="J5578" s="572"/>
      <c r="K5578" s="354"/>
      <c r="L5578" s="69" t="s">
        <v>4171</v>
      </c>
      <c r="M5578" s="815">
        <v>16</v>
      </c>
      <c r="N5578" s="70" t="s">
        <v>2462</v>
      </c>
      <c r="O5578" s="816" t="s">
        <v>4170</v>
      </c>
      <c r="P5578" s="893"/>
      <c r="Q5578" s="71"/>
      <c r="R5578" s="893"/>
      <c r="S5578" s="47" t="s">
        <v>628</v>
      </c>
      <c r="T5578" s="47" t="s">
        <v>1588</v>
      </c>
      <c r="U5578" s="47"/>
      <c r="V5578" s="61"/>
      <c r="W5578" s="316"/>
      <c r="X5578" s="358"/>
      <c r="Y5578" s="60"/>
      <c r="Z5578" s="60"/>
      <c r="AA5578" s="60"/>
      <c r="AB5578" s="60"/>
      <c r="AC5578" s="60"/>
    </row>
    <row r="5579" spans="1:244" s="52" customFormat="1" ht="13.5" customHeight="1">
      <c r="A5579" s="824" t="s">
        <v>3869</v>
      </c>
      <c r="B5579" s="421" t="s">
        <v>3870</v>
      </c>
      <c r="C5579" s="422"/>
      <c r="D5579" s="245"/>
      <c r="E5579" s="814"/>
      <c r="F5579" s="814"/>
      <c r="G5579" s="47"/>
      <c r="H5579" s="47"/>
      <c r="I5579" s="47"/>
      <c r="J5579" s="535"/>
      <c r="K5579" s="47"/>
      <c r="L5579" s="69" t="s">
        <v>3874</v>
      </c>
      <c r="M5579" s="815">
        <v>20</v>
      </c>
      <c r="N5579" s="70" t="s">
        <v>2462</v>
      </c>
      <c r="O5579" s="390" t="s">
        <v>8635</v>
      </c>
      <c r="P5579" s="161"/>
      <c r="Q5579" s="71"/>
      <c r="R5579" s="161"/>
      <c r="S5579" s="47" t="s">
        <v>628</v>
      </c>
      <c r="T5579" s="47" t="s">
        <v>1588</v>
      </c>
      <c r="U5579" s="47"/>
      <c r="V5579" s="61"/>
      <c r="W5579" s="31"/>
      <c r="X5579" s="424"/>
      <c r="Y5579" s="57"/>
      <c r="Z5579" s="57"/>
      <c r="AA5579" s="57"/>
      <c r="AB5579" s="57"/>
      <c r="AC5579" s="57"/>
    </row>
    <row r="5580" spans="1:244" s="52" customFormat="1" ht="13.5" customHeight="1">
      <c r="A5580" s="824"/>
      <c r="B5580" s="421"/>
      <c r="C5580" s="422"/>
      <c r="D5580" s="245"/>
      <c r="E5580" s="814"/>
      <c r="F5580" s="814"/>
      <c r="G5580" s="47"/>
      <c r="H5580" s="47"/>
      <c r="I5580" s="47"/>
      <c r="J5580" s="535"/>
      <c r="K5580" s="47"/>
      <c r="L5580" s="971"/>
      <c r="M5580" s="1037"/>
      <c r="N5580" s="874"/>
      <c r="O5580" s="870"/>
      <c r="P5580" s="161"/>
      <c r="Q5580" s="71"/>
      <c r="R5580" s="161"/>
      <c r="S5580" s="47"/>
      <c r="T5580" s="47"/>
      <c r="U5580" s="47"/>
      <c r="V5580" s="61"/>
      <c r="W5580" s="31"/>
      <c r="X5580" s="424"/>
      <c r="Y5580" s="57"/>
      <c r="Z5580" s="57"/>
      <c r="AA5580" s="57"/>
      <c r="AB5580" s="57"/>
      <c r="AC5580" s="57"/>
    </row>
    <row r="5581" spans="1:244" s="372" customFormat="1" ht="13.5" customHeight="1">
      <c r="A5581" s="55" t="s">
        <v>10316</v>
      </c>
      <c r="B5581" s="56"/>
      <c r="C5581" s="195"/>
      <c r="D5581" s="56"/>
      <c r="E5581" s="42"/>
      <c r="F5581" s="42"/>
      <c r="G5581" s="42"/>
      <c r="H5581" s="789"/>
      <c r="I5581" s="789"/>
      <c r="J5581" s="790"/>
      <c r="K5581" s="789"/>
      <c r="L5581" s="523"/>
      <c r="M5581" s="815"/>
      <c r="N5581" s="70"/>
      <c r="O5581" s="816"/>
      <c r="P5581" s="809"/>
      <c r="Q5581" s="459"/>
      <c r="R5581" s="809"/>
      <c r="S5581" s="789"/>
      <c r="T5581" s="789"/>
      <c r="U5581" s="789"/>
    </row>
    <row r="5582" spans="1:244" s="372" customFormat="1" ht="13.5" customHeight="1">
      <c r="A5582" s="166" t="s">
        <v>10283</v>
      </c>
      <c r="B5582" s="56" t="s">
        <v>10284</v>
      </c>
      <c r="C5582" s="195"/>
      <c r="D5582" s="56"/>
      <c r="E5582" s="42"/>
      <c r="F5582" s="42"/>
      <c r="G5582" s="42"/>
      <c r="H5582" s="789"/>
      <c r="I5582" s="789"/>
      <c r="J5582" s="790" t="s">
        <v>3383</v>
      </c>
      <c r="K5582" s="789"/>
      <c r="L5582" s="523" t="s">
        <v>10292</v>
      </c>
      <c r="M5582" s="815">
        <v>15</v>
      </c>
      <c r="N5582" s="70" t="s">
        <v>2462</v>
      </c>
      <c r="O5582" s="816" t="s">
        <v>10285</v>
      </c>
      <c r="P5582" s="809"/>
      <c r="Q5582" s="459"/>
      <c r="R5582" s="809"/>
      <c r="S5582" s="789" t="s">
        <v>628</v>
      </c>
      <c r="T5582" s="789" t="s">
        <v>1588</v>
      </c>
      <c r="U5582" s="789"/>
    </row>
    <row r="5583" spans="1:244" s="372" customFormat="1" ht="13.5" customHeight="1">
      <c r="A5583" s="166"/>
      <c r="B5583" s="56"/>
      <c r="C5583" s="195"/>
      <c r="D5583" s="56"/>
      <c r="E5583" s="42"/>
      <c r="F5583" s="42"/>
      <c r="G5583" s="42"/>
      <c r="H5583" s="789"/>
      <c r="I5583" s="789"/>
      <c r="J5583" s="790"/>
      <c r="K5583" s="789"/>
      <c r="L5583" s="523"/>
      <c r="M5583" s="815"/>
      <c r="N5583" s="70"/>
      <c r="O5583" s="816"/>
      <c r="P5583" s="809"/>
      <c r="Q5583" s="459"/>
      <c r="R5583" s="809"/>
      <c r="S5583" s="789"/>
      <c r="T5583" s="789"/>
      <c r="U5583" s="789"/>
    </row>
    <row r="5584" spans="1:244" s="372" customFormat="1" ht="13.5" customHeight="1">
      <c r="A5584" s="55" t="s">
        <v>10320</v>
      </c>
      <c r="B5584" s="56"/>
      <c r="C5584" s="195"/>
      <c r="D5584" s="56"/>
      <c r="E5584" s="42"/>
      <c r="F5584" s="42"/>
      <c r="G5584" s="42"/>
      <c r="H5584" s="789"/>
      <c r="I5584" s="789"/>
      <c r="J5584" s="790"/>
      <c r="K5584" s="789"/>
      <c r="L5584" s="523"/>
      <c r="M5584" s="815"/>
      <c r="N5584" s="70"/>
      <c r="O5584" s="816"/>
      <c r="P5584" s="809"/>
      <c r="Q5584" s="459"/>
      <c r="R5584" s="809"/>
      <c r="S5584" s="789"/>
      <c r="T5584" s="789"/>
      <c r="U5584" s="789"/>
    </row>
    <row r="5585" spans="1:243" s="372" customFormat="1" ht="13.5" customHeight="1">
      <c r="A5585" s="166" t="s">
        <v>10257</v>
      </c>
      <c r="B5585" s="56" t="s">
        <v>10258</v>
      </c>
      <c r="C5585" s="195"/>
      <c r="D5585" s="56"/>
      <c r="E5585" s="42"/>
      <c r="F5585" s="42"/>
      <c r="G5585" s="42"/>
      <c r="H5585" s="789"/>
      <c r="I5585" s="789"/>
      <c r="J5585" s="790" t="s">
        <v>3383</v>
      </c>
      <c r="K5585" s="789"/>
      <c r="L5585" s="523" t="s">
        <v>10308</v>
      </c>
      <c r="M5585" s="815">
        <v>8</v>
      </c>
      <c r="N5585" s="70" t="s">
        <v>2462</v>
      </c>
      <c r="O5585" s="816" t="s">
        <v>3868</v>
      </c>
      <c r="P5585" s="809"/>
      <c r="Q5585" s="459"/>
      <c r="R5585" s="809"/>
      <c r="S5585" s="789" t="s">
        <v>628</v>
      </c>
      <c r="T5585" s="789" t="s">
        <v>1588</v>
      </c>
      <c r="U5585" s="789"/>
    </row>
    <row r="5586" spans="1:243" s="372" customFormat="1" ht="27">
      <c r="A5586" s="166" t="s">
        <v>10259</v>
      </c>
      <c r="B5586" s="56" t="s">
        <v>10260</v>
      </c>
      <c r="C5586" s="195"/>
      <c r="D5586" s="56"/>
      <c r="E5586" s="42"/>
      <c r="F5586" s="42"/>
      <c r="G5586" s="42"/>
      <c r="H5586" s="789"/>
      <c r="I5586" s="789"/>
      <c r="J5586" s="790" t="s">
        <v>3383</v>
      </c>
      <c r="K5586" s="789"/>
      <c r="L5586" s="399" t="s">
        <v>10338</v>
      </c>
      <c r="M5586" s="815">
        <v>8</v>
      </c>
      <c r="N5586" s="70" t="s">
        <v>2462</v>
      </c>
      <c r="O5586" s="816" t="s">
        <v>3868</v>
      </c>
      <c r="P5586" s="809"/>
      <c r="Q5586" s="459"/>
      <c r="R5586" s="809"/>
      <c r="S5586" s="789" t="s">
        <v>628</v>
      </c>
      <c r="T5586" s="789" t="s">
        <v>1588</v>
      </c>
      <c r="U5586" s="789"/>
    </row>
    <row r="5587" spans="1:243" s="52" customFormat="1" ht="13.5" customHeight="1">
      <c r="A5587" s="259"/>
      <c r="B5587" s="260"/>
      <c r="C5587" s="261"/>
      <c r="D5587" s="261"/>
      <c r="E5587" s="209"/>
      <c r="F5587" s="209"/>
      <c r="G5587" s="229"/>
      <c r="H5587" s="261"/>
      <c r="I5587" s="261"/>
      <c r="J5587" s="562"/>
      <c r="K5587" s="229"/>
      <c r="L5587" s="164"/>
      <c r="M5587" s="234"/>
      <c r="N5587" s="234"/>
      <c r="O5587" s="208"/>
      <c r="P5587" s="908"/>
      <c r="Q5587" s="209"/>
      <c r="R5587" s="209"/>
      <c r="S5587" s="209"/>
      <c r="T5587" s="209"/>
      <c r="U5587" s="209"/>
      <c r="V5587" s="61"/>
      <c r="W5587" s="316"/>
      <c r="X5587" s="358"/>
      <c r="Y5587" s="60"/>
      <c r="Z5587" s="60"/>
      <c r="AA5587" s="60"/>
      <c r="AB5587" s="60"/>
      <c r="AC5587" s="60"/>
    </row>
    <row r="5588" spans="1:243" s="652" customFormat="1" ht="30.75">
      <c r="A5588" s="733" t="s">
        <v>6424</v>
      </c>
      <c r="B5588" s="647"/>
      <c r="C5588" s="648"/>
      <c r="D5588" s="648"/>
      <c r="E5588" s="649"/>
      <c r="F5588" s="649"/>
      <c r="G5588" s="650"/>
      <c r="H5588" s="648"/>
      <c r="I5588" s="648"/>
      <c r="J5588" s="648"/>
      <c r="K5588" s="650"/>
      <c r="L5588" s="164"/>
      <c r="M5588" s="605"/>
      <c r="N5588" s="605"/>
      <c r="O5588" s="606"/>
      <c r="P5588" s="892"/>
      <c r="Q5588" s="607"/>
      <c r="R5588" s="607"/>
      <c r="S5588" s="607"/>
      <c r="T5588" s="607"/>
      <c r="U5588" s="607"/>
      <c r="V5588" s="1164"/>
      <c r="W5588" s="650"/>
      <c r="X5588" s="1164"/>
      <c r="AB5588" s="1164"/>
      <c r="AC5588" s="1164"/>
    </row>
    <row r="5589" spans="1:243" s="372" customFormat="1" ht="13.5" customHeight="1">
      <c r="A5589" s="55" t="s">
        <v>11134</v>
      </c>
      <c r="B5589" s="56"/>
      <c r="C5589" s="195"/>
      <c r="D5589" s="56"/>
      <c r="E5589" s="42"/>
      <c r="F5589" s="42"/>
      <c r="G5589" s="42"/>
      <c r="H5589" s="789"/>
      <c r="I5589" s="789"/>
      <c r="J5589" s="790"/>
      <c r="K5589" s="789"/>
      <c r="L5589" s="523"/>
      <c r="M5589" s="815"/>
      <c r="N5589" s="459"/>
      <c r="O5589" s="816"/>
      <c r="P5589" s="415"/>
      <c r="Q5589" s="894"/>
      <c r="R5589" s="415"/>
      <c r="S5589" s="789"/>
      <c r="T5589" s="789"/>
      <c r="U5589" s="789"/>
    </row>
    <row r="5590" spans="1:243" s="372" customFormat="1" ht="13.5" customHeight="1">
      <c r="A5590" s="166" t="s">
        <v>11073</v>
      </c>
      <c r="B5590" s="56" t="s">
        <v>11074</v>
      </c>
      <c r="C5590" s="195"/>
      <c r="D5590" s="56"/>
      <c r="E5590" s="42"/>
      <c r="F5590" s="42"/>
      <c r="G5590" s="42"/>
      <c r="H5590" s="789"/>
      <c r="I5590" s="789"/>
      <c r="J5590" s="790" t="s">
        <v>3383</v>
      </c>
      <c r="K5590" s="789"/>
      <c r="L5590" s="523" t="s">
        <v>11115</v>
      </c>
      <c r="M5590" s="815">
        <v>6</v>
      </c>
      <c r="N5590" s="459" t="s">
        <v>2462</v>
      </c>
      <c r="O5590" s="816" t="s">
        <v>3401</v>
      </c>
      <c r="P5590" s="415"/>
      <c r="Q5590" s="894"/>
      <c r="R5590" s="415"/>
      <c r="S5590" s="789" t="s">
        <v>628</v>
      </c>
      <c r="T5590" s="789" t="s">
        <v>1588</v>
      </c>
      <c r="U5590" s="789"/>
    </row>
    <row r="5591" spans="1:243" s="372" customFormat="1" ht="13.5" customHeight="1">
      <c r="A5591" s="166"/>
      <c r="B5591" s="56"/>
      <c r="C5591" s="195"/>
      <c r="D5591" s="56"/>
      <c r="E5591" s="42"/>
      <c r="F5591" s="42"/>
      <c r="G5591" s="42"/>
      <c r="H5591" s="789"/>
      <c r="I5591" s="789"/>
      <c r="J5591" s="790"/>
      <c r="K5591" s="789"/>
      <c r="L5591" s="523"/>
      <c r="M5591" s="815"/>
      <c r="N5591" s="459"/>
      <c r="O5591" s="816"/>
      <c r="P5591" s="415"/>
      <c r="Q5591" s="894"/>
      <c r="R5591" s="415"/>
      <c r="S5591" s="789"/>
      <c r="T5591" s="789"/>
      <c r="U5591" s="789"/>
    </row>
    <row r="5592" spans="1:243" s="60" customFormat="1" ht="13.5" customHeight="1">
      <c r="A5592" s="248" t="s">
        <v>11935</v>
      </c>
      <c r="B5592" s="260"/>
      <c r="C5592" s="261"/>
      <c r="D5592" s="261"/>
      <c r="E5592" s="209"/>
      <c r="F5592" s="209"/>
      <c r="G5592" s="229"/>
      <c r="H5592" s="261"/>
      <c r="I5592" s="261"/>
      <c r="J5592" s="562"/>
      <c r="K5592" s="229"/>
      <c r="L5592" s="164"/>
      <c r="M5592" s="234"/>
      <c r="N5592" s="234"/>
      <c r="O5592" s="208"/>
      <c r="P5592" s="908"/>
      <c r="Q5592" s="209"/>
      <c r="R5592" s="209"/>
      <c r="S5592" s="209"/>
      <c r="T5592" s="209"/>
      <c r="U5592" s="209"/>
      <c r="V5592" s="52"/>
      <c r="W5592" s="316"/>
      <c r="X5592" s="358"/>
      <c r="AB5592" s="52"/>
      <c r="AC5592" s="52"/>
    </row>
    <row r="5593" spans="1:243" s="60" customFormat="1" ht="13.5" customHeight="1">
      <c r="A5593" s="183" t="s">
        <v>8639</v>
      </c>
      <c r="B5593" s="67" t="s">
        <v>5622</v>
      </c>
      <c r="C5593" s="56"/>
      <c r="D5593" s="56"/>
      <c r="E5593" s="41"/>
      <c r="F5593" s="41"/>
      <c r="G5593" s="42"/>
      <c r="H5593" s="56"/>
      <c r="I5593" s="80" t="s">
        <v>748</v>
      </c>
      <c r="J5593" s="496" t="s">
        <v>3383</v>
      </c>
      <c r="K5593" s="42"/>
      <c r="L5593" s="69" t="s">
        <v>11040</v>
      </c>
      <c r="M5593" s="815">
        <v>6</v>
      </c>
      <c r="N5593" s="70" t="s">
        <v>2462</v>
      </c>
      <c r="O5593" s="816" t="s">
        <v>1182</v>
      </c>
      <c r="P5593" s="161"/>
      <c r="Q5593" s="34"/>
      <c r="R5593" s="161"/>
      <c r="S5593" s="34" t="s">
        <v>628</v>
      </c>
      <c r="T5593" s="41" t="s">
        <v>1588</v>
      </c>
      <c r="U5593" s="209"/>
      <c r="V5593" s="61"/>
      <c r="W5593" s="31"/>
      <c r="X5593" s="358"/>
      <c r="AB5593" s="52"/>
      <c r="AC5593" s="52"/>
    </row>
    <row r="5594" spans="1:243" s="60" customFormat="1" ht="13.5" customHeight="1">
      <c r="A5594" s="183" t="s">
        <v>8420</v>
      </c>
      <c r="B5594" s="67" t="s">
        <v>8419</v>
      </c>
      <c r="C5594" s="401"/>
      <c r="D5594" s="779"/>
      <c r="E5594" s="814"/>
      <c r="F5594" s="814"/>
      <c r="G5594" s="759"/>
      <c r="H5594" s="354"/>
      <c r="I5594" s="354" t="s">
        <v>748</v>
      </c>
      <c r="J5594" s="496" t="s">
        <v>3383</v>
      </c>
      <c r="K5594" s="354"/>
      <c r="L5594" s="69" t="s">
        <v>4285</v>
      </c>
      <c r="M5594" s="815">
        <v>2</v>
      </c>
      <c r="N5594" s="70" t="s">
        <v>2462</v>
      </c>
      <c r="O5594" s="816" t="s">
        <v>8418</v>
      </c>
      <c r="P5594" s="161"/>
      <c r="Q5594" s="71"/>
      <c r="R5594" s="161"/>
      <c r="S5594" s="47" t="s">
        <v>628</v>
      </c>
      <c r="T5594" s="47" t="s">
        <v>1588</v>
      </c>
      <c r="U5594" s="47"/>
      <c r="V5594" s="52"/>
      <c r="W5594" s="316"/>
      <c r="X5594" s="358"/>
      <c r="AB5594" s="52"/>
      <c r="AC5594" s="52"/>
    </row>
    <row r="5595" spans="1:243" s="374" customFormat="1" ht="13.5" customHeight="1">
      <c r="A5595" s="166" t="s">
        <v>4108</v>
      </c>
      <c r="B5595" s="56" t="s">
        <v>4109</v>
      </c>
      <c r="C5595" s="42" t="s">
        <v>1559</v>
      </c>
      <c r="D5595" s="56" t="s">
        <v>1716</v>
      </c>
      <c r="E5595" s="42"/>
      <c r="F5595" s="42"/>
      <c r="G5595" s="42"/>
      <c r="H5595" s="789"/>
      <c r="I5595" s="789" t="s">
        <v>748</v>
      </c>
      <c r="J5595" s="790" t="s">
        <v>3383</v>
      </c>
      <c r="K5595" s="789" t="s">
        <v>2877</v>
      </c>
      <c r="L5595" s="523" t="s">
        <v>11931</v>
      </c>
      <c r="M5595" s="815">
        <v>2</v>
      </c>
      <c r="N5595" s="459" t="s">
        <v>2462</v>
      </c>
      <c r="O5595" s="816" t="s">
        <v>4110</v>
      </c>
      <c r="P5595" s="415"/>
      <c r="Q5595" s="459"/>
      <c r="R5595" s="415"/>
      <c r="S5595" s="789" t="s">
        <v>628</v>
      </c>
      <c r="T5595" s="789" t="s">
        <v>1588</v>
      </c>
      <c r="U5595" s="789"/>
    </row>
    <row r="5596" spans="1:243" s="60" customFormat="1" ht="13.5" customHeight="1">
      <c r="A5596" s="818"/>
      <c r="B5596" s="67"/>
      <c r="C5596" s="401"/>
      <c r="D5596" s="779"/>
      <c r="E5596" s="814"/>
      <c r="F5596" s="814"/>
      <c r="G5596" s="759"/>
      <c r="H5596" s="354"/>
      <c r="I5596" s="354"/>
      <c r="J5596" s="572"/>
      <c r="K5596" s="354"/>
      <c r="L5596" s="69"/>
      <c r="M5596" s="815"/>
      <c r="N5596" s="70"/>
      <c r="O5596" s="816"/>
      <c r="P5596" s="893"/>
      <c r="Q5596" s="71"/>
      <c r="R5596" s="894"/>
      <c r="S5596" s="47"/>
      <c r="T5596" s="47"/>
      <c r="U5596" s="47"/>
      <c r="V5596" s="52"/>
      <c r="W5596" s="316"/>
      <c r="X5596" s="358"/>
      <c r="AB5596" s="52"/>
      <c r="AC5596" s="52"/>
    </row>
    <row r="5597" spans="1:243" s="60" customFormat="1" ht="13.5" customHeight="1">
      <c r="A5597" s="98" t="s">
        <v>6425</v>
      </c>
      <c r="B5597" s="260"/>
      <c r="C5597" s="261"/>
      <c r="D5597" s="261"/>
      <c r="E5597" s="209"/>
      <c r="F5597" s="209"/>
      <c r="G5597" s="229"/>
      <c r="H5597" s="261"/>
      <c r="I5597" s="261"/>
      <c r="J5597" s="562"/>
      <c r="K5597" s="229"/>
      <c r="L5597" s="164"/>
      <c r="M5597" s="234"/>
      <c r="N5597" s="234"/>
      <c r="O5597" s="208"/>
      <c r="P5597" s="908"/>
      <c r="Q5597" s="209"/>
      <c r="R5597" s="209"/>
      <c r="S5597" s="209"/>
      <c r="T5597" s="209"/>
      <c r="U5597" s="209"/>
      <c r="V5597" s="52"/>
      <c r="W5597" s="316"/>
      <c r="X5597" s="358"/>
      <c r="AB5597" s="52"/>
      <c r="AC5597" s="52"/>
    </row>
    <row r="5598" spans="1:243" s="60" customFormat="1" ht="13.5" customHeight="1">
      <c r="A5598" s="818" t="s">
        <v>4329</v>
      </c>
      <c r="B5598" s="812" t="s">
        <v>4330</v>
      </c>
      <c r="C5598" s="787"/>
      <c r="D5598" s="779"/>
      <c r="E5598" s="814"/>
      <c r="F5598" s="814"/>
      <c r="G5598" s="759"/>
      <c r="H5598" s="354"/>
      <c r="I5598" s="354"/>
      <c r="J5598" s="572"/>
      <c r="K5598" s="354"/>
      <c r="L5598" s="69" t="s">
        <v>4338</v>
      </c>
      <c r="M5598" s="815">
        <v>6</v>
      </c>
      <c r="N5598" s="70" t="s">
        <v>2462</v>
      </c>
      <c r="O5598" s="816" t="s">
        <v>2980</v>
      </c>
      <c r="P5598" s="161"/>
      <c r="Q5598" s="71"/>
      <c r="R5598" s="161"/>
      <c r="S5598" s="47" t="s">
        <v>628</v>
      </c>
      <c r="T5598" s="47" t="s">
        <v>1588</v>
      </c>
      <c r="U5598" s="47"/>
      <c r="V5598" s="380"/>
      <c r="W5598" s="380"/>
      <c r="X5598" s="4"/>
      <c r="Y5598" s="7"/>
      <c r="Z5598" s="110"/>
      <c r="AA5598" s="380"/>
      <c r="AB5598" s="380"/>
      <c r="AC5598" s="380"/>
      <c r="AD5598" s="380"/>
      <c r="AE5598" s="380"/>
      <c r="AF5598" s="380"/>
      <c r="AG5598" s="380"/>
      <c r="AH5598" s="380"/>
      <c r="AI5598" s="380"/>
      <c r="AJ5598" s="380"/>
      <c r="AK5598" s="380"/>
      <c r="AL5598" s="380"/>
      <c r="AM5598" s="380"/>
      <c r="AN5598" s="380"/>
      <c r="AO5598" s="380"/>
      <c r="AP5598" s="380"/>
      <c r="AQ5598" s="380"/>
      <c r="AR5598" s="380"/>
      <c r="AS5598" s="380"/>
      <c r="AT5598" s="380"/>
      <c r="AU5598" s="380"/>
      <c r="AV5598" s="380"/>
      <c r="AW5598" s="380"/>
      <c r="AX5598" s="380"/>
      <c r="AY5598" s="380"/>
      <c r="AZ5598" s="380"/>
      <c r="BA5598" s="380"/>
      <c r="BB5598" s="380"/>
      <c r="BC5598" s="380"/>
      <c r="BD5598" s="380"/>
      <c r="BE5598" s="380"/>
      <c r="BF5598" s="380"/>
      <c r="BG5598" s="380"/>
      <c r="BH5598" s="380"/>
      <c r="BI5598" s="380"/>
      <c r="BJ5598" s="380"/>
      <c r="BK5598" s="380"/>
      <c r="BL5598" s="380"/>
      <c r="BM5598" s="380"/>
      <c r="BN5598" s="380"/>
      <c r="BO5598" s="380"/>
      <c r="BP5598" s="380"/>
      <c r="BQ5598" s="380"/>
      <c r="BR5598" s="380"/>
      <c r="BS5598" s="380"/>
      <c r="BT5598" s="380"/>
      <c r="BU5598" s="380"/>
      <c r="BV5598" s="380"/>
      <c r="BW5598" s="380"/>
      <c r="BX5598" s="380"/>
      <c r="BY5598" s="380"/>
      <c r="BZ5598" s="380"/>
      <c r="CA5598" s="380"/>
      <c r="CB5598" s="380"/>
      <c r="CC5598" s="380"/>
      <c r="CD5598" s="380"/>
      <c r="CE5598" s="380"/>
      <c r="CF5598" s="380"/>
      <c r="CG5598" s="380"/>
      <c r="CH5598" s="380"/>
      <c r="CI5598" s="380"/>
      <c r="CJ5598" s="380"/>
      <c r="CK5598" s="380"/>
      <c r="CL5598" s="380"/>
      <c r="CM5598" s="380"/>
      <c r="CN5598" s="380"/>
      <c r="CO5598" s="380"/>
      <c r="CP5598" s="380"/>
      <c r="CQ5598" s="380"/>
      <c r="CR5598" s="380"/>
      <c r="CS5598" s="380"/>
      <c r="CT5598" s="380"/>
      <c r="CU5598" s="380"/>
      <c r="CV5598" s="380"/>
      <c r="CW5598" s="380"/>
      <c r="CX5598" s="380"/>
      <c r="CY5598" s="380"/>
      <c r="CZ5598" s="380"/>
      <c r="DA5598" s="380"/>
      <c r="DB5598" s="380"/>
      <c r="DC5598" s="380"/>
      <c r="DD5598" s="380"/>
      <c r="DE5598" s="380"/>
      <c r="DF5598" s="380"/>
      <c r="DG5598" s="380"/>
      <c r="DH5598" s="380"/>
      <c r="DI5598" s="380"/>
      <c r="DJ5598" s="380"/>
      <c r="DK5598" s="380"/>
      <c r="DL5598" s="380"/>
      <c r="DM5598" s="380"/>
      <c r="DN5598" s="380"/>
      <c r="DO5598" s="380"/>
      <c r="DP5598" s="380"/>
      <c r="DQ5598" s="380"/>
      <c r="DR5598" s="380"/>
      <c r="DS5598" s="380"/>
      <c r="DT5598" s="380"/>
      <c r="DU5598" s="380"/>
      <c r="DV5598" s="380"/>
      <c r="DW5598" s="380"/>
      <c r="DX5598" s="380"/>
      <c r="DY5598" s="380"/>
      <c r="DZ5598" s="380"/>
      <c r="EA5598" s="380"/>
      <c r="EB5598" s="380"/>
      <c r="EC5598" s="380"/>
      <c r="ED5598" s="380"/>
      <c r="EE5598" s="380"/>
      <c r="EF5598" s="380"/>
      <c r="EG5598" s="380"/>
      <c r="EH5598" s="380"/>
      <c r="EI5598" s="380"/>
      <c r="EJ5598" s="380"/>
      <c r="EK5598" s="380"/>
      <c r="EL5598" s="380"/>
      <c r="EM5598" s="380"/>
      <c r="EN5598" s="380"/>
      <c r="EO5598" s="380"/>
      <c r="EP5598" s="380"/>
      <c r="EQ5598" s="380"/>
      <c r="ER5598" s="380"/>
      <c r="ES5598" s="380"/>
      <c r="ET5598" s="380"/>
      <c r="EU5598" s="380"/>
      <c r="EV5598" s="380"/>
      <c r="EW5598" s="380"/>
      <c r="EX5598" s="380"/>
      <c r="EY5598" s="380"/>
      <c r="EZ5598" s="380"/>
      <c r="FA5598" s="380"/>
      <c r="FB5598" s="380"/>
      <c r="FC5598" s="380"/>
      <c r="FD5598" s="380"/>
      <c r="FE5598" s="380"/>
      <c r="FF5598" s="380"/>
      <c r="FG5598" s="380"/>
      <c r="FH5598" s="380"/>
      <c r="FI5598" s="380"/>
      <c r="FJ5598" s="380"/>
      <c r="FK5598" s="380"/>
      <c r="FL5598" s="380"/>
      <c r="FM5598" s="380"/>
      <c r="FN5598" s="380"/>
      <c r="FO5598" s="380"/>
      <c r="FP5598" s="380"/>
      <c r="FQ5598" s="380"/>
      <c r="FR5598" s="380"/>
      <c r="FS5598" s="380"/>
      <c r="FT5598" s="380"/>
      <c r="FU5598" s="380"/>
      <c r="FV5598" s="380"/>
      <c r="FW5598" s="380"/>
      <c r="FX5598" s="380"/>
      <c r="FY5598" s="380"/>
      <c r="FZ5598" s="380"/>
      <c r="GA5598" s="380"/>
      <c r="GB5598" s="380"/>
      <c r="GC5598" s="380"/>
      <c r="GD5598" s="380"/>
      <c r="GE5598" s="380"/>
      <c r="GF5598" s="380"/>
      <c r="GG5598" s="380"/>
      <c r="GH5598" s="380"/>
      <c r="GI5598" s="380"/>
      <c r="GJ5598" s="380"/>
      <c r="GK5598" s="380"/>
      <c r="GL5598" s="380"/>
      <c r="GM5598" s="380"/>
      <c r="GN5598" s="380"/>
      <c r="GO5598" s="380"/>
      <c r="GP5598" s="380"/>
      <c r="GQ5598" s="380"/>
      <c r="GR5598" s="380"/>
      <c r="GS5598" s="380"/>
      <c r="GT5598" s="380"/>
      <c r="GU5598" s="380"/>
      <c r="GV5598" s="380"/>
      <c r="GW5598" s="380"/>
      <c r="GX5598" s="380"/>
      <c r="GY5598" s="380"/>
      <c r="GZ5598" s="380"/>
      <c r="HA5598" s="380"/>
      <c r="HB5598" s="380"/>
      <c r="HC5598" s="380"/>
      <c r="HD5598" s="380"/>
      <c r="HE5598" s="380"/>
      <c r="HF5598" s="380"/>
      <c r="HG5598" s="380"/>
      <c r="HH5598" s="380"/>
      <c r="HI5598" s="380"/>
      <c r="HJ5598" s="380"/>
      <c r="HK5598" s="380"/>
      <c r="HL5598" s="380"/>
      <c r="HM5598" s="380"/>
      <c r="HN5598" s="380"/>
      <c r="HO5598" s="380"/>
      <c r="HP5598" s="380"/>
      <c r="HQ5598" s="380"/>
      <c r="HR5598" s="380"/>
      <c r="HS5598" s="380"/>
      <c r="HT5598" s="380"/>
      <c r="HU5598" s="380"/>
      <c r="HV5598" s="380"/>
      <c r="HW5598" s="380"/>
      <c r="HX5598" s="380"/>
      <c r="HY5598" s="380"/>
      <c r="HZ5598" s="380"/>
      <c r="IA5598" s="380"/>
      <c r="IB5598" s="380"/>
      <c r="IC5598" s="380"/>
      <c r="ID5598" s="380"/>
      <c r="IE5598" s="380"/>
      <c r="IF5598" s="380"/>
      <c r="IG5598" s="380"/>
      <c r="IH5598" s="380"/>
      <c r="II5598" s="380"/>
    </row>
    <row r="5599" spans="1:243" s="60" customFormat="1" ht="13.5" customHeight="1">
      <c r="A5599" s="818" t="s">
        <v>4325</v>
      </c>
      <c r="B5599" s="812" t="s">
        <v>4326</v>
      </c>
      <c r="C5599" s="787"/>
      <c r="D5599" s="779"/>
      <c r="E5599" s="814"/>
      <c r="F5599" s="814"/>
      <c r="G5599" s="759"/>
      <c r="H5599" s="354"/>
      <c r="I5599" s="354"/>
      <c r="J5599" s="572"/>
      <c r="K5599" s="354"/>
      <c r="L5599" s="69" t="s">
        <v>4336</v>
      </c>
      <c r="M5599" s="815">
        <v>6</v>
      </c>
      <c r="N5599" s="70" t="s">
        <v>2462</v>
      </c>
      <c r="O5599" s="816" t="s">
        <v>2980</v>
      </c>
      <c r="P5599" s="161"/>
      <c r="Q5599" s="71"/>
      <c r="R5599" s="161"/>
      <c r="S5599" s="47" t="s">
        <v>628</v>
      </c>
      <c r="T5599" s="47" t="s">
        <v>1588</v>
      </c>
      <c r="U5599" s="47"/>
      <c r="V5599" s="52"/>
      <c r="W5599" s="316"/>
      <c r="X5599" s="358"/>
      <c r="AB5599" s="52"/>
      <c r="AC5599" s="52"/>
    </row>
    <row r="5600" spans="1:243" s="60" customFormat="1" ht="13.5" customHeight="1">
      <c r="A5600" s="818" t="s">
        <v>4327</v>
      </c>
      <c r="B5600" s="812" t="s">
        <v>4328</v>
      </c>
      <c r="C5600" s="787"/>
      <c r="D5600" s="779"/>
      <c r="E5600" s="814"/>
      <c r="F5600" s="814"/>
      <c r="G5600" s="759"/>
      <c r="H5600" s="354"/>
      <c r="I5600" s="354"/>
      <c r="J5600" s="572"/>
      <c r="K5600" s="354"/>
      <c r="L5600" s="69" t="s">
        <v>4337</v>
      </c>
      <c r="M5600" s="815">
        <v>6</v>
      </c>
      <c r="N5600" s="70" t="s">
        <v>2462</v>
      </c>
      <c r="O5600" s="816" t="s">
        <v>2980</v>
      </c>
      <c r="P5600" s="161"/>
      <c r="Q5600" s="71"/>
      <c r="R5600" s="161"/>
      <c r="S5600" s="47" t="s">
        <v>628</v>
      </c>
      <c r="T5600" s="47" t="s">
        <v>1588</v>
      </c>
      <c r="U5600" s="47"/>
      <c r="V5600" s="52"/>
      <c r="W5600" s="316"/>
      <c r="X5600" s="358"/>
      <c r="AB5600" s="52"/>
      <c r="AC5600" s="52"/>
    </row>
    <row r="5601" spans="1:244" s="52" customFormat="1" ht="13.5" customHeight="1">
      <c r="B5601" s="54"/>
      <c r="C5601" s="56"/>
      <c r="D5601" s="56"/>
      <c r="E5601" s="41"/>
      <c r="F5601" s="41"/>
      <c r="G5601" s="42"/>
      <c r="H5601" s="56"/>
      <c r="I5601" s="56"/>
      <c r="J5601" s="534"/>
      <c r="K5601" s="42"/>
      <c r="L5601" s="164" t="s">
        <v>1559</v>
      </c>
      <c r="M5601" s="58"/>
      <c r="N5601" s="58"/>
      <c r="O5601" s="59"/>
      <c r="P5601" s="161"/>
      <c r="Q5601" s="41"/>
      <c r="R5601" s="41"/>
      <c r="S5601" s="41"/>
      <c r="T5601" s="41"/>
      <c r="U5601" s="41"/>
      <c r="W5601" s="317"/>
      <c r="X5601" s="418"/>
      <c r="Y5601" s="60"/>
      <c r="Z5601" s="60"/>
      <c r="AA5601" s="60"/>
    </row>
    <row r="5602" spans="1:244" s="372" customFormat="1" ht="13.5" customHeight="1">
      <c r="A5602" s="55" t="s">
        <v>10186</v>
      </c>
      <c r="B5602" s="56"/>
      <c r="C5602" s="195"/>
      <c r="D5602" s="56"/>
      <c r="E5602" s="42"/>
      <c r="F5602" s="42"/>
      <c r="G5602" s="42"/>
      <c r="H5602" s="789"/>
      <c r="I5602" s="789"/>
      <c r="J5602" s="790"/>
      <c r="K5602" s="789"/>
      <c r="L5602" s="523"/>
      <c r="M5602" s="815"/>
      <c r="N5602" s="459"/>
      <c r="O5602" s="816"/>
      <c r="P5602" s="415"/>
      <c r="Q5602" s="459"/>
      <c r="R5602" s="415"/>
      <c r="S5602" s="789"/>
      <c r="T5602" s="789"/>
      <c r="U5602" s="789"/>
    </row>
    <row r="5603" spans="1:244" s="372" customFormat="1" ht="13.5" customHeight="1">
      <c r="A5603" s="166" t="s">
        <v>9504</v>
      </c>
      <c r="B5603" s="56" t="s">
        <v>9505</v>
      </c>
      <c r="C5603" s="195"/>
      <c r="D5603" s="56"/>
      <c r="E5603" s="42"/>
      <c r="F5603" s="42"/>
      <c r="G5603" s="42"/>
      <c r="H5603" s="789"/>
      <c r="I5603" s="759" t="s">
        <v>748</v>
      </c>
      <c r="J5603" s="496" t="s">
        <v>3383</v>
      </c>
      <c r="K5603" s="789"/>
      <c r="L5603" s="523" t="s">
        <v>11036</v>
      </c>
      <c r="M5603" s="815">
        <v>8</v>
      </c>
      <c r="N5603" s="459" t="s">
        <v>2462</v>
      </c>
      <c r="O5603" s="816" t="s">
        <v>3330</v>
      </c>
      <c r="P5603" s="415"/>
      <c r="Q5603" s="459"/>
      <c r="R5603" s="415"/>
      <c r="S5603" s="789" t="s">
        <v>628</v>
      </c>
      <c r="T5603" s="789" t="s">
        <v>1588</v>
      </c>
      <c r="U5603" s="789"/>
    </row>
    <row r="5604" spans="1:244" s="372" customFormat="1" ht="13.5" customHeight="1">
      <c r="A5604" s="166"/>
      <c r="B5604" s="56"/>
      <c r="C5604" s="195"/>
      <c r="D5604" s="56"/>
      <c r="E5604" s="42"/>
      <c r="F5604" s="42"/>
      <c r="G5604" s="42"/>
      <c r="H5604" s="789"/>
      <c r="I5604" s="789"/>
      <c r="J5604" s="790"/>
      <c r="K5604" s="789"/>
      <c r="L5604" s="928"/>
      <c r="M5604" s="247"/>
      <c r="N5604" s="395"/>
      <c r="O5604" s="398"/>
      <c r="P5604" s="415"/>
      <c r="Q5604" s="459"/>
      <c r="R5604" s="415"/>
      <c r="S5604" s="789"/>
      <c r="T5604" s="789"/>
      <c r="U5604" s="789"/>
    </row>
    <row r="5605" spans="1:244" s="61" customFormat="1" ht="13.5" customHeight="1">
      <c r="A5605" s="98" t="s">
        <v>11034</v>
      </c>
      <c r="B5605" s="30"/>
      <c r="C5605" s="80"/>
      <c r="D5605" s="139"/>
      <c r="E5605" s="80"/>
      <c r="F5605" s="80"/>
      <c r="G5605" s="80"/>
      <c r="H5605" s="80"/>
      <c r="I5605" s="80"/>
      <c r="J5605" s="499"/>
      <c r="K5605" s="80"/>
      <c r="L5605" s="968"/>
      <c r="M5605" s="255"/>
      <c r="N5605" s="180"/>
      <c r="O5605" s="298"/>
      <c r="P5605" s="893"/>
      <c r="Q5605" s="41"/>
      <c r="R5605" s="893"/>
      <c r="S5605" s="34"/>
      <c r="T5605" s="82"/>
      <c r="U5605" s="82"/>
      <c r="V5605" s="100"/>
      <c r="W5605" s="31"/>
      <c r="X5605" s="52"/>
      <c r="Y5605" s="60"/>
      <c r="Z5605" s="60"/>
      <c r="AA5605" s="52"/>
      <c r="AB5605" s="60"/>
      <c r="AC5605" s="60"/>
      <c r="AD5605" s="60"/>
      <c r="AE5605" s="60"/>
      <c r="AF5605" s="60"/>
      <c r="AG5605" s="60"/>
      <c r="AH5605" s="60"/>
      <c r="AI5605" s="60"/>
      <c r="AJ5605" s="60"/>
      <c r="AK5605" s="60"/>
      <c r="AL5605" s="60"/>
      <c r="AM5605" s="60"/>
      <c r="AN5605" s="60"/>
    </row>
    <row r="5606" spans="1:244" s="61" customFormat="1" ht="27">
      <c r="A5606" s="818" t="s">
        <v>6650</v>
      </c>
      <c r="B5606" s="812" t="s">
        <v>6651</v>
      </c>
      <c r="C5606" s="423"/>
      <c r="D5606" s="779"/>
      <c r="E5606" s="814"/>
      <c r="F5606" s="354"/>
      <c r="G5606" s="759"/>
      <c r="H5606" s="354"/>
      <c r="I5606" s="354"/>
      <c r="J5606" s="572"/>
      <c r="K5606" s="354"/>
      <c r="L5606" s="48" t="s">
        <v>11035</v>
      </c>
      <c r="M5606" s="815">
        <v>8</v>
      </c>
      <c r="N5606" s="70" t="s">
        <v>2462</v>
      </c>
      <c r="O5606" s="816" t="s">
        <v>5218</v>
      </c>
      <c r="P5606" s="415"/>
      <c r="Q5606" s="71"/>
      <c r="R5606" s="415"/>
      <c r="S5606" s="354" t="s">
        <v>628</v>
      </c>
      <c r="T5606" s="354" t="s">
        <v>1588</v>
      </c>
      <c r="U5606" s="354"/>
      <c r="V5606" s="100"/>
      <c r="W5606" s="31"/>
      <c r="X5606" s="52"/>
      <c r="Y5606" s="60"/>
      <c r="Z5606" s="60"/>
      <c r="AA5606" s="52"/>
      <c r="AB5606" s="60"/>
      <c r="AC5606" s="60"/>
      <c r="AD5606" s="60"/>
      <c r="AE5606" s="60"/>
      <c r="AF5606" s="60"/>
      <c r="AG5606" s="60"/>
      <c r="AH5606" s="60"/>
      <c r="AI5606" s="60"/>
      <c r="AJ5606" s="60"/>
      <c r="AK5606" s="60"/>
      <c r="AL5606" s="60"/>
      <c r="AM5606" s="60"/>
      <c r="AN5606" s="60"/>
    </row>
    <row r="5607" spans="1:244" s="61" customFormat="1" ht="13.5" customHeight="1">
      <c r="A5607" s="134"/>
      <c r="B5607" s="30"/>
      <c r="C5607" s="80"/>
      <c r="D5607" s="139"/>
      <c r="E5607" s="80"/>
      <c r="F5607" s="80"/>
      <c r="G5607" s="80"/>
      <c r="H5607" s="80"/>
      <c r="I5607" s="80"/>
      <c r="J5607" s="499"/>
      <c r="K5607" s="80"/>
      <c r="L5607" s="968"/>
      <c r="M5607" s="255"/>
      <c r="N5607" s="180"/>
      <c r="O5607" s="298"/>
      <c r="P5607" s="893"/>
      <c r="Q5607" s="41"/>
      <c r="R5607" s="893"/>
      <c r="S5607" s="34"/>
      <c r="T5607" s="82"/>
      <c r="U5607" s="82"/>
      <c r="V5607" s="100"/>
      <c r="W5607" s="31"/>
      <c r="X5607" s="52"/>
      <c r="Y5607" s="60"/>
      <c r="Z5607" s="60"/>
      <c r="AA5607" s="52"/>
      <c r="AB5607" s="60"/>
      <c r="AC5607" s="60"/>
      <c r="AD5607" s="60"/>
      <c r="AE5607" s="60"/>
      <c r="AF5607" s="60"/>
      <c r="AG5607" s="60"/>
      <c r="AH5607" s="60"/>
      <c r="AI5607" s="60"/>
      <c r="AJ5607" s="60"/>
      <c r="AK5607" s="60"/>
      <c r="AL5607" s="60"/>
      <c r="AM5607" s="60"/>
      <c r="AN5607" s="60"/>
    </row>
    <row r="5608" spans="1:244" s="60" customFormat="1" ht="13.5" customHeight="1">
      <c r="A5608" s="66" t="s">
        <v>384</v>
      </c>
      <c r="B5608" s="30"/>
      <c r="C5608" s="31"/>
      <c r="D5608" s="129"/>
      <c r="E5608" s="31"/>
      <c r="F5608" s="31"/>
      <c r="G5608" s="31"/>
      <c r="H5608" s="31"/>
      <c r="I5608" s="31"/>
      <c r="J5608" s="496"/>
      <c r="K5608" s="31"/>
      <c r="L5608" s="958"/>
      <c r="M5608" s="255"/>
      <c r="N5608" s="180"/>
      <c r="O5608" s="70"/>
      <c r="P5608" s="290"/>
      <c r="Q5608" s="34"/>
      <c r="R5608" s="290"/>
      <c r="S5608" s="34"/>
      <c r="T5608" s="34"/>
      <c r="U5608" s="34"/>
      <c r="V5608" s="1066"/>
      <c r="W5608" s="52"/>
      <c r="X5608" s="52"/>
    </row>
    <row r="5609" spans="1:244" s="60" customFormat="1" ht="13.5" customHeight="1">
      <c r="A5609" s="134" t="s">
        <v>29</v>
      </c>
      <c r="B5609" s="54" t="s">
        <v>30</v>
      </c>
      <c r="C5609" s="31"/>
      <c r="D5609" s="129"/>
      <c r="E5609" s="31"/>
      <c r="F5609" s="31"/>
      <c r="G5609" s="31"/>
      <c r="H5609" s="31"/>
      <c r="I5609" s="31" t="s">
        <v>748</v>
      </c>
      <c r="J5609" s="496" t="s">
        <v>3383</v>
      </c>
      <c r="K5609" s="31"/>
      <c r="L5609" s="940" t="s">
        <v>719</v>
      </c>
      <c r="M5609" s="255">
        <v>8</v>
      </c>
      <c r="N5609" s="180" t="s">
        <v>2462</v>
      </c>
      <c r="O5609" s="70" t="s">
        <v>31</v>
      </c>
      <c r="P5609" s="161"/>
      <c r="Q5609" s="34"/>
      <c r="R5609" s="161"/>
      <c r="S5609" s="34" t="s">
        <v>628</v>
      </c>
      <c r="T5609" s="34" t="s">
        <v>1588</v>
      </c>
      <c r="U5609" s="34"/>
      <c r="V5609" s="57"/>
      <c r="W5609" s="52"/>
      <c r="X5609" s="52"/>
      <c r="AA5609" s="52"/>
    </row>
    <row r="5610" spans="1:244" s="374" customFormat="1" ht="13.5" customHeight="1">
      <c r="A5610" s="818" t="s">
        <v>6389</v>
      </c>
      <c r="B5610" s="812" t="s">
        <v>6390</v>
      </c>
      <c r="C5610" s="423"/>
      <c r="D5610" s="779"/>
      <c r="E5610" s="814"/>
      <c r="F5610" s="354"/>
      <c r="G5610" s="759"/>
      <c r="H5610" s="354"/>
      <c r="I5610" s="354" t="s">
        <v>748</v>
      </c>
      <c r="J5610" s="496" t="s">
        <v>3383</v>
      </c>
      <c r="K5610" s="354"/>
      <c r="L5610" s="48" t="s">
        <v>6391</v>
      </c>
      <c r="M5610" s="815">
        <v>4</v>
      </c>
      <c r="N5610" s="180" t="s">
        <v>2462</v>
      </c>
      <c r="O5610" s="816" t="s">
        <v>6392</v>
      </c>
      <c r="P5610" s="161"/>
      <c r="Q5610" s="71"/>
      <c r="R5610" s="161"/>
      <c r="S5610" s="354" t="s">
        <v>628</v>
      </c>
      <c r="T5610" s="354" t="s">
        <v>1588</v>
      </c>
      <c r="U5610" s="354"/>
      <c r="V5610" s="372"/>
      <c r="W5610" s="372"/>
      <c r="X5610" s="372"/>
      <c r="Y5610" s="372"/>
      <c r="Z5610" s="372"/>
      <c r="AA5610" s="372"/>
      <c r="AB5610" s="372"/>
      <c r="AC5610" s="372"/>
      <c r="AD5610" s="372"/>
      <c r="AE5610" s="372"/>
      <c r="AF5610" s="372"/>
      <c r="AG5610" s="372"/>
      <c r="AH5610" s="372"/>
      <c r="AI5610" s="372"/>
      <c r="AJ5610" s="372"/>
      <c r="AK5610" s="372"/>
      <c r="AL5610" s="372"/>
      <c r="AM5610" s="372"/>
      <c r="AN5610" s="372"/>
      <c r="AO5610" s="372"/>
      <c r="AP5610" s="372"/>
      <c r="AQ5610" s="372"/>
      <c r="AR5610" s="372"/>
      <c r="AS5610" s="372"/>
      <c r="AT5610" s="372"/>
      <c r="AU5610" s="372"/>
      <c r="AV5610" s="372"/>
      <c r="AW5610" s="372"/>
      <c r="AX5610" s="372"/>
      <c r="AY5610" s="372"/>
      <c r="AZ5610" s="372"/>
      <c r="BA5610" s="372"/>
      <c r="BB5610" s="372"/>
      <c r="BC5610" s="372"/>
      <c r="BD5610" s="372"/>
      <c r="BE5610" s="372"/>
      <c r="BF5610" s="372"/>
      <c r="BG5610" s="372"/>
      <c r="BH5610" s="372"/>
      <c r="BI5610" s="372"/>
      <c r="BJ5610" s="372"/>
      <c r="BK5610" s="372"/>
      <c r="BL5610" s="372"/>
      <c r="BM5610" s="372"/>
      <c r="BN5610" s="372"/>
      <c r="BO5610" s="372"/>
      <c r="BP5610" s="372"/>
      <c r="BQ5610" s="372"/>
      <c r="BR5610" s="372"/>
      <c r="BS5610" s="372"/>
      <c r="BT5610" s="372"/>
      <c r="BU5610" s="372"/>
      <c r="BV5610" s="372"/>
      <c r="BW5610" s="372"/>
      <c r="BX5610" s="372"/>
      <c r="BY5610" s="372"/>
      <c r="BZ5610" s="372"/>
      <c r="CA5610" s="372"/>
      <c r="CB5610" s="372"/>
      <c r="CC5610" s="372"/>
      <c r="CD5610" s="372"/>
      <c r="CE5610" s="372"/>
      <c r="CF5610" s="372"/>
      <c r="CG5610" s="372"/>
      <c r="CH5610" s="372"/>
      <c r="CI5610" s="372"/>
      <c r="CJ5610" s="372"/>
      <c r="CK5610" s="372"/>
      <c r="CL5610" s="372"/>
      <c r="CM5610" s="372"/>
      <c r="CN5610" s="372"/>
      <c r="CO5610" s="372"/>
      <c r="CP5610" s="372"/>
      <c r="CQ5610" s="372"/>
      <c r="CR5610" s="372"/>
      <c r="CS5610" s="372"/>
      <c r="CT5610" s="372"/>
      <c r="CU5610" s="372"/>
      <c r="CV5610" s="372"/>
      <c r="CW5610" s="372"/>
      <c r="CX5610" s="372"/>
      <c r="CY5610" s="372"/>
      <c r="CZ5610" s="372"/>
      <c r="DA5610" s="372"/>
      <c r="DB5610" s="372"/>
      <c r="DC5610" s="372"/>
      <c r="DD5610" s="372"/>
      <c r="DE5610" s="372"/>
      <c r="DF5610" s="372"/>
      <c r="DG5610" s="372"/>
      <c r="DH5610" s="372"/>
      <c r="DI5610" s="372"/>
      <c r="DJ5610" s="372"/>
      <c r="DK5610" s="372"/>
      <c r="DL5610" s="372"/>
      <c r="DM5610" s="372"/>
      <c r="DN5610" s="372"/>
      <c r="DO5610" s="372"/>
      <c r="DP5610" s="372"/>
      <c r="DQ5610" s="372"/>
      <c r="DR5610" s="372"/>
      <c r="DS5610" s="372"/>
      <c r="DT5610" s="372"/>
      <c r="DU5610" s="372"/>
      <c r="DV5610" s="372"/>
      <c r="DW5610" s="372"/>
      <c r="DX5610" s="372"/>
      <c r="DY5610" s="372"/>
      <c r="DZ5610" s="372"/>
      <c r="EA5610" s="372"/>
      <c r="EB5610" s="372"/>
      <c r="EC5610" s="372"/>
      <c r="ED5610" s="372"/>
      <c r="EE5610" s="372"/>
      <c r="EF5610" s="372"/>
      <c r="EG5610" s="372"/>
      <c r="EH5610" s="372"/>
      <c r="EI5610" s="372"/>
      <c r="EJ5610" s="372"/>
      <c r="EK5610" s="372"/>
      <c r="EL5610" s="372"/>
      <c r="EM5610" s="372"/>
      <c r="EN5610" s="372"/>
      <c r="EO5610" s="372"/>
      <c r="EP5610" s="372"/>
      <c r="EQ5610" s="372"/>
      <c r="ER5610" s="372"/>
      <c r="ES5610" s="372"/>
      <c r="ET5610" s="372"/>
      <c r="EU5610" s="372"/>
      <c r="EV5610" s="372"/>
      <c r="EW5610" s="372"/>
      <c r="EX5610" s="372"/>
      <c r="EY5610" s="372"/>
      <c r="EZ5610" s="372"/>
      <c r="FA5610" s="372"/>
      <c r="FB5610" s="372"/>
      <c r="FC5610" s="372"/>
      <c r="FD5610" s="372"/>
      <c r="FE5610" s="372"/>
      <c r="FF5610" s="372"/>
      <c r="FG5610" s="372"/>
      <c r="FH5610" s="372"/>
      <c r="FI5610" s="372"/>
      <c r="FJ5610" s="372"/>
      <c r="FK5610" s="372"/>
      <c r="FL5610" s="372"/>
      <c r="FM5610" s="372"/>
      <c r="FN5610" s="372"/>
      <c r="FO5610" s="372"/>
      <c r="FP5610" s="372"/>
      <c r="FQ5610" s="372"/>
      <c r="FR5610" s="372"/>
      <c r="FS5610" s="372"/>
      <c r="FT5610" s="372"/>
      <c r="FU5610" s="372"/>
      <c r="FV5610" s="372"/>
      <c r="FW5610" s="372"/>
      <c r="FX5610" s="372"/>
      <c r="FY5610" s="372"/>
      <c r="FZ5610" s="372"/>
      <c r="GA5610" s="372"/>
      <c r="GB5610" s="372"/>
      <c r="GC5610" s="372"/>
      <c r="GD5610" s="372"/>
      <c r="GE5610" s="372"/>
      <c r="GF5610" s="372"/>
      <c r="GG5610" s="372"/>
      <c r="GH5610" s="372"/>
      <c r="GI5610" s="372"/>
      <c r="GJ5610" s="372"/>
      <c r="GK5610" s="372"/>
      <c r="GL5610" s="372"/>
      <c r="GM5610" s="372"/>
      <c r="GN5610" s="372"/>
      <c r="GO5610" s="372"/>
      <c r="GP5610" s="372"/>
      <c r="GQ5610" s="372"/>
      <c r="GR5610" s="372"/>
      <c r="GS5610" s="372"/>
      <c r="GT5610" s="372"/>
      <c r="GU5610" s="372"/>
      <c r="GV5610" s="372"/>
      <c r="GW5610" s="372"/>
      <c r="GX5610" s="372"/>
      <c r="GY5610" s="372"/>
      <c r="GZ5610" s="372"/>
      <c r="HA5610" s="372"/>
      <c r="HB5610" s="372"/>
      <c r="HC5610" s="372"/>
      <c r="HD5610" s="372"/>
      <c r="HE5610" s="372"/>
      <c r="HF5610" s="372"/>
      <c r="HG5610" s="372"/>
      <c r="HH5610" s="372"/>
      <c r="HI5610" s="372"/>
      <c r="HJ5610" s="372"/>
      <c r="HK5610" s="372"/>
      <c r="HL5610" s="372"/>
      <c r="HM5610" s="372"/>
      <c r="HN5610" s="372"/>
      <c r="HO5610" s="372"/>
      <c r="HP5610" s="372"/>
      <c r="HQ5610" s="372"/>
      <c r="HR5610" s="372"/>
      <c r="HS5610" s="372"/>
      <c r="HT5610" s="372"/>
      <c r="HU5610" s="372"/>
      <c r="HV5610" s="372"/>
      <c r="HW5610" s="372"/>
      <c r="HX5610" s="372"/>
      <c r="HY5610" s="372"/>
      <c r="HZ5610" s="372"/>
      <c r="IA5610" s="372"/>
      <c r="IB5610" s="372"/>
      <c r="IC5610" s="372"/>
      <c r="ID5610" s="372"/>
      <c r="IE5610" s="372"/>
      <c r="IF5610" s="372"/>
      <c r="IG5610" s="372"/>
      <c r="IH5610" s="372"/>
      <c r="II5610" s="372"/>
      <c r="IJ5610" s="372"/>
    </row>
    <row r="5611" spans="1:244" s="60" customFormat="1" ht="13.5" customHeight="1">
      <c r="A5611" s="818" t="s">
        <v>5181</v>
      </c>
      <c r="B5611" s="812" t="s">
        <v>5182</v>
      </c>
      <c r="C5611" s="423"/>
      <c r="D5611" s="779"/>
      <c r="E5611" s="814"/>
      <c r="F5611" s="814"/>
      <c r="G5611" s="759"/>
      <c r="H5611" s="354"/>
      <c r="I5611" s="354" t="s">
        <v>748</v>
      </c>
      <c r="J5611" s="496" t="s">
        <v>3383</v>
      </c>
      <c r="K5611" s="354"/>
      <c r="L5611" s="48" t="s">
        <v>5183</v>
      </c>
      <c r="M5611" s="815">
        <v>12</v>
      </c>
      <c r="N5611" s="180" t="s">
        <v>2462</v>
      </c>
      <c r="O5611" s="816" t="s">
        <v>644</v>
      </c>
      <c r="P5611" s="161"/>
      <c r="Q5611" s="71"/>
      <c r="R5611" s="161"/>
      <c r="S5611" s="47" t="s">
        <v>628</v>
      </c>
      <c r="T5611" s="47" t="s">
        <v>1588</v>
      </c>
      <c r="U5611" s="47"/>
      <c r="V5611" s="1066"/>
      <c r="W5611" s="52"/>
      <c r="X5611" s="52"/>
    </row>
    <row r="5612" spans="1:244" s="372" customFormat="1" ht="13.5" customHeight="1">
      <c r="A5612" s="166" t="s">
        <v>1864</v>
      </c>
      <c r="B5612" s="812" t="s">
        <v>10808</v>
      </c>
      <c r="C5612" s="195"/>
      <c r="D5612" s="56"/>
      <c r="E5612" s="42"/>
      <c r="F5612" s="42"/>
      <c r="G5612" s="42"/>
      <c r="H5612" s="789"/>
      <c r="I5612" s="789" t="s">
        <v>748</v>
      </c>
      <c r="J5612" s="790" t="s">
        <v>3383</v>
      </c>
      <c r="K5612" s="789"/>
      <c r="L5612" s="233" t="s">
        <v>9677</v>
      </c>
      <c r="M5612" s="815">
        <v>6</v>
      </c>
      <c r="N5612" s="459" t="s">
        <v>2462</v>
      </c>
      <c r="O5612" s="816" t="s">
        <v>720</v>
      </c>
      <c r="P5612" s="161"/>
      <c r="Q5612" s="459"/>
      <c r="R5612" s="161"/>
      <c r="S5612" s="789" t="s">
        <v>628</v>
      </c>
      <c r="T5612" s="789" t="s">
        <v>1588</v>
      </c>
      <c r="U5612" s="789"/>
    </row>
    <row r="5613" spans="1:244" s="52" customFormat="1" ht="13.5" customHeight="1">
      <c r="A5613" s="134" t="s">
        <v>2968</v>
      </c>
      <c r="B5613" s="54" t="s">
        <v>1083</v>
      </c>
      <c r="C5613" s="56"/>
      <c r="D5613" s="56"/>
      <c r="E5613" s="41"/>
      <c r="F5613" s="41"/>
      <c r="G5613" s="42"/>
      <c r="H5613" s="56"/>
      <c r="I5613" s="42" t="s">
        <v>748</v>
      </c>
      <c r="J5613" s="496" t="s">
        <v>3383</v>
      </c>
      <c r="K5613" s="42"/>
      <c r="L5613" s="164" t="s">
        <v>968</v>
      </c>
      <c r="M5613" s="58">
        <v>4</v>
      </c>
      <c r="N5613" s="180" t="s">
        <v>2462</v>
      </c>
      <c r="O5613" s="59" t="s">
        <v>1310</v>
      </c>
      <c r="P5613" s="161"/>
      <c r="Q5613" s="41"/>
      <c r="R5613" s="161"/>
      <c r="S5613" s="34" t="s">
        <v>628</v>
      </c>
      <c r="T5613" s="41" t="s">
        <v>1588</v>
      </c>
      <c r="U5613" s="41"/>
      <c r="V5613" s="61"/>
      <c r="W5613" s="31"/>
      <c r="AA5613" s="60"/>
      <c r="AB5613" s="60"/>
      <c r="AC5613" s="60"/>
    </row>
    <row r="5614" spans="1:244" s="60" customFormat="1" ht="13.5" customHeight="1">
      <c r="A5614" s="134"/>
      <c r="B5614" s="30"/>
      <c r="C5614" s="129"/>
      <c r="D5614" s="129"/>
      <c r="E5614" s="31"/>
      <c r="F5614" s="31"/>
      <c r="G5614" s="31"/>
      <c r="H5614" s="31"/>
      <c r="I5614" s="31"/>
      <c r="J5614" s="496"/>
      <c r="K5614" s="31"/>
      <c r="L5614" s="532"/>
      <c r="M5614" s="255"/>
      <c r="N5614" s="180"/>
      <c r="O5614" s="70"/>
      <c r="P5614" s="161"/>
      <c r="Q5614" s="34"/>
      <c r="R5614" s="41"/>
      <c r="S5614" s="34"/>
      <c r="T5614" s="34"/>
      <c r="U5614" s="34"/>
      <c r="V5614" s="57"/>
      <c r="W5614" s="52"/>
      <c r="X5614" s="52"/>
    </row>
    <row r="5615" spans="1:244" s="372" customFormat="1" ht="13.5" customHeight="1">
      <c r="A5615" s="55" t="s">
        <v>11031</v>
      </c>
      <c r="B5615" s="56"/>
      <c r="C5615" s="195"/>
      <c r="D5615" s="56"/>
      <c r="E5615" s="42"/>
      <c r="F5615" s="42"/>
      <c r="G5615" s="42"/>
      <c r="H5615" s="789"/>
      <c r="I5615" s="789"/>
      <c r="J5615" s="790"/>
      <c r="K5615" s="789"/>
      <c r="L5615" s="523"/>
      <c r="M5615" s="815"/>
      <c r="N5615" s="459"/>
      <c r="O5615" s="816"/>
      <c r="P5615" s="415"/>
      <c r="Q5615" s="459"/>
      <c r="R5615" s="415"/>
      <c r="S5615" s="789"/>
      <c r="T5615" s="789"/>
      <c r="U5615" s="789"/>
    </row>
    <row r="5616" spans="1:244" s="372" customFormat="1" ht="13.5" customHeight="1">
      <c r="A5616" s="166" t="s">
        <v>9581</v>
      </c>
      <c r="B5616" s="56" t="s">
        <v>9582</v>
      </c>
      <c r="C5616" s="195"/>
      <c r="D5616" s="56"/>
      <c r="E5616" s="42"/>
      <c r="F5616" s="42"/>
      <c r="G5616" s="42"/>
      <c r="H5616" s="789"/>
      <c r="I5616" s="789"/>
      <c r="J5616" s="790"/>
      <c r="K5616" s="789"/>
      <c r="L5616" s="523" t="s">
        <v>11032</v>
      </c>
      <c r="M5616" s="815">
        <v>12</v>
      </c>
      <c r="N5616" s="459" t="s">
        <v>2462</v>
      </c>
      <c r="O5616" s="816" t="s">
        <v>2097</v>
      </c>
      <c r="P5616" s="161"/>
      <c r="Q5616" s="459"/>
      <c r="R5616" s="161"/>
      <c r="S5616" s="789" t="s">
        <v>628</v>
      </c>
      <c r="T5616" s="789" t="s">
        <v>1588</v>
      </c>
      <c r="U5616" s="789"/>
    </row>
    <row r="5617" spans="1:244" s="372" customFormat="1" ht="13.5" customHeight="1">
      <c r="A5617" s="166" t="s">
        <v>9578</v>
      </c>
      <c r="B5617" s="56" t="s">
        <v>9579</v>
      </c>
      <c r="C5617" s="195"/>
      <c r="D5617" s="56"/>
      <c r="E5617" s="42"/>
      <c r="F5617" s="42"/>
      <c r="G5617" s="42"/>
      <c r="H5617" s="789"/>
      <c r="I5617" s="789"/>
      <c r="J5617" s="790"/>
      <c r="K5617" s="789"/>
      <c r="L5617" s="523" t="s">
        <v>11033</v>
      </c>
      <c r="M5617" s="815">
        <v>12</v>
      </c>
      <c r="N5617" s="459" t="s">
        <v>2462</v>
      </c>
      <c r="O5617" s="816" t="s">
        <v>2097</v>
      </c>
      <c r="P5617" s="161"/>
      <c r="Q5617" s="459"/>
      <c r="R5617" s="161"/>
      <c r="S5617" s="789" t="s">
        <v>628</v>
      </c>
      <c r="T5617" s="789" t="s">
        <v>1588</v>
      </c>
      <c r="U5617" s="789"/>
    </row>
    <row r="5618" spans="1:244" s="374" customFormat="1" ht="13.5" customHeight="1">
      <c r="A5618" s="39" t="s">
        <v>11344</v>
      </c>
      <c r="B5618" s="56" t="s">
        <v>11345</v>
      </c>
      <c r="C5618" s="195"/>
      <c r="D5618" s="56"/>
      <c r="E5618" s="42"/>
      <c r="F5618" s="42"/>
      <c r="G5618" s="42"/>
      <c r="H5618" s="789"/>
      <c r="I5618" s="789"/>
      <c r="J5618" s="790"/>
      <c r="K5618" s="789"/>
      <c r="L5618" s="523" t="s">
        <v>11403</v>
      </c>
      <c r="M5618" s="815">
        <v>12</v>
      </c>
      <c r="N5618" s="70" t="s">
        <v>2462</v>
      </c>
      <c r="O5618" s="816" t="s">
        <v>2097</v>
      </c>
      <c r="P5618" s="415"/>
      <c r="Q5618" s="459"/>
      <c r="R5618" s="415"/>
      <c r="S5618" s="789" t="s">
        <v>628</v>
      </c>
      <c r="T5618" s="789" t="s">
        <v>1588</v>
      </c>
      <c r="U5618" s="789"/>
    </row>
    <row r="5619" spans="1:244" s="372" customFormat="1" ht="13.5" customHeight="1">
      <c r="A5619" s="166"/>
      <c r="B5619" s="56"/>
      <c r="C5619" s="195"/>
      <c r="D5619" s="56"/>
      <c r="E5619" s="42"/>
      <c r="F5619" s="42"/>
      <c r="G5619" s="42"/>
      <c r="H5619" s="789"/>
      <c r="I5619" s="789"/>
      <c r="J5619" s="790"/>
      <c r="K5619" s="789"/>
      <c r="L5619" s="523"/>
      <c r="M5619" s="815"/>
      <c r="N5619" s="459"/>
      <c r="O5619" s="816"/>
      <c r="P5619" s="415"/>
      <c r="Q5619" s="459"/>
      <c r="R5619" s="415"/>
      <c r="S5619" s="789"/>
      <c r="T5619" s="789"/>
      <c r="U5619" s="789"/>
    </row>
    <row r="5620" spans="1:244" s="61" customFormat="1" ht="13.5" customHeight="1">
      <c r="A5620" s="66" t="s">
        <v>1042</v>
      </c>
      <c r="B5620" s="30"/>
      <c r="C5620" s="31"/>
      <c r="D5620" s="129"/>
      <c r="E5620" s="31"/>
      <c r="F5620" s="31"/>
      <c r="G5620" s="31"/>
      <c r="H5620" s="31"/>
      <c r="I5620" s="31"/>
      <c r="J5620" s="496"/>
      <c r="K5620" s="31"/>
      <c r="L5620" s="532"/>
      <c r="M5620" s="255"/>
      <c r="N5620" s="180"/>
      <c r="O5620" s="70"/>
      <c r="P5620" s="912"/>
      <c r="Q5620" s="34"/>
      <c r="R5620" s="290"/>
      <c r="S5620" s="34"/>
      <c r="T5620" s="34"/>
      <c r="U5620" s="34"/>
      <c r="V5620" s="57"/>
      <c r="W5620" s="34"/>
      <c r="X5620" s="52"/>
      <c r="Y5620" s="60"/>
      <c r="Z5620" s="60"/>
      <c r="AA5620" s="60"/>
      <c r="AB5620" s="358"/>
      <c r="AC5620" s="358"/>
      <c r="AD5620" s="60"/>
      <c r="AE5620" s="60"/>
      <c r="AF5620" s="60"/>
      <c r="AG5620" s="60"/>
      <c r="AH5620" s="60"/>
      <c r="AI5620" s="60"/>
      <c r="AJ5620" s="60"/>
      <c r="AK5620" s="60"/>
      <c r="AL5620" s="60"/>
      <c r="AM5620" s="60"/>
      <c r="AN5620" s="60"/>
    </row>
    <row r="5621" spans="1:244" s="374" customFormat="1" ht="27">
      <c r="A5621" s="9" t="s">
        <v>6207</v>
      </c>
      <c r="B5621" s="67" t="s">
        <v>2756</v>
      </c>
      <c r="C5621" s="31"/>
      <c r="D5621" s="129"/>
      <c r="E5621" s="31"/>
      <c r="F5621" s="31"/>
      <c r="G5621" s="31"/>
      <c r="H5621" s="31"/>
      <c r="I5621" s="31"/>
      <c r="J5621" s="496"/>
      <c r="K5621" s="31"/>
      <c r="L5621" s="69" t="s">
        <v>11037</v>
      </c>
      <c r="M5621" s="162">
        <v>12</v>
      </c>
      <c r="N5621" s="49" t="s">
        <v>2462</v>
      </c>
      <c r="O5621" s="816" t="s">
        <v>3330</v>
      </c>
      <c r="P5621" s="161"/>
      <c r="Q5621" s="34"/>
      <c r="R5621" s="893"/>
      <c r="S5621" s="71" t="s">
        <v>628</v>
      </c>
      <c r="T5621" s="82" t="s">
        <v>1588</v>
      </c>
      <c r="U5621" s="82"/>
      <c r="V5621" s="97"/>
      <c r="W5621" s="31"/>
      <c r="X5621" s="52"/>
      <c r="Y5621" s="60"/>
      <c r="Z5621" s="60"/>
      <c r="AA5621" s="60"/>
      <c r="AB5621" s="60"/>
      <c r="AC5621" s="60"/>
      <c r="AD5621" s="52"/>
      <c r="AE5621" s="52"/>
      <c r="AF5621" s="52"/>
      <c r="AG5621" s="52"/>
      <c r="AH5621" s="52"/>
      <c r="AI5621" s="52"/>
      <c r="AJ5621" s="52"/>
      <c r="AK5621" s="52"/>
      <c r="AL5621" s="52"/>
      <c r="AM5621" s="52"/>
      <c r="AN5621" s="52"/>
      <c r="AO5621" s="52"/>
      <c r="AP5621" s="52"/>
      <c r="AQ5621" s="52"/>
      <c r="AR5621" s="52"/>
      <c r="AS5621" s="52"/>
      <c r="AT5621" s="52"/>
      <c r="AU5621" s="52"/>
      <c r="AV5621" s="52"/>
      <c r="AW5621" s="52"/>
      <c r="AX5621" s="52"/>
      <c r="AY5621" s="52"/>
      <c r="AZ5621" s="52"/>
      <c r="BA5621" s="52"/>
      <c r="BB5621" s="52"/>
      <c r="BC5621" s="52"/>
      <c r="BD5621" s="52"/>
      <c r="BE5621" s="52"/>
      <c r="BF5621" s="52"/>
      <c r="BG5621" s="52"/>
      <c r="BH5621" s="52"/>
      <c r="BI5621" s="52"/>
      <c r="BJ5621" s="52"/>
      <c r="BK5621" s="52"/>
      <c r="BL5621" s="52"/>
      <c r="BM5621" s="52"/>
      <c r="BN5621" s="52"/>
      <c r="BO5621" s="52"/>
      <c r="BP5621" s="52"/>
      <c r="BQ5621" s="52"/>
      <c r="BR5621" s="52"/>
      <c r="BS5621" s="52"/>
      <c r="BT5621" s="52"/>
      <c r="BU5621" s="52"/>
      <c r="BV5621" s="52"/>
      <c r="BW5621" s="52"/>
      <c r="BX5621" s="52"/>
      <c r="BY5621" s="52"/>
      <c r="BZ5621" s="52"/>
      <c r="CA5621" s="52"/>
      <c r="CB5621" s="52"/>
      <c r="CC5621" s="52"/>
      <c r="CD5621" s="52"/>
      <c r="CE5621" s="52"/>
      <c r="CF5621" s="52"/>
      <c r="CG5621" s="52"/>
      <c r="CH5621" s="52"/>
      <c r="CI5621" s="52"/>
      <c r="CJ5621" s="52"/>
      <c r="CK5621" s="52"/>
      <c r="CL5621" s="52"/>
      <c r="CM5621" s="52"/>
      <c r="CN5621" s="52"/>
      <c r="CO5621" s="52"/>
      <c r="CP5621" s="52"/>
      <c r="CQ5621" s="52"/>
      <c r="CR5621" s="52"/>
      <c r="CS5621" s="52"/>
      <c r="CT5621" s="52"/>
      <c r="CU5621" s="52"/>
      <c r="CV5621" s="52"/>
      <c r="CW5621" s="52"/>
      <c r="CX5621" s="52"/>
      <c r="CY5621" s="52"/>
      <c r="CZ5621" s="52"/>
      <c r="DA5621" s="52"/>
      <c r="DB5621" s="52"/>
      <c r="DC5621" s="52"/>
      <c r="DD5621" s="52"/>
      <c r="DE5621" s="52"/>
      <c r="DF5621" s="52"/>
      <c r="DG5621" s="52"/>
      <c r="DH5621" s="52"/>
      <c r="DI5621" s="52"/>
      <c r="DJ5621" s="52"/>
      <c r="DK5621" s="52"/>
      <c r="DL5621" s="52"/>
      <c r="DM5621" s="52"/>
      <c r="DN5621" s="52"/>
      <c r="DO5621" s="52"/>
      <c r="DP5621" s="52"/>
      <c r="DQ5621" s="52"/>
      <c r="DR5621" s="52"/>
      <c r="DS5621" s="52"/>
      <c r="DT5621" s="52"/>
      <c r="DU5621" s="52"/>
      <c r="DV5621" s="52"/>
      <c r="DW5621" s="52"/>
      <c r="DX5621" s="52"/>
      <c r="DY5621" s="52"/>
      <c r="DZ5621" s="52"/>
      <c r="EA5621" s="52"/>
      <c r="EB5621" s="52"/>
      <c r="EC5621" s="52"/>
      <c r="ED5621" s="52"/>
      <c r="EE5621" s="52"/>
      <c r="EF5621" s="52"/>
      <c r="EG5621" s="52"/>
      <c r="EH5621" s="52"/>
      <c r="EI5621" s="52"/>
      <c r="EJ5621" s="52"/>
      <c r="EK5621" s="52"/>
      <c r="EL5621" s="52"/>
      <c r="EM5621" s="52"/>
      <c r="EN5621" s="52"/>
      <c r="EO5621" s="52"/>
      <c r="EP5621" s="52"/>
      <c r="EQ5621" s="52"/>
      <c r="ER5621" s="52"/>
      <c r="ES5621" s="52"/>
      <c r="ET5621" s="52"/>
      <c r="EU5621" s="52"/>
      <c r="EV5621" s="52"/>
      <c r="EW5621" s="52"/>
      <c r="EX5621" s="52"/>
      <c r="EY5621" s="52"/>
      <c r="EZ5621" s="52"/>
      <c r="FA5621" s="52"/>
      <c r="FB5621" s="52"/>
      <c r="FC5621" s="52"/>
      <c r="FD5621" s="52"/>
      <c r="FE5621" s="52"/>
      <c r="FF5621" s="52"/>
      <c r="FG5621" s="52"/>
      <c r="FH5621" s="52"/>
      <c r="FI5621" s="52"/>
      <c r="FJ5621" s="52"/>
      <c r="FK5621" s="52"/>
      <c r="FL5621" s="52"/>
      <c r="FM5621" s="52"/>
      <c r="FN5621" s="52"/>
      <c r="FO5621" s="52"/>
      <c r="FP5621" s="52"/>
      <c r="FQ5621" s="52"/>
      <c r="FR5621" s="52"/>
      <c r="FS5621" s="52"/>
      <c r="FT5621" s="52"/>
      <c r="FU5621" s="52"/>
      <c r="FV5621" s="52"/>
      <c r="FW5621" s="52"/>
      <c r="FX5621" s="52"/>
      <c r="FY5621" s="52"/>
      <c r="FZ5621" s="52"/>
      <c r="GA5621" s="52"/>
      <c r="GB5621" s="52"/>
      <c r="GC5621" s="52"/>
      <c r="GD5621" s="52"/>
      <c r="GE5621" s="52"/>
      <c r="GF5621" s="52"/>
      <c r="GG5621" s="52"/>
      <c r="GH5621" s="52"/>
      <c r="GI5621" s="52"/>
      <c r="GJ5621" s="52"/>
      <c r="GK5621" s="52"/>
      <c r="GL5621" s="52"/>
      <c r="GM5621" s="52"/>
      <c r="GN5621" s="52"/>
      <c r="GO5621" s="52"/>
      <c r="GP5621" s="52"/>
      <c r="GQ5621" s="52"/>
      <c r="GR5621" s="52"/>
      <c r="GS5621" s="52"/>
      <c r="GT5621" s="52"/>
      <c r="GU5621" s="52"/>
      <c r="GV5621" s="52"/>
      <c r="GW5621" s="52"/>
      <c r="GX5621" s="52"/>
      <c r="GY5621" s="52"/>
      <c r="GZ5621" s="52"/>
      <c r="HA5621" s="52"/>
      <c r="HB5621" s="52"/>
      <c r="HC5621" s="52"/>
      <c r="HD5621" s="52"/>
      <c r="HE5621" s="52"/>
      <c r="HF5621" s="52"/>
      <c r="HG5621" s="52"/>
      <c r="HH5621" s="52"/>
      <c r="HI5621" s="52"/>
      <c r="HJ5621" s="52"/>
      <c r="HK5621" s="52"/>
      <c r="HL5621" s="52"/>
      <c r="HM5621" s="52"/>
      <c r="HN5621" s="52"/>
      <c r="HO5621" s="52"/>
      <c r="HP5621" s="52"/>
      <c r="HQ5621" s="52"/>
      <c r="HR5621" s="52"/>
      <c r="HS5621" s="52"/>
      <c r="HT5621" s="52"/>
      <c r="HU5621" s="52"/>
      <c r="HV5621" s="52"/>
      <c r="HW5621" s="52"/>
      <c r="HX5621" s="52"/>
      <c r="HY5621" s="52"/>
      <c r="HZ5621" s="52"/>
      <c r="IA5621" s="52"/>
      <c r="IB5621" s="52"/>
      <c r="IC5621" s="52"/>
      <c r="ID5621" s="52"/>
      <c r="IE5621" s="52"/>
      <c r="IF5621" s="52"/>
      <c r="IG5621" s="52"/>
      <c r="IH5621" s="52"/>
      <c r="II5621" s="52"/>
      <c r="IJ5621" s="372"/>
    </row>
    <row r="5622" spans="1:244" s="52" customFormat="1" ht="13.5" customHeight="1">
      <c r="A5622" s="9" t="s">
        <v>6126</v>
      </c>
      <c r="B5622" s="54" t="s">
        <v>2606</v>
      </c>
      <c r="C5622" s="56"/>
      <c r="D5622" s="56"/>
      <c r="E5622" s="41"/>
      <c r="F5622" s="41"/>
      <c r="G5622" s="42"/>
      <c r="H5622" s="56"/>
      <c r="I5622" s="56"/>
      <c r="J5622" s="534"/>
      <c r="K5622" s="42"/>
      <c r="L5622" s="164" t="s">
        <v>11038</v>
      </c>
      <c r="M5622" s="58">
        <v>6</v>
      </c>
      <c r="N5622" s="180" t="s">
        <v>2462</v>
      </c>
      <c r="O5622" s="59" t="s">
        <v>2607</v>
      </c>
      <c r="P5622" s="161"/>
      <c r="Q5622" s="41"/>
      <c r="R5622" s="41"/>
      <c r="S5622" s="71" t="s">
        <v>628</v>
      </c>
      <c r="T5622" s="82" t="s">
        <v>1588</v>
      </c>
      <c r="U5622" s="82"/>
      <c r="V5622" s="315"/>
      <c r="W5622" s="31"/>
      <c r="X5622" s="57"/>
      <c r="Y5622" s="60"/>
      <c r="Z5622" s="60"/>
      <c r="AA5622" s="60"/>
      <c r="AB5622" s="60"/>
      <c r="AC5622" s="60"/>
      <c r="AD5622" s="358"/>
      <c r="AE5622" s="358"/>
      <c r="AF5622" s="358"/>
      <c r="AG5622" s="358"/>
      <c r="AH5622" s="358"/>
      <c r="AI5622" s="358"/>
      <c r="AJ5622" s="358"/>
      <c r="AK5622" s="358"/>
      <c r="AL5622" s="358"/>
      <c r="AM5622" s="358"/>
      <c r="AN5622" s="358"/>
      <c r="AO5622" s="358"/>
      <c r="AP5622" s="358"/>
      <c r="AQ5622" s="358"/>
      <c r="AR5622" s="358"/>
      <c r="AS5622" s="358"/>
      <c r="AT5622" s="358"/>
      <c r="AU5622" s="358"/>
      <c r="AV5622" s="358"/>
      <c r="AW5622" s="358"/>
      <c r="AX5622" s="358"/>
      <c r="AY5622" s="358"/>
      <c r="AZ5622" s="358"/>
      <c r="BA5622" s="358"/>
      <c r="BB5622" s="358"/>
      <c r="BC5622" s="358"/>
      <c r="BD5622" s="358"/>
      <c r="BE5622" s="358"/>
      <c r="BF5622" s="358"/>
      <c r="BG5622" s="358"/>
      <c r="BH5622" s="358"/>
      <c r="BI5622" s="358"/>
      <c r="BJ5622" s="358"/>
      <c r="BK5622" s="358"/>
      <c r="BL5622" s="358"/>
      <c r="BM5622" s="358"/>
      <c r="BN5622" s="358"/>
      <c r="BO5622" s="358"/>
      <c r="BP5622" s="358"/>
      <c r="BQ5622" s="358"/>
      <c r="BR5622" s="358"/>
      <c r="BS5622" s="358"/>
      <c r="BT5622" s="358"/>
      <c r="BU5622" s="358"/>
      <c r="BV5622" s="358"/>
      <c r="BW5622" s="358"/>
      <c r="BX5622" s="358"/>
      <c r="BY5622" s="358"/>
      <c r="BZ5622" s="358"/>
      <c r="CA5622" s="358"/>
      <c r="CB5622" s="358"/>
      <c r="CC5622" s="358"/>
      <c r="CD5622" s="358"/>
      <c r="CE5622" s="358"/>
      <c r="CF5622" s="358"/>
      <c r="CG5622" s="358"/>
      <c r="CH5622" s="358"/>
      <c r="CI5622" s="358"/>
      <c r="CJ5622" s="358"/>
      <c r="CK5622" s="358"/>
      <c r="CL5622" s="358"/>
      <c r="CM5622" s="358"/>
      <c r="CN5622" s="358"/>
      <c r="CO5622" s="358"/>
      <c r="CP5622" s="358"/>
      <c r="CQ5622" s="358"/>
      <c r="CR5622" s="358"/>
      <c r="CS5622" s="358"/>
      <c r="CT5622" s="358"/>
      <c r="CU5622" s="358"/>
      <c r="CV5622" s="358"/>
      <c r="CW5622" s="358"/>
      <c r="CX5622" s="358"/>
      <c r="CY5622" s="358"/>
      <c r="CZ5622" s="358"/>
      <c r="DA5622" s="358"/>
      <c r="DB5622" s="358"/>
      <c r="DC5622" s="358"/>
      <c r="DD5622" s="358"/>
      <c r="DE5622" s="358"/>
      <c r="DF5622" s="358"/>
      <c r="DG5622" s="358"/>
      <c r="DH5622" s="358"/>
      <c r="DI5622" s="358"/>
      <c r="DJ5622" s="358"/>
      <c r="DK5622" s="358"/>
      <c r="DL5622" s="358"/>
      <c r="DM5622" s="358"/>
      <c r="DN5622" s="358"/>
      <c r="DO5622" s="358"/>
      <c r="DP5622" s="358"/>
      <c r="DQ5622" s="358"/>
      <c r="DR5622" s="358"/>
      <c r="DS5622" s="358"/>
      <c r="DT5622" s="358"/>
      <c r="DU5622" s="358"/>
      <c r="DV5622" s="358"/>
      <c r="DW5622" s="358"/>
      <c r="DX5622" s="358"/>
      <c r="DY5622" s="358"/>
      <c r="DZ5622" s="358"/>
      <c r="EA5622" s="358"/>
      <c r="EB5622" s="358"/>
      <c r="EC5622" s="358"/>
      <c r="ED5622" s="358"/>
      <c r="EE5622" s="358"/>
      <c r="EF5622" s="358"/>
      <c r="EG5622" s="358"/>
      <c r="EH5622" s="358"/>
      <c r="EI5622" s="358"/>
      <c r="EJ5622" s="358"/>
      <c r="EK5622" s="358"/>
      <c r="EL5622" s="358"/>
      <c r="EM5622" s="358"/>
      <c r="EN5622" s="358"/>
      <c r="EO5622" s="358"/>
      <c r="EP5622" s="358"/>
      <c r="EQ5622" s="358"/>
      <c r="ER5622" s="358"/>
      <c r="ES5622" s="358"/>
      <c r="ET5622" s="358"/>
      <c r="EU5622" s="358"/>
      <c r="EV5622" s="358"/>
      <c r="EW5622" s="358"/>
      <c r="EX5622" s="358"/>
      <c r="EY5622" s="358"/>
      <c r="EZ5622" s="358"/>
      <c r="FA5622" s="358"/>
      <c r="FB5622" s="358"/>
      <c r="FC5622" s="358"/>
      <c r="FD5622" s="358"/>
      <c r="FE5622" s="358"/>
      <c r="FF5622" s="358"/>
      <c r="FG5622" s="358"/>
      <c r="FH5622" s="358"/>
      <c r="FI5622" s="358"/>
      <c r="FJ5622" s="358"/>
      <c r="FK5622" s="358"/>
      <c r="FL5622" s="358"/>
      <c r="FM5622" s="358"/>
      <c r="FN5622" s="358"/>
      <c r="FO5622" s="358"/>
      <c r="FP5622" s="358"/>
      <c r="FQ5622" s="358"/>
      <c r="FR5622" s="358"/>
      <c r="FS5622" s="358"/>
      <c r="FT5622" s="358"/>
      <c r="FU5622" s="358"/>
      <c r="FV5622" s="358"/>
      <c r="FW5622" s="358"/>
      <c r="FX5622" s="358"/>
      <c r="FY5622" s="358"/>
      <c r="FZ5622" s="358"/>
      <c r="GA5622" s="358"/>
      <c r="GB5622" s="358"/>
      <c r="GC5622" s="358"/>
      <c r="GD5622" s="358"/>
      <c r="GE5622" s="358"/>
      <c r="GF5622" s="358"/>
      <c r="GG5622" s="358"/>
      <c r="GH5622" s="358"/>
      <c r="GI5622" s="358"/>
      <c r="GJ5622" s="358"/>
      <c r="GK5622" s="358"/>
      <c r="GL5622" s="358"/>
      <c r="GM5622" s="358"/>
      <c r="GN5622" s="358"/>
      <c r="GO5622" s="358"/>
      <c r="GP5622" s="358"/>
      <c r="GQ5622" s="358"/>
      <c r="GR5622" s="358"/>
      <c r="GS5622" s="358"/>
      <c r="GT5622" s="358"/>
      <c r="GU5622" s="358"/>
      <c r="GV5622" s="358"/>
      <c r="GW5622" s="358"/>
      <c r="GX5622" s="358"/>
      <c r="GY5622" s="358"/>
      <c r="GZ5622" s="358"/>
      <c r="HA5622" s="358"/>
      <c r="HB5622" s="358"/>
      <c r="HC5622" s="358"/>
      <c r="HD5622" s="358"/>
      <c r="HE5622" s="358"/>
      <c r="HF5622" s="358"/>
      <c r="HG5622" s="358"/>
      <c r="HH5622" s="358"/>
      <c r="HI5622" s="358"/>
      <c r="HJ5622" s="358"/>
      <c r="HK5622" s="358"/>
      <c r="HL5622" s="358"/>
      <c r="HM5622" s="358"/>
      <c r="HN5622" s="358"/>
      <c r="HO5622" s="358"/>
      <c r="HP5622" s="358"/>
      <c r="HQ5622" s="358"/>
      <c r="HR5622" s="358"/>
      <c r="HS5622" s="358"/>
      <c r="HT5622" s="358"/>
      <c r="HU5622" s="358"/>
      <c r="HV5622" s="358"/>
      <c r="HW5622" s="358"/>
      <c r="HX5622" s="358"/>
      <c r="HY5622" s="358"/>
      <c r="HZ5622" s="358"/>
      <c r="IA5622" s="358"/>
      <c r="IB5622" s="358"/>
      <c r="IC5622" s="358"/>
      <c r="ID5622" s="358"/>
      <c r="IE5622" s="358"/>
      <c r="IF5622" s="358"/>
      <c r="IG5622" s="358"/>
      <c r="IH5622" s="358"/>
      <c r="II5622" s="358"/>
    </row>
    <row r="5623" spans="1:244" s="358" customFormat="1" ht="13.5" customHeight="1">
      <c r="A5623" s="9" t="s">
        <v>6259</v>
      </c>
      <c r="B5623" s="74" t="s">
        <v>1603</v>
      </c>
      <c r="C5623" s="56"/>
      <c r="D5623" s="56"/>
      <c r="E5623" s="41"/>
      <c r="F5623" s="41"/>
      <c r="G5623" s="42"/>
      <c r="H5623" s="56"/>
      <c r="I5623" s="56"/>
      <c r="J5623" s="534"/>
      <c r="K5623" s="42"/>
      <c r="L5623" s="164" t="s">
        <v>11039</v>
      </c>
      <c r="M5623" s="58">
        <v>12</v>
      </c>
      <c r="N5623" s="180" t="s">
        <v>2462</v>
      </c>
      <c r="O5623" s="59" t="s">
        <v>2049</v>
      </c>
      <c r="P5623" s="161"/>
      <c r="Q5623" s="41"/>
      <c r="R5623" s="41"/>
      <c r="S5623" s="71" t="s">
        <v>628</v>
      </c>
      <c r="T5623" s="82" t="s">
        <v>1588</v>
      </c>
      <c r="U5623" s="82"/>
      <c r="V5623" s="57"/>
      <c r="W5623" s="31"/>
      <c r="X5623" s="60"/>
      <c r="Y5623" s="60"/>
      <c r="Z5623" s="60"/>
      <c r="AA5623" s="60"/>
      <c r="AB5623" s="60"/>
      <c r="AC5623" s="60"/>
      <c r="AD5623" s="52"/>
      <c r="AE5623" s="52"/>
      <c r="AF5623" s="52"/>
      <c r="AG5623" s="52"/>
      <c r="AH5623" s="52"/>
      <c r="AI5623" s="52"/>
      <c r="AJ5623" s="52"/>
      <c r="AK5623" s="52"/>
      <c r="AL5623" s="52"/>
      <c r="AM5623" s="52"/>
      <c r="AN5623" s="52"/>
      <c r="AO5623" s="52"/>
      <c r="AP5623" s="52"/>
      <c r="AQ5623" s="52"/>
      <c r="AR5623" s="52"/>
      <c r="AS5623" s="52"/>
      <c r="AT5623" s="52"/>
      <c r="AU5623" s="52"/>
      <c r="AV5623" s="52"/>
      <c r="AW5623" s="52"/>
      <c r="AX5623" s="52"/>
      <c r="AY5623" s="52"/>
      <c r="AZ5623" s="52"/>
      <c r="BA5623" s="52"/>
      <c r="BB5623" s="52"/>
      <c r="BC5623" s="52"/>
      <c r="BD5623" s="52"/>
      <c r="BE5623" s="52"/>
      <c r="BF5623" s="52"/>
      <c r="BG5623" s="52"/>
      <c r="BH5623" s="52"/>
      <c r="BI5623" s="52"/>
      <c r="BJ5623" s="52"/>
      <c r="BK5623" s="52"/>
      <c r="BL5623" s="52"/>
      <c r="BM5623" s="52"/>
      <c r="BN5623" s="52"/>
      <c r="BO5623" s="52"/>
      <c r="BP5623" s="52"/>
      <c r="BQ5623" s="52"/>
      <c r="BR5623" s="52"/>
      <c r="BS5623" s="52"/>
      <c r="BT5623" s="52"/>
      <c r="BU5623" s="52"/>
      <c r="BV5623" s="52"/>
      <c r="BW5623" s="52"/>
      <c r="BX5623" s="52"/>
      <c r="BY5623" s="52"/>
      <c r="BZ5623" s="52"/>
      <c r="CA5623" s="52"/>
      <c r="CB5623" s="52"/>
      <c r="CC5623" s="52"/>
      <c r="CD5623" s="52"/>
      <c r="CE5623" s="52"/>
      <c r="CF5623" s="52"/>
      <c r="CG5623" s="52"/>
      <c r="CH5623" s="52"/>
      <c r="CI5623" s="52"/>
      <c r="CJ5623" s="52"/>
      <c r="CK5623" s="52"/>
      <c r="CL5623" s="52"/>
      <c r="CM5623" s="52"/>
      <c r="CN5623" s="52"/>
      <c r="CO5623" s="52"/>
      <c r="CP5623" s="52"/>
      <c r="CQ5623" s="52"/>
      <c r="CR5623" s="52"/>
      <c r="CS5623" s="52"/>
      <c r="CT5623" s="52"/>
      <c r="CU5623" s="52"/>
      <c r="CV5623" s="52"/>
      <c r="CW5623" s="52"/>
      <c r="CX5623" s="52"/>
      <c r="CY5623" s="52"/>
      <c r="CZ5623" s="52"/>
      <c r="DA5623" s="52"/>
      <c r="DB5623" s="52"/>
      <c r="DC5623" s="52"/>
      <c r="DD5623" s="52"/>
      <c r="DE5623" s="52"/>
      <c r="DF5623" s="52"/>
      <c r="DG5623" s="52"/>
      <c r="DH5623" s="52"/>
      <c r="DI5623" s="52"/>
      <c r="DJ5623" s="52"/>
      <c r="DK5623" s="52"/>
      <c r="DL5623" s="52"/>
      <c r="DM5623" s="52"/>
      <c r="DN5623" s="52"/>
      <c r="DO5623" s="52"/>
      <c r="DP5623" s="52"/>
      <c r="DQ5623" s="52"/>
      <c r="DR5623" s="52"/>
      <c r="DS5623" s="52"/>
      <c r="DT5623" s="52"/>
      <c r="DU5623" s="52"/>
      <c r="DV5623" s="52"/>
      <c r="DW5623" s="52"/>
      <c r="DX5623" s="52"/>
      <c r="DY5623" s="52"/>
      <c r="DZ5623" s="52"/>
      <c r="EA5623" s="52"/>
      <c r="EB5623" s="52"/>
      <c r="EC5623" s="52"/>
      <c r="ED5623" s="52"/>
      <c r="EE5623" s="52"/>
      <c r="EF5623" s="52"/>
      <c r="EG5623" s="52"/>
      <c r="EH5623" s="52"/>
      <c r="EI5623" s="52"/>
      <c r="EJ5623" s="52"/>
      <c r="EK5623" s="52"/>
      <c r="EL5623" s="52"/>
      <c r="EM5623" s="52"/>
      <c r="EN5623" s="52"/>
      <c r="EO5623" s="52"/>
      <c r="EP5623" s="52"/>
      <c r="EQ5623" s="52"/>
      <c r="ER5623" s="52"/>
      <c r="ES5623" s="52"/>
      <c r="ET5623" s="52"/>
      <c r="EU5623" s="52"/>
      <c r="EV5623" s="52"/>
      <c r="EW5623" s="52"/>
      <c r="EX5623" s="52"/>
      <c r="EY5623" s="52"/>
      <c r="EZ5623" s="52"/>
      <c r="FA5623" s="52"/>
      <c r="FB5623" s="52"/>
      <c r="FC5623" s="52"/>
      <c r="FD5623" s="52"/>
      <c r="FE5623" s="52"/>
      <c r="FF5623" s="52"/>
      <c r="FG5623" s="52"/>
      <c r="FH5623" s="52"/>
      <c r="FI5623" s="52"/>
      <c r="FJ5623" s="52"/>
      <c r="FK5623" s="52"/>
      <c r="FL5623" s="52"/>
      <c r="FM5623" s="52"/>
      <c r="FN5623" s="52"/>
      <c r="FO5623" s="52"/>
      <c r="FP5623" s="52"/>
      <c r="FQ5623" s="52"/>
      <c r="FR5623" s="52"/>
      <c r="FS5623" s="52"/>
      <c r="FT5623" s="52"/>
      <c r="FU5623" s="52"/>
      <c r="FV5623" s="52"/>
      <c r="FW5623" s="52"/>
      <c r="FX5623" s="52"/>
      <c r="FY5623" s="52"/>
      <c r="FZ5623" s="52"/>
      <c r="GA5623" s="52"/>
      <c r="GB5623" s="52"/>
      <c r="GC5623" s="52"/>
      <c r="GD5623" s="52"/>
      <c r="GE5623" s="52"/>
      <c r="GF5623" s="52"/>
      <c r="GG5623" s="52"/>
      <c r="GH5623" s="52"/>
      <c r="GI5623" s="52"/>
      <c r="GJ5623" s="52"/>
      <c r="GK5623" s="52"/>
      <c r="GL5623" s="52"/>
      <c r="GM5623" s="52"/>
      <c r="GN5623" s="52"/>
      <c r="GO5623" s="52"/>
      <c r="GP5623" s="52"/>
      <c r="GQ5623" s="52"/>
      <c r="GR5623" s="52"/>
      <c r="GS5623" s="52"/>
      <c r="GT5623" s="52"/>
      <c r="GU5623" s="52"/>
      <c r="GV5623" s="52"/>
      <c r="GW5623" s="52"/>
      <c r="GX5623" s="52"/>
      <c r="GY5623" s="52"/>
      <c r="GZ5623" s="52"/>
      <c r="HA5623" s="52"/>
      <c r="HB5623" s="52"/>
      <c r="HC5623" s="52"/>
      <c r="HD5623" s="52"/>
      <c r="HE5623" s="52"/>
      <c r="HF5623" s="52"/>
      <c r="HG5623" s="52"/>
      <c r="HH5623" s="52"/>
      <c r="HI5623" s="52"/>
      <c r="HJ5623" s="52"/>
      <c r="HK5623" s="52"/>
      <c r="HL5623" s="52"/>
      <c r="HM5623" s="52"/>
      <c r="HN5623" s="52"/>
      <c r="HO5623" s="52"/>
      <c r="HP5623" s="52"/>
      <c r="HQ5623" s="52"/>
      <c r="HR5623" s="52"/>
      <c r="HS5623" s="52"/>
      <c r="HT5623" s="52"/>
      <c r="HU5623" s="52"/>
      <c r="HV5623" s="52"/>
      <c r="HW5623" s="52"/>
      <c r="HX5623" s="52"/>
      <c r="HY5623" s="52"/>
      <c r="HZ5623" s="52"/>
      <c r="IA5623" s="52"/>
      <c r="IB5623" s="52"/>
      <c r="IC5623" s="52"/>
      <c r="ID5623" s="52"/>
      <c r="IE5623" s="52"/>
      <c r="IF5623" s="52"/>
      <c r="IG5623" s="52"/>
      <c r="IH5623" s="52"/>
      <c r="II5623" s="52"/>
    </row>
    <row r="5624" spans="1:244" s="52" customFormat="1" ht="13.5" customHeight="1">
      <c r="A5624" s="9" t="s">
        <v>6205</v>
      </c>
      <c r="B5624" s="54" t="s">
        <v>1435</v>
      </c>
      <c r="C5624" s="99"/>
      <c r="D5624" s="99"/>
      <c r="E5624" s="41"/>
      <c r="F5624" s="41"/>
      <c r="G5624" s="100"/>
      <c r="H5624" s="99"/>
      <c r="I5624" s="99"/>
      <c r="J5624" s="536"/>
      <c r="K5624" s="100"/>
      <c r="L5624" s="930" t="s">
        <v>225</v>
      </c>
      <c r="M5624" s="101">
        <v>12</v>
      </c>
      <c r="N5624" s="180" t="s">
        <v>2462</v>
      </c>
      <c r="O5624" s="102" t="s">
        <v>2980</v>
      </c>
      <c r="P5624" s="161"/>
      <c r="Q5624" s="41"/>
      <c r="R5624" s="161"/>
      <c r="S5624" s="71" t="s">
        <v>628</v>
      </c>
      <c r="T5624" s="82" t="s">
        <v>1588</v>
      </c>
      <c r="U5624" s="82"/>
      <c r="V5624" s="61"/>
      <c r="W5624" s="31"/>
      <c r="X5624" s="60"/>
      <c r="Y5624" s="60"/>
      <c r="Z5624" s="60"/>
      <c r="AA5624" s="60"/>
      <c r="AB5624" s="60"/>
      <c r="AC5624" s="60"/>
    </row>
    <row r="5625" spans="1:244" s="52" customFormat="1" ht="13.5" customHeight="1">
      <c r="A5625" s="818" t="s">
        <v>6187</v>
      </c>
      <c r="B5625" s="812" t="s">
        <v>6188</v>
      </c>
      <c r="C5625" s="423"/>
      <c r="D5625" s="779"/>
      <c r="E5625" s="354"/>
      <c r="F5625" s="354"/>
      <c r="G5625" s="759"/>
      <c r="H5625" s="354"/>
      <c r="I5625" s="354"/>
      <c r="J5625" s="572"/>
      <c r="K5625" s="354"/>
      <c r="L5625" s="48" t="s">
        <v>6189</v>
      </c>
      <c r="M5625" s="815">
        <v>12</v>
      </c>
      <c r="N5625" s="70" t="s">
        <v>2462</v>
      </c>
      <c r="O5625" s="816" t="s">
        <v>2980</v>
      </c>
      <c r="P5625" s="161"/>
      <c r="Q5625" s="41"/>
      <c r="R5625" s="161"/>
      <c r="S5625" s="354" t="s">
        <v>628</v>
      </c>
      <c r="T5625" s="354" t="s">
        <v>1588</v>
      </c>
      <c r="U5625" s="354"/>
      <c r="V5625" s="372"/>
      <c r="W5625" s="372"/>
      <c r="X5625" s="372"/>
      <c r="Y5625" s="372"/>
      <c r="Z5625" s="372"/>
      <c r="AA5625" s="372"/>
      <c r="AB5625" s="372"/>
      <c r="AC5625" s="372"/>
      <c r="AD5625" s="372"/>
      <c r="AE5625" s="372"/>
      <c r="AF5625" s="372"/>
      <c r="AG5625" s="372"/>
      <c r="AH5625" s="372"/>
      <c r="AI5625" s="372"/>
      <c r="AJ5625" s="372"/>
      <c r="AK5625" s="372"/>
      <c r="AL5625" s="372"/>
      <c r="AM5625" s="372"/>
      <c r="AN5625" s="372"/>
      <c r="AO5625" s="372"/>
      <c r="AP5625" s="372"/>
      <c r="AQ5625" s="372"/>
      <c r="AR5625" s="372"/>
      <c r="AS5625" s="372"/>
      <c r="AT5625" s="372"/>
      <c r="AU5625" s="372"/>
      <c r="AV5625" s="372"/>
      <c r="AW5625" s="372"/>
      <c r="AX5625" s="372"/>
      <c r="AY5625" s="372"/>
      <c r="AZ5625" s="372"/>
      <c r="BA5625" s="372"/>
      <c r="BB5625" s="372"/>
      <c r="BC5625" s="372"/>
      <c r="BD5625" s="372"/>
      <c r="BE5625" s="372"/>
      <c r="BF5625" s="372"/>
      <c r="BG5625" s="372"/>
      <c r="BH5625" s="372"/>
      <c r="BI5625" s="372"/>
      <c r="BJ5625" s="372"/>
      <c r="BK5625" s="372"/>
      <c r="BL5625" s="372"/>
      <c r="BM5625" s="372"/>
      <c r="BN5625" s="372"/>
      <c r="BO5625" s="372"/>
      <c r="BP5625" s="372"/>
      <c r="BQ5625" s="372"/>
      <c r="BR5625" s="372"/>
      <c r="BS5625" s="372"/>
      <c r="BT5625" s="372"/>
      <c r="BU5625" s="372"/>
      <c r="BV5625" s="372"/>
      <c r="BW5625" s="372"/>
      <c r="BX5625" s="372"/>
      <c r="BY5625" s="372"/>
      <c r="BZ5625" s="372"/>
      <c r="CA5625" s="372"/>
      <c r="CB5625" s="372"/>
      <c r="CC5625" s="372"/>
      <c r="CD5625" s="372"/>
      <c r="CE5625" s="372"/>
      <c r="CF5625" s="372"/>
      <c r="CG5625" s="372"/>
      <c r="CH5625" s="372"/>
      <c r="CI5625" s="372"/>
      <c r="CJ5625" s="372"/>
      <c r="CK5625" s="372"/>
      <c r="CL5625" s="372"/>
      <c r="CM5625" s="372"/>
      <c r="CN5625" s="372"/>
      <c r="CO5625" s="372"/>
      <c r="CP5625" s="372"/>
      <c r="CQ5625" s="372"/>
      <c r="CR5625" s="372"/>
      <c r="CS5625" s="372"/>
      <c r="CT5625" s="372"/>
      <c r="CU5625" s="372"/>
      <c r="CV5625" s="372"/>
      <c r="CW5625" s="372"/>
      <c r="CX5625" s="372"/>
      <c r="CY5625" s="372"/>
      <c r="CZ5625" s="372"/>
      <c r="DA5625" s="372"/>
      <c r="DB5625" s="372"/>
      <c r="DC5625" s="372"/>
      <c r="DD5625" s="372"/>
      <c r="DE5625" s="372"/>
      <c r="DF5625" s="372"/>
      <c r="DG5625" s="372"/>
      <c r="DH5625" s="372"/>
      <c r="DI5625" s="372"/>
      <c r="DJ5625" s="372"/>
      <c r="DK5625" s="372"/>
      <c r="DL5625" s="372"/>
      <c r="DM5625" s="372"/>
      <c r="DN5625" s="372"/>
      <c r="DO5625" s="372"/>
      <c r="DP5625" s="372"/>
      <c r="DQ5625" s="372"/>
      <c r="DR5625" s="372"/>
      <c r="DS5625" s="372"/>
      <c r="DT5625" s="372"/>
      <c r="DU5625" s="372"/>
      <c r="DV5625" s="372"/>
      <c r="DW5625" s="372"/>
      <c r="DX5625" s="372"/>
      <c r="DY5625" s="372"/>
      <c r="DZ5625" s="372"/>
      <c r="EA5625" s="372"/>
      <c r="EB5625" s="372"/>
      <c r="EC5625" s="372"/>
      <c r="ED5625" s="372"/>
      <c r="EE5625" s="372"/>
      <c r="EF5625" s="372"/>
      <c r="EG5625" s="372"/>
      <c r="EH5625" s="372"/>
      <c r="EI5625" s="372"/>
      <c r="EJ5625" s="372"/>
      <c r="EK5625" s="372"/>
      <c r="EL5625" s="372"/>
      <c r="EM5625" s="372"/>
      <c r="EN5625" s="372"/>
      <c r="EO5625" s="372"/>
      <c r="EP5625" s="372"/>
      <c r="EQ5625" s="372"/>
      <c r="ER5625" s="372"/>
      <c r="ES5625" s="372"/>
      <c r="ET5625" s="372"/>
      <c r="EU5625" s="372"/>
      <c r="EV5625" s="372"/>
      <c r="EW5625" s="372"/>
      <c r="EX5625" s="372"/>
      <c r="EY5625" s="372"/>
      <c r="EZ5625" s="372"/>
      <c r="FA5625" s="372"/>
      <c r="FB5625" s="372"/>
      <c r="FC5625" s="372"/>
      <c r="FD5625" s="372"/>
      <c r="FE5625" s="372"/>
      <c r="FF5625" s="372"/>
      <c r="FG5625" s="372"/>
      <c r="FH5625" s="372"/>
      <c r="FI5625" s="372"/>
      <c r="FJ5625" s="372"/>
      <c r="FK5625" s="372"/>
      <c r="FL5625" s="372"/>
      <c r="FM5625" s="372"/>
      <c r="FN5625" s="372"/>
      <c r="FO5625" s="372"/>
      <c r="FP5625" s="372"/>
      <c r="FQ5625" s="372"/>
      <c r="FR5625" s="372"/>
      <c r="FS5625" s="372"/>
      <c r="FT5625" s="372"/>
      <c r="FU5625" s="372"/>
      <c r="FV5625" s="372"/>
      <c r="FW5625" s="372"/>
      <c r="FX5625" s="372"/>
      <c r="FY5625" s="372"/>
      <c r="FZ5625" s="372"/>
      <c r="GA5625" s="372"/>
      <c r="GB5625" s="372"/>
      <c r="GC5625" s="372"/>
      <c r="GD5625" s="372"/>
      <c r="GE5625" s="372"/>
      <c r="GF5625" s="372"/>
      <c r="GG5625" s="372"/>
      <c r="GH5625" s="372"/>
      <c r="GI5625" s="372"/>
      <c r="GJ5625" s="372"/>
      <c r="GK5625" s="372"/>
      <c r="GL5625" s="372"/>
      <c r="GM5625" s="372"/>
      <c r="GN5625" s="372"/>
      <c r="GO5625" s="372"/>
      <c r="GP5625" s="372"/>
      <c r="GQ5625" s="372"/>
      <c r="GR5625" s="372"/>
      <c r="GS5625" s="372"/>
      <c r="GT5625" s="372"/>
      <c r="GU5625" s="372"/>
      <c r="GV5625" s="372"/>
      <c r="GW5625" s="372"/>
      <c r="GX5625" s="372"/>
      <c r="GY5625" s="372"/>
      <c r="GZ5625" s="372"/>
      <c r="HA5625" s="372"/>
      <c r="HB5625" s="372"/>
      <c r="HC5625" s="372"/>
      <c r="HD5625" s="372"/>
      <c r="HE5625" s="372"/>
      <c r="HF5625" s="372"/>
      <c r="HG5625" s="372"/>
      <c r="HH5625" s="372"/>
      <c r="HI5625" s="372"/>
      <c r="HJ5625" s="372"/>
      <c r="HK5625" s="372"/>
      <c r="HL5625" s="372"/>
      <c r="HM5625" s="372"/>
      <c r="HN5625" s="372"/>
      <c r="HO5625" s="372"/>
      <c r="HP5625" s="372"/>
      <c r="HQ5625" s="372"/>
      <c r="HR5625" s="372"/>
      <c r="HS5625" s="372"/>
      <c r="HT5625" s="372"/>
      <c r="HU5625" s="372"/>
      <c r="HV5625" s="372"/>
      <c r="HW5625" s="372"/>
      <c r="HX5625" s="372"/>
      <c r="HY5625" s="372"/>
      <c r="HZ5625" s="372"/>
      <c r="IA5625" s="372"/>
      <c r="IB5625" s="372"/>
      <c r="IC5625" s="372"/>
      <c r="ID5625" s="372"/>
      <c r="IE5625" s="372"/>
      <c r="IF5625" s="372"/>
      <c r="IG5625" s="372"/>
      <c r="IH5625" s="372"/>
      <c r="II5625" s="372"/>
    </row>
    <row r="5626" spans="1:244" s="61" customFormat="1" ht="13.5" customHeight="1">
      <c r="A5626" s="9" t="s">
        <v>6216</v>
      </c>
      <c r="B5626" s="54" t="s">
        <v>1436</v>
      </c>
      <c r="C5626" s="99"/>
      <c r="D5626" s="99"/>
      <c r="E5626" s="41"/>
      <c r="F5626" s="41"/>
      <c r="G5626" s="100"/>
      <c r="H5626" s="99"/>
      <c r="I5626" s="99"/>
      <c r="J5626" s="536"/>
      <c r="K5626" s="100"/>
      <c r="L5626" s="930" t="s">
        <v>1670</v>
      </c>
      <c r="M5626" s="101">
        <v>12</v>
      </c>
      <c r="N5626" s="180" t="s">
        <v>2462</v>
      </c>
      <c r="O5626" s="102" t="s">
        <v>2980</v>
      </c>
      <c r="P5626" s="161"/>
      <c r="Q5626" s="41"/>
      <c r="R5626" s="161"/>
      <c r="S5626" s="71" t="s">
        <v>628</v>
      </c>
      <c r="T5626" s="82" t="s">
        <v>1588</v>
      </c>
      <c r="U5626" s="82"/>
      <c r="W5626" s="31"/>
      <c r="X5626" s="60"/>
      <c r="Y5626" s="60"/>
      <c r="Z5626" s="60"/>
      <c r="AA5626" s="60"/>
      <c r="AB5626" s="52"/>
      <c r="AC5626" s="52"/>
      <c r="AD5626" s="60"/>
      <c r="AE5626" s="60"/>
      <c r="AF5626" s="60"/>
      <c r="AG5626" s="60"/>
      <c r="AH5626" s="60"/>
      <c r="AI5626" s="60"/>
      <c r="AJ5626" s="60"/>
      <c r="AK5626" s="60"/>
      <c r="AL5626" s="60"/>
      <c r="AM5626" s="60"/>
      <c r="AN5626" s="60"/>
    </row>
    <row r="5627" spans="1:244" s="61" customFormat="1" ht="13.5" customHeight="1">
      <c r="A5627" s="9" t="s">
        <v>6215</v>
      </c>
      <c r="B5627" s="54" t="s">
        <v>2032</v>
      </c>
      <c r="C5627" s="135"/>
      <c r="D5627" s="135"/>
      <c r="E5627" s="41"/>
      <c r="F5627" s="41"/>
      <c r="G5627" s="136"/>
      <c r="H5627" s="135"/>
      <c r="I5627" s="135"/>
      <c r="J5627" s="541"/>
      <c r="K5627" s="136"/>
      <c r="L5627" s="930" t="s">
        <v>1891</v>
      </c>
      <c r="M5627" s="137">
        <v>12</v>
      </c>
      <c r="N5627" s="180" t="s">
        <v>2462</v>
      </c>
      <c r="O5627" s="138" t="s">
        <v>2980</v>
      </c>
      <c r="P5627" s="161"/>
      <c r="Q5627" s="41"/>
      <c r="R5627" s="161"/>
      <c r="S5627" s="71" t="s">
        <v>628</v>
      </c>
      <c r="T5627" s="82" t="s">
        <v>1588</v>
      </c>
      <c r="U5627" s="82"/>
      <c r="W5627" s="31"/>
      <c r="X5627" s="60"/>
      <c r="Y5627" s="60"/>
      <c r="Z5627" s="60"/>
      <c r="AA5627" s="60"/>
      <c r="AB5627" s="52"/>
      <c r="AC5627" s="52"/>
      <c r="AD5627" s="60"/>
      <c r="AE5627" s="60"/>
      <c r="AF5627" s="60"/>
      <c r="AG5627" s="60"/>
      <c r="AH5627" s="60"/>
      <c r="AI5627" s="60"/>
      <c r="AJ5627" s="60"/>
      <c r="AK5627" s="60"/>
      <c r="AL5627" s="60"/>
      <c r="AM5627" s="60"/>
      <c r="AN5627" s="60"/>
    </row>
    <row r="5628" spans="1:244" s="374" customFormat="1" ht="13.5" customHeight="1">
      <c r="A5628" s="166" t="s">
        <v>10927</v>
      </c>
      <c r="B5628" s="56" t="s">
        <v>10928</v>
      </c>
      <c r="C5628" s="195"/>
      <c r="D5628" s="56"/>
      <c r="E5628" s="42"/>
      <c r="F5628" s="42"/>
      <c r="G5628" s="42"/>
      <c r="H5628" s="789"/>
      <c r="I5628" s="789"/>
      <c r="J5628" s="790"/>
      <c r="K5628" s="789"/>
      <c r="L5628" s="523" t="s">
        <v>10992</v>
      </c>
      <c r="M5628" s="815">
        <v>6</v>
      </c>
      <c r="N5628" s="70" t="s">
        <v>2462</v>
      </c>
      <c r="O5628" s="816" t="s">
        <v>52</v>
      </c>
      <c r="P5628" s="161"/>
      <c r="Q5628" s="894"/>
      <c r="R5628" s="161"/>
      <c r="S5628" s="789" t="s">
        <v>628</v>
      </c>
      <c r="T5628" s="789" t="s">
        <v>1588</v>
      </c>
      <c r="U5628" s="789"/>
    </row>
    <row r="5629" spans="1:244" s="374" customFormat="1" ht="13.5" customHeight="1">
      <c r="A5629" s="166" t="s">
        <v>10929</v>
      </c>
      <c r="B5629" s="56" t="s">
        <v>10930</v>
      </c>
      <c r="C5629" s="195"/>
      <c r="D5629" s="56"/>
      <c r="E5629" s="42"/>
      <c r="F5629" s="42"/>
      <c r="G5629" s="42"/>
      <c r="H5629" s="789"/>
      <c r="I5629" s="789"/>
      <c r="J5629" s="790"/>
      <c r="K5629" s="789"/>
      <c r="L5629" s="523" t="s">
        <v>11012</v>
      </c>
      <c r="M5629" s="815">
        <v>6</v>
      </c>
      <c r="N5629" s="70" t="s">
        <v>2462</v>
      </c>
      <c r="O5629" s="816" t="s">
        <v>52</v>
      </c>
      <c r="P5629" s="161"/>
      <c r="Q5629" s="894"/>
      <c r="R5629" s="161"/>
      <c r="S5629" s="789" t="s">
        <v>628</v>
      </c>
      <c r="T5629" s="789" t="s">
        <v>1588</v>
      </c>
      <c r="U5629" s="789"/>
    </row>
    <row r="5630" spans="1:244" s="61" customFormat="1" ht="13.5" customHeight="1">
      <c r="A5630" s="9"/>
      <c r="B5630" s="54"/>
      <c r="C5630" s="186"/>
      <c r="D5630" s="186"/>
      <c r="E5630" s="41"/>
      <c r="F5630" s="41"/>
      <c r="G5630" s="104"/>
      <c r="H5630" s="186"/>
      <c r="I5630" s="186"/>
      <c r="J5630" s="543"/>
      <c r="K5630" s="104"/>
      <c r="L5630" s="164"/>
      <c r="M5630" s="131"/>
      <c r="N5630" s="180"/>
      <c r="O5630" s="102"/>
      <c r="P5630" s="161"/>
      <c r="Q5630" s="41"/>
      <c r="R5630" s="41"/>
      <c r="S5630" s="71"/>
      <c r="T5630" s="34"/>
      <c r="U5630" s="34"/>
      <c r="W5630" s="31"/>
      <c r="X5630" s="60"/>
      <c r="Y5630" s="60"/>
      <c r="Z5630" s="60"/>
      <c r="AA5630" s="60"/>
      <c r="AB5630" s="52"/>
      <c r="AC5630" s="52"/>
      <c r="AD5630" s="60"/>
      <c r="AE5630" s="60"/>
      <c r="AF5630" s="60"/>
      <c r="AG5630" s="60"/>
      <c r="AH5630" s="60"/>
      <c r="AI5630" s="60"/>
      <c r="AJ5630" s="60"/>
      <c r="AK5630" s="60"/>
      <c r="AL5630" s="60"/>
      <c r="AM5630" s="60"/>
      <c r="AN5630" s="60"/>
    </row>
    <row r="5631" spans="1:244" s="1164" customFormat="1" ht="30.75">
      <c r="A5631" s="733" t="s">
        <v>6429</v>
      </c>
      <c r="B5631" s="647"/>
      <c r="C5631" s="648"/>
      <c r="D5631" s="648"/>
      <c r="E5631" s="649"/>
      <c r="F5631" s="649"/>
      <c r="G5631" s="650"/>
      <c r="H5631" s="648"/>
      <c r="I5631" s="648"/>
      <c r="J5631" s="648"/>
      <c r="K5631" s="650"/>
      <c r="L5631" s="164"/>
      <c r="M5631" s="605"/>
      <c r="N5631" s="605"/>
      <c r="O5631" s="606"/>
      <c r="P5631" s="892"/>
      <c r="Q5631" s="607"/>
      <c r="R5631" s="607"/>
      <c r="S5631" s="607"/>
      <c r="T5631" s="607"/>
      <c r="U5631" s="607"/>
      <c r="W5631" s="650"/>
      <c r="AB5631" s="652"/>
      <c r="AC5631" s="652"/>
    </row>
    <row r="5632" spans="1:244" s="372" customFormat="1" ht="13.5">
      <c r="A5632" s="55" t="s">
        <v>11133</v>
      </c>
      <c r="B5632" s="56"/>
      <c r="C5632" s="195"/>
      <c r="D5632" s="56"/>
      <c r="E5632" s="42"/>
      <c r="F5632" s="42"/>
      <c r="G5632" s="42"/>
      <c r="H5632" s="789"/>
      <c r="I5632" s="789"/>
      <c r="J5632" s="790"/>
      <c r="K5632" s="789"/>
      <c r="L5632" s="523"/>
      <c r="M5632" s="815"/>
      <c r="N5632" s="459"/>
      <c r="O5632" s="816"/>
      <c r="P5632" s="415"/>
      <c r="Q5632" s="894"/>
      <c r="R5632" s="415"/>
      <c r="S5632" s="789"/>
      <c r="T5632" s="789"/>
      <c r="U5632" s="789"/>
    </row>
    <row r="5633" spans="1:40" s="372" customFormat="1" ht="27">
      <c r="A5633" s="166" t="s">
        <v>11067</v>
      </c>
      <c r="B5633" s="56" t="s">
        <v>11068</v>
      </c>
      <c r="C5633" s="195"/>
      <c r="D5633" s="56"/>
      <c r="E5633" s="42"/>
      <c r="F5633" s="42"/>
      <c r="G5633" s="42"/>
      <c r="H5633" s="789"/>
      <c r="I5633" s="789" t="s">
        <v>2316</v>
      </c>
      <c r="J5633" s="790" t="s">
        <v>3383</v>
      </c>
      <c r="K5633" s="789"/>
      <c r="L5633" s="523" t="s">
        <v>11112</v>
      </c>
      <c r="M5633" s="815">
        <v>6</v>
      </c>
      <c r="N5633" s="459" t="s">
        <v>2462</v>
      </c>
      <c r="O5633" s="816" t="s">
        <v>1179</v>
      </c>
      <c r="P5633" s="161"/>
      <c r="Q5633" s="894"/>
      <c r="R5633" s="161"/>
      <c r="S5633" s="789" t="s">
        <v>628</v>
      </c>
      <c r="T5633" s="789" t="s">
        <v>1588</v>
      </c>
      <c r="U5633" s="789"/>
    </row>
    <row r="5634" spans="1:40" s="372" customFormat="1" ht="13.5">
      <c r="A5634" s="166" t="s">
        <v>11069</v>
      </c>
      <c r="B5634" s="56" t="s">
        <v>11070</v>
      </c>
      <c r="C5634" s="195"/>
      <c r="D5634" s="56"/>
      <c r="E5634" s="42"/>
      <c r="F5634" s="42"/>
      <c r="G5634" s="42"/>
      <c r="H5634" s="789"/>
      <c r="I5634" s="789" t="s">
        <v>2316</v>
      </c>
      <c r="J5634" s="790" t="s">
        <v>3383</v>
      </c>
      <c r="K5634" s="789"/>
      <c r="L5634" s="523" t="s">
        <v>11113</v>
      </c>
      <c r="M5634" s="815">
        <v>6</v>
      </c>
      <c r="N5634" s="459" t="s">
        <v>2462</v>
      </c>
      <c r="O5634" s="816" t="s">
        <v>1179</v>
      </c>
      <c r="P5634" s="161"/>
      <c r="Q5634" s="894"/>
      <c r="R5634" s="161"/>
      <c r="S5634" s="789" t="s">
        <v>628</v>
      </c>
      <c r="T5634" s="789" t="s">
        <v>1588</v>
      </c>
      <c r="U5634" s="789"/>
    </row>
    <row r="5635" spans="1:40" s="372" customFormat="1" ht="13.5" customHeight="1">
      <c r="A5635" s="166" t="s">
        <v>11071</v>
      </c>
      <c r="B5635" s="56" t="s">
        <v>11072</v>
      </c>
      <c r="C5635" s="195"/>
      <c r="D5635" s="56"/>
      <c r="E5635" s="42"/>
      <c r="F5635" s="42"/>
      <c r="G5635" s="42"/>
      <c r="H5635" s="789"/>
      <c r="I5635" s="789" t="s">
        <v>2316</v>
      </c>
      <c r="J5635" s="790" t="s">
        <v>3383</v>
      </c>
      <c r="K5635" s="789"/>
      <c r="L5635" s="523" t="s">
        <v>11114</v>
      </c>
      <c r="M5635" s="815">
        <v>6</v>
      </c>
      <c r="N5635" s="459" t="s">
        <v>2462</v>
      </c>
      <c r="O5635" s="816" t="s">
        <v>1179</v>
      </c>
      <c r="P5635" s="161"/>
      <c r="Q5635" s="894"/>
      <c r="R5635" s="161"/>
      <c r="S5635" s="789" t="s">
        <v>628</v>
      </c>
      <c r="T5635" s="789" t="s">
        <v>1588</v>
      </c>
      <c r="U5635" s="789"/>
    </row>
    <row r="5636" spans="1:40" s="372" customFormat="1" ht="13.5">
      <c r="A5636" s="166" t="s">
        <v>11075</v>
      </c>
      <c r="B5636" s="56" t="s">
        <v>11076</v>
      </c>
      <c r="C5636" s="195"/>
      <c r="D5636" s="56"/>
      <c r="E5636" s="42"/>
      <c r="F5636" s="42"/>
      <c r="G5636" s="42"/>
      <c r="H5636" s="789"/>
      <c r="I5636" s="789"/>
      <c r="J5636" s="790" t="s">
        <v>3383</v>
      </c>
      <c r="K5636" s="789"/>
      <c r="L5636" s="523" t="s">
        <v>11116</v>
      </c>
      <c r="M5636" s="815">
        <v>6</v>
      </c>
      <c r="N5636" s="459" t="s">
        <v>2462</v>
      </c>
      <c r="O5636" s="816" t="s">
        <v>866</v>
      </c>
      <c r="P5636" s="415"/>
      <c r="Q5636" s="894"/>
      <c r="R5636" s="415"/>
      <c r="S5636" s="789" t="s">
        <v>628</v>
      </c>
      <c r="T5636" s="789" t="s">
        <v>1588</v>
      </c>
      <c r="U5636" s="789"/>
    </row>
    <row r="5637" spans="1:40" s="372" customFormat="1" ht="13.5">
      <c r="A5637" s="166" t="s">
        <v>11077</v>
      </c>
      <c r="B5637" s="56" t="s">
        <v>11078</v>
      </c>
      <c r="C5637" s="195"/>
      <c r="D5637" s="56"/>
      <c r="E5637" s="42"/>
      <c r="F5637" s="42"/>
      <c r="G5637" s="42"/>
      <c r="H5637" s="789"/>
      <c r="I5637" s="789"/>
      <c r="J5637" s="790" t="s">
        <v>3383</v>
      </c>
      <c r="K5637" s="789"/>
      <c r="L5637" s="523" t="s">
        <v>11117</v>
      </c>
      <c r="M5637" s="815">
        <v>6</v>
      </c>
      <c r="N5637" s="459" t="s">
        <v>2462</v>
      </c>
      <c r="O5637" s="816" t="s">
        <v>866</v>
      </c>
      <c r="P5637" s="415"/>
      <c r="Q5637" s="894"/>
      <c r="R5637" s="415"/>
      <c r="S5637" s="789" t="s">
        <v>628</v>
      </c>
      <c r="T5637" s="789" t="s">
        <v>1588</v>
      </c>
      <c r="U5637" s="789"/>
    </row>
    <row r="5638" spans="1:40" s="372" customFormat="1" ht="13.5">
      <c r="A5638" s="166" t="s">
        <v>11079</v>
      </c>
      <c r="B5638" s="56" t="s">
        <v>11080</v>
      </c>
      <c r="C5638" s="195"/>
      <c r="D5638" s="56"/>
      <c r="E5638" s="42"/>
      <c r="F5638" s="42"/>
      <c r="G5638" s="42"/>
      <c r="H5638" s="789"/>
      <c r="I5638" s="789"/>
      <c r="J5638" s="790" t="s">
        <v>3383</v>
      </c>
      <c r="K5638" s="789"/>
      <c r="L5638" s="523" t="s">
        <v>11118</v>
      </c>
      <c r="M5638" s="815">
        <v>6</v>
      </c>
      <c r="N5638" s="459" t="s">
        <v>2462</v>
      </c>
      <c r="O5638" s="816" t="s">
        <v>866</v>
      </c>
      <c r="P5638" s="415"/>
      <c r="Q5638" s="894"/>
      <c r="R5638" s="415"/>
      <c r="S5638" s="789" t="s">
        <v>628</v>
      </c>
      <c r="T5638" s="789" t="s">
        <v>1588</v>
      </c>
      <c r="U5638" s="789"/>
    </row>
    <row r="5639" spans="1:40" s="372" customFormat="1" ht="13.5" customHeight="1">
      <c r="A5639" s="166"/>
      <c r="B5639" s="56"/>
      <c r="C5639" s="195"/>
      <c r="D5639" s="56"/>
      <c r="E5639" s="42"/>
      <c r="F5639" s="42"/>
      <c r="G5639" s="42"/>
      <c r="H5639" s="789"/>
      <c r="I5639" s="789"/>
      <c r="J5639" s="790"/>
      <c r="K5639" s="789"/>
      <c r="L5639" s="523"/>
      <c r="M5639" s="815"/>
      <c r="N5639" s="459"/>
      <c r="O5639" s="816"/>
      <c r="P5639" s="415"/>
      <c r="Q5639" s="894"/>
      <c r="R5639" s="415"/>
      <c r="S5639" s="789"/>
      <c r="T5639" s="789"/>
      <c r="U5639" s="789"/>
    </row>
    <row r="5640" spans="1:40" s="60" customFormat="1" ht="13.5" customHeight="1">
      <c r="A5640" s="98" t="s">
        <v>6426</v>
      </c>
      <c r="B5640" s="260"/>
      <c r="C5640" s="261"/>
      <c r="D5640" s="261"/>
      <c r="E5640" s="209"/>
      <c r="F5640" s="209"/>
      <c r="G5640" s="229"/>
      <c r="H5640" s="261"/>
      <c r="I5640" s="261"/>
      <c r="J5640" s="562"/>
      <c r="K5640" s="229"/>
      <c r="L5640" s="164"/>
      <c r="M5640" s="234"/>
      <c r="N5640" s="234"/>
      <c r="O5640" s="208"/>
      <c r="P5640" s="908"/>
      <c r="Q5640" s="209"/>
      <c r="R5640" s="209"/>
      <c r="S5640" s="209"/>
      <c r="T5640" s="209"/>
      <c r="U5640" s="209"/>
      <c r="V5640" s="52"/>
      <c r="W5640" s="316"/>
      <c r="X5640" s="358"/>
      <c r="AB5640" s="52"/>
      <c r="AC5640" s="52"/>
    </row>
    <row r="5641" spans="1:40" s="60" customFormat="1" ht="13.5" customHeight="1">
      <c r="A5641" s="818" t="s">
        <v>4334</v>
      </c>
      <c r="B5641" s="812" t="s">
        <v>4335</v>
      </c>
      <c r="C5641" s="401"/>
      <c r="D5641" s="779"/>
      <c r="E5641" s="814"/>
      <c r="F5641" s="814"/>
      <c r="G5641" s="759"/>
      <c r="H5641" s="354"/>
      <c r="I5641" s="354"/>
      <c r="J5641" s="572"/>
      <c r="K5641" s="354"/>
      <c r="L5641" s="69" t="s">
        <v>4340</v>
      </c>
      <c r="M5641" s="815">
        <v>6</v>
      </c>
      <c r="N5641" s="70" t="s">
        <v>2462</v>
      </c>
      <c r="O5641" s="816" t="s">
        <v>1179</v>
      </c>
      <c r="P5641" s="161"/>
      <c r="Q5641" s="71"/>
      <c r="R5641" s="161"/>
      <c r="S5641" s="47" t="s">
        <v>628</v>
      </c>
      <c r="T5641" s="47" t="s">
        <v>1588</v>
      </c>
      <c r="U5641" s="47"/>
      <c r="V5641" s="52"/>
      <c r="W5641" s="316"/>
      <c r="X5641" s="358"/>
      <c r="AB5641" s="52"/>
      <c r="AC5641" s="52"/>
    </row>
    <row r="5642" spans="1:40" s="52" customFormat="1" ht="13.5" customHeight="1">
      <c r="A5642" s="134"/>
      <c r="B5642" s="30"/>
      <c r="C5642" s="80"/>
      <c r="D5642" s="139"/>
      <c r="E5642" s="80"/>
      <c r="F5642" s="80"/>
      <c r="G5642" s="80"/>
      <c r="H5642" s="80"/>
      <c r="I5642" s="80"/>
      <c r="J5642" s="499"/>
      <c r="K5642" s="80"/>
      <c r="L5642" s="86"/>
      <c r="M5642" s="233"/>
      <c r="N5642" s="180"/>
      <c r="O5642" s="70"/>
      <c r="P5642" s="161"/>
      <c r="Q5642" s="34"/>
      <c r="R5642" s="41"/>
      <c r="S5642" s="34"/>
      <c r="T5642" s="82"/>
      <c r="U5642" s="82"/>
      <c r="W5642" s="31"/>
      <c r="AB5642" s="60"/>
      <c r="AC5642" s="60"/>
    </row>
    <row r="5643" spans="1:40" s="52" customFormat="1" ht="13.5" customHeight="1">
      <c r="A5643" s="85" t="s">
        <v>4429</v>
      </c>
      <c r="B5643" s="54"/>
      <c r="C5643" s="56"/>
      <c r="D5643" s="151"/>
      <c r="E5643" s="151"/>
      <c r="F5643" s="151"/>
      <c r="G5643" s="42"/>
      <c r="H5643" s="56"/>
      <c r="I5643" s="56"/>
      <c r="J5643" s="534"/>
      <c r="K5643" s="56"/>
      <c r="L5643" s="1001"/>
      <c r="M5643" s="98"/>
      <c r="N5643" s="318"/>
      <c r="O5643" s="108"/>
      <c r="P5643" s="915"/>
      <c r="Q5643" s="151"/>
      <c r="R5643" s="290"/>
      <c r="S5643" s="34"/>
      <c r="T5643" s="34"/>
      <c r="U5643" s="34"/>
      <c r="W5643" s="31"/>
      <c r="X5643" s="60"/>
    </row>
    <row r="5644" spans="1:40" s="52" customFormat="1" ht="13.5" customHeight="1">
      <c r="A5644" s="242" t="s">
        <v>1335</v>
      </c>
      <c r="B5644" s="54" t="s">
        <v>1336</v>
      </c>
      <c r="C5644" s="56"/>
      <c r="D5644" s="151"/>
      <c r="E5644" s="41"/>
      <c r="F5644" s="41"/>
      <c r="G5644" s="42"/>
      <c r="H5644" s="42"/>
      <c r="I5644" s="56"/>
      <c r="J5644" s="547"/>
      <c r="K5644" s="354" t="s">
        <v>2877</v>
      </c>
      <c r="L5644" s="939" t="s">
        <v>3046</v>
      </c>
      <c r="M5644" s="166">
        <v>10</v>
      </c>
      <c r="N5644" s="70" t="s">
        <v>2462</v>
      </c>
      <c r="O5644" s="166" t="s">
        <v>3047</v>
      </c>
      <c r="P5644" s="916"/>
      <c r="Q5644" s="47"/>
      <c r="R5644" s="917"/>
      <c r="S5644" s="34" t="s">
        <v>628</v>
      </c>
      <c r="T5644" s="82" t="s">
        <v>1588</v>
      </c>
      <c r="U5644" s="82"/>
      <c r="W5644" s="31"/>
      <c r="X5644" s="60"/>
    </row>
    <row r="5645" spans="1:40" s="61" customFormat="1" ht="13.5" customHeight="1">
      <c r="A5645" s="36" t="s">
        <v>3048</v>
      </c>
      <c r="B5645" s="54" t="s">
        <v>3049</v>
      </c>
      <c r="C5645" s="56"/>
      <c r="D5645" s="151"/>
      <c r="E5645" s="41"/>
      <c r="F5645" s="41"/>
      <c r="G5645" s="42"/>
      <c r="H5645" s="42"/>
      <c r="I5645" s="56"/>
      <c r="J5645" s="547"/>
      <c r="K5645" s="354" t="s">
        <v>2877</v>
      </c>
      <c r="L5645" s="939" t="s">
        <v>3050</v>
      </c>
      <c r="M5645" s="166">
        <v>10</v>
      </c>
      <c r="N5645" s="70" t="s">
        <v>2462</v>
      </c>
      <c r="O5645" s="166" t="s">
        <v>3047</v>
      </c>
      <c r="P5645" s="916"/>
      <c r="Q5645" s="47"/>
      <c r="R5645" s="917"/>
      <c r="S5645" s="34" t="s">
        <v>628</v>
      </c>
      <c r="T5645" s="82" t="s">
        <v>1588</v>
      </c>
      <c r="U5645" s="82"/>
      <c r="V5645" s="52"/>
      <c r="W5645" s="31"/>
      <c r="X5645" s="60"/>
      <c r="Y5645" s="52"/>
      <c r="Z5645" s="52"/>
      <c r="AA5645" s="52"/>
      <c r="AB5645" s="52"/>
      <c r="AC5645" s="52"/>
      <c r="AD5645" s="60"/>
      <c r="AE5645" s="60"/>
      <c r="AF5645" s="60"/>
      <c r="AG5645" s="60"/>
      <c r="AH5645" s="60"/>
      <c r="AI5645" s="60"/>
      <c r="AJ5645" s="60"/>
      <c r="AK5645" s="60"/>
      <c r="AL5645" s="60"/>
      <c r="AM5645" s="60"/>
      <c r="AN5645" s="60"/>
    </row>
    <row r="5646" spans="1:40" s="60" customFormat="1" ht="13.5" customHeight="1">
      <c r="A5646" s="197"/>
      <c r="B5646" s="30"/>
      <c r="C5646" s="80"/>
      <c r="D5646" s="139"/>
      <c r="E5646" s="41"/>
      <c r="F5646" s="41"/>
      <c r="G5646" s="80"/>
      <c r="H5646" s="80"/>
      <c r="I5646" s="80"/>
      <c r="J5646" s="499"/>
      <c r="K5646" s="80"/>
      <c r="L5646" s="930"/>
      <c r="M5646" s="1007"/>
      <c r="N5646" s="180"/>
      <c r="O5646" s="298"/>
      <c r="P5646" s="290"/>
      <c r="Q5646" s="82"/>
      <c r="R5646" s="409"/>
      <c r="S5646" s="82"/>
      <c r="T5646" s="82"/>
      <c r="U5646" s="82"/>
      <c r="V5646" s="52"/>
      <c r="W5646" s="31"/>
      <c r="Y5646" s="52"/>
      <c r="Z5646" s="52"/>
      <c r="AA5646" s="52"/>
      <c r="AB5646" s="52"/>
      <c r="AC5646" s="52"/>
    </row>
    <row r="5647" spans="1:40" s="372" customFormat="1" ht="13.5" customHeight="1">
      <c r="A5647" s="73" t="s">
        <v>9725</v>
      </c>
      <c r="B5647" s="56"/>
      <c r="C5647" s="195"/>
      <c r="D5647" s="56"/>
      <c r="E5647" s="42"/>
      <c r="F5647" s="42"/>
      <c r="G5647" s="42"/>
      <c r="H5647" s="789"/>
      <c r="I5647" s="789"/>
      <c r="J5647" s="790"/>
      <c r="K5647" s="789"/>
      <c r="L5647" s="523"/>
      <c r="M5647" s="815"/>
      <c r="N5647" s="459"/>
      <c r="O5647" s="816"/>
      <c r="P5647" s="415"/>
      <c r="Q5647" s="459"/>
      <c r="R5647" s="415"/>
      <c r="S5647" s="789"/>
      <c r="T5647" s="789"/>
      <c r="U5647" s="789"/>
    </row>
    <row r="5648" spans="1:40" s="372" customFormat="1" ht="13.5" customHeight="1">
      <c r="A5648" s="166" t="s">
        <v>9503</v>
      </c>
      <c r="B5648" s="1165" t="s">
        <v>12204</v>
      </c>
      <c r="C5648" s="195"/>
      <c r="D5648" s="56"/>
      <c r="E5648" s="42"/>
      <c r="F5648" s="42"/>
      <c r="G5648" s="42"/>
      <c r="H5648" s="789"/>
      <c r="I5648" s="31" t="s">
        <v>748</v>
      </c>
      <c r="J5648" s="496" t="s">
        <v>3383</v>
      </c>
      <c r="K5648" s="789"/>
      <c r="L5648" s="523" t="s">
        <v>11054</v>
      </c>
      <c r="M5648" s="815">
        <v>6</v>
      </c>
      <c r="N5648" s="459" t="s">
        <v>2462</v>
      </c>
      <c r="O5648" s="816" t="s">
        <v>3558</v>
      </c>
      <c r="P5648" s="415"/>
      <c r="Q5648" s="459"/>
      <c r="R5648" s="415"/>
      <c r="S5648" s="789" t="s">
        <v>628</v>
      </c>
      <c r="T5648" s="789" t="s">
        <v>1588</v>
      </c>
      <c r="U5648" s="789"/>
    </row>
    <row r="5649" spans="1:243" s="372" customFormat="1" ht="13.5" customHeight="1">
      <c r="A5649" s="166"/>
      <c r="B5649" s="56"/>
      <c r="C5649" s="195"/>
      <c r="D5649" s="56"/>
      <c r="E5649" s="42"/>
      <c r="F5649" s="42"/>
      <c r="G5649" s="42"/>
      <c r="H5649" s="789"/>
      <c r="I5649" s="789"/>
      <c r="J5649" s="790"/>
      <c r="K5649" s="789"/>
      <c r="L5649" s="928"/>
      <c r="M5649" s="247"/>
      <c r="N5649" s="395"/>
      <c r="O5649" s="398"/>
      <c r="P5649" s="415"/>
      <c r="Q5649" s="459"/>
      <c r="R5649" s="415"/>
      <c r="S5649" s="789"/>
      <c r="T5649" s="789"/>
      <c r="U5649" s="789"/>
    </row>
    <row r="5650" spans="1:243" s="374" customFormat="1" ht="13.5" customHeight="1">
      <c r="A5650" s="55" t="s">
        <v>11688</v>
      </c>
      <c r="B5650" s="56"/>
      <c r="C5650" s="195"/>
      <c r="D5650" s="56"/>
      <c r="E5650" s="42"/>
      <c r="F5650" s="42"/>
      <c r="G5650" s="42"/>
      <c r="H5650" s="789"/>
      <c r="I5650" s="789"/>
      <c r="J5650" s="790"/>
      <c r="K5650" s="789"/>
      <c r="L5650" s="523"/>
      <c r="M5650" s="815"/>
      <c r="N5650" s="70"/>
      <c r="O5650" s="816"/>
      <c r="P5650" s="415"/>
      <c r="Q5650" s="459"/>
      <c r="R5650" s="415"/>
      <c r="S5650" s="789"/>
      <c r="T5650" s="789"/>
      <c r="U5650" s="789"/>
    </row>
    <row r="5651" spans="1:243" s="374" customFormat="1" ht="13.5" customHeight="1">
      <c r="A5651" s="166" t="s">
        <v>11554</v>
      </c>
      <c r="B5651" s="56" t="s">
        <v>11555</v>
      </c>
      <c r="C5651" s="195"/>
      <c r="D5651" s="56"/>
      <c r="E5651" s="42"/>
      <c r="F5651" s="42"/>
      <c r="G5651" s="42"/>
      <c r="H5651" s="789" t="s">
        <v>132</v>
      </c>
      <c r="I5651" s="789"/>
      <c r="J5651" s="790"/>
      <c r="K5651" s="789"/>
      <c r="L5651" s="523" t="s">
        <v>11649</v>
      </c>
      <c r="M5651" s="815">
        <v>12</v>
      </c>
      <c r="N5651" s="70" t="s">
        <v>2462</v>
      </c>
      <c r="O5651" s="816" t="s">
        <v>11556</v>
      </c>
      <c r="P5651" s="415"/>
      <c r="Q5651" s="459"/>
      <c r="R5651" s="415"/>
      <c r="S5651" s="789" t="s">
        <v>628</v>
      </c>
      <c r="T5651" s="789" t="s">
        <v>1588</v>
      </c>
      <c r="U5651" s="789"/>
    </row>
    <row r="5652" spans="1:243" s="374" customFormat="1" ht="13.5" customHeight="1">
      <c r="A5652" s="166" t="s">
        <v>11557</v>
      </c>
      <c r="B5652" s="56" t="s">
        <v>11558</v>
      </c>
      <c r="C5652" s="195"/>
      <c r="D5652" s="56"/>
      <c r="E5652" s="42"/>
      <c r="F5652" s="42"/>
      <c r="G5652" s="42"/>
      <c r="H5652" s="789" t="s">
        <v>132</v>
      </c>
      <c r="I5652" s="789"/>
      <c r="J5652" s="790"/>
      <c r="K5652" s="789"/>
      <c r="L5652" s="523" t="s">
        <v>11650</v>
      </c>
      <c r="M5652" s="815">
        <v>12</v>
      </c>
      <c r="N5652" s="70" t="s">
        <v>2462</v>
      </c>
      <c r="O5652" s="816" t="s">
        <v>11556</v>
      </c>
      <c r="P5652" s="415"/>
      <c r="Q5652" s="459"/>
      <c r="R5652" s="415"/>
      <c r="S5652" s="789" t="s">
        <v>628</v>
      </c>
      <c r="T5652" s="789" t="s">
        <v>1588</v>
      </c>
      <c r="U5652" s="789"/>
    </row>
    <row r="5653" spans="1:243" s="374" customFormat="1" ht="13.5" customHeight="1">
      <c r="A5653" s="166" t="s">
        <v>11559</v>
      </c>
      <c r="B5653" s="56" t="s">
        <v>11560</v>
      </c>
      <c r="C5653" s="195"/>
      <c r="D5653" s="56"/>
      <c r="E5653" s="42"/>
      <c r="F5653" s="42"/>
      <c r="G5653" s="42"/>
      <c r="H5653" s="789" t="s">
        <v>132</v>
      </c>
      <c r="I5653" s="789"/>
      <c r="J5653" s="790"/>
      <c r="K5653" s="789"/>
      <c r="L5653" s="523" t="s">
        <v>11692</v>
      </c>
      <c r="M5653" s="815">
        <v>12</v>
      </c>
      <c r="N5653" s="70" t="s">
        <v>2462</v>
      </c>
      <c r="O5653" s="816" t="s">
        <v>11556</v>
      </c>
      <c r="P5653" s="415"/>
      <c r="Q5653" s="459"/>
      <c r="R5653" s="415"/>
      <c r="S5653" s="789" t="s">
        <v>628</v>
      </c>
      <c r="T5653" s="789" t="s">
        <v>1588</v>
      </c>
      <c r="U5653" s="789"/>
    </row>
    <row r="5654" spans="1:243" s="374" customFormat="1" ht="13.5" customHeight="1">
      <c r="A5654" s="166" t="s">
        <v>11561</v>
      </c>
      <c r="B5654" s="56" t="s">
        <v>11562</v>
      </c>
      <c r="C5654" s="195"/>
      <c r="D5654" s="56"/>
      <c r="E5654" s="42"/>
      <c r="F5654" s="42"/>
      <c r="G5654" s="42"/>
      <c r="H5654" s="789"/>
      <c r="I5654" s="789"/>
      <c r="J5654" s="790"/>
      <c r="K5654" s="789"/>
      <c r="L5654" s="523" t="s">
        <v>11651</v>
      </c>
      <c r="M5654" s="815">
        <v>12</v>
      </c>
      <c r="N5654" s="70" t="s">
        <v>2462</v>
      </c>
      <c r="O5654" s="816" t="s">
        <v>5332</v>
      </c>
      <c r="P5654" s="415"/>
      <c r="Q5654" s="459"/>
      <c r="R5654" s="415"/>
      <c r="S5654" s="789" t="s">
        <v>628</v>
      </c>
      <c r="T5654" s="789" t="s">
        <v>1588</v>
      </c>
      <c r="U5654" s="789"/>
    </row>
    <row r="5655" spans="1:243" s="374" customFormat="1" ht="13.5" customHeight="1">
      <c r="A5655" s="166"/>
      <c r="B5655" s="56"/>
      <c r="C5655" s="195"/>
      <c r="D5655" s="56"/>
      <c r="E5655" s="42"/>
      <c r="F5655" s="42"/>
      <c r="G5655" s="42"/>
      <c r="H5655" s="789"/>
      <c r="I5655" s="789"/>
      <c r="J5655" s="790"/>
      <c r="K5655" s="789"/>
      <c r="L5655" s="523"/>
      <c r="M5655" s="815"/>
      <c r="N5655" s="70"/>
      <c r="O5655" s="816"/>
      <c r="P5655" s="415"/>
      <c r="Q5655" s="459"/>
      <c r="R5655" s="415"/>
      <c r="S5655" s="789"/>
      <c r="T5655" s="789"/>
      <c r="U5655" s="789"/>
    </row>
    <row r="5656" spans="1:243" s="52" customFormat="1" ht="13.5" customHeight="1">
      <c r="A5656" s="73" t="s">
        <v>385</v>
      </c>
      <c r="B5656" s="74"/>
      <c r="C5656" s="56"/>
      <c r="D5656" s="56"/>
      <c r="E5656" s="41"/>
      <c r="F5656" s="41"/>
      <c r="G5656" s="42"/>
      <c r="H5656" s="56"/>
      <c r="I5656" s="56"/>
      <c r="J5656" s="534"/>
      <c r="K5656" s="42"/>
      <c r="L5656" s="987"/>
      <c r="M5656" s="83"/>
      <c r="N5656" s="180"/>
      <c r="O5656" s="78"/>
      <c r="P5656" s="161"/>
      <c r="Q5656" s="41"/>
      <c r="R5656" s="41"/>
      <c r="S5656" s="41"/>
      <c r="T5656" s="41"/>
      <c r="U5656" s="41"/>
      <c r="V5656" s="57"/>
      <c r="W5656" s="42"/>
      <c r="X5656" s="60"/>
      <c r="Y5656" s="60"/>
      <c r="Z5656" s="60"/>
      <c r="AA5656" s="60"/>
    </row>
    <row r="5657" spans="1:243" s="52" customFormat="1" ht="13.5" customHeight="1">
      <c r="A5657" s="9" t="s">
        <v>9782</v>
      </c>
      <c r="B5657" s="54" t="s">
        <v>9783</v>
      </c>
      <c r="C5657" s="56"/>
      <c r="D5657" s="56"/>
      <c r="E5657" s="41"/>
      <c r="F5657" s="41"/>
      <c r="G5657" s="42"/>
      <c r="H5657" s="56"/>
      <c r="I5657" s="31" t="s">
        <v>748</v>
      </c>
      <c r="J5657" s="496" t="s">
        <v>3383</v>
      </c>
      <c r="K5657" s="42"/>
      <c r="L5657" s="164" t="s">
        <v>2115</v>
      </c>
      <c r="M5657" s="58">
        <v>6</v>
      </c>
      <c r="N5657" s="70" t="s">
        <v>2462</v>
      </c>
      <c r="O5657" s="59" t="s">
        <v>720</v>
      </c>
      <c r="P5657" s="161"/>
      <c r="Q5657" s="41"/>
      <c r="R5657" s="161"/>
      <c r="S5657" s="34" t="s">
        <v>628</v>
      </c>
      <c r="T5657" s="41" t="s">
        <v>1588</v>
      </c>
      <c r="U5657" s="41"/>
      <c r="V5657" s="57"/>
      <c r="W5657" s="31"/>
      <c r="X5657" s="60"/>
      <c r="Y5657" s="60"/>
      <c r="Z5657" s="60"/>
      <c r="AA5657" s="60"/>
      <c r="AD5657" s="60"/>
      <c r="AE5657" s="60"/>
      <c r="AF5657" s="60"/>
      <c r="AG5657" s="60"/>
      <c r="AH5657" s="60"/>
      <c r="AI5657" s="60"/>
      <c r="AJ5657" s="60"/>
      <c r="AK5657" s="60"/>
      <c r="AL5657" s="60"/>
      <c r="AM5657" s="60"/>
      <c r="AN5657" s="60"/>
      <c r="AO5657" s="60"/>
      <c r="AP5657" s="60"/>
      <c r="AQ5657" s="60"/>
      <c r="AR5657" s="60"/>
      <c r="AS5657" s="60"/>
      <c r="AT5657" s="60"/>
      <c r="AU5657" s="60"/>
      <c r="AV5657" s="60"/>
      <c r="AW5657" s="60"/>
      <c r="AX5657" s="60"/>
      <c r="AY5657" s="60"/>
      <c r="AZ5657" s="60"/>
      <c r="BA5657" s="60"/>
      <c r="BB5657" s="60"/>
      <c r="BC5657" s="60"/>
      <c r="BD5657" s="60"/>
      <c r="BE5657" s="60"/>
      <c r="BF5657" s="60"/>
      <c r="BG5657" s="60"/>
      <c r="BH5657" s="60"/>
      <c r="BI5657" s="60"/>
      <c r="BJ5657" s="60"/>
      <c r="BK5657" s="60"/>
      <c r="BL5657" s="60"/>
      <c r="BM5657" s="60"/>
      <c r="BN5657" s="60"/>
      <c r="BO5657" s="60"/>
      <c r="BP5657" s="60"/>
      <c r="BQ5657" s="60"/>
      <c r="BR5657" s="60"/>
      <c r="BS5657" s="60"/>
      <c r="BT5657" s="60"/>
      <c r="BU5657" s="60"/>
      <c r="BV5657" s="60"/>
      <c r="BW5657" s="60"/>
      <c r="BX5657" s="60"/>
      <c r="BY5657" s="60"/>
      <c r="BZ5657" s="60"/>
      <c r="CA5657" s="60"/>
      <c r="CB5657" s="60"/>
      <c r="CC5657" s="60"/>
      <c r="CD5657" s="60"/>
      <c r="CE5657" s="60"/>
      <c r="CF5657" s="60"/>
      <c r="CG5657" s="60"/>
      <c r="CH5657" s="60"/>
      <c r="CI5657" s="60"/>
      <c r="CJ5657" s="60"/>
      <c r="CK5657" s="60"/>
      <c r="CL5657" s="60"/>
      <c r="CM5657" s="60"/>
      <c r="CN5657" s="60"/>
      <c r="CO5657" s="60"/>
      <c r="CP5657" s="60"/>
      <c r="CQ5657" s="60"/>
      <c r="CR5657" s="60"/>
      <c r="CS5657" s="60"/>
      <c r="CT5657" s="60"/>
      <c r="CU5657" s="60"/>
      <c r="CV5657" s="60"/>
      <c r="CW5657" s="60"/>
      <c r="CX5657" s="60"/>
      <c r="CY5657" s="60"/>
      <c r="CZ5657" s="60"/>
      <c r="DA5657" s="60"/>
      <c r="DB5657" s="60"/>
      <c r="DC5657" s="60"/>
      <c r="DD5657" s="60"/>
      <c r="DE5657" s="60"/>
      <c r="DF5657" s="60"/>
      <c r="DG5657" s="60"/>
      <c r="DH5657" s="60"/>
      <c r="DI5657" s="60"/>
      <c r="DJ5657" s="60"/>
      <c r="DK5657" s="60"/>
      <c r="DL5657" s="60"/>
      <c r="DM5657" s="60"/>
      <c r="DN5657" s="60"/>
      <c r="DO5657" s="60"/>
      <c r="DP5657" s="60"/>
      <c r="DQ5657" s="60"/>
      <c r="DR5657" s="60"/>
      <c r="DS5657" s="60"/>
      <c r="DT5657" s="60"/>
      <c r="DU5657" s="60"/>
      <c r="DV5657" s="60"/>
      <c r="DW5657" s="60"/>
      <c r="DX5657" s="60"/>
      <c r="DY5657" s="60"/>
      <c r="DZ5657" s="60"/>
      <c r="EA5657" s="60"/>
      <c r="EB5657" s="60"/>
      <c r="EC5657" s="60"/>
      <c r="ED5657" s="60"/>
      <c r="EE5657" s="60"/>
      <c r="EF5657" s="60"/>
      <c r="EG5657" s="60"/>
      <c r="EH5657" s="60"/>
      <c r="EI5657" s="60"/>
      <c r="EJ5657" s="60"/>
      <c r="EK5657" s="60"/>
      <c r="EL5657" s="60"/>
      <c r="EM5657" s="60"/>
      <c r="EN5657" s="60"/>
      <c r="EO5657" s="60"/>
      <c r="EP5657" s="60"/>
      <c r="EQ5657" s="60"/>
      <c r="ER5657" s="60"/>
      <c r="ES5657" s="60"/>
      <c r="ET5657" s="60"/>
      <c r="EU5657" s="60"/>
      <c r="EV5657" s="60"/>
      <c r="EW5657" s="60"/>
      <c r="EX5657" s="60"/>
      <c r="EY5657" s="60"/>
      <c r="EZ5657" s="60"/>
      <c r="FA5657" s="60"/>
      <c r="FB5657" s="60"/>
      <c r="FC5657" s="60"/>
      <c r="FD5657" s="60"/>
      <c r="FE5657" s="60"/>
      <c r="FF5657" s="60"/>
      <c r="FG5657" s="60"/>
      <c r="FH5657" s="60"/>
      <c r="FI5657" s="60"/>
      <c r="FJ5657" s="60"/>
      <c r="FK5657" s="60"/>
      <c r="FL5657" s="60"/>
      <c r="FM5657" s="60"/>
      <c r="FN5657" s="60"/>
      <c r="FO5657" s="60"/>
      <c r="FP5657" s="60"/>
      <c r="FQ5657" s="60"/>
      <c r="FR5657" s="60"/>
      <c r="FS5657" s="60"/>
      <c r="FT5657" s="60"/>
      <c r="FU5657" s="60"/>
      <c r="FV5657" s="60"/>
      <c r="FW5657" s="60"/>
      <c r="FX5657" s="60"/>
      <c r="FY5657" s="60"/>
      <c r="FZ5657" s="60"/>
      <c r="GA5657" s="60"/>
      <c r="GB5657" s="60"/>
      <c r="GC5657" s="60"/>
      <c r="GD5657" s="60"/>
      <c r="GE5657" s="60"/>
      <c r="GF5657" s="60"/>
      <c r="GG5657" s="60"/>
      <c r="GH5657" s="60"/>
      <c r="GI5657" s="60"/>
      <c r="GJ5657" s="60"/>
      <c r="GK5657" s="60"/>
      <c r="GL5657" s="60"/>
      <c r="GM5657" s="60"/>
      <c r="GN5657" s="60"/>
      <c r="GO5657" s="60"/>
      <c r="GP5657" s="60"/>
      <c r="GQ5657" s="60"/>
      <c r="GR5657" s="60"/>
      <c r="GS5657" s="60"/>
      <c r="GT5657" s="60"/>
      <c r="GU5657" s="60"/>
      <c r="GV5657" s="60"/>
      <c r="GW5657" s="60"/>
      <c r="GX5657" s="60"/>
      <c r="GY5657" s="60"/>
      <c r="GZ5657" s="60"/>
      <c r="HA5657" s="60"/>
      <c r="HB5657" s="60"/>
      <c r="HC5657" s="60"/>
      <c r="HD5657" s="60"/>
      <c r="HE5657" s="60"/>
      <c r="HF5657" s="60"/>
      <c r="HG5657" s="60"/>
      <c r="HH5657" s="60"/>
      <c r="HI5657" s="60"/>
      <c r="HJ5657" s="60"/>
      <c r="HK5657" s="60"/>
      <c r="HL5657" s="60"/>
      <c r="HM5657" s="60"/>
      <c r="HN5657" s="60"/>
      <c r="HO5657" s="60"/>
      <c r="HP5657" s="60"/>
      <c r="HQ5657" s="60"/>
      <c r="HR5657" s="60"/>
      <c r="HS5657" s="60"/>
      <c r="HT5657" s="60"/>
      <c r="HU5657" s="60"/>
      <c r="HV5657" s="60"/>
      <c r="HW5657" s="60"/>
      <c r="HX5657" s="60"/>
      <c r="HY5657" s="60"/>
      <c r="HZ5657" s="60"/>
      <c r="IA5657" s="60"/>
      <c r="IB5657" s="60"/>
      <c r="IC5657" s="60"/>
      <c r="ID5657" s="60"/>
      <c r="IE5657" s="60"/>
      <c r="IF5657" s="60"/>
      <c r="IG5657" s="60"/>
      <c r="IH5657" s="60"/>
      <c r="II5657" s="60"/>
    </row>
    <row r="5658" spans="1:243" s="52" customFormat="1" ht="13.5" customHeight="1">
      <c r="A5658" s="134" t="s">
        <v>2155</v>
      </c>
      <c r="B5658" s="54" t="s">
        <v>814</v>
      </c>
      <c r="C5658" s="56"/>
      <c r="D5658" s="56"/>
      <c r="E5658" s="41"/>
      <c r="F5658" s="41"/>
      <c r="G5658" s="42"/>
      <c r="H5658" s="56"/>
      <c r="I5658" s="31" t="s">
        <v>748</v>
      </c>
      <c r="J5658" s="496" t="s">
        <v>3383</v>
      </c>
      <c r="K5658" s="42"/>
      <c r="L5658" s="930" t="s">
        <v>2425</v>
      </c>
      <c r="M5658" s="83">
        <v>6</v>
      </c>
      <c r="N5658" s="180" t="s">
        <v>2462</v>
      </c>
      <c r="O5658" s="78" t="s">
        <v>1887</v>
      </c>
      <c r="P5658" s="161"/>
      <c r="Q5658" s="41"/>
      <c r="R5658" s="161"/>
      <c r="S5658" s="34" t="s">
        <v>628</v>
      </c>
      <c r="T5658" s="41" t="s">
        <v>1588</v>
      </c>
      <c r="U5658" s="41"/>
      <c r="V5658" s="57"/>
      <c r="W5658" s="31"/>
      <c r="X5658" s="60"/>
      <c r="Y5658" s="60"/>
      <c r="Z5658" s="60"/>
      <c r="AA5658" s="60"/>
    </row>
    <row r="5659" spans="1:243" s="60" customFormat="1" ht="13.5" customHeight="1">
      <c r="A5659" s="134" t="s">
        <v>2130</v>
      </c>
      <c r="B5659" s="54" t="s">
        <v>9407</v>
      </c>
      <c r="C5659" s="56"/>
      <c r="D5659" s="56"/>
      <c r="E5659" s="41"/>
      <c r="F5659" s="41"/>
      <c r="G5659" s="42"/>
      <c r="H5659" s="56"/>
      <c r="I5659" s="31" t="s">
        <v>748</v>
      </c>
      <c r="J5659" s="496" t="s">
        <v>3383</v>
      </c>
      <c r="K5659" s="42"/>
      <c r="L5659" s="930" t="s">
        <v>214</v>
      </c>
      <c r="M5659" s="83">
        <v>6</v>
      </c>
      <c r="N5659" s="70" t="s">
        <v>2462</v>
      </c>
      <c r="O5659" s="78" t="s">
        <v>682</v>
      </c>
      <c r="P5659" s="161"/>
      <c r="Q5659" s="41"/>
      <c r="R5659" s="161"/>
      <c r="S5659" s="34" t="s">
        <v>628</v>
      </c>
      <c r="T5659" s="41" t="s">
        <v>1588</v>
      </c>
      <c r="U5659" s="41"/>
      <c r="V5659" s="57"/>
      <c r="W5659" s="31"/>
    </row>
    <row r="5660" spans="1:243" s="61" customFormat="1" ht="13.5" customHeight="1">
      <c r="A5660" s="134"/>
      <c r="B5660" s="54"/>
      <c r="C5660" s="56"/>
      <c r="D5660" s="56"/>
      <c r="E5660" s="41"/>
      <c r="F5660" s="41"/>
      <c r="G5660" s="42"/>
      <c r="H5660" s="56"/>
      <c r="I5660" s="42"/>
      <c r="J5660" s="498"/>
      <c r="K5660" s="42"/>
      <c r="L5660" s="930"/>
      <c r="M5660" s="83"/>
      <c r="N5660" s="180"/>
      <c r="O5660" s="78"/>
      <c r="P5660" s="161"/>
      <c r="Q5660" s="41"/>
      <c r="R5660" s="41"/>
      <c r="S5660" s="34"/>
      <c r="T5660" s="41"/>
      <c r="U5660" s="41"/>
      <c r="V5660" s="57"/>
      <c r="W5660" s="31"/>
      <c r="X5660" s="52"/>
      <c r="Y5660" s="60"/>
      <c r="Z5660" s="60"/>
      <c r="AA5660" s="52"/>
      <c r="AB5660" s="358"/>
      <c r="AC5660" s="358"/>
      <c r="AD5660" s="60"/>
      <c r="AE5660" s="60"/>
      <c r="AF5660" s="60"/>
      <c r="AG5660" s="60"/>
      <c r="AH5660" s="60"/>
      <c r="AI5660" s="60"/>
      <c r="AJ5660" s="60"/>
      <c r="AK5660" s="60"/>
      <c r="AL5660" s="60"/>
      <c r="AM5660" s="60"/>
      <c r="AN5660" s="60"/>
    </row>
    <row r="5661" spans="1:243" s="372" customFormat="1" ht="13.5" customHeight="1">
      <c r="A5661" s="98" t="s">
        <v>11424</v>
      </c>
      <c r="B5661" s="56"/>
      <c r="C5661" s="195"/>
      <c r="D5661" s="56"/>
      <c r="E5661" s="42"/>
      <c r="F5661" s="42"/>
      <c r="G5661" s="42"/>
      <c r="H5661" s="789"/>
      <c r="I5661" s="789"/>
      <c r="J5661" s="790"/>
      <c r="K5661" s="789"/>
      <c r="L5661" s="523"/>
      <c r="M5661" s="815"/>
      <c r="N5661" s="70"/>
      <c r="O5661" s="816"/>
      <c r="P5661" s="415"/>
      <c r="Q5661" s="459"/>
      <c r="R5661" s="415"/>
      <c r="S5661" s="789"/>
      <c r="T5661" s="789"/>
      <c r="U5661" s="789"/>
    </row>
    <row r="5662" spans="1:243" s="374" customFormat="1" ht="13.5" customHeight="1">
      <c r="A5662" s="39" t="s">
        <v>11354</v>
      </c>
      <c r="B5662" s="56" t="s">
        <v>11355</v>
      </c>
      <c r="C5662" s="195"/>
      <c r="D5662" s="56"/>
      <c r="E5662" s="42"/>
      <c r="F5662" s="42"/>
      <c r="G5662" s="42"/>
      <c r="H5662" s="789"/>
      <c r="I5662" s="789"/>
      <c r="J5662" s="790"/>
      <c r="K5662" s="789"/>
      <c r="L5662" s="523" t="s">
        <v>11408</v>
      </c>
      <c r="M5662" s="815">
        <v>6</v>
      </c>
      <c r="N5662" s="70" t="s">
        <v>2462</v>
      </c>
      <c r="O5662" s="816" t="s">
        <v>2980</v>
      </c>
      <c r="P5662" s="415"/>
      <c r="Q5662" s="459"/>
      <c r="R5662" s="415"/>
      <c r="S5662" s="789" t="s">
        <v>628</v>
      </c>
      <c r="T5662" s="789" t="s">
        <v>1588</v>
      </c>
      <c r="U5662" s="789"/>
    </row>
    <row r="5663" spans="1:243" s="374" customFormat="1" ht="13.5" customHeight="1">
      <c r="A5663" s="39" t="s">
        <v>11352</v>
      </c>
      <c r="B5663" s="56" t="s">
        <v>11353</v>
      </c>
      <c r="C5663" s="195"/>
      <c r="D5663" s="56"/>
      <c r="E5663" s="42"/>
      <c r="F5663" s="42"/>
      <c r="G5663" s="42"/>
      <c r="H5663" s="789"/>
      <c r="I5663" s="789"/>
      <c r="J5663" s="790"/>
      <c r="K5663" s="789"/>
      <c r="L5663" s="523" t="s">
        <v>11407</v>
      </c>
      <c r="M5663" s="815">
        <v>6</v>
      </c>
      <c r="N5663" s="70" t="s">
        <v>2462</v>
      </c>
      <c r="O5663" s="816" t="s">
        <v>2980</v>
      </c>
      <c r="P5663" s="415"/>
      <c r="Q5663" s="459"/>
      <c r="R5663" s="415"/>
      <c r="S5663" s="789" t="s">
        <v>628</v>
      </c>
      <c r="T5663" s="789" t="s">
        <v>1588</v>
      </c>
      <c r="U5663" s="789"/>
    </row>
    <row r="5664" spans="1:243" s="374" customFormat="1" ht="13.5" customHeight="1">
      <c r="A5664" s="39" t="s">
        <v>11356</v>
      </c>
      <c r="B5664" s="56" t="s">
        <v>11357</v>
      </c>
      <c r="C5664" s="195"/>
      <c r="D5664" s="56"/>
      <c r="E5664" s="42"/>
      <c r="F5664" s="42"/>
      <c r="G5664" s="42"/>
      <c r="H5664" s="789"/>
      <c r="I5664" s="789"/>
      <c r="J5664" s="790"/>
      <c r="K5664" s="789"/>
      <c r="L5664" s="523" t="s">
        <v>11409</v>
      </c>
      <c r="M5664" s="815">
        <v>6</v>
      </c>
      <c r="N5664" s="70" t="s">
        <v>2462</v>
      </c>
      <c r="O5664" s="816" t="s">
        <v>2980</v>
      </c>
      <c r="P5664" s="415"/>
      <c r="Q5664" s="459"/>
      <c r="R5664" s="415"/>
      <c r="S5664" s="789" t="s">
        <v>628</v>
      </c>
      <c r="T5664" s="789" t="s">
        <v>1588</v>
      </c>
      <c r="U5664" s="789"/>
    </row>
    <row r="5665" spans="1:40" s="374" customFormat="1" ht="13.5" customHeight="1">
      <c r="A5665" s="39" t="s">
        <v>11348</v>
      </c>
      <c r="B5665" s="56" t="s">
        <v>11349</v>
      </c>
      <c r="C5665" s="195"/>
      <c r="D5665" s="56"/>
      <c r="E5665" s="42"/>
      <c r="F5665" s="42"/>
      <c r="G5665" s="42"/>
      <c r="H5665" s="789"/>
      <c r="I5665" s="789"/>
      <c r="J5665" s="790"/>
      <c r="K5665" s="789"/>
      <c r="L5665" s="523" t="s">
        <v>11405</v>
      </c>
      <c r="M5665" s="815">
        <v>12</v>
      </c>
      <c r="N5665" s="70" t="s">
        <v>2462</v>
      </c>
      <c r="O5665" s="816" t="s">
        <v>2097</v>
      </c>
      <c r="P5665" s="415"/>
      <c r="Q5665" s="459"/>
      <c r="R5665" s="415"/>
      <c r="S5665" s="789" t="s">
        <v>628</v>
      </c>
      <c r="T5665" s="789" t="s">
        <v>1588</v>
      </c>
      <c r="U5665" s="789"/>
    </row>
    <row r="5666" spans="1:40" s="374" customFormat="1" ht="13.5" customHeight="1">
      <c r="A5666" s="39" t="s">
        <v>11346</v>
      </c>
      <c r="B5666" s="56" t="s">
        <v>11347</v>
      </c>
      <c r="C5666" s="195"/>
      <c r="D5666" s="56"/>
      <c r="E5666" s="42"/>
      <c r="F5666" s="42"/>
      <c r="G5666" s="42"/>
      <c r="H5666" s="789"/>
      <c r="I5666" s="789"/>
      <c r="J5666" s="790"/>
      <c r="K5666" s="789"/>
      <c r="L5666" s="523" t="s">
        <v>11404</v>
      </c>
      <c r="M5666" s="815">
        <v>12</v>
      </c>
      <c r="N5666" s="70" t="s">
        <v>2462</v>
      </c>
      <c r="O5666" s="816" t="s">
        <v>2097</v>
      </c>
      <c r="P5666" s="415"/>
      <c r="Q5666" s="459"/>
      <c r="R5666" s="415"/>
      <c r="S5666" s="789" t="s">
        <v>628</v>
      </c>
      <c r="T5666" s="789" t="s">
        <v>1588</v>
      </c>
      <c r="U5666" s="789"/>
    </row>
    <row r="5667" spans="1:40" s="374" customFormat="1" ht="13.5" customHeight="1">
      <c r="A5667" s="39" t="s">
        <v>11350</v>
      </c>
      <c r="B5667" s="56" t="s">
        <v>11351</v>
      </c>
      <c r="C5667" s="195"/>
      <c r="D5667" s="56"/>
      <c r="E5667" s="42"/>
      <c r="F5667" s="42"/>
      <c r="G5667" s="42"/>
      <c r="H5667" s="789"/>
      <c r="I5667" s="789"/>
      <c r="J5667" s="790"/>
      <c r="K5667" s="789"/>
      <c r="L5667" s="523" t="s">
        <v>11406</v>
      </c>
      <c r="M5667" s="815">
        <v>12</v>
      </c>
      <c r="N5667" s="70" t="s">
        <v>2462</v>
      </c>
      <c r="O5667" s="816" t="s">
        <v>2097</v>
      </c>
      <c r="P5667" s="415"/>
      <c r="Q5667" s="459"/>
      <c r="R5667" s="415"/>
      <c r="S5667" s="789" t="s">
        <v>628</v>
      </c>
      <c r="T5667" s="789" t="s">
        <v>1588</v>
      </c>
      <c r="U5667" s="789"/>
    </row>
    <row r="5668" spans="1:40" s="372" customFormat="1" ht="13.5" customHeight="1">
      <c r="A5668" s="39"/>
      <c r="B5668" s="56"/>
      <c r="C5668" s="195"/>
      <c r="D5668" s="56"/>
      <c r="E5668" s="42"/>
      <c r="F5668" s="42"/>
      <c r="G5668" s="42"/>
      <c r="H5668" s="789"/>
      <c r="I5668" s="789"/>
      <c r="J5668" s="790"/>
      <c r="K5668" s="789"/>
      <c r="L5668" s="523"/>
      <c r="M5668" s="815"/>
      <c r="N5668" s="70"/>
      <c r="O5668" s="816"/>
      <c r="P5668" s="415"/>
      <c r="Q5668" s="459"/>
      <c r="R5668" s="415"/>
      <c r="S5668" s="789"/>
      <c r="T5668" s="789"/>
      <c r="U5668" s="789"/>
    </row>
    <row r="5669" spans="1:40" s="52" customFormat="1" ht="13.5" customHeight="1">
      <c r="A5669" s="73" t="s">
        <v>2580</v>
      </c>
      <c r="B5669" s="74"/>
      <c r="C5669" s="56"/>
      <c r="D5669" s="56"/>
      <c r="E5669" s="41"/>
      <c r="F5669" s="41"/>
      <c r="G5669" s="42"/>
      <c r="H5669" s="56"/>
      <c r="I5669" s="56"/>
      <c r="J5669" s="534"/>
      <c r="K5669" s="42"/>
      <c r="L5669" s="930" t="s">
        <v>1559</v>
      </c>
      <c r="M5669" s="83"/>
      <c r="N5669" s="180"/>
      <c r="O5669" s="78"/>
      <c r="P5669" s="161"/>
      <c r="Q5669" s="41"/>
      <c r="R5669" s="41"/>
      <c r="S5669" s="41"/>
      <c r="T5669" s="41"/>
      <c r="U5669" s="41"/>
      <c r="W5669" s="42"/>
      <c r="X5669" s="60"/>
      <c r="Y5669" s="358"/>
      <c r="Z5669" s="358"/>
      <c r="AA5669" s="60"/>
    </row>
    <row r="5670" spans="1:40" s="52" customFormat="1" ht="13.5" customHeight="1">
      <c r="A5670" s="818" t="s">
        <v>4378</v>
      </c>
      <c r="B5670" s="67" t="s">
        <v>4379</v>
      </c>
      <c r="C5670" s="401"/>
      <c r="D5670" s="779"/>
      <c r="E5670" s="814"/>
      <c r="F5670" s="814"/>
      <c r="G5670" s="759"/>
      <c r="H5670" s="354"/>
      <c r="I5670" s="354"/>
      <c r="J5670" s="572"/>
      <c r="K5670" s="354"/>
      <c r="L5670" s="69" t="s">
        <v>4382</v>
      </c>
      <c r="M5670" s="815">
        <v>12</v>
      </c>
      <c r="N5670" s="70" t="s">
        <v>2462</v>
      </c>
      <c r="O5670" s="816" t="s">
        <v>4380</v>
      </c>
      <c r="P5670" s="161"/>
      <c r="Q5670" s="71"/>
      <c r="R5670" s="161"/>
      <c r="S5670" s="71" t="s">
        <v>628</v>
      </c>
      <c r="T5670" s="71" t="s">
        <v>1588</v>
      </c>
      <c r="U5670" s="71"/>
      <c r="W5670" s="42"/>
      <c r="X5670" s="60"/>
      <c r="Y5670" s="358"/>
      <c r="Z5670" s="358"/>
      <c r="AA5670" s="60"/>
    </row>
    <row r="5671" spans="1:40" s="374" customFormat="1" ht="13.5" customHeight="1">
      <c r="A5671" s="166" t="s">
        <v>11764</v>
      </c>
      <c r="B5671" s="56" t="s">
        <v>11765</v>
      </c>
      <c r="C5671" s="195"/>
      <c r="D5671" s="56"/>
      <c r="E5671" s="42"/>
      <c r="F5671" s="42"/>
      <c r="G5671" s="42"/>
      <c r="H5671" s="789"/>
      <c r="I5671" s="789"/>
      <c r="J5671" s="790"/>
      <c r="K5671" s="789"/>
      <c r="L5671" s="523" t="s">
        <v>11805</v>
      </c>
      <c r="M5671" s="815">
        <v>12</v>
      </c>
      <c r="N5671" s="70" t="s">
        <v>2462</v>
      </c>
      <c r="O5671" s="816" t="s">
        <v>11766</v>
      </c>
      <c r="P5671" s="415"/>
      <c r="Q5671" s="459"/>
      <c r="R5671" s="415"/>
      <c r="S5671" s="789" t="s">
        <v>628</v>
      </c>
      <c r="T5671" s="789" t="s">
        <v>1588</v>
      </c>
      <c r="U5671" s="789"/>
    </row>
    <row r="5672" spans="1:40" s="52" customFormat="1" ht="13.5" customHeight="1">
      <c r="A5672" s="818" t="s">
        <v>4376</v>
      </c>
      <c r="B5672" s="67" t="s">
        <v>4377</v>
      </c>
      <c r="C5672" s="401"/>
      <c r="D5672" s="779"/>
      <c r="E5672" s="814"/>
      <c r="F5672" s="814"/>
      <c r="G5672" s="759"/>
      <c r="H5672" s="354"/>
      <c r="I5672" s="354"/>
      <c r="J5672" s="572"/>
      <c r="K5672" s="354"/>
      <c r="L5672" s="69" t="s">
        <v>4381</v>
      </c>
      <c r="M5672" s="815">
        <v>8</v>
      </c>
      <c r="N5672" s="70" t="s">
        <v>2462</v>
      </c>
      <c r="O5672" s="816" t="s">
        <v>3556</v>
      </c>
      <c r="P5672" s="161"/>
      <c r="Q5672" s="71"/>
      <c r="R5672" s="161"/>
      <c r="S5672" s="71" t="s">
        <v>628</v>
      </c>
      <c r="T5672" s="71" t="s">
        <v>1588</v>
      </c>
      <c r="U5672" s="71"/>
      <c r="W5672" s="42"/>
      <c r="X5672" s="60"/>
      <c r="Y5672" s="358"/>
      <c r="Z5672" s="358"/>
      <c r="AA5672" s="60"/>
    </row>
    <row r="5673" spans="1:40" s="374" customFormat="1" ht="13.5" customHeight="1">
      <c r="A5673" s="166" t="s">
        <v>9073</v>
      </c>
      <c r="B5673" s="56" t="s">
        <v>9074</v>
      </c>
      <c r="C5673" s="195"/>
      <c r="D5673" s="56"/>
      <c r="E5673" s="42"/>
      <c r="F5673" s="42"/>
      <c r="G5673" s="42"/>
      <c r="H5673" s="789"/>
      <c r="I5673" s="789"/>
      <c r="J5673" s="790"/>
      <c r="K5673" s="789"/>
      <c r="L5673" s="523" t="s">
        <v>9103</v>
      </c>
      <c r="M5673" s="815">
        <v>8</v>
      </c>
      <c r="N5673" s="70" t="s">
        <v>2462</v>
      </c>
      <c r="O5673" s="816" t="s">
        <v>761</v>
      </c>
      <c r="P5673" s="415"/>
      <c r="Q5673" s="459"/>
      <c r="R5673" s="415"/>
      <c r="S5673" s="789" t="s">
        <v>628</v>
      </c>
      <c r="T5673" s="789" t="s">
        <v>1588</v>
      </c>
      <c r="U5673" s="789"/>
      <c r="V5673" s="55"/>
    </row>
    <row r="5674" spans="1:40" s="52" customFormat="1" ht="13.5" customHeight="1">
      <c r="A5674" s="183" t="s">
        <v>10165</v>
      </c>
      <c r="B5674" s="812" t="s">
        <v>9784</v>
      </c>
      <c r="C5674" s="270"/>
      <c r="D5674" s="245"/>
      <c r="E5674" s="814"/>
      <c r="F5674" s="814"/>
      <c r="G5674" s="47"/>
      <c r="H5674" s="47"/>
      <c r="I5674" s="47"/>
      <c r="J5674" s="535"/>
      <c r="K5674" s="47"/>
      <c r="L5674" s="48" t="s">
        <v>5553</v>
      </c>
      <c r="M5674" s="815">
        <v>8</v>
      </c>
      <c r="N5674" s="70" t="s">
        <v>2462</v>
      </c>
      <c r="O5674" s="816" t="s">
        <v>3556</v>
      </c>
      <c r="P5674" s="893"/>
      <c r="Q5674" s="71"/>
      <c r="R5674" s="893"/>
      <c r="S5674" s="47" t="s">
        <v>628</v>
      </c>
      <c r="T5674" s="47" t="s">
        <v>1588</v>
      </c>
      <c r="U5674" s="47"/>
      <c r="V5674" s="57"/>
      <c r="W5674" s="31"/>
      <c r="X5674" s="60"/>
      <c r="Y5674" s="60"/>
      <c r="Z5674" s="60"/>
      <c r="AA5674" s="60"/>
    </row>
    <row r="5675" spans="1:40" s="52" customFormat="1" ht="13.5" customHeight="1">
      <c r="A5675" s="134"/>
      <c r="B5675" s="87"/>
      <c r="C5675" s="80"/>
      <c r="D5675" s="139"/>
      <c r="E5675" s="41"/>
      <c r="F5675" s="41"/>
      <c r="G5675" s="80"/>
      <c r="H5675" s="80"/>
      <c r="I5675" s="80"/>
      <c r="J5675" s="499"/>
      <c r="K5675" s="80"/>
      <c r="L5675" s="930"/>
      <c r="M5675" s="255"/>
      <c r="N5675" s="180"/>
      <c r="O5675" s="298"/>
      <c r="P5675" s="161"/>
      <c r="Q5675" s="41"/>
      <c r="R5675" s="41"/>
      <c r="S5675" s="34"/>
      <c r="T5675" s="82"/>
      <c r="U5675" s="82"/>
      <c r="W5675" s="31"/>
      <c r="X5675" s="60"/>
      <c r="Y5675" s="60"/>
      <c r="Z5675" s="60"/>
      <c r="AA5675" s="60"/>
    </row>
    <row r="5676" spans="1:40" s="651" customFormat="1" ht="30.75">
      <c r="A5676" s="733" t="s">
        <v>6427</v>
      </c>
      <c r="B5676" s="647"/>
      <c r="C5676" s="648"/>
      <c r="D5676" s="648"/>
      <c r="E5676" s="649"/>
      <c r="F5676" s="649"/>
      <c r="G5676" s="650"/>
      <c r="H5676" s="648"/>
      <c r="I5676" s="648"/>
      <c r="J5676" s="648"/>
      <c r="K5676" s="650"/>
      <c r="L5676" s="164"/>
      <c r="M5676" s="605"/>
      <c r="N5676" s="605"/>
      <c r="O5676" s="606"/>
      <c r="P5676" s="892"/>
      <c r="Q5676" s="607"/>
      <c r="R5676" s="607"/>
      <c r="S5676" s="607"/>
      <c r="T5676" s="607"/>
      <c r="U5676" s="607"/>
      <c r="W5676" s="650"/>
      <c r="X5676" s="1164"/>
      <c r="Y5676" s="1164"/>
      <c r="Z5676" s="1164"/>
      <c r="AA5676" s="1164"/>
      <c r="AB5676" s="1164"/>
      <c r="AC5676" s="1164"/>
      <c r="AD5676" s="652"/>
      <c r="AE5676" s="652"/>
      <c r="AF5676" s="652"/>
      <c r="AG5676" s="652"/>
      <c r="AH5676" s="652"/>
      <c r="AI5676" s="652"/>
      <c r="AJ5676" s="652"/>
      <c r="AK5676" s="652"/>
      <c r="AL5676" s="652"/>
      <c r="AM5676" s="652"/>
      <c r="AN5676" s="652"/>
    </row>
    <row r="5677" spans="1:40" s="52" customFormat="1" ht="14.25">
      <c r="A5677" s="66" t="s">
        <v>6428</v>
      </c>
      <c r="B5677" s="30"/>
      <c r="C5677" s="31"/>
      <c r="D5677" s="129"/>
      <c r="E5677" s="31"/>
      <c r="F5677" s="31"/>
      <c r="G5677" s="31"/>
      <c r="H5677" s="31"/>
      <c r="I5677" s="31"/>
      <c r="J5677" s="496"/>
      <c r="K5677" s="31"/>
      <c r="L5677" s="532"/>
      <c r="M5677" s="255"/>
      <c r="N5677" s="180"/>
      <c r="O5677" s="70"/>
      <c r="P5677" s="161"/>
      <c r="Q5677" s="41"/>
      <c r="R5677" s="41"/>
      <c r="S5677" s="34"/>
      <c r="T5677" s="34"/>
      <c r="U5677" s="34"/>
    </row>
    <row r="5678" spans="1:40" s="52" customFormat="1" ht="27">
      <c r="A5678" s="310" t="s">
        <v>3343</v>
      </c>
      <c r="B5678" s="215" t="s">
        <v>2217</v>
      </c>
      <c r="C5678" s="56"/>
      <c r="D5678" s="56"/>
      <c r="E5678" s="31"/>
      <c r="F5678" s="41"/>
      <c r="G5678" s="42"/>
      <c r="H5678" s="56"/>
      <c r="I5678" s="42" t="s">
        <v>748</v>
      </c>
      <c r="J5678" s="496" t="s">
        <v>3383</v>
      </c>
      <c r="K5678" s="42"/>
      <c r="L5678" s="86" t="s">
        <v>2218</v>
      </c>
      <c r="M5678" s="233">
        <v>12</v>
      </c>
      <c r="N5678" s="49" t="s">
        <v>2462</v>
      </c>
      <c r="O5678" s="70" t="s">
        <v>2219</v>
      </c>
      <c r="P5678" s="161"/>
      <c r="Q5678" s="913"/>
      <c r="R5678" s="161"/>
      <c r="S5678" s="41" t="s">
        <v>628</v>
      </c>
      <c r="T5678" s="41" t="s">
        <v>1588</v>
      </c>
      <c r="U5678" s="41"/>
    </row>
    <row r="5679" spans="1:40" s="52" customFormat="1" ht="27">
      <c r="A5679" s="310" t="s">
        <v>3344</v>
      </c>
      <c r="B5679" s="215" t="s">
        <v>2220</v>
      </c>
      <c r="C5679" s="319"/>
      <c r="D5679" s="319"/>
      <c r="E5679" s="216"/>
      <c r="F5679" s="216"/>
      <c r="G5679" s="195"/>
      <c r="H5679" s="194"/>
      <c r="I5679" s="31" t="s">
        <v>748</v>
      </c>
      <c r="J5679" s="496" t="s">
        <v>3383</v>
      </c>
      <c r="K5679" s="216"/>
      <c r="L5679" s="86" t="s">
        <v>4850</v>
      </c>
      <c r="M5679" s="233">
        <v>20</v>
      </c>
      <c r="N5679" s="49" t="s">
        <v>2462</v>
      </c>
      <c r="O5679" s="49" t="s">
        <v>636</v>
      </c>
      <c r="P5679" s="161"/>
      <c r="Q5679" s="913"/>
      <c r="R5679" s="161"/>
      <c r="S5679" s="41" t="s">
        <v>628</v>
      </c>
      <c r="T5679" s="41" t="s">
        <v>1588</v>
      </c>
      <c r="U5679" s="41"/>
    </row>
    <row r="5680" spans="1:40" s="52" customFormat="1" ht="13.5" customHeight="1">
      <c r="A5680" s="72"/>
      <c r="B5680" s="30"/>
      <c r="C5680" s="31"/>
      <c r="D5680" s="129"/>
      <c r="E5680" s="31"/>
      <c r="F5680" s="31"/>
      <c r="G5680" s="31"/>
      <c r="H5680" s="31"/>
      <c r="I5680" s="31"/>
      <c r="J5680" s="496"/>
      <c r="K5680" s="31"/>
      <c r="L5680" s="532"/>
      <c r="M5680" s="255"/>
      <c r="N5680" s="180"/>
      <c r="O5680" s="70"/>
      <c r="P5680" s="161"/>
      <c r="Q5680" s="41"/>
      <c r="R5680" s="41"/>
      <c r="S5680" s="34"/>
      <c r="T5680" s="34"/>
      <c r="U5680" s="34"/>
      <c r="Y5680" s="60"/>
      <c r="Z5680" s="60"/>
      <c r="AB5680" s="60"/>
      <c r="AC5680" s="60"/>
    </row>
    <row r="5681" spans="1:40" s="52" customFormat="1" ht="13.5" customHeight="1">
      <c r="A5681" s="96" t="s">
        <v>11717</v>
      </c>
      <c r="B5681" s="74"/>
      <c r="C5681" s="56"/>
      <c r="D5681" s="56"/>
      <c r="E5681" s="41"/>
      <c r="F5681" s="41"/>
      <c r="G5681" s="42"/>
      <c r="H5681" s="56"/>
      <c r="I5681" s="56"/>
      <c r="J5681" s="534"/>
      <c r="K5681" s="42"/>
      <c r="L5681" s="930"/>
      <c r="M5681" s="58"/>
      <c r="N5681" s="180"/>
      <c r="O5681" s="59"/>
      <c r="P5681" s="161"/>
      <c r="Q5681" s="41"/>
      <c r="R5681" s="41"/>
      <c r="S5681" s="41"/>
      <c r="T5681" s="41"/>
      <c r="U5681" s="41"/>
      <c r="W5681" s="42"/>
      <c r="X5681" s="60"/>
    </row>
    <row r="5682" spans="1:40" s="52" customFormat="1" ht="13.5" customHeight="1">
      <c r="A5682" s="818" t="s">
        <v>5174</v>
      </c>
      <c r="B5682" s="812" t="s">
        <v>5175</v>
      </c>
      <c r="C5682" s="423"/>
      <c r="D5682" s="779"/>
      <c r="E5682" s="814"/>
      <c r="F5682" s="814"/>
      <c r="G5682" s="759"/>
      <c r="H5682" s="354"/>
      <c r="I5682" s="354"/>
      <c r="J5682" s="496" t="s">
        <v>3383</v>
      </c>
      <c r="K5682" s="354"/>
      <c r="L5682" s="86" t="s">
        <v>11718</v>
      </c>
      <c r="M5682" s="815">
        <v>10</v>
      </c>
      <c r="N5682" s="180" t="s">
        <v>2462</v>
      </c>
      <c r="O5682" s="816" t="s">
        <v>872</v>
      </c>
      <c r="P5682" s="893"/>
      <c r="Q5682" s="71"/>
      <c r="R5682" s="893"/>
      <c r="S5682" s="47" t="s">
        <v>628</v>
      </c>
      <c r="T5682" s="47" t="s">
        <v>1588</v>
      </c>
      <c r="U5682" s="47"/>
      <c r="W5682" s="42"/>
      <c r="X5682" s="60"/>
    </row>
    <row r="5683" spans="1:40" s="52" customFormat="1" ht="13.5" customHeight="1">
      <c r="A5683" s="818" t="s">
        <v>3559</v>
      </c>
      <c r="B5683" s="67" t="s">
        <v>3560</v>
      </c>
      <c r="C5683" s="31"/>
      <c r="D5683" s="129"/>
      <c r="E5683" s="41"/>
      <c r="F5683" s="41"/>
      <c r="G5683" s="31"/>
      <c r="H5683" s="31"/>
      <c r="I5683" s="354"/>
      <c r="J5683" s="496" t="s">
        <v>3383</v>
      </c>
      <c r="K5683" s="31"/>
      <c r="L5683" s="69" t="s">
        <v>11718</v>
      </c>
      <c r="M5683" s="815">
        <v>24</v>
      </c>
      <c r="N5683" s="70" t="s">
        <v>2462</v>
      </c>
      <c r="O5683" s="816" t="s">
        <v>3023</v>
      </c>
      <c r="P5683" s="893"/>
      <c r="Q5683" s="34"/>
      <c r="R5683" s="893"/>
      <c r="S5683" s="47" t="s">
        <v>628</v>
      </c>
      <c r="T5683" s="47" t="s">
        <v>1588</v>
      </c>
      <c r="U5683" s="100"/>
      <c r="W5683" s="31"/>
      <c r="X5683" s="60"/>
      <c r="AA5683" s="60"/>
    </row>
    <row r="5684" spans="1:40" s="52" customFormat="1" ht="13.5" customHeight="1">
      <c r="A5684" s="818" t="s">
        <v>3561</v>
      </c>
      <c r="B5684" s="67" t="s">
        <v>3562</v>
      </c>
      <c r="C5684" s="31"/>
      <c r="D5684" s="129"/>
      <c r="E5684" s="41"/>
      <c r="F5684" s="41"/>
      <c r="G5684" s="31"/>
      <c r="H5684" s="31"/>
      <c r="I5684" s="354"/>
      <c r="J5684" s="496" t="s">
        <v>3383</v>
      </c>
      <c r="K5684" s="31"/>
      <c r="L5684" s="69" t="s">
        <v>12459</v>
      </c>
      <c r="M5684" s="815">
        <v>24</v>
      </c>
      <c r="N5684" s="70" t="s">
        <v>2462</v>
      </c>
      <c r="O5684" s="816" t="s">
        <v>153</v>
      </c>
      <c r="P5684" s="893"/>
      <c r="Q5684" s="34"/>
      <c r="R5684" s="893"/>
      <c r="S5684" s="47" t="s">
        <v>628</v>
      </c>
      <c r="T5684" s="47" t="s">
        <v>1588</v>
      </c>
      <c r="U5684" s="100"/>
      <c r="W5684" s="31"/>
      <c r="X5684" s="60"/>
      <c r="Y5684" s="60"/>
      <c r="Z5684" s="60"/>
      <c r="AA5684" s="60"/>
    </row>
    <row r="5685" spans="1:40" s="374" customFormat="1" ht="13.5" customHeight="1">
      <c r="A5685" s="166"/>
      <c r="B5685" s="56" t="s">
        <v>7706</v>
      </c>
      <c r="C5685" s="195"/>
      <c r="D5685" s="56" t="s">
        <v>1716</v>
      </c>
      <c r="E5685" s="42"/>
      <c r="F5685" s="42"/>
      <c r="G5685" s="42"/>
      <c r="H5685" s="505"/>
      <c r="I5685" s="505"/>
      <c r="J5685" s="524" t="s">
        <v>3383</v>
      </c>
      <c r="K5685" s="354" t="s">
        <v>2877</v>
      </c>
      <c r="L5685" s="523" t="s">
        <v>11719</v>
      </c>
      <c r="M5685" s="815">
        <v>24</v>
      </c>
      <c r="N5685" s="459" t="s">
        <v>2462</v>
      </c>
      <c r="O5685" s="816" t="s">
        <v>153</v>
      </c>
      <c r="P5685" s="809"/>
      <c r="Q5685" s="459"/>
      <c r="R5685" s="809"/>
      <c r="S5685" s="505" t="s">
        <v>628</v>
      </c>
      <c r="T5685" s="505" t="s">
        <v>1588</v>
      </c>
      <c r="U5685" s="505"/>
    </row>
    <row r="5686" spans="1:40" s="372" customFormat="1" ht="13.5" customHeight="1">
      <c r="A5686" s="166" t="s">
        <v>11731</v>
      </c>
      <c r="B5686" s="56" t="s">
        <v>5714</v>
      </c>
      <c r="C5686" s="195"/>
      <c r="D5686" s="56"/>
      <c r="E5686" s="42"/>
      <c r="F5686" s="42"/>
      <c r="G5686" s="42"/>
      <c r="H5686" s="789"/>
      <c r="I5686" s="789"/>
      <c r="J5686" s="790" t="s">
        <v>3383</v>
      </c>
      <c r="K5686" s="789" t="s">
        <v>2877</v>
      </c>
      <c r="L5686" s="523" t="s">
        <v>11789</v>
      </c>
      <c r="M5686" s="815">
        <v>6</v>
      </c>
      <c r="N5686" s="70" t="s">
        <v>2462</v>
      </c>
      <c r="O5686" s="816" t="s">
        <v>431</v>
      </c>
      <c r="P5686" s="415"/>
      <c r="Q5686" s="459"/>
      <c r="R5686" s="415"/>
      <c r="S5686" s="789" t="s">
        <v>628</v>
      </c>
      <c r="T5686" s="789" t="s">
        <v>1588</v>
      </c>
      <c r="U5686" s="789"/>
    </row>
    <row r="5687" spans="1:40" s="52" customFormat="1" ht="13.5" customHeight="1">
      <c r="A5687" s="134"/>
      <c r="B5687" s="30"/>
      <c r="C5687" s="31"/>
      <c r="D5687" s="129"/>
      <c r="E5687" s="41"/>
      <c r="F5687" s="41"/>
      <c r="G5687" s="31"/>
      <c r="H5687" s="31"/>
      <c r="I5687" s="31"/>
      <c r="J5687" s="496"/>
      <c r="K5687" s="31"/>
      <c r="L5687" s="164"/>
      <c r="M5687" s="255"/>
      <c r="N5687" s="180"/>
      <c r="O5687" s="70"/>
      <c r="P5687" s="161"/>
      <c r="Q5687" s="34"/>
      <c r="R5687" s="41"/>
      <c r="S5687" s="34"/>
      <c r="T5687" s="34"/>
      <c r="U5687" s="34"/>
      <c r="W5687" s="31"/>
      <c r="X5687" s="60"/>
      <c r="AA5687" s="60"/>
    </row>
    <row r="5688" spans="1:40" s="651" customFormat="1" ht="30.75">
      <c r="A5688" s="733" t="s">
        <v>11435</v>
      </c>
      <c r="B5688" s="647"/>
      <c r="C5688" s="648"/>
      <c r="D5688" s="648"/>
      <c r="E5688" s="649"/>
      <c r="F5688" s="649"/>
      <c r="G5688" s="650"/>
      <c r="H5688" s="648"/>
      <c r="I5688" s="648"/>
      <c r="J5688" s="648"/>
      <c r="K5688" s="650"/>
      <c r="L5688" s="164"/>
      <c r="M5688" s="605"/>
      <c r="N5688" s="605"/>
      <c r="O5688" s="606"/>
      <c r="P5688" s="892"/>
      <c r="Q5688" s="607"/>
      <c r="R5688" s="607"/>
      <c r="S5688" s="607"/>
      <c r="T5688" s="607"/>
      <c r="U5688" s="607"/>
      <c r="W5688" s="650"/>
      <c r="X5688" s="1164"/>
      <c r="Y5688" s="1164"/>
      <c r="Z5688" s="1164"/>
      <c r="AA5688" s="1164"/>
      <c r="AB5688" s="1164"/>
      <c r="AC5688" s="1164"/>
      <c r="AD5688" s="652"/>
      <c r="AE5688" s="652"/>
      <c r="AF5688" s="652"/>
      <c r="AG5688" s="652"/>
      <c r="AH5688" s="652"/>
      <c r="AI5688" s="652"/>
      <c r="AJ5688" s="652"/>
      <c r="AK5688" s="652"/>
      <c r="AL5688" s="652"/>
      <c r="AM5688" s="652"/>
      <c r="AN5688" s="652"/>
    </row>
    <row r="5689" spans="1:40" s="52" customFormat="1" ht="13.5" customHeight="1">
      <c r="A5689" s="96" t="s">
        <v>11436</v>
      </c>
      <c r="B5689" s="143"/>
      <c r="C5689" s="144"/>
      <c r="D5689" s="144"/>
      <c r="E5689" s="41"/>
      <c r="F5689" s="41"/>
      <c r="G5689" s="147"/>
      <c r="H5689" s="144"/>
      <c r="I5689" s="144"/>
      <c r="J5689" s="540"/>
      <c r="K5689" s="144"/>
      <c r="L5689" s="164"/>
      <c r="M5689" s="145"/>
      <c r="N5689" s="180"/>
      <c r="O5689" s="96"/>
      <c r="P5689" s="146"/>
      <c r="Q5689" s="146"/>
      <c r="R5689" s="146"/>
      <c r="S5689" s="186"/>
      <c r="T5689" s="186"/>
      <c r="U5689" s="186"/>
      <c r="V5689" s="61"/>
      <c r="W5689" s="42"/>
      <c r="X5689" s="60"/>
      <c r="Y5689" s="358"/>
      <c r="Z5689" s="358"/>
      <c r="AB5689" s="60"/>
      <c r="AC5689" s="60"/>
    </row>
    <row r="5690" spans="1:40" s="60" customFormat="1" ht="13.5" customHeight="1">
      <c r="A5690" s="102" t="s">
        <v>2451</v>
      </c>
      <c r="B5690" s="54" t="s">
        <v>3183</v>
      </c>
      <c r="C5690" s="144"/>
      <c r="D5690" s="144"/>
      <c r="E5690" s="41"/>
      <c r="F5690" s="79"/>
      <c r="G5690" s="42" t="s">
        <v>3207</v>
      </c>
      <c r="H5690" s="144"/>
      <c r="I5690" s="144"/>
      <c r="J5690" s="540"/>
      <c r="K5690" s="147"/>
      <c r="L5690" s="471" t="s">
        <v>11263</v>
      </c>
      <c r="M5690" s="825">
        <v>24</v>
      </c>
      <c r="N5690" s="491" t="s">
        <v>2462</v>
      </c>
      <c r="O5690" s="823" t="s">
        <v>11437</v>
      </c>
      <c r="P5690" s="161"/>
      <c r="Q5690" s="41"/>
      <c r="R5690" s="161"/>
      <c r="S5690" s="34" t="s">
        <v>628</v>
      </c>
      <c r="T5690" s="104" t="s">
        <v>1588</v>
      </c>
      <c r="U5690" s="104"/>
      <c r="V5690" s="57"/>
      <c r="W5690" s="31"/>
    </row>
    <row r="5691" spans="1:40" s="52" customFormat="1" ht="13.5" customHeight="1">
      <c r="A5691" s="102" t="s">
        <v>2447</v>
      </c>
      <c r="B5691" s="54" t="s">
        <v>3184</v>
      </c>
      <c r="C5691" s="144"/>
      <c r="D5691" s="144"/>
      <c r="E5691" s="41"/>
      <c r="F5691" s="41"/>
      <c r="G5691" s="147"/>
      <c r="H5691" s="144"/>
      <c r="I5691" s="144"/>
      <c r="J5691" s="540"/>
      <c r="K5691" s="147"/>
      <c r="L5691" s="471" t="s">
        <v>11264</v>
      </c>
      <c r="M5691" s="825">
        <v>12</v>
      </c>
      <c r="N5691" s="491" t="s">
        <v>2462</v>
      </c>
      <c r="O5691" s="823" t="s">
        <v>11438</v>
      </c>
      <c r="P5691" s="161"/>
      <c r="Q5691" s="41"/>
      <c r="R5691" s="161"/>
      <c r="S5691" s="34" t="s">
        <v>628</v>
      </c>
      <c r="T5691" s="104" t="s">
        <v>1588</v>
      </c>
      <c r="U5691" s="104"/>
      <c r="W5691" s="42"/>
      <c r="X5691" s="60"/>
    </row>
    <row r="5692" spans="1:40" s="52" customFormat="1" ht="13.5" customHeight="1">
      <c r="A5692" s="72" t="s">
        <v>3164</v>
      </c>
      <c r="B5692" s="30" t="s">
        <v>3165</v>
      </c>
      <c r="C5692" s="31"/>
      <c r="D5692" s="129"/>
      <c r="E5692" s="31"/>
      <c r="F5692" s="31"/>
      <c r="G5692" s="31"/>
      <c r="H5692" s="31"/>
      <c r="I5692" s="31"/>
      <c r="J5692" s="496"/>
      <c r="K5692" s="31"/>
      <c r="L5692" s="473" t="s">
        <v>11265</v>
      </c>
      <c r="M5692" s="1166">
        <v>12</v>
      </c>
      <c r="N5692" s="491" t="s">
        <v>2462</v>
      </c>
      <c r="O5692" s="817" t="s">
        <v>11439</v>
      </c>
      <c r="P5692" s="161"/>
      <c r="Q5692" s="41"/>
      <c r="R5692" s="161"/>
      <c r="S5692" s="34" t="s">
        <v>628</v>
      </c>
      <c r="T5692" s="34" t="s">
        <v>1588</v>
      </c>
      <c r="U5692" s="34"/>
      <c r="AA5692" s="60"/>
    </row>
    <row r="5693" spans="1:40" s="52" customFormat="1" ht="13.5" customHeight="1">
      <c r="A5693" s="102" t="s">
        <v>2982</v>
      </c>
      <c r="B5693" s="54" t="s">
        <v>2983</v>
      </c>
      <c r="C5693" s="144"/>
      <c r="D5693" s="144"/>
      <c r="E5693" s="41"/>
      <c r="F5693" s="41"/>
      <c r="G5693" s="147"/>
      <c r="H5693" s="144"/>
      <c r="I5693" s="144"/>
      <c r="J5693" s="540"/>
      <c r="K5693" s="147"/>
      <c r="L5693" s="471" t="s">
        <v>11262</v>
      </c>
      <c r="M5693" s="131">
        <v>12</v>
      </c>
      <c r="N5693" s="180" t="s">
        <v>2462</v>
      </c>
      <c r="O5693" s="102" t="s">
        <v>11440</v>
      </c>
      <c r="P5693" s="161"/>
      <c r="Q5693" s="41"/>
      <c r="R5693" s="161"/>
      <c r="S5693" s="34" t="s">
        <v>628</v>
      </c>
      <c r="T5693" s="104" t="s">
        <v>1588</v>
      </c>
      <c r="U5693" s="104"/>
      <c r="W5693" s="42"/>
      <c r="X5693" s="60"/>
    </row>
    <row r="5694" spans="1:40" s="374" customFormat="1" ht="13.5" customHeight="1">
      <c r="A5694" s="166" t="s">
        <v>5705</v>
      </c>
      <c r="B5694" s="56" t="s">
        <v>5706</v>
      </c>
      <c r="C5694" s="195"/>
      <c r="D5694" s="56"/>
      <c r="E5694" s="42"/>
      <c r="F5694" s="42"/>
      <c r="G5694" s="42"/>
      <c r="H5694" s="789"/>
      <c r="I5694" s="789"/>
      <c r="J5694" s="790"/>
      <c r="K5694" s="789"/>
      <c r="L5694" s="523" t="s">
        <v>11647</v>
      </c>
      <c r="M5694" s="815">
        <v>12</v>
      </c>
      <c r="N5694" s="70" t="s">
        <v>2462</v>
      </c>
      <c r="O5694" s="816" t="s">
        <v>2916</v>
      </c>
      <c r="P5694" s="161"/>
      <c r="Q5694" s="459"/>
      <c r="R5694" s="161"/>
      <c r="S5694" s="789" t="s">
        <v>628</v>
      </c>
      <c r="T5694" s="789" t="s">
        <v>1588</v>
      </c>
      <c r="U5694" s="789"/>
    </row>
    <row r="5695" spans="1:40" s="374" customFormat="1" ht="13.5" customHeight="1">
      <c r="A5695" s="166" t="s">
        <v>2409</v>
      </c>
      <c r="B5695" s="56" t="s">
        <v>11553</v>
      </c>
      <c r="C5695" s="195"/>
      <c r="D5695" s="56"/>
      <c r="E5695" s="42"/>
      <c r="F5695" s="42"/>
      <c r="G5695" s="42"/>
      <c r="H5695" s="789"/>
      <c r="I5695" s="789"/>
      <c r="J5695" s="790"/>
      <c r="K5695" s="789"/>
      <c r="L5695" s="523" t="s">
        <v>11648</v>
      </c>
      <c r="M5695" s="815">
        <v>12</v>
      </c>
      <c r="N5695" s="70" t="s">
        <v>2462</v>
      </c>
      <c r="O5695" s="816" t="s">
        <v>3141</v>
      </c>
      <c r="P5695" s="161"/>
      <c r="Q5695" s="459"/>
      <c r="R5695" s="161"/>
      <c r="S5695" s="789" t="s">
        <v>628</v>
      </c>
      <c r="T5695" s="789" t="s">
        <v>1588</v>
      </c>
      <c r="U5695" s="789"/>
    </row>
    <row r="5696" spans="1:40" s="52" customFormat="1" ht="13.5" customHeight="1">
      <c r="A5696" s="102"/>
      <c r="B5696" s="54"/>
      <c r="C5696" s="144"/>
      <c r="D5696" s="144"/>
      <c r="E5696" s="41"/>
      <c r="F5696" s="41"/>
      <c r="G5696" s="147"/>
      <c r="H5696" s="144"/>
      <c r="I5696" s="144"/>
      <c r="J5696" s="540"/>
      <c r="K5696" s="147"/>
      <c r="L5696" s="471"/>
      <c r="M5696" s="131"/>
      <c r="N5696" s="180"/>
      <c r="O5696" s="102"/>
      <c r="P5696" s="161"/>
      <c r="Q5696" s="41"/>
      <c r="R5696" s="161"/>
      <c r="S5696" s="34"/>
      <c r="T5696" s="104"/>
      <c r="U5696" s="104"/>
      <c r="W5696" s="42"/>
      <c r="X5696" s="60"/>
    </row>
    <row r="5697" spans="1:29" s="52" customFormat="1" ht="13.5" customHeight="1">
      <c r="A5697" s="98" t="s">
        <v>11441</v>
      </c>
      <c r="B5697" s="30"/>
      <c r="C5697" s="31"/>
      <c r="D5697" s="129"/>
      <c r="E5697" s="41"/>
      <c r="F5697" s="41"/>
      <c r="G5697" s="31"/>
      <c r="H5697" s="31"/>
      <c r="I5697" s="31"/>
      <c r="J5697" s="496"/>
      <c r="K5697" s="31"/>
      <c r="L5697" s="164"/>
      <c r="M5697" s="255"/>
      <c r="N5697" s="180"/>
      <c r="O5697" s="70"/>
      <c r="P5697" s="161"/>
      <c r="Q5697" s="34"/>
      <c r="R5697" s="41"/>
      <c r="S5697" s="34"/>
      <c r="T5697" s="34"/>
      <c r="U5697" s="34"/>
      <c r="W5697" s="31"/>
      <c r="X5697" s="60"/>
      <c r="AA5697" s="60"/>
    </row>
    <row r="5698" spans="1:29" s="52" customFormat="1" ht="13.5" customHeight="1">
      <c r="A5698" s="72" t="s">
        <v>3051</v>
      </c>
      <c r="B5698" s="109" t="s">
        <v>3052</v>
      </c>
      <c r="C5698" s="109"/>
      <c r="D5698" s="245"/>
      <c r="E5698" s="47"/>
      <c r="F5698" s="47"/>
      <c r="G5698" s="47"/>
      <c r="H5698" s="47"/>
      <c r="I5698" s="31"/>
      <c r="J5698" s="790" t="s">
        <v>3383</v>
      </c>
      <c r="K5698" s="47"/>
      <c r="L5698" s="399" t="s">
        <v>5986</v>
      </c>
      <c r="M5698" s="53">
        <v>12</v>
      </c>
      <c r="N5698" s="180" t="s">
        <v>2462</v>
      </c>
      <c r="O5698" s="52" t="s">
        <v>11442</v>
      </c>
      <c r="P5698" s="161"/>
      <c r="Q5698" s="290"/>
      <c r="R5698" s="41"/>
      <c r="S5698" s="47" t="s">
        <v>628</v>
      </c>
      <c r="T5698" s="290" t="s">
        <v>1588</v>
      </c>
      <c r="U5698" s="290"/>
      <c r="W5698" s="31"/>
      <c r="X5698" s="60"/>
    </row>
    <row r="5699" spans="1:29" s="374" customFormat="1" ht="13.5" customHeight="1">
      <c r="A5699" s="166" t="s">
        <v>8598</v>
      </c>
      <c r="B5699" s="56" t="s">
        <v>8599</v>
      </c>
      <c r="C5699" s="195"/>
      <c r="D5699" s="56"/>
      <c r="E5699" s="42"/>
      <c r="F5699" s="42"/>
      <c r="G5699" s="42"/>
      <c r="H5699" s="789"/>
      <c r="I5699" s="789"/>
      <c r="J5699" s="790" t="s">
        <v>3383</v>
      </c>
      <c r="K5699" s="789"/>
      <c r="L5699" s="523" t="s">
        <v>8629</v>
      </c>
      <c r="M5699" s="815">
        <v>12</v>
      </c>
      <c r="N5699" s="70" t="s">
        <v>2462</v>
      </c>
      <c r="O5699" s="816" t="s">
        <v>11443</v>
      </c>
      <c r="P5699" s="415"/>
      <c r="Q5699" s="894"/>
      <c r="R5699" s="415"/>
      <c r="S5699" s="789" t="s">
        <v>628</v>
      </c>
      <c r="T5699" s="789" t="s">
        <v>1588</v>
      </c>
      <c r="U5699" s="789"/>
    </row>
    <row r="5700" spans="1:29" s="374" customFormat="1" ht="27">
      <c r="A5700" s="166" t="s">
        <v>8600</v>
      </c>
      <c r="B5700" s="56" t="s">
        <v>5786</v>
      </c>
      <c r="C5700" s="195"/>
      <c r="D5700" s="56"/>
      <c r="E5700" s="42"/>
      <c r="F5700" s="42"/>
      <c r="G5700" s="42"/>
      <c r="H5700" s="789"/>
      <c r="I5700" s="789"/>
      <c r="J5700" s="790" t="s">
        <v>3383</v>
      </c>
      <c r="K5700" s="789"/>
      <c r="L5700" s="523" t="s">
        <v>8632</v>
      </c>
      <c r="M5700" s="815">
        <v>12</v>
      </c>
      <c r="N5700" s="70" t="s">
        <v>2462</v>
      </c>
      <c r="O5700" s="52" t="s">
        <v>2916</v>
      </c>
      <c r="P5700" s="415"/>
      <c r="Q5700" s="894"/>
      <c r="R5700" s="415"/>
      <c r="S5700" s="789" t="s">
        <v>628</v>
      </c>
      <c r="T5700" s="789" t="s">
        <v>1588</v>
      </c>
      <c r="U5700" s="789"/>
    </row>
    <row r="5701" spans="1:29" s="52" customFormat="1" ht="13.5" customHeight="1">
      <c r="A5701" s="818"/>
      <c r="B5701" s="67"/>
      <c r="C5701" s="31"/>
      <c r="D5701" s="129"/>
      <c r="E5701" s="31"/>
      <c r="F5701" s="31"/>
      <c r="G5701" s="31"/>
      <c r="H5701" s="31"/>
      <c r="I5701" s="31"/>
      <c r="J5701" s="496"/>
      <c r="K5701" s="31"/>
      <c r="L5701" s="532"/>
      <c r="M5701" s="255"/>
      <c r="N5701" s="180"/>
      <c r="O5701" s="70"/>
      <c r="P5701" s="161"/>
      <c r="Q5701" s="41"/>
      <c r="R5701" s="41"/>
      <c r="S5701" s="34"/>
      <c r="T5701" s="34"/>
      <c r="U5701" s="34"/>
    </row>
    <row r="5702" spans="1:29" s="1164" customFormat="1" ht="30.75">
      <c r="A5702" s="733" t="s">
        <v>1607</v>
      </c>
      <c r="B5702" s="647"/>
      <c r="C5702" s="648"/>
      <c r="D5702" s="648"/>
      <c r="E5702" s="649"/>
      <c r="F5702" s="649"/>
      <c r="G5702" s="650"/>
      <c r="H5702" s="648"/>
      <c r="I5702" s="648"/>
      <c r="J5702" s="648"/>
      <c r="K5702" s="650"/>
      <c r="L5702" s="164"/>
      <c r="M5702" s="605"/>
      <c r="N5702" s="605"/>
      <c r="O5702" s="606"/>
      <c r="P5702" s="892"/>
      <c r="Q5702" s="607"/>
      <c r="R5702" s="607"/>
      <c r="S5702" s="607"/>
      <c r="T5702" s="607"/>
      <c r="U5702" s="607"/>
      <c r="W5702" s="650"/>
      <c r="AB5702" s="652"/>
      <c r="AC5702" s="652"/>
    </row>
    <row r="5703" spans="1:29" s="52" customFormat="1" ht="13.5" customHeight="1">
      <c r="A5703" s="248" t="s">
        <v>11936</v>
      </c>
      <c r="B5703" s="260"/>
      <c r="C5703" s="261"/>
      <c r="D5703" s="261"/>
      <c r="E5703" s="209"/>
      <c r="F5703" s="209"/>
      <c r="G5703" s="229"/>
      <c r="H5703" s="261"/>
      <c r="I5703" s="261"/>
      <c r="J5703" s="562"/>
      <c r="K5703" s="229"/>
      <c r="L5703" s="164"/>
      <c r="M5703" s="234"/>
      <c r="N5703" s="234"/>
      <c r="O5703" s="208"/>
      <c r="P5703" s="908"/>
      <c r="Q5703" s="209"/>
      <c r="R5703" s="209"/>
      <c r="S5703" s="209"/>
      <c r="T5703" s="209"/>
      <c r="U5703" s="209"/>
      <c r="W5703" s="316"/>
      <c r="X5703" s="358"/>
      <c r="AB5703" s="60"/>
      <c r="AC5703" s="60"/>
    </row>
    <row r="5704" spans="1:29" s="52" customFormat="1" ht="28.5">
      <c r="A5704" s="183" t="s">
        <v>8417</v>
      </c>
      <c r="B5704" s="67" t="s">
        <v>8416</v>
      </c>
      <c r="C5704" s="56"/>
      <c r="D5704" s="56"/>
      <c r="E5704" s="41"/>
      <c r="F5704" s="41"/>
      <c r="G5704" s="42"/>
      <c r="H5704" s="56"/>
      <c r="I5704" s="31" t="s">
        <v>748</v>
      </c>
      <c r="J5704" s="496" t="s">
        <v>3383</v>
      </c>
      <c r="K5704" s="42"/>
      <c r="L5704" s="69" t="s">
        <v>3555</v>
      </c>
      <c r="M5704" s="815">
        <v>2</v>
      </c>
      <c r="N5704" s="70" t="s">
        <v>2462</v>
      </c>
      <c r="O5704" s="816" t="s">
        <v>8418</v>
      </c>
      <c r="P5704" s="161"/>
      <c r="Q5704" s="34"/>
      <c r="R5704" s="161"/>
      <c r="S5704" s="34" t="s">
        <v>628</v>
      </c>
      <c r="T5704" s="41" t="s">
        <v>1588</v>
      </c>
      <c r="U5704" s="209"/>
      <c r="V5704" s="61"/>
      <c r="W5704" s="31"/>
      <c r="X5704" s="358"/>
      <c r="AB5704" s="60"/>
      <c r="AC5704" s="60"/>
    </row>
    <row r="5705" spans="1:29" s="52" customFormat="1" ht="13.5" customHeight="1">
      <c r="A5705" s="259"/>
      <c r="B5705" s="260"/>
      <c r="C5705" s="261"/>
      <c r="D5705" s="261"/>
      <c r="E5705" s="209"/>
      <c r="F5705" s="209"/>
      <c r="G5705" s="229"/>
      <c r="H5705" s="261"/>
      <c r="I5705" s="261"/>
      <c r="J5705" s="562"/>
      <c r="K5705" s="229"/>
      <c r="L5705" s="164"/>
      <c r="M5705" s="234"/>
      <c r="N5705" s="234"/>
      <c r="O5705" s="208"/>
      <c r="P5705" s="908"/>
      <c r="Q5705" s="209"/>
      <c r="R5705" s="209"/>
      <c r="S5705" s="209"/>
      <c r="T5705" s="209"/>
      <c r="U5705" s="209"/>
      <c r="W5705" s="316"/>
      <c r="X5705" s="358"/>
      <c r="AB5705" s="60"/>
      <c r="AC5705" s="60"/>
    </row>
    <row r="5706" spans="1:29" s="52" customFormat="1" ht="13.5" customHeight="1">
      <c r="A5706" s="248" t="s">
        <v>3034</v>
      </c>
      <c r="B5706" s="87"/>
      <c r="C5706" s="80"/>
      <c r="D5706" s="139"/>
      <c r="E5706" s="80"/>
      <c r="F5706" s="80"/>
      <c r="G5706" s="80"/>
      <c r="H5706" s="80"/>
      <c r="I5706" s="80"/>
      <c r="J5706" s="499"/>
      <c r="K5706" s="80"/>
      <c r="L5706" s="968"/>
      <c r="M5706" s="1007"/>
      <c r="N5706" s="298"/>
      <c r="O5706" s="214"/>
      <c r="P5706" s="34"/>
      <c r="Q5706" s="409"/>
      <c r="R5706" s="82"/>
      <c r="S5706" s="82"/>
      <c r="T5706" s="82"/>
      <c r="U5706" s="82"/>
      <c r="AA5706" s="60"/>
      <c r="AB5706" s="60"/>
      <c r="AC5706" s="60"/>
    </row>
    <row r="5707" spans="1:29" s="60" customFormat="1" ht="13.5" customHeight="1">
      <c r="A5707" s="242" t="s">
        <v>3035</v>
      </c>
      <c r="B5707" s="129" t="s">
        <v>3036</v>
      </c>
      <c r="C5707" s="80"/>
      <c r="D5707" s="139"/>
      <c r="E5707" s="80"/>
      <c r="F5707" s="80"/>
      <c r="G5707" s="80"/>
      <c r="H5707" s="80"/>
      <c r="I5707" s="80"/>
      <c r="J5707" s="499"/>
      <c r="K5707" s="80"/>
      <c r="L5707" s="940" t="s">
        <v>908</v>
      </c>
      <c r="M5707" s="166">
        <v>6</v>
      </c>
      <c r="N5707" s="180" t="s">
        <v>2462</v>
      </c>
      <c r="O5707" s="57" t="s">
        <v>456</v>
      </c>
      <c r="P5707" s="161"/>
      <c r="Q5707" s="41"/>
      <c r="R5707" s="41"/>
      <c r="S5707" s="82" t="s">
        <v>628</v>
      </c>
      <c r="T5707" s="82" t="s">
        <v>1588</v>
      </c>
      <c r="U5707" s="82"/>
      <c r="V5707" s="61"/>
      <c r="W5707" s="52"/>
      <c r="X5707" s="52"/>
      <c r="AA5707" s="52"/>
    </row>
    <row r="5708" spans="1:29" s="60" customFormat="1" ht="13.5" customHeight="1">
      <c r="A5708" s="242"/>
      <c r="B5708" s="129"/>
      <c r="C5708" s="80"/>
      <c r="D5708" s="139"/>
      <c r="E5708" s="80"/>
      <c r="F5708" s="80"/>
      <c r="G5708" s="80"/>
      <c r="H5708" s="80"/>
      <c r="I5708" s="80"/>
      <c r="J5708" s="499"/>
      <c r="K5708" s="80"/>
      <c r="L5708" s="940"/>
      <c r="M5708" s="166"/>
      <c r="N5708" s="180"/>
      <c r="O5708" s="57"/>
      <c r="P5708" s="161"/>
      <c r="Q5708" s="41"/>
      <c r="R5708" s="41"/>
      <c r="S5708" s="82"/>
      <c r="T5708" s="82"/>
      <c r="U5708" s="82"/>
      <c r="V5708" s="57"/>
      <c r="W5708" s="52"/>
      <c r="X5708" s="52"/>
      <c r="Y5708" s="52"/>
      <c r="Z5708" s="52"/>
    </row>
    <row r="5709" spans="1:29" s="60" customFormat="1" ht="13.5" customHeight="1">
      <c r="A5709" s="68" t="s">
        <v>4341</v>
      </c>
      <c r="B5709" s="812"/>
      <c r="C5709" s="401"/>
      <c r="D5709" s="779"/>
      <c r="E5709" s="814"/>
      <c r="F5709" s="814"/>
      <c r="G5709" s="759"/>
      <c r="H5709" s="354"/>
      <c r="I5709" s="354"/>
      <c r="J5709" s="572"/>
      <c r="K5709" s="354"/>
      <c r="L5709" s="69"/>
      <c r="M5709" s="815"/>
      <c r="N5709" s="70"/>
      <c r="O5709" s="816"/>
      <c r="P5709" s="893"/>
      <c r="Q5709" s="71"/>
      <c r="R5709" s="894"/>
      <c r="S5709" s="47"/>
      <c r="T5709" s="47"/>
      <c r="U5709" s="47"/>
      <c r="V5709" s="52"/>
      <c r="W5709" s="316"/>
      <c r="X5709" s="358"/>
      <c r="AB5709" s="52"/>
      <c r="AC5709" s="52"/>
    </row>
    <row r="5710" spans="1:29" s="60" customFormat="1" ht="13.5" customHeight="1">
      <c r="A5710" s="818" t="s">
        <v>4331</v>
      </c>
      <c r="B5710" s="812" t="s">
        <v>4332</v>
      </c>
      <c r="C5710" s="401"/>
      <c r="D5710" s="779"/>
      <c r="E5710" s="814"/>
      <c r="F5710" s="814"/>
      <c r="G5710" s="759"/>
      <c r="H5710" s="354"/>
      <c r="I5710" s="354"/>
      <c r="J5710" s="572"/>
      <c r="K5710" s="354"/>
      <c r="L5710" s="69" t="s">
        <v>4339</v>
      </c>
      <c r="M5710" s="815">
        <v>4</v>
      </c>
      <c r="N5710" s="70" t="s">
        <v>2462</v>
      </c>
      <c r="O5710" s="816" t="s">
        <v>4333</v>
      </c>
      <c r="P5710" s="161"/>
      <c r="Q5710" s="71"/>
      <c r="R5710" s="161"/>
      <c r="S5710" s="47" t="s">
        <v>628</v>
      </c>
      <c r="T5710" s="47" t="s">
        <v>1588</v>
      </c>
      <c r="U5710" s="47"/>
      <c r="V5710" s="52"/>
      <c r="W5710" s="316"/>
      <c r="X5710" s="358"/>
      <c r="AB5710" s="52"/>
      <c r="AC5710" s="52"/>
    </row>
    <row r="5711" spans="1:29" s="60" customFormat="1" ht="13.5" customHeight="1">
      <c r="A5711" s="818"/>
      <c r="B5711" s="812"/>
      <c r="C5711" s="401"/>
      <c r="D5711" s="779"/>
      <c r="E5711" s="814"/>
      <c r="F5711" s="814"/>
      <c r="G5711" s="759"/>
      <c r="H5711" s="354"/>
      <c r="I5711" s="354"/>
      <c r="J5711" s="572"/>
      <c r="K5711" s="354"/>
      <c r="L5711" s="971" t="s">
        <v>2145</v>
      </c>
      <c r="M5711" s="247" t="s">
        <v>1992</v>
      </c>
      <c r="N5711" s="49"/>
      <c r="O5711" s="864">
        <v>2.8</v>
      </c>
      <c r="P5711" s="161"/>
      <c r="Q5711" s="71"/>
      <c r="R5711" s="161"/>
      <c r="S5711" s="47"/>
      <c r="T5711" s="47"/>
      <c r="U5711" s="47"/>
      <c r="V5711" s="52"/>
      <c r="W5711" s="316"/>
      <c r="X5711" s="358"/>
      <c r="AB5711" s="52"/>
      <c r="AC5711" s="52"/>
    </row>
    <row r="5712" spans="1:29" s="60" customFormat="1" ht="13.5" customHeight="1">
      <c r="A5712" s="818"/>
      <c r="B5712" s="812"/>
      <c r="C5712" s="401"/>
      <c r="D5712" s="779"/>
      <c r="E5712" s="814"/>
      <c r="F5712" s="814"/>
      <c r="G5712" s="759"/>
      <c r="H5712" s="354"/>
      <c r="I5712" s="354"/>
      <c r="J5712" s="572"/>
      <c r="K5712" s="354"/>
      <c r="L5712" s="992"/>
      <c r="P5712" s="893"/>
      <c r="Q5712" s="71"/>
      <c r="R5712" s="894"/>
      <c r="S5712" s="47"/>
      <c r="T5712" s="47"/>
      <c r="U5712" s="47"/>
      <c r="V5712" s="52"/>
      <c r="W5712" s="317"/>
      <c r="X5712" s="418"/>
      <c r="AB5712" s="52"/>
      <c r="AC5712" s="52"/>
    </row>
    <row r="5713" spans="1:244" s="60" customFormat="1" ht="13.5" customHeight="1">
      <c r="A5713" s="248" t="s">
        <v>1567</v>
      </c>
      <c r="B5713" s="87"/>
      <c r="C5713" s="80"/>
      <c r="D5713" s="139"/>
      <c r="E5713" s="41"/>
      <c r="F5713" s="41"/>
      <c r="G5713" s="80"/>
      <c r="H5713" s="80"/>
      <c r="I5713" s="80"/>
      <c r="J5713" s="499"/>
      <c r="K5713" s="80"/>
      <c r="L5713" s="930"/>
      <c r="M5713" s="1007"/>
      <c r="N5713" s="180"/>
      <c r="O5713" s="298"/>
      <c r="P5713" s="290"/>
      <c r="Q5713" s="82"/>
      <c r="R5713" s="409"/>
      <c r="S5713" s="82"/>
      <c r="T5713" s="82"/>
      <c r="U5713" s="82"/>
      <c r="V5713" s="57"/>
      <c r="W5713" s="31"/>
      <c r="AB5713" s="52"/>
      <c r="AC5713" s="52"/>
    </row>
    <row r="5714" spans="1:244" s="115" customFormat="1" ht="13.5" customHeight="1">
      <c r="A5714" s="134" t="s">
        <v>2941</v>
      </c>
      <c r="B5714" s="87" t="s">
        <v>3202</v>
      </c>
      <c r="C5714" s="80"/>
      <c r="D5714" s="139"/>
      <c r="E5714" s="41"/>
      <c r="F5714" s="41"/>
      <c r="G5714" s="80"/>
      <c r="H5714" s="80"/>
      <c r="I5714" s="80" t="s">
        <v>2316</v>
      </c>
      <c r="J5714" s="496" t="s">
        <v>3383</v>
      </c>
      <c r="K5714" s="80"/>
      <c r="L5714" s="930" t="s">
        <v>399</v>
      </c>
      <c r="M5714" s="255">
        <v>12</v>
      </c>
      <c r="N5714" s="180" t="s">
        <v>2462</v>
      </c>
      <c r="O5714" s="298" t="s">
        <v>2364</v>
      </c>
      <c r="P5714" s="161"/>
      <c r="Q5714" s="34"/>
      <c r="R5714" s="41"/>
      <c r="S5714" s="34" t="s">
        <v>628</v>
      </c>
      <c r="T5714" s="82" t="s">
        <v>1588</v>
      </c>
      <c r="U5714" s="82"/>
      <c r="V5714" s="52"/>
      <c r="W5714" s="31"/>
      <c r="X5714" s="60"/>
      <c r="Y5714" s="60"/>
      <c r="Z5714" s="60"/>
      <c r="AA5714" s="52"/>
      <c r="AB5714" s="52"/>
      <c r="AC5714" s="52"/>
    </row>
    <row r="5715" spans="1:244" s="60" customFormat="1" ht="13.5" customHeight="1">
      <c r="A5715" s="134" t="s">
        <v>2747</v>
      </c>
      <c r="B5715" s="30" t="s">
        <v>3254</v>
      </c>
      <c r="C5715" s="31"/>
      <c r="D5715" s="129"/>
      <c r="E5715" s="31"/>
      <c r="F5715" s="31"/>
      <c r="G5715" s="31"/>
      <c r="H5715" s="31"/>
      <c r="I5715" s="80" t="s">
        <v>2316</v>
      </c>
      <c r="J5715" s="496" t="s">
        <v>3383</v>
      </c>
      <c r="K5715" s="31"/>
      <c r="L5715" s="532" t="s">
        <v>2748</v>
      </c>
      <c r="M5715" s="255">
        <v>6</v>
      </c>
      <c r="N5715" s="180" t="s">
        <v>2462</v>
      </c>
      <c r="O5715" s="70" t="s">
        <v>1686</v>
      </c>
      <c r="P5715" s="161"/>
      <c r="Q5715" s="34"/>
      <c r="R5715" s="41"/>
      <c r="S5715" s="34" t="s">
        <v>628</v>
      </c>
      <c r="T5715" s="34" t="s">
        <v>1588</v>
      </c>
      <c r="U5715" s="34"/>
      <c r="V5715" s="52"/>
      <c r="W5715" s="52"/>
      <c r="X5715" s="52"/>
      <c r="AB5715" s="52"/>
      <c r="AC5715" s="52"/>
    </row>
    <row r="5716" spans="1:244" s="60" customFormat="1" ht="13.5" customHeight="1">
      <c r="A5716" s="134" t="s">
        <v>288</v>
      </c>
      <c r="B5716" s="30" t="s">
        <v>3253</v>
      </c>
      <c r="C5716" s="31"/>
      <c r="D5716" s="129"/>
      <c r="E5716" s="31"/>
      <c r="F5716" s="31"/>
      <c r="G5716" s="31"/>
      <c r="H5716" s="31"/>
      <c r="I5716" s="80" t="s">
        <v>2316</v>
      </c>
      <c r="J5716" s="496" t="s">
        <v>3383</v>
      </c>
      <c r="K5716" s="31"/>
      <c r="L5716" s="532" t="s">
        <v>2746</v>
      </c>
      <c r="M5716" s="255">
        <v>6</v>
      </c>
      <c r="N5716" s="180" t="s">
        <v>2462</v>
      </c>
      <c r="O5716" s="70" t="s">
        <v>1686</v>
      </c>
      <c r="P5716" s="161"/>
      <c r="Q5716" s="34"/>
      <c r="R5716" s="41"/>
      <c r="S5716" s="34" t="s">
        <v>628</v>
      </c>
      <c r="T5716" s="34" t="s">
        <v>1588</v>
      </c>
      <c r="U5716" s="34"/>
      <c r="V5716" s="57"/>
      <c r="W5716" s="52"/>
      <c r="X5716" s="52"/>
      <c r="AB5716" s="52"/>
      <c r="AC5716" s="52"/>
    </row>
    <row r="5717" spans="1:244" s="60" customFormat="1" ht="13.5" customHeight="1">
      <c r="A5717" s="134"/>
      <c r="B5717" s="87"/>
      <c r="C5717" s="80"/>
      <c r="D5717" s="139"/>
      <c r="E5717" s="41"/>
      <c r="F5717" s="41"/>
      <c r="G5717" s="80"/>
      <c r="H5717" s="80"/>
      <c r="I5717" s="80"/>
      <c r="J5717" s="499"/>
      <c r="K5717" s="80"/>
      <c r="L5717" s="930"/>
      <c r="M5717" s="255"/>
      <c r="N5717" s="180"/>
      <c r="O5717" s="298"/>
      <c r="P5717" s="161"/>
      <c r="Q5717" s="34"/>
      <c r="R5717" s="41"/>
      <c r="S5717" s="34"/>
      <c r="T5717" s="82"/>
      <c r="U5717" s="82"/>
      <c r="V5717" s="52"/>
      <c r="W5717" s="31"/>
      <c r="Y5717" s="52"/>
      <c r="Z5717" s="52"/>
    </row>
    <row r="5718" spans="1:244" s="60" customFormat="1" ht="13.5" customHeight="1">
      <c r="A5718" s="248" t="s">
        <v>3557</v>
      </c>
      <c r="B5718" s="87"/>
      <c r="C5718" s="80"/>
      <c r="D5718" s="139"/>
      <c r="E5718" s="80"/>
      <c r="F5718" s="80"/>
      <c r="G5718" s="80"/>
      <c r="H5718" s="80"/>
      <c r="I5718" s="80"/>
      <c r="J5718" s="499"/>
      <c r="K5718" s="80"/>
      <c r="L5718" s="1167"/>
      <c r="M5718" s="255"/>
      <c r="N5718" s="180"/>
      <c r="O5718" s="298"/>
      <c r="P5718" s="290"/>
      <c r="Q5718" s="34"/>
      <c r="R5718" s="409"/>
      <c r="S5718" s="82"/>
      <c r="T5718" s="82"/>
      <c r="U5718" s="82"/>
      <c r="V5718" s="52"/>
      <c r="W5718" s="52"/>
      <c r="X5718" s="52"/>
      <c r="Y5718" s="52"/>
      <c r="Z5718" s="52"/>
      <c r="AA5718" s="52"/>
    </row>
    <row r="5719" spans="1:244" s="61" customFormat="1" ht="13.5" customHeight="1">
      <c r="A5719" s="134" t="s">
        <v>3168</v>
      </c>
      <c r="B5719" s="87" t="s">
        <v>3169</v>
      </c>
      <c r="C5719" s="80"/>
      <c r="D5719" s="139"/>
      <c r="E5719" s="80"/>
      <c r="F5719" s="80"/>
      <c r="G5719" s="80"/>
      <c r="H5719" s="80"/>
      <c r="I5719" s="80" t="s">
        <v>748</v>
      </c>
      <c r="J5719" s="496" t="s">
        <v>3383</v>
      </c>
      <c r="K5719" s="80"/>
      <c r="L5719" s="804" t="s">
        <v>11055</v>
      </c>
      <c r="M5719" s="255">
        <v>4</v>
      </c>
      <c r="N5719" s="180" t="s">
        <v>2462</v>
      </c>
      <c r="O5719" s="298" t="s">
        <v>1993</v>
      </c>
      <c r="P5719" s="161"/>
      <c r="Q5719" s="34"/>
      <c r="R5719" s="161"/>
      <c r="S5719" s="34" t="s">
        <v>628</v>
      </c>
      <c r="T5719" s="82" t="s">
        <v>1588</v>
      </c>
      <c r="U5719" s="82"/>
      <c r="V5719" s="57"/>
      <c r="W5719" s="31"/>
      <c r="X5719" s="52"/>
      <c r="Y5719" s="52"/>
      <c r="Z5719" s="52"/>
      <c r="AA5719" s="60"/>
      <c r="AB5719" s="115"/>
      <c r="AC5719" s="115"/>
    </row>
    <row r="5720" spans="1:244" s="372" customFormat="1" ht="13.5" customHeight="1">
      <c r="A5720" s="166" t="s">
        <v>2358</v>
      </c>
      <c r="B5720" s="56" t="s">
        <v>2359</v>
      </c>
      <c r="C5720" s="195"/>
      <c r="D5720" s="56"/>
      <c r="E5720" s="42"/>
      <c r="F5720" s="42"/>
      <c r="G5720" s="42"/>
      <c r="H5720" s="789"/>
      <c r="I5720" s="80" t="s">
        <v>748</v>
      </c>
      <c r="J5720" s="496" t="s">
        <v>3383</v>
      </c>
      <c r="K5720" s="789"/>
      <c r="L5720" s="523" t="s">
        <v>11056</v>
      </c>
      <c r="M5720" s="815">
        <v>4</v>
      </c>
      <c r="N5720" s="459" t="s">
        <v>2462</v>
      </c>
      <c r="O5720" s="816" t="s">
        <v>1993</v>
      </c>
      <c r="P5720" s="415"/>
      <c r="Q5720" s="459"/>
      <c r="R5720" s="415"/>
      <c r="S5720" s="789" t="s">
        <v>628</v>
      </c>
      <c r="T5720" s="789" t="s">
        <v>1588</v>
      </c>
      <c r="U5720" s="789"/>
    </row>
    <row r="5721" spans="1:244" s="372" customFormat="1" ht="13.5" customHeight="1">
      <c r="A5721" s="166" t="s">
        <v>2251</v>
      </c>
      <c r="B5721" s="56" t="s">
        <v>2252</v>
      </c>
      <c r="C5721" s="195"/>
      <c r="D5721" s="56"/>
      <c r="E5721" s="42"/>
      <c r="F5721" s="42"/>
      <c r="G5721" s="42"/>
      <c r="H5721" s="789"/>
      <c r="I5721" s="80" t="s">
        <v>748</v>
      </c>
      <c r="J5721" s="496" t="s">
        <v>3383</v>
      </c>
      <c r="K5721" s="789"/>
      <c r="L5721" s="523" t="s">
        <v>11057</v>
      </c>
      <c r="M5721" s="815">
        <v>4</v>
      </c>
      <c r="N5721" s="459" t="s">
        <v>2462</v>
      </c>
      <c r="O5721" s="816" t="s">
        <v>1993</v>
      </c>
      <c r="P5721" s="415"/>
      <c r="Q5721" s="459"/>
      <c r="R5721" s="415"/>
      <c r="S5721" s="789" t="s">
        <v>628</v>
      </c>
      <c r="T5721" s="789" t="s">
        <v>1588</v>
      </c>
      <c r="U5721" s="789"/>
    </row>
    <row r="5722" spans="1:244" s="372" customFormat="1" ht="13.5" customHeight="1">
      <c r="A5722" s="166"/>
      <c r="B5722" s="56"/>
      <c r="C5722" s="195"/>
      <c r="D5722" s="56"/>
      <c r="E5722" s="42"/>
      <c r="F5722" s="42"/>
      <c r="G5722" s="42"/>
      <c r="H5722" s="789"/>
      <c r="I5722" s="789"/>
      <c r="J5722" s="790"/>
      <c r="K5722" s="789"/>
      <c r="L5722" s="928"/>
      <c r="M5722" s="247"/>
      <c r="N5722" s="395"/>
      <c r="O5722" s="398"/>
      <c r="P5722" s="415"/>
      <c r="Q5722" s="459"/>
      <c r="R5722" s="415"/>
      <c r="S5722" s="789"/>
      <c r="T5722" s="789"/>
      <c r="U5722" s="789"/>
    </row>
    <row r="5723" spans="1:244" s="61" customFormat="1" ht="13.5" customHeight="1">
      <c r="A5723" s="73" t="s">
        <v>112</v>
      </c>
      <c r="B5723" s="54"/>
      <c r="C5723" s="56"/>
      <c r="D5723" s="56"/>
      <c r="E5723" s="41"/>
      <c r="F5723" s="41"/>
      <c r="G5723" s="42"/>
      <c r="H5723" s="56"/>
      <c r="I5723" s="56"/>
      <c r="J5723" s="534"/>
      <c r="K5723" s="42"/>
      <c r="L5723" s="958"/>
      <c r="M5723" s="83"/>
      <c r="N5723" s="180"/>
      <c r="O5723" s="78"/>
      <c r="P5723" s="161"/>
      <c r="Q5723" s="41"/>
      <c r="R5723" s="41"/>
      <c r="S5723" s="41"/>
      <c r="T5723" s="41"/>
      <c r="U5723" s="41"/>
      <c r="W5723" s="42"/>
      <c r="X5723" s="60"/>
      <c r="Y5723" s="60"/>
      <c r="Z5723" s="60"/>
    </row>
    <row r="5724" spans="1:244" s="374" customFormat="1" ht="13.5" customHeight="1">
      <c r="A5724" s="818" t="s">
        <v>6485</v>
      </c>
      <c r="B5724" s="812" t="s">
        <v>6486</v>
      </c>
      <c r="C5724" s="423"/>
      <c r="D5724" s="779"/>
      <c r="E5724" s="814"/>
      <c r="F5724" s="814"/>
      <c r="G5724" s="759"/>
      <c r="H5724" s="354"/>
      <c r="I5724" s="354" t="s">
        <v>748</v>
      </c>
      <c r="J5724" s="496" t="s">
        <v>3383</v>
      </c>
      <c r="K5724" s="354"/>
      <c r="L5724" s="48" t="s">
        <v>6487</v>
      </c>
      <c r="M5724" s="815">
        <v>6</v>
      </c>
      <c r="N5724" s="180" t="s">
        <v>2462</v>
      </c>
      <c r="O5724" s="816" t="s">
        <v>1686</v>
      </c>
      <c r="P5724" s="161"/>
      <c r="Q5724" s="71"/>
      <c r="R5724" s="161"/>
      <c r="S5724" s="354" t="s">
        <v>628</v>
      </c>
      <c r="T5724" s="354" t="s">
        <v>1588</v>
      </c>
      <c r="U5724" s="354"/>
      <c r="V5724" s="372"/>
      <c r="W5724" s="372"/>
      <c r="X5724" s="372"/>
      <c r="Y5724" s="372"/>
      <c r="Z5724" s="372"/>
      <c r="AA5724" s="372"/>
      <c r="AB5724" s="372"/>
      <c r="AC5724" s="372"/>
      <c r="AD5724" s="372"/>
      <c r="AE5724" s="372"/>
      <c r="AF5724" s="372"/>
      <c r="AG5724" s="372"/>
      <c r="AH5724" s="372"/>
      <c r="AI5724" s="372"/>
      <c r="AJ5724" s="372"/>
      <c r="AK5724" s="372"/>
      <c r="AL5724" s="372"/>
      <c r="AM5724" s="372"/>
      <c r="AN5724" s="372"/>
      <c r="AO5724" s="372"/>
      <c r="AP5724" s="372"/>
      <c r="AQ5724" s="372"/>
      <c r="AR5724" s="372"/>
      <c r="AS5724" s="372"/>
      <c r="AT5724" s="372"/>
      <c r="AU5724" s="372"/>
      <c r="AV5724" s="372"/>
      <c r="AW5724" s="372"/>
      <c r="AX5724" s="372"/>
      <c r="AY5724" s="372"/>
      <c r="AZ5724" s="372"/>
      <c r="BA5724" s="372"/>
      <c r="BB5724" s="372"/>
      <c r="BC5724" s="372"/>
      <c r="BD5724" s="372"/>
      <c r="BE5724" s="372"/>
      <c r="BF5724" s="372"/>
      <c r="BG5724" s="372"/>
      <c r="BH5724" s="372"/>
      <c r="BI5724" s="372"/>
      <c r="BJ5724" s="372"/>
      <c r="BK5724" s="372"/>
      <c r="BL5724" s="372"/>
      <c r="BM5724" s="372"/>
      <c r="BN5724" s="372"/>
      <c r="BO5724" s="372"/>
      <c r="BP5724" s="372"/>
      <c r="BQ5724" s="372"/>
      <c r="BR5724" s="372"/>
      <c r="BS5724" s="372"/>
      <c r="BT5724" s="372"/>
      <c r="BU5724" s="372"/>
      <c r="BV5724" s="372"/>
      <c r="BW5724" s="372"/>
      <c r="BX5724" s="372"/>
      <c r="BY5724" s="372"/>
      <c r="BZ5724" s="372"/>
      <c r="CA5724" s="372"/>
      <c r="CB5724" s="372"/>
      <c r="CC5724" s="372"/>
      <c r="CD5724" s="372"/>
      <c r="CE5724" s="372"/>
      <c r="CF5724" s="372"/>
      <c r="CG5724" s="372"/>
      <c r="CH5724" s="372"/>
      <c r="CI5724" s="372"/>
      <c r="CJ5724" s="372"/>
      <c r="CK5724" s="372"/>
      <c r="CL5724" s="372"/>
      <c r="CM5724" s="372"/>
      <c r="CN5724" s="372"/>
      <c r="CO5724" s="372"/>
      <c r="CP5724" s="372"/>
      <c r="CQ5724" s="372"/>
      <c r="CR5724" s="372"/>
      <c r="CS5724" s="372"/>
      <c r="CT5724" s="372"/>
      <c r="CU5724" s="372"/>
      <c r="CV5724" s="372"/>
      <c r="CW5724" s="372"/>
      <c r="CX5724" s="372"/>
      <c r="CY5724" s="372"/>
      <c r="CZ5724" s="372"/>
      <c r="DA5724" s="372"/>
      <c r="DB5724" s="372"/>
      <c r="DC5724" s="372"/>
      <c r="DD5724" s="372"/>
      <c r="DE5724" s="372"/>
      <c r="DF5724" s="372"/>
      <c r="DG5724" s="372"/>
      <c r="DH5724" s="372"/>
      <c r="DI5724" s="372"/>
      <c r="DJ5724" s="372"/>
      <c r="DK5724" s="372"/>
      <c r="DL5724" s="372"/>
      <c r="DM5724" s="372"/>
      <c r="DN5724" s="372"/>
      <c r="DO5724" s="372"/>
      <c r="DP5724" s="372"/>
      <c r="DQ5724" s="372"/>
      <c r="DR5724" s="372"/>
      <c r="DS5724" s="372"/>
      <c r="DT5724" s="372"/>
      <c r="DU5724" s="372"/>
      <c r="DV5724" s="372"/>
      <c r="DW5724" s="372"/>
      <c r="DX5724" s="372"/>
      <c r="DY5724" s="372"/>
      <c r="DZ5724" s="372"/>
      <c r="EA5724" s="372"/>
      <c r="EB5724" s="372"/>
      <c r="EC5724" s="372"/>
      <c r="ED5724" s="372"/>
      <c r="EE5724" s="372"/>
      <c r="EF5724" s="372"/>
      <c r="EG5724" s="372"/>
      <c r="EH5724" s="372"/>
      <c r="EI5724" s="372"/>
      <c r="EJ5724" s="372"/>
      <c r="EK5724" s="372"/>
      <c r="EL5724" s="372"/>
      <c r="EM5724" s="372"/>
      <c r="EN5724" s="372"/>
      <c r="EO5724" s="372"/>
      <c r="EP5724" s="372"/>
      <c r="EQ5724" s="372"/>
      <c r="ER5724" s="372"/>
      <c r="ES5724" s="372"/>
      <c r="ET5724" s="372"/>
      <c r="EU5724" s="372"/>
      <c r="EV5724" s="372"/>
      <c r="EW5724" s="372"/>
      <c r="EX5724" s="372"/>
      <c r="EY5724" s="372"/>
      <c r="EZ5724" s="372"/>
      <c r="FA5724" s="372"/>
      <c r="FB5724" s="372"/>
      <c r="FC5724" s="372"/>
      <c r="FD5724" s="372"/>
      <c r="FE5724" s="372"/>
      <c r="FF5724" s="372"/>
      <c r="FG5724" s="372"/>
      <c r="FH5724" s="372"/>
      <c r="FI5724" s="372"/>
      <c r="FJ5724" s="372"/>
      <c r="FK5724" s="372"/>
      <c r="FL5724" s="372"/>
      <c r="FM5724" s="372"/>
      <c r="FN5724" s="372"/>
      <c r="FO5724" s="372"/>
      <c r="FP5724" s="372"/>
      <c r="FQ5724" s="372"/>
      <c r="FR5724" s="372"/>
      <c r="FS5724" s="372"/>
      <c r="FT5724" s="372"/>
      <c r="FU5724" s="372"/>
      <c r="FV5724" s="372"/>
      <c r="FW5724" s="372"/>
      <c r="FX5724" s="372"/>
      <c r="FY5724" s="372"/>
      <c r="FZ5724" s="372"/>
      <c r="GA5724" s="372"/>
      <c r="GB5724" s="372"/>
      <c r="GC5724" s="372"/>
      <c r="GD5724" s="372"/>
      <c r="GE5724" s="372"/>
      <c r="GF5724" s="372"/>
      <c r="GG5724" s="372"/>
      <c r="GH5724" s="372"/>
      <c r="GI5724" s="372"/>
      <c r="GJ5724" s="372"/>
      <c r="GK5724" s="372"/>
      <c r="GL5724" s="372"/>
      <c r="GM5724" s="372"/>
      <c r="GN5724" s="372"/>
      <c r="GO5724" s="372"/>
      <c r="GP5724" s="372"/>
      <c r="GQ5724" s="372"/>
      <c r="GR5724" s="372"/>
      <c r="GS5724" s="372"/>
      <c r="GT5724" s="372"/>
      <c r="GU5724" s="372"/>
      <c r="GV5724" s="372"/>
      <c r="GW5724" s="372"/>
      <c r="GX5724" s="372"/>
      <c r="GY5724" s="372"/>
      <c r="GZ5724" s="372"/>
      <c r="HA5724" s="372"/>
      <c r="HB5724" s="372"/>
      <c r="HC5724" s="372"/>
      <c r="HD5724" s="372"/>
      <c r="HE5724" s="372"/>
      <c r="HF5724" s="372"/>
      <c r="HG5724" s="372"/>
      <c r="HH5724" s="372"/>
      <c r="HI5724" s="372"/>
      <c r="HJ5724" s="372"/>
      <c r="HK5724" s="372"/>
      <c r="HL5724" s="372"/>
      <c r="HM5724" s="372"/>
      <c r="HN5724" s="372"/>
      <c r="HO5724" s="372"/>
      <c r="HP5724" s="372"/>
      <c r="HQ5724" s="372"/>
      <c r="HR5724" s="372"/>
      <c r="HS5724" s="372"/>
      <c r="HT5724" s="372"/>
      <c r="HU5724" s="372"/>
      <c r="HV5724" s="372"/>
      <c r="HW5724" s="372"/>
      <c r="HX5724" s="372"/>
      <c r="HY5724" s="372"/>
      <c r="HZ5724" s="372"/>
      <c r="IA5724" s="372"/>
      <c r="IB5724" s="372"/>
      <c r="IC5724" s="372"/>
      <c r="ID5724" s="372"/>
      <c r="IE5724" s="372"/>
      <c r="IF5724" s="372"/>
      <c r="IG5724" s="372"/>
      <c r="IH5724" s="372"/>
      <c r="II5724" s="372"/>
      <c r="IJ5724" s="372"/>
    </row>
    <row r="5725" spans="1:244" s="372" customFormat="1" ht="13.5" customHeight="1">
      <c r="A5725" s="166" t="s">
        <v>11093</v>
      </c>
      <c r="B5725" s="56" t="s">
        <v>11094</v>
      </c>
      <c r="C5725" s="195"/>
      <c r="D5725" s="56"/>
      <c r="E5725" s="42"/>
      <c r="F5725" s="42"/>
      <c r="G5725" s="42"/>
      <c r="H5725" s="789"/>
      <c r="I5725" s="789" t="s">
        <v>748</v>
      </c>
      <c r="J5725" s="790" t="s">
        <v>3383</v>
      </c>
      <c r="K5725" s="354" t="s">
        <v>2877</v>
      </c>
      <c r="L5725" s="523" t="s">
        <v>11125</v>
      </c>
      <c r="M5725" s="815">
        <v>2</v>
      </c>
      <c r="N5725" s="459" t="s">
        <v>2462</v>
      </c>
      <c r="O5725" s="816" t="s">
        <v>11095</v>
      </c>
      <c r="P5725" s="415"/>
      <c r="Q5725" s="894"/>
      <c r="R5725" s="415"/>
      <c r="S5725" s="789" t="s">
        <v>628</v>
      </c>
      <c r="T5725" s="789" t="s">
        <v>1588</v>
      </c>
      <c r="U5725" s="789"/>
    </row>
    <row r="5726" spans="1:244" s="372" customFormat="1" ht="13.5" customHeight="1">
      <c r="A5726" s="166" t="s">
        <v>11096</v>
      </c>
      <c r="B5726" s="56" t="s">
        <v>11097</v>
      </c>
      <c r="C5726" s="195"/>
      <c r="D5726" s="56"/>
      <c r="E5726" s="42"/>
      <c r="F5726" s="42"/>
      <c r="G5726" s="42"/>
      <c r="H5726" s="789"/>
      <c r="I5726" s="789" t="s">
        <v>748</v>
      </c>
      <c r="J5726" s="790" t="s">
        <v>3383</v>
      </c>
      <c r="K5726" s="354" t="s">
        <v>2877</v>
      </c>
      <c r="L5726" s="523" t="s">
        <v>11126</v>
      </c>
      <c r="M5726" s="815">
        <v>2</v>
      </c>
      <c r="N5726" s="459" t="s">
        <v>2462</v>
      </c>
      <c r="O5726" s="816" t="s">
        <v>11095</v>
      </c>
      <c r="P5726" s="415"/>
      <c r="Q5726" s="894"/>
      <c r="R5726" s="415"/>
      <c r="S5726" s="789" t="s">
        <v>628</v>
      </c>
      <c r="T5726" s="789" t="s">
        <v>1588</v>
      </c>
      <c r="U5726" s="789"/>
    </row>
    <row r="5727" spans="1:244" s="61" customFormat="1" ht="13.5" customHeight="1">
      <c r="A5727" s="134" t="s">
        <v>987</v>
      </c>
      <c r="B5727" s="54" t="s">
        <v>1136</v>
      </c>
      <c r="C5727" s="135"/>
      <c r="D5727" s="135"/>
      <c r="E5727" s="41"/>
      <c r="F5727" s="41"/>
      <c r="G5727" s="136"/>
      <c r="H5727" s="135"/>
      <c r="I5727" s="42" t="s">
        <v>748</v>
      </c>
      <c r="J5727" s="496" t="s">
        <v>3383</v>
      </c>
      <c r="K5727" s="136"/>
      <c r="L5727" s="930" t="s">
        <v>3860</v>
      </c>
      <c r="M5727" s="137">
        <v>4</v>
      </c>
      <c r="N5727" s="180" t="s">
        <v>2462</v>
      </c>
      <c r="O5727" s="138" t="s">
        <v>1993</v>
      </c>
      <c r="P5727" s="161"/>
      <c r="Q5727" s="41"/>
      <c r="R5727" s="161"/>
      <c r="S5727" s="34" t="s">
        <v>628</v>
      </c>
      <c r="T5727" s="82" t="s">
        <v>1588</v>
      </c>
      <c r="U5727" s="82"/>
      <c r="W5727" s="31"/>
      <c r="X5727" s="60"/>
    </row>
    <row r="5728" spans="1:244" s="61" customFormat="1" ht="27">
      <c r="A5728" s="818" t="s">
        <v>4177</v>
      </c>
      <c r="B5728" s="812" t="s">
        <v>4178</v>
      </c>
      <c r="C5728" s="422"/>
      <c r="D5728" s="779"/>
      <c r="E5728" s="814"/>
      <c r="F5728" s="814"/>
      <c r="G5728" s="759"/>
      <c r="H5728" s="354"/>
      <c r="I5728" s="354" t="s">
        <v>748</v>
      </c>
      <c r="J5728" s="496" t="s">
        <v>3383</v>
      </c>
      <c r="K5728" s="354"/>
      <c r="L5728" s="69" t="s">
        <v>4180</v>
      </c>
      <c r="M5728" s="815">
        <v>4</v>
      </c>
      <c r="N5728" s="180" t="s">
        <v>2462</v>
      </c>
      <c r="O5728" s="816" t="s">
        <v>1993</v>
      </c>
      <c r="P5728" s="161"/>
      <c r="Q5728" s="71"/>
      <c r="R5728" s="161"/>
      <c r="S5728" s="47" t="s">
        <v>628</v>
      </c>
      <c r="T5728" s="47" t="s">
        <v>1588</v>
      </c>
      <c r="U5728" s="47"/>
      <c r="W5728" s="42"/>
      <c r="X5728" s="60"/>
      <c r="Y5728" s="60"/>
      <c r="Z5728" s="60"/>
    </row>
    <row r="5729" spans="1:244" s="374" customFormat="1" ht="13.5" customHeight="1">
      <c r="A5729" s="824" t="s">
        <v>6055</v>
      </c>
      <c r="B5729" s="812" t="s">
        <v>6056</v>
      </c>
      <c r="C5729" s="270"/>
      <c r="D5729" s="245"/>
      <c r="E5729" s="47"/>
      <c r="F5729" s="47"/>
      <c r="G5729" s="47"/>
      <c r="H5729" s="47"/>
      <c r="I5729" s="47" t="s">
        <v>748</v>
      </c>
      <c r="J5729" s="496" t="s">
        <v>3383</v>
      </c>
      <c r="K5729" s="47"/>
      <c r="L5729" s="48" t="s">
        <v>6057</v>
      </c>
      <c r="M5729" s="162">
        <v>2</v>
      </c>
      <c r="N5729" s="233" t="s">
        <v>2462</v>
      </c>
      <c r="O5729" s="162" t="s">
        <v>6058</v>
      </c>
      <c r="P5729" s="161"/>
      <c r="Q5729" s="71"/>
      <c r="R5729" s="161"/>
      <c r="S5729" s="47" t="s">
        <v>628</v>
      </c>
      <c r="T5729" s="47" t="s">
        <v>1588</v>
      </c>
      <c r="U5729" s="47"/>
      <c r="V5729" s="372"/>
      <c r="W5729" s="372"/>
      <c r="X5729" s="372"/>
      <c r="Y5729" s="372"/>
      <c r="Z5729" s="372"/>
      <c r="AA5729" s="372"/>
      <c r="AB5729" s="372"/>
      <c r="AC5729" s="372"/>
      <c r="AD5729" s="372"/>
      <c r="AE5729" s="372"/>
      <c r="AF5729" s="372"/>
      <c r="AG5729" s="372"/>
      <c r="AH5729" s="372"/>
      <c r="AI5729" s="372"/>
      <c r="AJ5729" s="372"/>
      <c r="AK5729" s="372"/>
      <c r="AL5729" s="372"/>
      <c r="AM5729" s="372"/>
      <c r="AN5729" s="372"/>
      <c r="AO5729" s="372"/>
      <c r="AP5729" s="372"/>
      <c r="AQ5729" s="372"/>
      <c r="AR5729" s="372"/>
      <c r="AS5729" s="372"/>
      <c r="AT5729" s="372"/>
      <c r="AU5729" s="372"/>
      <c r="AV5729" s="372"/>
      <c r="AW5729" s="372"/>
      <c r="AX5729" s="372"/>
      <c r="AY5729" s="372"/>
      <c r="AZ5729" s="372"/>
      <c r="BA5729" s="372"/>
      <c r="BB5729" s="372"/>
      <c r="BC5729" s="372"/>
      <c r="BD5729" s="372"/>
      <c r="BE5729" s="372"/>
      <c r="BF5729" s="372"/>
      <c r="BG5729" s="372"/>
      <c r="BH5729" s="372"/>
      <c r="BI5729" s="372"/>
      <c r="BJ5729" s="372"/>
      <c r="BK5729" s="372"/>
      <c r="BL5729" s="372"/>
      <c r="BM5729" s="372"/>
      <c r="BN5729" s="372"/>
      <c r="BO5729" s="372"/>
      <c r="BP5729" s="372"/>
      <c r="BQ5729" s="372"/>
      <c r="BR5729" s="372"/>
      <c r="BS5729" s="372"/>
      <c r="BT5729" s="372"/>
      <c r="BU5729" s="372"/>
      <c r="BV5729" s="372"/>
      <c r="BW5729" s="372"/>
      <c r="BX5729" s="372"/>
      <c r="BY5729" s="372"/>
      <c r="BZ5729" s="372"/>
      <c r="CA5729" s="372"/>
      <c r="CB5729" s="372"/>
      <c r="CC5729" s="372"/>
      <c r="CD5729" s="372"/>
      <c r="CE5729" s="372"/>
      <c r="CF5729" s="372"/>
      <c r="CG5729" s="372"/>
      <c r="CH5729" s="372"/>
      <c r="CI5729" s="372"/>
      <c r="CJ5729" s="372"/>
      <c r="CK5729" s="372"/>
      <c r="CL5729" s="372"/>
      <c r="CM5729" s="372"/>
      <c r="CN5729" s="372"/>
      <c r="CO5729" s="372"/>
      <c r="CP5729" s="372"/>
      <c r="CQ5729" s="372"/>
      <c r="CR5729" s="372"/>
      <c r="CS5729" s="372"/>
      <c r="CT5729" s="372"/>
      <c r="CU5729" s="372"/>
      <c r="CV5729" s="372"/>
      <c r="CW5729" s="372"/>
      <c r="CX5729" s="372"/>
      <c r="CY5729" s="372"/>
      <c r="CZ5729" s="372"/>
      <c r="DA5729" s="372"/>
      <c r="DB5729" s="372"/>
      <c r="DC5729" s="372"/>
      <c r="DD5729" s="372"/>
      <c r="DE5729" s="372"/>
      <c r="DF5729" s="372"/>
      <c r="DG5729" s="372"/>
      <c r="DH5729" s="372"/>
      <c r="DI5729" s="372"/>
      <c r="DJ5729" s="372"/>
      <c r="DK5729" s="372"/>
      <c r="DL5729" s="372"/>
      <c r="DM5729" s="372"/>
      <c r="DN5729" s="372"/>
      <c r="DO5729" s="372"/>
      <c r="DP5729" s="372"/>
      <c r="DQ5729" s="372"/>
      <c r="DR5729" s="372"/>
      <c r="DS5729" s="372"/>
      <c r="DT5729" s="372"/>
      <c r="DU5729" s="372"/>
      <c r="DV5729" s="372"/>
      <c r="DW5729" s="372"/>
      <c r="DX5729" s="372"/>
      <c r="DY5729" s="372"/>
      <c r="DZ5729" s="372"/>
      <c r="EA5729" s="372"/>
      <c r="EB5729" s="372"/>
      <c r="EC5729" s="372"/>
      <c r="ED5729" s="372"/>
      <c r="EE5729" s="372"/>
      <c r="EF5729" s="372"/>
      <c r="EG5729" s="372"/>
      <c r="EH5729" s="372"/>
      <c r="EI5729" s="372"/>
      <c r="EJ5729" s="372"/>
      <c r="EK5729" s="372"/>
      <c r="EL5729" s="372"/>
      <c r="EM5729" s="372"/>
      <c r="EN5729" s="372"/>
      <c r="EO5729" s="372"/>
      <c r="EP5729" s="372"/>
      <c r="EQ5729" s="372"/>
      <c r="ER5729" s="372"/>
      <c r="ES5729" s="372"/>
      <c r="ET5729" s="372"/>
      <c r="EU5729" s="372"/>
      <c r="EV5729" s="372"/>
      <c r="EW5729" s="372"/>
      <c r="EX5729" s="372"/>
      <c r="EY5729" s="372"/>
      <c r="EZ5729" s="372"/>
      <c r="FA5729" s="372"/>
      <c r="FB5729" s="372"/>
      <c r="FC5729" s="372"/>
      <c r="FD5729" s="372"/>
      <c r="FE5729" s="372"/>
      <c r="FF5729" s="372"/>
      <c r="FG5729" s="372"/>
      <c r="FH5729" s="372"/>
      <c r="FI5729" s="372"/>
      <c r="FJ5729" s="372"/>
      <c r="FK5729" s="372"/>
      <c r="FL5729" s="372"/>
      <c r="FM5729" s="372"/>
      <c r="FN5729" s="372"/>
      <c r="FO5729" s="372"/>
      <c r="FP5729" s="372"/>
      <c r="FQ5729" s="372"/>
      <c r="FR5729" s="372"/>
      <c r="FS5729" s="372"/>
      <c r="FT5729" s="372"/>
      <c r="FU5729" s="372"/>
      <c r="FV5729" s="372"/>
      <c r="FW5729" s="372"/>
      <c r="FX5729" s="372"/>
      <c r="FY5729" s="372"/>
      <c r="FZ5729" s="372"/>
      <c r="GA5729" s="372"/>
      <c r="GB5729" s="372"/>
      <c r="GC5729" s="372"/>
      <c r="GD5729" s="372"/>
      <c r="GE5729" s="372"/>
      <c r="GF5729" s="372"/>
      <c r="GG5729" s="372"/>
      <c r="GH5729" s="372"/>
      <c r="GI5729" s="372"/>
      <c r="GJ5729" s="372"/>
      <c r="GK5729" s="372"/>
      <c r="GL5729" s="372"/>
      <c r="GM5729" s="372"/>
      <c r="GN5729" s="372"/>
      <c r="GO5729" s="372"/>
      <c r="GP5729" s="372"/>
      <c r="GQ5729" s="372"/>
      <c r="GR5729" s="372"/>
      <c r="GS5729" s="372"/>
      <c r="GT5729" s="372"/>
      <c r="GU5729" s="372"/>
      <c r="GV5729" s="372"/>
      <c r="GW5729" s="372"/>
      <c r="GX5729" s="372"/>
      <c r="GY5729" s="372"/>
      <c r="GZ5729" s="372"/>
      <c r="HA5729" s="372"/>
      <c r="HB5729" s="372"/>
      <c r="HC5729" s="372"/>
      <c r="HD5729" s="372"/>
      <c r="HE5729" s="372"/>
      <c r="HF5729" s="372"/>
      <c r="HG5729" s="372"/>
      <c r="HH5729" s="372"/>
      <c r="HI5729" s="372"/>
      <c r="HJ5729" s="372"/>
      <c r="HK5729" s="372"/>
      <c r="HL5729" s="372"/>
      <c r="HM5729" s="372"/>
      <c r="HN5729" s="372"/>
      <c r="HO5729" s="372"/>
      <c r="HP5729" s="372"/>
      <c r="HQ5729" s="372"/>
      <c r="HR5729" s="372"/>
      <c r="HS5729" s="372"/>
      <c r="HT5729" s="372"/>
      <c r="HU5729" s="372"/>
      <c r="HV5729" s="372"/>
      <c r="HW5729" s="372"/>
      <c r="HX5729" s="372"/>
      <c r="HY5729" s="372"/>
      <c r="HZ5729" s="372"/>
      <c r="IA5729" s="372"/>
      <c r="IB5729" s="372"/>
      <c r="IC5729" s="372"/>
      <c r="ID5729" s="372"/>
      <c r="IE5729" s="372"/>
      <c r="IF5729" s="372"/>
      <c r="IG5729" s="372"/>
      <c r="IH5729" s="372"/>
      <c r="II5729" s="372"/>
      <c r="IJ5729" s="372"/>
    </row>
    <row r="5730" spans="1:244" s="61" customFormat="1" ht="13.5" customHeight="1">
      <c r="A5730" s="134" t="s">
        <v>2237</v>
      </c>
      <c r="B5730" s="54" t="s">
        <v>1135</v>
      </c>
      <c r="C5730" s="56"/>
      <c r="D5730" s="56"/>
      <c r="E5730" s="41"/>
      <c r="F5730" s="41"/>
      <c r="G5730" s="42"/>
      <c r="H5730" s="56"/>
      <c r="I5730" s="42" t="s">
        <v>748</v>
      </c>
      <c r="J5730" s="496" t="s">
        <v>3383</v>
      </c>
      <c r="K5730" s="42"/>
      <c r="L5730" s="930" t="s">
        <v>3860</v>
      </c>
      <c r="M5730" s="83">
        <v>4</v>
      </c>
      <c r="N5730" s="180" t="s">
        <v>2462</v>
      </c>
      <c r="O5730" s="78" t="s">
        <v>8486</v>
      </c>
      <c r="P5730" s="161"/>
      <c r="Q5730" s="41"/>
      <c r="R5730" s="161"/>
      <c r="S5730" s="34" t="s">
        <v>628</v>
      </c>
      <c r="T5730" s="82" t="s">
        <v>1588</v>
      </c>
      <c r="U5730" s="82"/>
      <c r="W5730" s="31"/>
      <c r="X5730" s="60"/>
    </row>
    <row r="5731" spans="1:244" s="61" customFormat="1" ht="13.5" customHeight="1">
      <c r="A5731" s="134" t="s">
        <v>2363</v>
      </c>
      <c r="B5731" s="54" t="s">
        <v>213</v>
      </c>
      <c r="C5731" s="56"/>
      <c r="D5731" s="56"/>
      <c r="E5731" s="41"/>
      <c r="F5731" s="41"/>
      <c r="G5731" s="42"/>
      <c r="H5731" s="56"/>
      <c r="I5731" s="42" t="s">
        <v>748</v>
      </c>
      <c r="J5731" s="496" t="s">
        <v>3383</v>
      </c>
      <c r="K5731" s="42"/>
      <c r="L5731" s="930" t="s">
        <v>3861</v>
      </c>
      <c r="M5731" s="83">
        <v>4</v>
      </c>
      <c r="N5731" s="180" t="s">
        <v>2462</v>
      </c>
      <c r="O5731" s="78" t="s">
        <v>1797</v>
      </c>
      <c r="P5731" s="161"/>
      <c r="Q5731" s="41"/>
      <c r="R5731" s="161"/>
      <c r="S5731" s="34" t="s">
        <v>628</v>
      </c>
      <c r="T5731" s="82" t="s">
        <v>1588</v>
      </c>
      <c r="U5731" s="82"/>
      <c r="W5731" s="31"/>
      <c r="X5731" s="60"/>
    </row>
    <row r="5732" spans="1:244" s="61" customFormat="1" ht="13.5" customHeight="1">
      <c r="A5732" s="818" t="s">
        <v>4175</v>
      </c>
      <c r="B5732" s="812" t="s">
        <v>4176</v>
      </c>
      <c r="C5732" s="422"/>
      <c r="D5732" s="779"/>
      <c r="E5732" s="814"/>
      <c r="F5732" s="814"/>
      <c r="G5732" s="759"/>
      <c r="H5732" s="354"/>
      <c r="I5732" s="354" t="s">
        <v>748</v>
      </c>
      <c r="J5732" s="496" t="s">
        <v>3383</v>
      </c>
      <c r="K5732" s="354"/>
      <c r="L5732" s="69" t="s">
        <v>4179</v>
      </c>
      <c r="M5732" s="815">
        <v>8</v>
      </c>
      <c r="N5732" s="180" t="s">
        <v>2462</v>
      </c>
      <c r="O5732" s="816" t="s">
        <v>31</v>
      </c>
      <c r="P5732" s="161"/>
      <c r="Q5732" s="71"/>
      <c r="R5732" s="161"/>
      <c r="S5732" s="47" t="s">
        <v>628</v>
      </c>
      <c r="T5732" s="47" t="s">
        <v>1588</v>
      </c>
      <c r="U5732" s="47"/>
      <c r="W5732" s="42"/>
      <c r="X5732" s="60"/>
      <c r="Y5732" s="60"/>
      <c r="Z5732" s="60"/>
    </row>
    <row r="5733" spans="1:244" s="61" customFormat="1" ht="13.5" customHeight="1">
      <c r="A5733" s="134" t="s">
        <v>1367</v>
      </c>
      <c r="B5733" s="54" t="s">
        <v>9018</v>
      </c>
      <c r="C5733" s="56"/>
      <c r="D5733" s="56"/>
      <c r="E5733" s="41"/>
      <c r="F5733" s="41"/>
      <c r="G5733" s="42"/>
      <c r="H5733" s="56"/>
      <c r="I5733" s="42" t="s">
        <v>748</v>
      </c>
      <c r="J5733" s="496" t="s">
        <v>3383</v>
      </c>
      <c r="K5733" s="42"/>
      <c r="L5733" s="164" t="s">
        <v>464</v>
      </c>
      <c r="M5733" s="58">
        <v>6</v>
      </c>
      <c r="N5733" s="180" t="s">
        <v>2462</v>
      </c>
      <c r="O5733" s="59" t="s">
        <v>682</v>
      </c>
      <c r="P5733" s="161"/>
      <c r="Q5733" s="41"/>
      <c r="R5733" s="161"/>
      <c r="S5733" s="34" t="s">
        <v>628</v>
      </c>
      <c r="T5733" s="34" t="s">
        <v>1588</v>
      </c>
      <c r="U5733" s="34"/>
      <c r="W5733" s="31"/>
      <c r="X5733" s="60"/>
    </row>
    <row r="5734" spans="1:244" s="61" customFormat="1" ht="13.5" customHeight="1">
      <c r="A5734" s="134" t="s">
        <v>1368</v>
      </c>
      <c r="B5734" s="54" t="s">
        <v>1552</v>
      </c>
      <c r="C5734" s="56"/>
      <c r="D5734" s="56"/>
      <c r="E5734" s="41"/>
      <c r="F5734" s="41"/>
      <c r="G5734" s="42"/>
      <c r="H5734" s="56"/>
      <c r="I5734" s="42" t="s">
        <v>748</v>
      </c>
      <c r="J5734" s="496" t="s">
        <v>3383</v>
      </c>
      <c r="K5734" s="42"/>
      <c r="L5734" s="930" t="s">
        <v>464</v>
      </c>
      <c r="M5734" s="83">
        <v>4</v>
      </c>
      <c r="N5734" s="180" t="s">
        <v>2462</v>
      </c>
      <c r="O5734" s="78" t="s">
        <v>1310</v>
      </c>
      <c r="P5734" s="161"/>
      <c r="Q5734" s="41"/>
      <c r="R5734" s="161"/>
      <c r="S5734" s="34" t="s">
        <v>628</v>
      </c>
      <c r="T5734" s="82" t="s">
        <v>1588</v>
      </c>
      <c r="U5734" s="82"/>
      <c r="W5734" s="31"/>
      <c r="X5734" s="60"/>
    </row>
    <row r="5735" spans="1:244" s="61" customFormat="1" ht="13.5" customHeight="1">
      <c r="A5735" s="134" t="s">
        <v>1369</v>
      </c>
      <c r="B5735" s="54" t="s">
        <v>1602</v>
      </c>
      <c r="C5735" s="56"/>
      <c r="D5735" s="56"/>
      <c r="E5735" s="41"/>
      <c r="F5735" s="41"/>
      <c r="G5735" s="42"/>
      <c r="H5735" s="56"/>
      <c r="I5735" s="42" t="s">
        <v>748</v>
      </c>
      <c r="J5735" s="496" t="s">
        <v>3383</v>
      </c>
      <c r="K5735" s="42"/>
      <c r="L5735" s="930" t="s">
        <v>988</v>
      </c>
      <c r="M5735" s="83">
        <v>6</v>
      </c>
      <c r="N5735" s="180" t="s">
        <v>2462</v>
      </c>
      <c r="O5735" s="78" t="s">
        <v>2961</v>
      </c>
      <c r="P5735" s="161"/>
      <c r="Q5735" s="41"/>
      <c r="R5735" s="161"/>
      <c r="S5735" s="34" t="s">
        <v>628</v>
      </c>
      <c r="T5735" s="82" t="s">
        <v>1588</v>
      </c>
      <c r="U5735" s="82"/>
      <c r="W5735" s="31"/>
      <c r="X5735" s="60"/>
    </row>
    <row r="5736" spans="1:244" s="61" customFormat="1" ht="13.5" customHeight="1">
      <c r="A5736" s="134"/>
      <c r="B5736" s="54"/>
      <c r="C5736" s="56"/>
      <c r="D5736" s="56"/>
      <c r="E5736" s="41"/>
      <c r="F5736" s="41"/>
      <c r="G5736" s="42"/>
      <c r="H5736" s="56"/>
      <c r="I5736" s="42"/>
      <c r="J5736" s="498"/>
      <c r="K5736" s="42"/>
      <c r="L5736" s="164"/>
      <c r="M5736" s="58"/>
      <c r="N5736" s="180"/>
      <c r="O5736" s="59"/>
      <c r="P5736" s="161"/>
      <c r="Q5736" s="41"/>
      <c r="R5736" s="41"/>
      <c r="S5736" s="34"/>
      <c r="T5736" s="41"/>
      <c r="U5736" s="41"/>
      <c r="W5736" s="31"/>
      <c r="X5736" s="60"/>
    </row>
    <row r="5737" spans="1:244" s="372" customFormat="1" ht="13.5" customHeight="1">
      <c r="A5737" s="55" t="s">
        <v>11041</v>
      </c>
      <c r="B5737" s="56"/>
      <c r="C5737" s="195"/>
      <c r="D5737" s="56"/>
      <c r="E5737" s="42"/>
      <c r="F5737" s="42"/>
      <c r="G5737" s="42"/>
      <c r="H5737" s="789"/>
      <c r="I5737" s="789"/>
      <c r="J5737" s="790"/>
      <c r="K5737" s="789"/>
      <c r="L5737" s="523"/>
      <c r="M5737" s="815"/>
      <c r="N5737" s="459"/>
      <c r="O5737" s="816"/>
      <c r="P5737" s="415"/>
      <c r="Q5737" s="459"/>
      <c r="R5737" s="415"/>
      <c r="S5737" s="789"/>
      <c r="T5737" s="789"/>
      <c r="U5737" s="789"/>
    </row>
    <row r="5738" spans="1:244" s="372" customFormat="1" ht="13.5" customHeight="1">
      <c r="A5738" s="166" t="s">
        <v>9585</v>
      </c>
      <c r="B5738" s="56" t="s">
        <v>9586</v>
      </c>
      <c r="C5738" s="195"/>
      <c r="D5738" s="56"/>
      <c r="E5738" s="42"/>
      <c r="F5738" s="42"/>
      <c r="G5738" s="42"/>
      <c r="H5738" s="789"/>
      <c r="I5738" s="789"/>
      <c r="J5738" s="790"/>
      <c r="K5738" s="789"/>
      <c r="L5738" s="523" t="s">
        <v>9691</v>
      </c>
      <c r="M5738" s="815">
        <v>6</v>
      </c>
      <c r="N5738" s="459" t="s">
        <v>2462</v>
      </c>
      <c r="O5738" s="816" t="s">
        <v>2096</v>
      </c>
      <c r="P5738" s="161"/>
      <c r="Q5738" s="459"/>
      <c r="R5738" s="415"/>
      <c r="S5738" s="789" t="s">
        <v>628</v>
      </c>
      <c r="T5738" s="789" t="s">
        <v>1588</v>
      </c>
      <c r="U5738" s="789"/>
    </row>
    <row r="5739" spans="1:244" s="372" customFormat="1" ht="13.5" customHeight="1">
      <c r="A5739" s="166" t="s">
        <v>9583</v>
      </c>
      <c r="B5739" s="56" t="s">
        <v>9584</v>
      </c>
      <c r="C5739" s="195"/>
      <c r="D5739" s="56"/>
      <c r="E5739" s="42"/>
      <c r="F5739" s="42"/>
      <c r="G5739" s="42"/>
      <c r="H5739" s="789"/>
      <c r="I5739" s="789"/>
      <c r="J5739" s="790"/>
      <c r="K5739" s="789"/>
      <c r="L5739" s="523" t="s">
        <v>9690</v>
      </c>
      <c r="M5739" s="815">
        <v>6</v>
      </c>
      <c r="N5739" s="459" t="s">
        <v>2462</v>
      </c>
      <c r="O5739" s="816" t="s">
        <v>2096</v>
      </c>
      <c r="P5739" s="161"/>
      <c r="Q5739" s="459"/>
      <c r="R5739" s="415"/>
      <c r="S5739" s="789" t="s">
        <v>628</v>
      </c>
      <c r="T5739" s="789" t="s">
        <v>1588</v>
      </c>
      <c r="U5739" s="789"/>
    </row>
    <row r="5740" spans="1:244" s="374" customFormat="1" ht="13.5" customHeight="1">
      <c r="A5740" s="39" t="s">
        <v>11364</v>
      </c>
      <c r="B5740" s="56" t="s">
        <v>11365</v>
      </c>
      <c r="C5740" s="195"/>
      <c r="D5740" s="56"/>
      <c r="E5740" s="42"/>
      <c r="F5740" s="42"/>
      <c r="G5740" s="42"/>
      <c r="H5740" s="789"/>
      <c r="I5740" s="789"/>
      <c r="J5740" s="790"/>
      <c r="K5740" s="789"/>
      <c r="L5740" s="523" t="s">
        <v>11413</v>
      </c>
      <c r="M5740" s="815">
        <v>6</v>
      </c>
      <c r="N5740" s="70" t="s">
        <v>2462</v>
      </c>
      <c r="O5740" s="816" t="s">
        <v>2096</v>
      </c>
      <c r="P5740" s="415"/>
      <c r="Q5740" s="459"/>
      <c r="R5740" s="415"/>
      <c r="S5740" s="789" t="s">
        <v>628</v>
      </c>
      <c r="T5740" s="789" t="s">
        <v>1588</v>
      </c>
      <c r="U5740" s="789"/>
    </row>
    <row r="5741" spans="1:244" s="372" customFormat="1" ht="13.5" customHeight="1">
      <c r="A5741" s="166"/>
      <c r="B5741" s="56"/>
      <c r="C5741" s="195"/>
      <c r="D5741" s="56"/>
      <c r="E5741" s="42"/>
      <c r="F5741" s="42"/>
      <c r="G5741" s="42"/>
      <c r="H5741" s="789"/>
      <c r="I5741" s="789"/>
      <c r="J5741" s="790"/>
      <c r="K5741" s="789"/>
      <c r="L5741" s="523"/>
      <c r="M5741" s="815"/>
      <c r="N5741" s="459"/>
      <c r="O5741" s="816"/>
      <c r="P5741" s="415"/>
      <c r="Q5741" s="459"/>
      <c r="R5741" s="415"/>
      <c r="S5741" s="789"/>
      <c r="T5741" s="789"/>
      <c r="U5741" s="789"/>
    </row>
    <row r="5742" spans="1:244" s="374" customFormat="1" ht="13.5" customHeight="1">
      <c r="A5742" s="68" t="s">
        <v>1105</v>
      </c>
      <c r="B5742" s="812"/>
      <c r="C5742" s="423"/>
      <c r="D5742" s="779"/>
      <c r="E5742" s="354"/>
      <c r="F5742" s="354"/>
      <c r="G5742" s="759"/>
      <c r="H5742" s="354"/>
      <c r="I5742" s="354"/>
      <c r="J5742" s="572"/>
      <c r="K5742" s="354"/>
      <c r="L5742" s="48"/>
      <c r="M5742" s="815"/>
      <c r="N5742" s="180"/>
      <c r="O5742" s="816"/>
      <c r="P5742" s="415"/>
      <c r="Q5742" s="71"/>
      <c r="R5742" s="415"/>
      <c r="S5742" s="354"/>
      <c r="T5742" s="354"/>
      <c r="U5742" s="354"/>
      <c r="V5742" s="372"/>
      <c r="W5742" s="372"/>
      <c r="X5742" s="372"/>
      <c r="Y5742" s="372"/>
      <c r="Z5742" s="372"/>
      <c r="AA5742" s="372"/>
      <c r="AB5742" s="372"/>
      <c r="AC5742" s="372"/>
      <c r="AD5742" s="372"/>
      <c r="AE5742" s="372"/>
      <c r="AF5742" s="372"/>
      <c r="AG5742" s="372"/>
      <c r="AH5742" s="372"/>
      <c r="AI5742" s="372"/>
      <c r="AJ5742" s="372"/>
      <c r="AK5742" s="372"/>
      <c r="AL5742" s="372"/>
      <c r="AM5742" s="372"/>
      <c r="AN5742" s="372"/>
      <c r="AO5742" s="372"/>
      <c r="AP5742" s="372"/>
      <c r="AQ5742" s="372"/>
      <c r="AR5742" s="372"/>
      <c r="AS5742" s="372"/>
      <c r="AT5742" s="372"/>
      <c r="AU5742" s="372"/>
      <c r="AV5742" s="372"/>
      <c r="AW5742" s="372"/>
      <c r="AX5742" s="372"/>
      <c r="AY5742" s="372"/>
      <c r="AZ5742" s="372"/>
      <c r="BA5742" s="372"/>
      <c r="BB5742" s="372"/>
      <c r="BC5742" s="372"/>
      <c r="BD5742" s="372"/>
      <c r="BE5742" s="372"/>
      <c r="BF5742" s="372"/>
      <c r="BG5742" s="372"/>
      <c r="BH5742" s="372"/>
      <c r="BI5742" s="372"/>
      <c r="BJ5742" s="372"/>
      <c r="BK5742" s="372"/>
      <c r="BL5742" s="372"/>
      <c r="BM5742" s="372"/>
      <c r="BN5742" s="372"/>
      <c r="BO5742" s="372"/>
      <c r="BP5742" s="372"/>
      <c r="BQ5742" s="372"/>
      <c r="BR5742" s="372"/>
      <c r="BS5742" s="372"/>
      <c r="BT5742" s="372"/>
      <c r="BU5742" s="372"/>
      <c r="BV5742" s="372"/>
      <c r="BW5742" s="372"/>
      <c r="BX5742" s="372"/>
      <c r="BY5742" s="372"/>
      <c r="BZ5742" s="372"/>
      <c r="CA5742" s="372"/>
      <c r="CB5742" s="372"/>
      <c r="CC5742" s="372"/>
      <c r="CD5742" s="372"/>
      <c r="CE5742" s="372"/>
      <c r="CF5742" s="372"/>
      <c r="CG5742" s="372"/>
      <c r="CH5742" s="372"/>
      <c r="CI5742" s="372"/>
      <c r="CJ5742" s="372"/>
      <c r="CK5742" s="372"/>
      <c r="CL5742" s="372"/>
      <c r="CM5742" s="372"/>
      <c r="CN5742" s="372"/>
      <c r="CO5742" s="372"/>
      <c r="CP5742" s="372"/>
      <c r="CQ5742" s="372"/>
      <c r="CR5742" s="372"/>
      <c r="CS5742" s="372"/>
      <c r="CT5742" s="372"/>
      <c r="CU5742" s="372"/>
      <c r="CV5742" s="372"/>
      <c r="CW5742" s="372"/>
      <c r="CX5742" s="372"/>
      <c r="CY5742" s="372"/>
      <c r="CZ5742" s="372"/>
      <c r="DA5742" s="372"/>
      <c r="DB5742" s="372"/>
      <c r="DC5742" s="372"/>
      <c r="DD5742" s="372"/>
      <c r="DE5742" s="372"/>
      <c r="DF5742" s="372"/>
      <c r="DG5742" s="372"/>
      <c r="DH5742" s="372"/>
      <c r="DI5742" s="372"/>
      <c r="DJ5742" s="372"/>
      <c r="DK5742" s="372"/>
      <c r="DL5742" s="372"/>
      <c r="DM5742" s="372"/>
      <c r="DN5742" s="372"/>
      <c r="DO5742" s="372"/>
      <c r="DP5742" s="372"/>
      <c r="DQ5742" s="372"/>
      <c r="DR5742" s="372"/>
      <c r="DS5742" s="372"/>
      <c r="DT5742" s="372"/>
      <c r="DU5742" s="372"/>
      <c r="DV5742" s="372"/>
      <c r="DW5742" s="372"/>
      <c r="DX5742" s="372"/>
      <c r="DY5742" s="372"/>
      <c r="DZ5742" s="372"/>
      <c r="EA5742" s="372"/>
      <c r="EB5742" s="372"/>
      <c r="EC5742" s="372"/>
      <c r="ED5742" s="372"/>
      <c r="EE5742" s="372"/>
      <c r="EF5742" s="372"/>
      <c r="EG5742" s="372"/>
      <c r="EH5742" s="372"/>
      <c r="EI5742" s="372"/>
      <c r="EJ5742" s="372"/>
      <c r="EK5742" s="372"/>
      <c r="EL5742" s="372"/>
      <c r="EM5742" s="372"/>
      <c r="EN5742" s="372"/>
      <c r="EO5742" s="372"/>
      <c r="EP5742" s="372"/>
      <c r="EQ5742" s="372"/>
      <c r="ER5742" s="372"/>
      <c r="ES5742" s="372"/>
      <c r="ET5742" s="372"/>
      <c r="EU5742" s="372"/>
      <c r="EV5742" s="372"/>
      <c r="EW5742" s="372"/>
      <c r="EX5742" s="372"/>
      <c r="EY5742" s="372"/>
      <c r="EZ5742" s="372"/>
      <c r="FA5742" s="372"/>
      <c r="FB5742" s="372"/>
      <c r="FC5742" s="372"/>
      <c r="FD5742" s="372"/>
      <c r="FE5742" s="372"/>
      <c r="FF5742" s="372"/>
      <c r="FG5742" s="372"/>
      <c r="FH5742" s="372"/>
      <c r="FI5742" s="372"/>
      <c r="FJ5742" s="372"/>
      <c r="FK5742" s="372"/>
      <c r="FL5742" s="372"/>
      <c r="FM5742" s="372"/>
      <c r="FN5742" s="372"/>
      <c r="FO5742" s="372"/>
      <c r="FP5742" s="372"/>
      <c r="FQ5742" s="372"/>
      <c r="FR5742" s="372"/>
      <c r="FS5742" s="372"/>
      <c r="FT5742" s="372"/>
      <c r="FU5742" s="372"/>
      <c r="FV5742" s="372"/>
      <c r="FW5742" s="372"/>
      <c r="FX5742" s="372"/>
      <c r="FY5742" s="372"/>
      <c r="FZ5742" s="372"/>
      <c r="GA5742" s="372"/>
      <c r="GB5742" s="372"/>
      <c r="GC5742" s="372"/>
      <c r="GD5742" s="372"/>
      <c r="GE5742" s="372"/>
      <c r="GF5742" s="372"/>
      <c r="GG5742" s="372"/>
      <c r="GH5742" s="372"/>
      <c r="GI5742" s="372"/>
      <c r="GJ5742" s="372"/>
      <c r="GK5742" s="372"/>
      <c r="GL5742" s="372"/>
      <c r="GM5742" s="372"/>
      <c r="GN5742" s="372"/>
      <c r="GO5742" s="372"/>
      <c r="GP5742" s="372"/>
      <c r="GQ5742" s="372"/>
      <c r="GR5742" s="372"/>
      <c r="GS5742" s="372"/>
      <c r="GT5742" s="372"/>
      <c r="GU5742" s="372"/>
      <c r="GV5742" s="372"/>
      <c r="GW5742" s="372"/>
      <c r="GX5742" s="372"/>
      <c r="GY5742" s="372"/>
      <c r="GZ5742" s="372"/>
      <c r="HA5742" s="372"/>
      <c r="HB5742" s="372"/>
      <c r="HC5742" s="372"/>
      <c r="HD5742" s="372"/>
      <c r="HE5742" s="372"/>
      <c r="HF5742" s="372"/>
      <c r="HG5742" s="372"/>
      <c r="HH5742" s="372"/>
      <c r="HI5742" s="372"/>
      <c r="HJ5742" s="372"/>
      <c r="HK5742" s="372"/>
      <c r="HL5742" s="372"/>
      <c r="HM5742" s="372"/>
      <c r="HN5742" s="372"/>
      <c r="HO5742" s="372"/>
      <c r="HP5742" s="372"/>
      <c r="HQ5742" s="372"/>
      <c r="HR5742" s="372"/>
      <c r="HS5742" s="372"/>
      <c r="HT5742" s="372"/>
      <c r="HU5742" s="372"/>
      <c r="HV5742" s="372"/>
      <c r="HW5742" s="372"/>
      <c r="HX5742" s="372"/>
      <c r="HY5742" s="372"/>
      <c r="HZ5742" s="372"/>
      <c r="IA5742" s="372"/>
      <c r="IB5742" s="372"/>
      <c r="IC5742" s="372"/>
      <c r="ID5742" s="372"/>
      <c r="IE5742" s="372"/>
      <c r="IF5742" s="372"/>
      <c r="IG5742" s="372"/>
      <c r="IH5742" s="372"/>
      <c r="II5742" s="372"/>
      <c r="IJ5742" s="372"/>
    </row>
    <row r="5743" spans="1:244" s="374" customFormat="1" ht="27">
      <c r="A5743" s="166" t="s">
        <v>11178</v>
      </c>
      <c r="B5743" s="56" t="s">
        <v>11179</v>
      </c>
      <c r="C5743" s="195"/>
      <c r="D5743" s="56"/>
      <c r="E5743" s="42"/>
      <c r="F5743" s="42"/>
      <c r="G5743" s="42"/>
      <c r="H5743" s="789"/>
      <c r="I5743" s="789"/>
      <c r="J5743" s="790"/>
      <c r="K5743" s="789"/>
      <c r="L5743" s="523" t="s">
        <v>11198</v>
      </c>
      <c r="M5743" s="815">
        <v>6</v>
      </c>
      <c r="N5743" s="70" t="s">
        <v>2462</v>
      </c>
      <c r="O5743" s="816" t="s">
        <v>11180</v>
      </c>
      <c r="P5743" s="161"/>
      <c r="Q5743" s="459"/>
      <c r="R5743" s="161"/>
      <c r="S5743" s="789" t="s">
        <v>628</v>
      </c>
      <c r="T5743" s="789" t="s">
        <v>1588</v>
      </c>
      <c r="U5743" s="789"/>
    </row>
    <row r="5744" spans="1:244" s="374" customFormat="1" ht="27">
      <c r="A5744" s="166" t="s">
        <v>11181</v>
      </c>
      <c r="B5744" s="56" t="s">
        <v>5648</v>
      </c>
      <c r="C5744" s="195"/>
      <c r="D5744" s="56"/>
      <c r="E5744" s="42"/>
      <c r="F5744" s="42"/>
      <c r="G5744" s="42"/>
      <c r="H5744" s="789"/>
      <c r="I5744" s="789"/>
      <c r="J5744" s="790"/>
      <c r="K5744" s="789"/>
      <c r="L5744" s="523" t="s">
        <v>11199</v>
      </c>
      <c r="M5744" s="815">
        <v>6</v>
      </c>
      <c r="N5744" s="70" t="s">
        <v>2462</v>
      </c>
      <c r="O5744" s="816" t="s">
        <v>11180</v>
      </c>
      <c r="P5744" s="161"/>
      <c r="Q5744" s="459"/>
      <c r="R5744" s="161"/>
      <c r="S5744" s="789" t="s">
        <v>628</v>
      </c>
      <c r="T5744" s="789" t="s">
        <v>1588</v>
      </c>
      <c r="U5744" s="789"/>
    </row>
    <row r="5745" spans="1:24" s="61" customFormat="1" ht="27">
      <c r="A5745" s="9" t="s">
        <v>5904</v>
      </c>
      <c r="B5745" s="30" t="s">
        <v>522</v>
      </c>
      <c r="C5745" s="31"/>
      <c r="D5745" s="129"/>
      <c r="E5745" s="41"/>
      <c r="F5745" s="41"/>
      <c r="G5745" s="31"/>
      <c r="H5745" s="31"/>
      <c r="I5745" s="31"/>
      <c r="J5745" s="496"/>
      <c r="K5745" s="31"/>
      <c r="L5745" s="164" t="s">
        <v>11042</v>
      </c>
      <c r="M5745" s="255">
        <v>6</v>
      </c>
      <c r="N5745" s="180" t="s">
        <v>2462</v>
      </c>
      <c r="O5745" s="70" t="s">
        <v>52</v>
      </c>
      <c r="P5745" s="161"/>
      <c r="Q5745" s="41"/>
      <c r="R5745" s="41"/>
      <c r="S5745" s="34" t="s">
        <v>628</v>
      </c>
      <c r="T5745" s="41" t="s">
        <v>1588</v>
      </c>
      <c r="U5745" s="41"/>
      <c r="W5745" s="31"/>
      <c r="X5745" s="57"/>
    </row>
    <row r="5746" spans="1:24" s="61" customFormat="1" ht="14.25">
      <c r="A5746" s="9" t="s">
        <v>5903</v>
      </c>
      <c r="B5746" s="30" t="s">
        <v>1163</v>
      </c>
      <c r="C5746" s="31"/>
      <c r="D5746" s="129"/>
      <c r="E5746" s="41"/>
      <c r="F5746" s="41"/>
      <c r="G5746" s="31"/>
      <c r="H5746" s="31"/>
      <c r="I5746" s="31"/>
      <c r="J5746" s="496"/>
      <c r="K5746" s="31"/>
      <c r="L5746" s="164" t="s">
        <v>11043</v>
      </c>
      <c r="M5746" s="255">
        <v>6</v>
      </c>
      <c r="N5746" s="180" t="s">
        <v>2462</v>
      </c>
      <c r="O5746" s="70" t="s">
        <v>52</v>
      </c>
      <c r="P5746" s="161"/>
      <c r="Q5746" s="41"/>
      <c r="R5746" s="41"/>
      <c r="S5746" s="34" t="s">
        <v>628</v>
      </c>
      <c r="T5746" s="41" t="s">
        <v>1588</v>
      </c>
      <c r="U5746" s="41"/>
      <c r="W5746" s="31"/>
      <c r="X5746" s="57"/>
    </row>
    <row r="5747" spans="1:24" s="61" customFormat="1" ht="27">
      <c r="A5747" s="9" t="s">
        <v>5899</v>
      </c>
      <c r="B5747" s="54" t="s">
        <v>2478</v>
      </c>
      <c r="C5747" s="146"/>
      <c r="D5747" s="56"/>
      <c r="E5747" s="41"/>
      <c r="F5747" s="41"/>
      <c r="G5747" s="42"/>
      <c r="H5747" s="56"/>
      <c r="I5747" s="42"/>
      <c r="J5747" s="534"/>
      <c r="K5747" s="42"/>
      <c r="L5747" s="111" t="s">
        <v>11714</v>
      </c>
      <c r="M5747" s="58">
        <v>6</v>
      </c>
      <c r="N5747" s="70" t="s">
        <v>2462</v>
      </c>
      <c r="O5747" s="59" t="s">
        <v>52</v>
      </c>
      <c r="P5747" s="161"/>
      <c r="Q5747" s="41"/>
      <c r="R5747" s="41"/>
      <c r="S5747" s="34" t="s">
        <v>628</v>
      </c>
      <c r="T5747" s="41" t="s">
        <v>1588</v>
      </c>
      <c r="U5747" s="41"/>
      <c r="W5747" s="31"/>
      <c r="X5747" s="57"/>
    </row>
    <row r="5748" spans="1:24" s="61" customFormat="1" ht="27">
      <c r="A5748" s="84" t="s">
        <v>5898</v>
      </c>
      <c r="B5748" s="54" t="s">
        <v>2477</v>
      </c>
      <c r="C5748" s="146"/>
      <c r="D5748" s="56"/>
      <c r="E5748" s="41"/>
      <c r="F5748" s="41"/>
      <c r="G5748" s="42"/>
      <c r="H5748" s="56"/>
      <c r="I5748" s="42"/>
      <c r="J5748" s="534"/>
      <c r="K5748" s="42"/>
      <c r="L5748" s="48" t="s">
        <v>11044</v>
      </c>
      <c r="M5748" s="58">
        <v>6</v>
      </c>
      <c r="N5748" s="70" t="s">
        <v>2462</v>
      </c>
      <c r="O5748" s="59" t="s">
        <v>52</v>
      </c>
      <c r="P5748" s="161"/>
      <c r="Q5748" s="41"/>
      <c r="R5748" s="41"/>
      <c r="S5748" s="34" t="s">
        <v>628</v>
      </c>
      <c r="T5748" s="41" t="s">
        <v>1588</v>
      </c>
      <c r="U5748" s="41"/>
      <c r="W5748" s="31"/>
      <c r="X5748" s="57"/>
    </row>
    <row r="5749" spans="1:24" s="372" customFormat="1" ht="13.5" customHeight="1">
      <c r="A5749" s="39" t="s">
        <v>8890</v>
      </c>
      <c r="B5749" s="56" t="s">
        <v>8891</v>
      </c>
      <c r="C5749" s="195"/>
      <c r="D5749" s="56"/>
      <c r="E5749" s="42"/>
      <c r="F5749" s="42"/>
      <c r="G5749" s="42"/>
      <c r="H5749" s="789"/>
      <c r="I5749" s="789"/>
      <c r="J5749" s="790"/>
      <c r="K5749" s="789"/>
      <c r="L5749" s="523" t="s">
        <v>8910</v>
      </c>
      <c r="M5749" s="815">
        <v>4</v>
      </c>
      <c r="N5749" s="180" t="s">
        <v>2462</v>
      </c>
      <c r="O5749" s="816" t="s">
        <v>592</v>
      </c>
      <c r="P5749" s="415"/>
      <c r="Q5749" s="894"/>
      <c r="R5749" s="415"/>
      <c r="S5749" s="789" t="s">
        <v>628</v>
      </c>
      <c r="T5749" s="789" t="s">
        <v>1588</v>
      </c>
      <c r="U5749" s="789"/>
    </row>
    <row r="5750" spans="1:24" s="61" customFormat="1" ht="27">
      <c r="A5750" s="9" t="s">
        <v>5908</v>
      </c>
      <c r="B5750" s="30" t="s">
        <v>1855</v>
      </c>
      <c r="C5750" s="31"/>
      <c r="D5750" s="129"/>
      <c r="E5750" s="41"/>
      <c r="F5750" s="41"/>
      <c r="G5750" s="31"/>
      <c r="H5750" s="31"/>
      <c r="I5750" s="31"/>
      <c r="J5750" s="496"/>
      <c r="K5750" s="31"/>
      <c r="L5750" s="111" t="s">
        <v>11042</v>
      </c>
      <c r="M5750" s="255">
        <v>4</v>
      </c>
      <c r="N5750" s="180" t="s">
        <v>2462</v>
      </c>
      <c r="O5750" s="70" t="s">
        <v>592</v>
      </c>
      <c r="P5750" s="161"/>
      <c r="Q5750" s="41"/>
      <c r="R5750" s="41"/>
      <c r="S5750" s="34" t="s">
        <v>628</v>
      </c>
      <c r="T5750" s="41" t="s">
        <v>1588</v>
      </c>
      <c r="U5750" s="41"/>
      <c r="W5750" s="31"/>
      <c r="X5750" s="57"/>
    </row>
    <row r="5751" spans="1:24" s="61" customFormat="1" ht="13.5" customHeight="1">
      <c r="A5751" s="9" t="s">
        <v>5907</v>
      </c>
      <c r="B5751" s="30" t="s">
        <v>1304</v>
      </c>
      <c r="C5751" s="31"/>
      <c r="D5751" s="129"/>
      <c r="E5751" s="41"/>
      <c r="F5751" s="41"/>
      <c r="G5751" s="31"/>
      <c r="H5751" s="31"/>
      <c r="I5751" s="31"/>
      <c r="J5751" s="496"/>
      <c r="K5751" s="31"/>
      <c r="L5751" s="111" t="s">
        <v>11043</v>
      </c>
      <c r="M5751" s="255">
        <v>4</v>
      </c>
      <c r="N5751" s="180" t="s">
        <v>2462</v>
      </c>
      <c r="O5751" s="70" t="s">
        <v>592</v>
      </c>
      <c r="P5751" s="161"/>
      <c r="Q5751" s="41"/>
      <c r="R5751" s="41"/>
      <c r="S5751" s="34" t="s">
        <v>628</v>
      </c>
      <c r="T5751" s="41" t="s">
        <v>1588</v>
      </c>
      <c r="U5751" s="41"/>
      <c r="W5751" s="31"/>
      <c r="X5751" s="57"/>
    </row>
    <row r="5752" spans="1:24" s="61" customFormat="1" ht="12.6" customHeight="1">
      <c r="A5752" s="62"/>
      <c r="B5752" s="30"/>
      <c r="C5752" s="80"/>
      <c r="D5752" s="139"/>
      <c r="E5752" s="41"/>
      <c r="F5752" s="41"/>
      <c r="G5752" s="80"/>
      <c r="H5752" s="80"/>
      <c r="I5752" s="80"/>
      <c r="J5752" s="499"/>
      <c r="K5752" s="80"/>
      <c r="L5752" s="930"/>
      <c r="M5752" s="32"/>
      <c r="N5752" s="33"/>
      <c r="O5752" s="81"/>
      <c r="P5752" s="161"/>
      <c r="Q5752" s="41"/>
      <c r="R5752" s="41"/>
      <c r="S5752" s="34"/>
      <c r="T5752" s="82"/>
      <c r="U5752" s="82"/>
      <c r="W5752" s="31"/>
      <c r="X5752" s="60"/>
    </row>
    <row r="5753" spans="1:24">
      <c r="A5753" s="17"/>
      <c r="B5753" s="21"/>
      <c r="C5753" s="342"/>
      <c r="D5753" s="6"/>
      <c r="E5753" s="22"/>
      <c r="F5753" s="22"/>
      <c r="G5753" s="12"/>
      <c r="H5753" s="12"/>
      <c r="I5753" s="12"/>
      <c r="J5753" s="497"/>
      <c r="K5753" s="12"/>
      <c r="L5753" s="993"/>
      <c r="M5753" s="14"/>
      <c r="N5753" s="8"/>
      <c r="O5753" s="15"/>
      <c r="P5753" s="918"/>
      <c r="Q5753" s="392"/>
      <c r="R5753" s="391"/>
      <c r="S5753" s="12"/>
      <c r="T5753" s="12"/>
      <c r="U5753" s="12"/>
    </row>
    <row r="5754" spans="1:24">
      <c r="A5754" s="17"/>
      <c r="B5754" s="21"/>
      <c r="C5754" s="342"/>
      <c r="D5754" s="6"/>
      <c r="E5754" s="22"/>
      <c r="F5754" s="22"/>
      <c r="G5754" s="12"/>
      <c r="H5754" s="12"/>
      <c r="I5754" s="12"/>
      <c r="J5754" s="497"/>
      <c r="K5754" s="12"/>
      <c r="L5754" s="993"/>
      <c r="M5754" s="14"/>
      <c r="N5754" s="8"/>
      <c r="O5754" s="15"/>
      <c r="P5754" s="918"/>
      <c r="Q5754" s="392"/>
      <c r="R5754" s="391"/>
      <c r="S5754" s="12"/>
      <c r="T5754" s="12"/>
      <c r="U5754" s="12"/>
    </row>
    <row r="5755" spans="1:24">
      <c r="A5755" s="17"/>
      <c r="B5755" s="21"/>
      <c r="C5755" s="342"/>
      <c r="D5755" s="6"/>
      <c r="E5755" s="22"/>
      <c r="F5755" s="22"/>
      <c r="G5755" s="12"/>
      <c r="H5755" s="12"/>
      <c r="I5755" s="12"/>
      <c r="J5755" s="497"/>
      <c r="K5755" s="12"/>
      <c r="L5755" s="993"/>
      <c r="M5755" s="14"/>
      <c r="N5755" s="8"/>
      <c r="O5755" s="15"/>
      <c r="P5755" s="918"/>
      <c r="Q5755" s="392"/>
      <c r="R5755" s="391"/>
      <c r="S5755" s="12"/>
      <c r="T5755" s="12"/>
      <c r="U5755" s="12"/>
    </row>
    <row r="5756" spans="1:24">
      <c r="A5756" s="17"/>
      <c r="B5756" s="21"/>
      <c r="C5756" s="342"/>
      <c r="D5756" s="6"/>
      <c r="E5756" s="22"/>
      <c r="F5756" s="22"/>
      <c r="G5756" s="12"/>
      <c r="H5756" s="12"/>
      <c r="I5756" s="12"/>
      <c r="J5756" s="497"/>
      <c r="K5756" s="12"/>
      <c r="L5756" s="993"/>
      <c r="M5756" s="14"/>
      <c r="N5756" s="8"/>
      <c r="O5756" s="15"/>
      <c r="P5756" s="918"/>
      <c r="Q5756" s="392"/>
      <c r="R5756" s="391"/>
      <c r="S5756" s="12"/>
      <c r="T5756" s="12"/>
      <c r="U5756" s="12"/>
    </row>
    <row r="5757" spans="1:24">
      <c r="A5757" s="17"/>
      <c r="B5757" s="21"/>
      <c r="C5757" s="342"/>
      <c r="D5757" s="6"/>
      <c r="E5757" s="22"/>
      <c r="F5757" s="22"/>
      <c r="G5757" s="12"/>
      <c r="H5757" s="12"/>
      <c r="I5757" s="12"/>
      <c r="J5757" s="497"/>
      <c r="K5757" s="12"/>
      <c r="L5757" s="993"/>
      <c r="M5757" s="14"/>
      <c r="N5757" s="8"/>
      <c r="O5757" s="15"/>
      <c r="P5757" s="918"/>
      <c r="Q5757" s="392"/>
      <c r="R5757" s="391"/>
      <c r="S5757" s="12"/>
      <c r="T5757" s="12"/>
      <c r="U5757" s="12"/>
    </row>
    <row r="5758" spans="1:24">
      <c r="A5758" s="17"/>
      <c r="B5758" s="21"/>
      <c r="C5758" s="342"/>
      <c r="D5758" s="6"/>
      <c r="E5758" s="22"/>
      <c r="F5758" s="22"/>
      <c r="G5758" s="12"/>
      <c r="H5758" s="12"/>
      <c r="I5758" s="12"/>
      <c r="J5758" s="497"/>
      <c r="K5758" s="12"/>
      <c r="L5758" s="993"/>
      <c r="M5758" s="14"/>
      <c r="N5758" s="8"/>
      <c r="O5758" s="15"/>
      <c r="P5758" s="918"/>
      <c r="Q5758" s="392"/>
      <c r="R5758" s="391"/>
      <c r="S5758" s="12"/>
      <c r="T5758" s="12"/>
      <c r="U5758" s="12"/>
    </row>
    <row r="5759" spans="1:24">
      <c r="A5759" s="17"/>
      <c r="B5759" s="21"/>
      <c r="C5759" s="342"/>
      <c r="D5759" s="6"/>
      <c r="E5759" s="22"/>
      <c r="F5759" s="22"/>
      <c r="G5759" s="12"/>
      <c r="H5759" s="12"/>
      <c r="I5759" s="12"/>
      <c r="J5759" s="497"/>
      <c r="K5759" s="12"/>
      <c r="L5759" s="993"/>
      <c r="M5759" s="14"/>
      <c r="N5759" s="8"/>
      <c r="O5759" s="15"/>
      <c r="P5759" s="918"/>
      <c r="Q5759" s="392"/>
      <c r="R5759" s="391"/>
      <c r="S5759" s="12"/>
      <c r="T5759" s="12"/>
      <c r="U5759" s="12"/>
    </row>
    <row r="5760" spans="1:24">
      <c r="A5760" s="17"/>
      <c r="B5760" s="21"/>
      <c r="C5760" s="342"/>
      <c r="D5760" s="6"/>
      <c r="E5760" s="22"/>
      <c r="F5760" s="22"/>
      <c r="G5760" s="12"/>
      <c r="H5760" s="12"/>
      <c r="I5760" s="12"/>
      <c r="J5760" s="497"/>
      <c r="K5760" s="12"/>
      <c r="L5760" s="993"/>
      <c r="M5760" s="14"/>
      <c r="N5760" s="8"/>
      <c r="O5760" s="15"/>
      <c r="P5760" s="918"/>
      <c r="Q5760" s="392"/>
      <c r="R5760" s="391"/>
      <c r="S5760" s="12"/>
      <c r="T5760" s="12"/>
      <c r="U5760" s="12"/>
    </row>
    <row r="5761" spans="1:21">
      <c r="A5761" s="17"/>
      <c r="B5761" s="21"/>
      <c r="C5761" s="342"/>
      <c r="D5761" s="6"/>
      <c r="E5761" s="22"/>
      <c r="F5761" s="22"/>
      <c r="G5761" s="12"/>
      <c r="H5761" s="12"/>
      <c r="I5761" s="12"/>
      <c r="J5761" s="497"/>
      <c r="K5761" s="12"/>
      <c r="L5761" s="993"/>
      <c r="M5761" s="14"/>
      <c r="N5761" s="8"/>
      <c r="O5761" s="15"/>
      <c r="P5761" s="918"/>
      <c r="Q5761" s="392"/>
      <c r="R5761" s="391"/>
      <c r="S5761" s="12"/>
      <c r="T5761" s="12"/>
      <c r="U5761" s="12"/>
    </row>
    <row r="5762" spans="1:21" ht="13.5">
      <c r="M5762" s="16"/>
      <c r="R5762" s="414"/>
    </row>
    <row r="5763" spans="1:21" ht="13.5">
      <c r="M5763" s="16"/>
      <c r="P5763" s="161"/>
    </row>
    <row r="5764" spans="1:21" ht="13.5">
      <c r="M5764" s="16"/>
      <c r="P5764" s="891"/>
    </row>
    <row r="5765" spans="1:21">
      <c r="M5765" s="16"/>
    </row>
    <row r="5766" spans="1:21">
      <c r="M5766" s="16"/>
    </row>
    <row r="5767" spans="1:21">
      <c r="M5767" s="16"/>
    </row>
    <row r="5768" spans="1:21">
      <c r="M5768" s="16"/>
    </row>
    <row r="5769" spans="1:21">
      <c r="M5769" s="16"/>
    </row>
    <row r="5770" spans="1:21">
      <c r="M5770" s="16"/>
    </row>
    <row r="5771" spans="1:21">
      <c r="M5771" s="16"/>
    </row>
    <row r="5772" spans="1:21">
      <c r="M5772" s="16"/>
    </row>
    <row r="5773" spans="1:21">
      <c r="M5773" s="16"/>
    </row>
    <row r="5774" spans="1:21">
      <c r="M5774" s="16"/>
    </row>
    <row r="5775" spans="1:21">
      <c r="M5775" s="16"/>
    </row>
    <row r="5776" spans="1:21">
      <c r="M5776" s="16"/>
    </row>
    <row r="5777" spans="13:13">
      <c r="M5777" s="16"/>
    </row>
    <row r="5778" spans="13:13">
      <c r="M5778" s="16"/>
    </row>
    <row r="5779" spans="13:13">
      <c r="M5779" s="16"/>
    </row>
    <row r="5780" spans="13:13">
      <c r="M5780" s="16"/>
    </row>
    <row r="5781" spans="13:13">
      <c r="M5781" s="16"/>
    </row>
    <row r="5782" spans="13:13">
      <c r="M5782" s="16"/>
    </row>
    <row r="5783" spans="13:13">
      <c r="M5783" s="16"/>
    </row>
    <row r="5784" spans="13:13">
      <c r="M5784" s="16"/>
    </row>
    <row r="5785" spans="13:13">
      <c r="M5785" s="16"/>
    </row>
    <row r="5786" spans="13:13">
      <c r="M5786" s="16"/>
    </row>
    <row r="5787" spans="13:13">
      <c r="M5787" s="16"/>
    </row>
    <row r="5788" spans="13:13">
      <c r="M5788" s="16"/>
    </row>
    <row r="5789" spans="13:13">
      <c r="M5789" s="16"/>
    </row>
    <row r="5790" spans="13:13">
      <c r="M5790" s="16"/>
    </row>
    <row r="5791" spans="13:13">
      <c r="M5791" s="16"/>
    </row>
    <row r="5792" spans="13:13">
      <c r="M5792" s="16"/>
    </row>
    <row r="5793" spans="13:13">
      <c r="M5793" s="16"/>
    </row>
    <row r="5794" spans="13:13">
      <c r="M5794" s="16"/>
    </row>
    <row r="5795" spans="13:13">
      <c r="M5795" s="16"/>
    </row>
    <row r="5796" spans="13:13">
      <c r="M5796" s="16"/>
    </row>
    <row r="5797" spans="13:13">
      <c r="M5797" s="16"/>
    </row>
    <row r="5798" spans="13:13">
      <c r="M5798" s="16"/>
    </row>
    <row r="5799" spans="13:13">
      <c r="M5799" s="16"/>
    </row>
    <row r="5800" spans="13:13">
      <c r="M5800" s="16"/>
    </row>
    <row r="5801" spans="13:13">
      <c r="M5801" s="16"/>
    </row>
    <row r="5802" spans="13:13">
      <c r="M5802" s="16"/>
    </row>
    <row r="5803" spans="13:13">
      <c r="M5803" s="16"/>
    </row>
    <row r="5804" spans="13:13">
      <c r="M5804" s="16"/>
    </row>
    <row r="5805" spans="13:13">
      <c r="M5805" s="16"/>
    </row>
    <row r="5806" spans="13:13">
      <c r="M5806" s="16"/>
    </row>
    <row r="5807" spans="13:13">
      <c r="M5807" s="16"/>
    </row>
    <row r="5808" spans="13:13">
      <c r="M5808" s="16"/>
    </row>
    <row r="5809" spans="13:13">
      <c r="M5809" s="16"/>
    </row>
    <row r="5810" spans="13:13">
      <c r="M5810" s="16"/>
    </row>
    <row r="5811" spans="13:13">
      <c r="M5811" s="16"/>
    </row>
    <row r="5812" spans="13:13">
      <c r="M5812" s="16"/>
    </row>
    <row r="5813" spans="13:13">
      <c r="M5813" s="16"/>
    </row>
    <row r="5814" spans="13:13">
      <c r="M5814" s="16"/>
    </row>
    <row r="5815" spans="13:13">
      <c r="M5815" s="16"/>
    </row>
    <row r="5816" spans="13:13">
      <c r="M5816" s="16"/>
    </row>
    <row r="5817" spans="13:13">
      <c r="M5817" s="16"/>
    </row>
    <row r="5818" spans="13:13">
      <c r="M5818" s="16"/>
    </row>
    <row r="5819" spans="13:13">
      <c r="M5819" s="16"/>
    </row>
    <row r="5820" spans="13:13">
      <c r="M5820" s="16"/>
    </row>
    <row r="5821" spans="13:13">
      <c r="M5821" s="16"/>
    </row>
    <row r="5822" spans="13:13">
      <c r="M5822" s="16"/>
    </row>
    <row r="5823" spans="13:13">
      <c r="M5823" s="16"/>
    </row>
    <row r="5824" spans="13:13">
      <c r="M5824" s="16"/>
    </row>
    <row r="5825" spans="13:13">
      <c r="M5825" s="16"/>
    </row>
    <row r="5826" spans="13:13">
      <c r="M5826" s="16"/>
    </row>
    <row r="5827" spans="13:13">
      <c r="M5827" s="16"/>
    </row>
    <row r="5828" spans="13:13">
      <c r="M5828" s="16"/>
    </row>
    <row r="5829" spans="13:13">
      <c r="M5829" s="16"/>
    </row>
    <row r="5830" spans="13:13">
      <c r="M5830" s="16"/>
    </row>
    <row r="5831" spans="13:13">
      <c r="M5831" s="16"/>
    </row>
    <row r="5832" spans="13:13">
      <c r="M5832" s="16"/>
    </row>
    <row r="5833" spans="13:13">
      <c r="M5833" s="16"/>
    </row>
    <row r="5834" spans="13:13">
      <c r="M5834" s="16"/>
    </row>
    <row r="5835" spans="13:13">
      <c r="M5835" s="16"/>
    </row>
    <row r="5836" spans="13:13">
      <c r="M5836" s="16"/>
    </row>
    <row r="5837" spans="13:13">
      <c r="M5837" s="16"/>
    </row>
    <row r="5838" spans="13:13">
      <c r="M5838" s="16"/>
    </row>
    <row r="5839" spans="13:13">
      <c r="M5839" s="16"/>
    </row>
    <row r="5840" spans="13:13">
      <c r="M5840" s="16"/>
    </row>
    <row r="5841" spans="13:13">
      <c r="M5841" s="16"/>
    </row>
    <row r="5842" spans="13:13">
      <c r="M5842" s="16"/>
    </row>
    <row r="5843" spans="13:13">
      <c r="M5843" s="16"/>
    </row>
    <row r="5844" spans="13:13">
      <c r="M5844" s="16"/>
    </row>
    <row r="5845" spans="13:13">
      <c r="M5845" s="16"/>
    </row>
    <row r="5846" spans="13:13">
      <c r="M5846" s="16"/>
    </row>
    <row r="5847" spans="13:13">
      <c r="M5847" s="16"/>
    </row>
    <row r="5848" spans="13:13">
      <c r="M5848" s="16"/>
    </row>
    <row r="5849" spans="13:13">
      <c r="M5849" s="16"/>
    </row>
    <row r="5850" spans="13:13">
      <c r="M5850" s="16"/>
    </row>
    <row r="5851" spans="13:13">
      <c r="M5851" s="16"/>
    </row>
    <row r="5852" spans="13:13">
      <c r="M5852" s="16"/>
    </row>
    <row r="5853" spans="13:13">
      <c r="M5853" s="16"/>
    </row>
    <row r="5854" spans="13:13">
      <c r="M5854" s="16"/>
    </row>
    <row r="5855" spans="13:13">
      <c r="M5855" s="16"/>
    </row>
    <row r="5856" spans="13:13">
      <c r="M5856" s="16"/>
    </row>
    <row r="5857" spans="13:13">
      <c r="M5857" s="16"/>
    </row>
    <row r="5858" spans="13:13">
      <c r="M5858" s="16"/>
    </row>
    <row r="5859" spans="13:13">
      <c r="M5859" s="16"/>
    </row>
    <row r="5860" spans="13:13">
      <c r="M5860" s="16"/>
    </row>
    <row r="5861" spans="13:13">
      <c r="M5861" s="16"/>
    </row>
    <row r="5862" spans="13:13">
      <c r="M5862" s="16"/>
    </row>
    <row r="5863" spans="13:13">
      <c r="M5863" s="16"/>
    </row>
    <row r="5864" spans="13:13">
      <c r="M5864" s="16"/>
    </row>
    <row r="5865" spans="13:13">
      <c r="M5865" s="16"/>
    </row>
    <row r="5866" spans="13:13">
      <c r="M5866" s="16"/>
    </row>
    <row r="5867" spans="13:13">
      <c r="M5867" s="16"/>
    </row>
    <row r="5868" spans="13:13">
      <c r="M5868" s="16"/>
    </row>
    <row r="5869" spans="13:13">
      <c r="M5869" s="16"/>
    </row>
    <row r="5870" spans="13:13">
      <c r="M5870" s="16"/>
    </row>
    <row r="5871" spans="13:13">
      <c r="M5871" s="16"/>
    </row>
    <row r="5872" spans="13:13">
      <c r="M5872" s="16"/>
    </row>
    <row r="5873" spans="13:13">
      <c r="M5873" s="16"/>
    </row>
    <row r="5874" spans="13:13">
      <c r="M5874" s="16"/>
    </row>
    <row r="5875" spans="13:13">
      <c r="M5875" s="16"/>
    </row>
    <row r="5876" spans="13:13">
      <c r="M5876" s="16"/>
    </row>
    <row r="5877" spans="13:13">
      <c r="M5877" s="16"/>
    </row>
    <row r="5878" spans="13:13">
      <c r="M5878" s="16"/>
    </row>
    <row r="5879" spans="13:13">
      <c r="M5879" s="16"/>
    </row>
    <row r="5880" spans="13:13">
      <c r="M5880" s="16"/>
    </row>
    <row r="5881" spans="13:13">
      <c r="M5881" s="16"/>
    </row>
    <row r="5882" spans="13:13">
      <c r="M5882" s="16"/>
    </row>
    <row r="5883" spans="13:13">
      <c r="M5883" s="16"/>
    </row>
    <row r="5884" spans="13:13">
      <c r="M5884" s="16"/>
    </row>
    <row r="5885" spans="13:13">
      <c r="M5885" s="16"/>
    </row>
    <row r="5886" spans="13:13">
      <c r="M5886" s="16"/>
    </row>
    <row r="5887" spans="13:13">
      <c r="M5887" s="16"/>
    </row>
    <row r="5888" spans="13:13">
      <c r="M5888" s="16"/>
    </row>
    <row r="5889" spans="13:13">
      <c r="M5889" s="16"/>
    </row>
    <row r="5890" spans="13:13">
      <c r="M5890" s="16"/>
    </row>
    <row r="5891" spans="13:13">
      <c r="M5891" s="16"/>
    </row>
    <row r="5892" spans="13:13">
      <c r="M5892" s="16"/>
    </row>
    <row r="5893" spans="13:13">
      <c r="M5893" s="16"/>
    </row>
    <row r="5894" spans="13:13">
      <c r="M5894" s="16"/>
    </row>
    <row r="5895" spans="13:13">
      <c r="M5895" s="16"/>
    </row>
    <row r="5896" spans="13:13">
      <c r="M5896" s="16"/>
    </row>
    <row r="5897" spans="13:13">
      <c r="M5897" s="16"/>
    </row>
    <row r="5898" spans="13:13">
      <c r="M5898" s="16"/>
    </row>
    <row r="5899" spans="13:13">
      <c r="M5899" s="16"/>
    </row>
    <row r="5900" spans="13:13">
      <c r="M5900" s="16"/>
    </row>
    <row r="5901" spans="13:13">
      <c r="M5901" s="16"/>
    </row>
    <row r="5902" spans="13:13">
      <c r="M5902" s="16"/>
    </row>
    <row r="5903" spans="13:13">
      <c r="M5903" s="16"/>
    </row>
    <row r="5904" spans="13:13">
      <c r="M5904" s="16"/>
    </row>
    <row r="5905" spans="13:13">
      <c r="M5905" s="16"/>
    </row>
    <row r="5906" spans="13:13">
      <c r="M5906" s="16"/>
    </row>
    <row r="5907" spans="13:13">
      <c r="M5907" s="16"/>
    </row>
    <row r="5908" spans="13:13">
      <c r="M5908" s="16"/>
    </row>
    <row r="5909" spans="13:13">
      <c r="M5909" s="16"/>
    </row>
    <row r="5910" spans="13:13">
      <c r="M5910" s="16"/>
    </row>
    <row r="5911" spans="13:13">
      <c r="M5911" s="16"/>
    </row>
    <row r="5912" spans="13:13">
      <c r="M5912" s="16"/>
    </row>
    <row r="5913" spans="13:13">
      <c r="M5913" s="16"/>
    </row>
    <row r="5914" spans="13:13">
      <c r="M5914" s="16"/>
    </row>
    <row r="5915" spans="13:13">
      <c r="M5915" s="16"/>
    </row>
    <row r="5916" spans="13:13">
      <c r="M5916" s="16"/>
    </row>
    <row r="5917" spans="13:13">
      <c r="M5917" s="16"/>
    </row>
    <row r="5918" spans="13:13">
      <c r="M5918" s="16"/>
    </row>
    <row r="5919" spans="13:13">
      <c r="M5919" s="16"/>
    </row>
    <row r="5920" spans="13:13">
      <c r="M5920" s="16"/>
    </row>
    <row r="5921" spans="13:13">
      <c r="M5921" s="16"/>
    </row>
    <row r="5922" spans="13:13">
      <c r="M5922" s="16"/>
    </row>
    <row r="5923" spans="13:13">
      <c r="M5923" s="16"/>
    </row>
    <row r="5924" spans="13:13">
      <c r="M5924" s="16"/>
    </row>
    <row r="5925" spans="13:13">
      <c r="M5925" s="16"/>
    </row>
    <row r="5926" spans="13:13">
      <c r="M5926" s="16"/>
    </row>
    <row r="5927" spans="13:13">
      <c r="M5927" s="16"/>
    </row>
    <row r="5928" spans="13:13">
      <c r="M5928" s="16"/>
    </row>
    <row r="5929" spans="13:13">
      <c r="M5929" s="16"/>
    </row>
    <row r="5930" spans="13:13">
      <c r="M5930" s="16"/>
    </row>
    <row r="5931" spans="13:13">
      <c r="M5931" s="16"/>
    </row>
    <row r="5932" spans="13:13">
      <c r="M5932" s="16"/>
    </row>
    <row r="5933" spans="13:13">
      <c r="M5933" s="16"/>
    </row>
    <row r="5934" spans="13:13">
      <c r="M5934" s="16"/>
    </row>
    <row r="5935" spans="13:13">
      <c r="M5935" s="16"/>
    </row>
    <row r="5936" spans="13:13">
      <c r="M5936" s="16"/>
    </row>
    <row r="5937" spans="13:13">
      <c r="M5937" s="16"/>
    </row>
    <row r="5938" spans="13:13">
      <c r="M5938" s="16"/>
    </row>
    <row r="5939" spans="13:13">
      <c r="M5939" s="16"/>
    </row>
    <row r="5940" spans="13:13">
      <c r="M5940" s="16"/>
    </row>
    <row r="5941" spans="13:13">
      <c r="M5941" s="16"/>
    </row>
    <row r="5942" spans="13:13">
      <c r="M5942" s="16"/>
    </row>
    <row r="5943" spans="13:13">
      <c r="M5943" s="16"/>
    </row>
    <row r="5944" spans="13:13">
      <c r="M5944" s="16"/>
    </row>
    <row r="5945" spans="13:13">
      <c r="M5945" s="16"/>
    </row>
    <row r="5946" spans="13:13">
      <c r="M5946" s="16"/>
    </row>
    <row r="5947" spans="13:13">
      <c r="M5947" s="16"/>
    </row>
    <row r="5948" spans="13:13">
      <c r="M5948" s="16"/>
    </row>
    <row r="5949" spans="13:13">
      <c r="M5949" s="16"/>
    </row>
    <row r="5950" spans="13:13">
      <c r="M5950" s="16"/>
    </row>
    <row r="5951" spans="13:13">
      <c r="M5951" s="16"/>
    </row>
    <row r="5952" spans="13:13">
      <c r="M5952" s="16"/>
    </row>
    <row r="5953" spans="13:13">
      <c r="M5953" s="16"/>
    </row>
    <row r="5954" spans="13:13">
      <c r="M5954" s="16"/>
    </row>
    <row r="5955" spans="13:13">
      <c r="M5955" s="16"/>
    </row>
    <row r="5956" spans="13:13">
      <c r="M5956" s="16"/>
    </row>
    <row r="5957" spans="13:13">
      <c r="M5957" s="16"/>
    </row>
    <row r="5958" spans="13:13">
      <c r="M5958" s="16"/>
    </row>
    <row r="5959" spans="13:13">
      <c r="M5959" s="16"/>
    </row>
    <row r="5960" spans="13:13">
      <c r="M5960" s="16"/>
    </row>
    <row r="5961" spans="13:13">
      <c r="M5961" s="16"/>
    </row>
    <row r="5962" spans="13:13">
      <c r="M5962" s="16"/>
    </row>
    <row r="5963" spans="13:13">
      <c r="M5963" s="16"/>
    </row>
    <row r="5964" spans="13:13">
      <c r="M5964" s="16"/>
    </row>
    <row r="5965" spans="13:13">
      <c r="M5965" s="16"/>
    </row>
    <row r="5966" spans="13:13">
      <c r="M5966" s="16"/>
    </row>
    <row r="5967" spans="13:13">
      <c r="M5967" s="16"/>
    </row>
    <row r="5968" spans="13:13">
      <c r="M5968" s="16"/>
    </row>
    <row r="5969" spans="13:13">
      <c r="M5969" s="16"/>
    </row>
    <row r="5970" spans="13:13">
      <c r="M5970" s="16"/>
    </row>
    <row r="5971" spans="13:13">
      <c r="M5971" s="16"/>
    </row>
    <row r="5972" spans="13:13">
      <c r="M5972" s="16"/>
    </row>
    <row r="5973" spans="13:13">
      <c r="M5973" s="16"/>
    </row>
    <row r="5974" spans="13:13">
      <c r="M5974" s="16"/>
    </row>
    <row r="5975" spans="13:13">
      <c r="M5975" s="16"/>
    </row>
    <row r="5976" spans="13:13">
      <c r="M5976" s="16"/>
    </row>
    <row r="5977" spans="13:13">
      <c r="M5977" s="16"/>
    </row>
    <row r="5978" spans="13:13">
      <c r="M5978" s="16"/>
    </row>
    <row r="5979" spans="13:13">
      <c r="M5979" s="16"/>
    </row>
    <row r="5980" spans="13:13">
      <c r="M5980" s="16"/>
    </row>
    <row r="5981" spans="13:13">
      <c r="M5981" s="16"/>
    </row>
    <row r="5982" spans="13:13">
      <c r="M5982" s="16"/>
    </row>
    <row r="5983" spans="13:13">
      <c r="M5983" s="16"/>
    </row>
    <row r="5984" spans="13:13">
      <c r="M5984" s="16"/>
    </row>
    <row r="5985" spans="13:13">
      <c r="M5985" s="16"/>
    </row>
    <row r="5986" spans="13:13">
      <c r="M5986" s="16"/>
    </row>
    <row r="5987" spans="13:13">
      <c r="M5987" s="16"/>
    </row>
    <row r="5988" spans="13:13">
      <c r="M5988" s="16"/>
    </row>
    <row r="5989" spans="13:13">
      <c r="M5989" s="16"/>
    </row>
    <row r="5990" spans="13:13">
      <c r="M5990" s="16"/>
    </row>
    <row r="5991" spans="13:13">
      <c r="M5991" s="16"/>
    </row>
    <row r="5992" spans="13:13">
      <c r="M5992" s="16"/>
    </row>
    <row r="5993" spans="13:13">
      <c r="M5993" s="16"/>
    </row>
    <row r="5994" spans="13:13">
      <c r="M5994" s="16"/>
    </row>
    <row r="5995" spans="13:13">
      <c r="M5995" s="16"/>
    </row>
    <row r="5996" spans="13:13">
      <c r="M5996" s="16"/>
    </row>
    <row r="5997" spans="13:13">
      <c r="M5997" s="16"/>
    </row>
    <row r="5998" spans="13:13">
      <c r="M5998" s="16"/>
    </row>
    <row r="5999" spans="13:13">
      <c r="M5999" s="16"/>
    </row>
    <row r="6000" spans="13:13">
      <c r="M6000" s="16"/>
    </row>
    <row r="6001" spans="13:13">
      <c r="M6001" s="16"/>
    </row>
    <row r="6002" spans="13:13">
      <c r="M6002" s="16"/>
    </row>
    <row r="6003" spans="13:13">
      <c r="M6003" s="16"/>
    </row>
    <row r="6004" spans="13:13">
      <c r="M6004" s="16"/>
    </row>
    <row r="6005" spans="13:13">
      <c r="M6005" s="16"/>
    </row>
    <row r="6006" spans="13:13">
      <c r="M6006" s="16"/>
    </row>
    <row r="6007" spans="13:13">
      <c r="M6007" s="16"/>
    </row>
    <row r="6008" spans="13:13">
      <c r="M6008" s="16"/>
    </row>
    <row r="6009" spans="13:13">
      <c r="M6009" s="16"/>
    </row>
    <row r="6010" spans="13:13">
      <c r="M6010" s="16"/>
    </row>
    <row r="6011" spans="13:13">
      <c r="M6011" s="16"/>
    </row>
    <row r="6012" spans="13:13">
      <c r="M6012" s="16"/>
    </row>
    <row r="6013" spans="13:13">
      <c r="M6013" s="16"/>
    </row>
    <row r="6014" spans="13:13">
      <c r="M6014" s="16"/>
    </row>
    <row r="6015" spans="13:13">
      <c r="M6015" s="16"/>
    </row>
    <row r="6016" spans="13:13">
      <c r="M6016" s="16"/>
    </row>
    <row r="6017" spans="13:13">
      <c r="M6017" s="16"/>
    </row>
    <row r="6018" spans="13:13">
      <c r="M6018" s="16"/>
    </row>
    <row r="6019" spans="13:13">
      <c r="M6019" s="16"/>
    </row>
    <row r="6020" spans="13:13">
      <c r="M6020" s="16"/>
    </row>
    <row r="6021" spans="13:13">
      <c r="M6021" s="16"/>
    </row>
    <row r="6022" spans="13:13">
      <c r="M6022" s="16"/>
    </row>
    <row r="6023" spans="13:13">
      <c r="M6023" s="16"/>
    </row>
    <row r="6024" spans="13:13">
      <c r="M6024" s="16"/>
    </row>
    <row r="6025" spans="13:13">
      <c r="M6025" s="16"/>
    </row>
    <row r="6026" spans="13:13">
      <c r="M6026" s="16"/>
    </row>
    <row r="6027" spans="13:13">
      <c r="M6027" s="16"/>
    </row>
    <row r="6028" spans="13:13">
      <c r="M6028" s="16"/>
    </row>
    <row r="6029" spans="13:13">
      <c r="M6029" s="16"/>
    </row>
    <row r="6030" spans="13:13">
      <c r="M6030" s="16"/>
    </row>
    <row r="6031" spans="13:13">
      <c r="M6031" s="16"/>
    </row>
    <row r="6032" spans="13:13">
      <c r="M6032" s="16"/>
    </row>
    <row r="6033" spans="13:13">
      <c r="M6033" s="16"/>
    </row>
    <row r="6034" spans="13:13">
      <c r="M6034" s="16"/>
    </row>
    <row r="6035" spans="13:13">
      <c r="M6035" s="16"/>
    </row>
    <row r="6036" spans="13:13">
      <c r="M6036" s="16"/>
    </row>
    <row r="6037" spans="13:13">
      <c r="M6037" s="16"/>
    </row>
    <row r="6038" spans="13:13">
      <c r="M6038" s="16"/>
    </row>
    <row r="6039" spans="13:13">
      <c r="M6039" s="16"/>
    </row>
    <row r="6040" spans="13:13">
      <c r="M6040" s="16"/>
    </row>
    <row r="6041" spans="13:13">
      <c r="M6041" s="16"/>
    </row>
    <row r="6042" spans="13:13">
      <c r="M6042" s="16"/>
    </row>
    <row r="6043" spans="13:13">
      <c r="M6043" s="16"/>
    </row>
    <row r="6044" spans="13:13">
      <c r="M6044" s="16"/>
    </row>
    <row r="6045" spans="13:13">
      <c r="M6045" s="16"/>
    </row>
    <row r="6046" spans="13:13">
      <c r="M6046" s="16"/>
    </row>
    <row r="6047" spans="13:13">
      <c r="M6047" s="16"/>
    </row>
    <row r="6048" spans="13:13">
      <c r="M6048" s="16"/>
    </row>
    <row r="6049" spans="13:13">
      <c r="M6049" s="16"/>
    </row>
    <row r="6050" spans="13:13">
      <c r="M6050" s="16"/>
    </row>
    <row r="6051" spans="13:13">
      <c r="M6051" s="16"/>
    </row>
    <row r="6052" spans="13:13">
      <c r="M6052" s="16"/>
    </row>
    <row r="6053" spans="13:13">
      <c r="M6053" s="16"/>
    </row>
    <row r="6054" spans="13:13">
      <c r="M6054" s="16"/>
    </row>
    <row r="6055" spans="13:13">
      <c r="M6055" s="16"/>
    </row>
    <row r="6056" spans="13:13">
      <c r="M6056" s="16"/>
    </row>
    <row r="6057" spans="13:13">
      <c r="M6057" s="16"/>
    </row>
    <row r="6058" spans="13:13">
      <c r="M6058" s="16"/>
    </row>
    <row r="6059" spans="13:13">
      <c r="M6059" s="16"/>
    </row>
    <row r="6060" spans="13:13">
      <c r="M6060" s="16"/>
    </row>
    <row r="6061" spans="13:13">
      <c r="M6061" s="16"/>
    </row>
    <row r="6062" spans="13:13">
      <c r="M6062" s="16"/>
    </row>
    <row r="6063" spans="13:13">
      <c r="M6063" s="16"/>
    </row>
    <row r="6064" spans="13:13">
      <c r="M6064" s="16"/>
    </row>
    <row r="6065" spans="13:13">
      <c r="M6065" s="16"/>
    </row>
    <row r="6066" spans="13:13">
      <c r="M6066" s="16"/>
    </row>
    <row r="6067" spans="13:13">
      <c r="M6067" s="16"/>
    </row>
    <row r="6068" spans="13:13">
      <c r="M6068" s="16"/>
    </row>
    <row r="6069" spans="13:13">
      <c r="M6069" s="16"/>
    </row>
    <row r="6070" spans="13:13">
      <c r="M6070" s="16"/>
    </row>
    <row r="6071" spans="13:13">
      <c r="M6071" s="16"/>
    </row>
    <row r="6072" spans="13:13">
      <c r="M6072" s="16"/>
    </row>
    <row r="6073" spans="13:13">
      <c r="M6073" s="16"/>
    </row>
    <row r="6074" spans="13:13">
      <c r="M6074" s="16"/>
    </row>
    <row r="6075" spans="13:13">
      <c r="M6075" s="16"/>
    </row>
    <row r="6076" spans="13:13">
      <c r="M6076" s="16"/>
    </row>
    <row r="6077" spans="13:13">
      <c r="M6077" s="16"/>
    </row>
    <row r="6078" spans="13:13">
      <c r="M6078" s="16"/>
    </row>
    <row r="6079" spans="13:13">
      <c r="M6079" s="16"/>
    </row>
    <row r="6080" spans="13:13">
      <c r="M6080" s="16"/>
    </row>
    <row r="6081" spans="13:13">
      <c r="M6081" s="16"/>
    </row>
    <row r="6082" spans="13:13">
      <c r="M6082" s="16"/>
    </row>
    <row r="6083" spans="13:13">
      <c r="M6083" s="16"/>
    </row>
    <row r="6084" spans="13:13">
      <c r="M6084" s="16"/>
    </row>
    <row r="6085" spans="13:13">
      <c r="M6085" s="16"/>
    </row>
    <row r="6086" spans="13:13">
      <c r="M6086" s="16"/>
    </row>
    <row r="6087" spans="13:13">
      <c r="M6087" s="16"/>
    </row>
    <row r="6088" spans="13:13">
      <c r="M6088" s="16"/>
    </row>
    <row r="6089" spans="13:13">
      <c r="M6089" s="16"/>
    </row>
    <row r="6090" spans="13:13">
      <c r="M6090" s="16"/>
    </row>
    <row r="6091" spans="13:13">
      <c r="M6091" s="16"/>
    </row>
    <row r="6092" spans="13:13">
      <c r="M6092" s="16"/>
    </row>
    <row r="6093" spans="13:13">
      <c r="M6093" s="16"/>
    </row>
    <row r="6094" spans="13:13">
      <c r="M6094" s="16"/>
    </row>
    <row r="6095" spans="13:13">
      <c r="M6095" s="16"/>
    </row>
    <row r="6096" spans="13:13">
      <c r="M6096" s="16"/>
    </row>
    <row r="6097" spans="13:13">
      <c r="M6097" s="16"/>
    </row>
    <row r="6098" spans="13:13">
      <c r="M6098" s="16"/>
    </row>
    <row r="6099" spans="13:13">
      <c r="M6099" s="16"/>
    </row>
    <row r="6100" spans="13:13">
      <c r="M6100" s="16"/>
    </row>
    <row r="6101" spans="13:13">
      <c r="M6101" s="16"/>
    </row>
    <row r="6102" spans="13:13">
      <c r="M6102" s="16"/>
    </row>
    <row r="6103" spans="13:13">
      <c r="M6103" s="16"/>
    </row>
    <row r="6104" spans="13:13">
      <c r="M6104" s="16"/>
    </row>
    <row r="6105" spans="13:13">
      <c r="M6105" s="16"/>
    </row>
    <row r="6106" spans="13:13">
      <c r="M6106" s="16"/>
    </row>
    <row r="6107" spans="13:13">
      <c r="M6107" s="16"/>
    </row>
    <row r="6108" spans="13:13">
      <c r="M6108" s="16"/>
    </row>
    <row r="6109" spans="13:13">
      <c r="M6109" s="16"/>
    </row>
    <row r="6110" spans="13:13">
      <c r="M6110" s="16"/>
    </row>
    <row r="6111" spans="13:13">
      <c r="M6111" s="16"/>
    </row>
    <row r="6112" spans="13:13">
      <c r="M6112" s="16"/>
    </row>
    <row r="6113" spans="13:13">
      <c r="M6113" s="16"/>
    </row>
    <row r="6114" spans="13:13">
      <c r="M6114" s="16"/>
    </row>
    <row r="6115" spans="13:13">
      <c r="M6115" s="16"/>
    </row>
    <row r="6116" spans="13:13">
      <c r="M6116" s="16"/>
    </row>
    <row r="6117" spans="13:13">
      <c r="M6117" s="16"/>
    </row>
    <row r="6118" spans="13:13">
      <c r="M6118" s="16"/>
    </row>
    <row r="6119" spans="13:13">
      <c r="M6119" s="16"/>
    </row>
    <row r="6120" spans="13:13">
      <c r="M6120" s="16"/>
    </row>
    <row r="6121" spans="13:13">
      <c r="M6121" s="16"/>
    </row>
    <row r="6122" spans="13:13">
      <c r="M6122" s="16"/>
    </row>
    <row r="6123" spans="13:13">
      <c r="M6123" s="16"/>
    </row>
    <row r="6124" spans="13:13">
      <c r="M6124" s="16"/>
    </row>
    <row r="6125" spans="13:13">
      <c r="M6125" s="16"/>
    </row>
    <row r="6126" spans="13:13">
      <c r="M6126" s="16"/>
    </row>
    <row r="6127" spans="13:13">
      <c r="M6127" s="16"/>
    </row>
    <row r="6128" spans="13:13">
      <c r="M6128" s="16"/>
    </row>
    <row r="6129" spans="13:13">
      <c r="M6129" s="16"/>
    </row>
    <row r="6130" spans="13:13">
      <c r="M6130" s="16"/>
    </row>
    <row r="6131" spans="13:13">
      <c r="M6131" s="16"/>
    </row>
    <row r="6132" spans="13:13">
      <c r="M6132" s="16"/>
    </row>
    <row r="6133" spans="13:13">
      <c r="M6133" s="16"/>
    </row>
    <row r="6134" spans="13:13">
      <c r="M6134" s="16"/>
    </row>
    <row r="6135" spans="13:13">
      <c r="M6135" s="16"/>
    </row>
    <row r="6136" spans="13:13">
      <c r="M6136" s="16"/>
    </row>
    <row r="6137" spans="13:13">
      <c r="M6137" s="16"/>
    </row>
    <row r="6138" spans="13:13">
      <c r="M6138" s="16"/>
    </row>
    <row r="6139" spans="13:13">
      <c r="M6139" s="16"/>
    </row>
    <row r="6140" spans="13:13">
      <c r="M6140" s="16"/>
    </row>
    <row r="6141" spans="13:13">
      <c r="M6141" s="16"/>
    </row>
    <row r="6142" spans="13:13">
      <c r="M6142" s="16"/>
    </row>
    <row r="6143" spans="13:13">
      <c r="M6143" s="16"/>
    </row>
    <row r="6144" spans="13:13">
      <c r="M6144" s="16"/>
    </row>
    <row r="6145" spans="13:13">
      <c r="M6145" s="16"/>
    </row>
    <row r="6146" spans="13:13">
      <c r="M6146" s="16"/>
    </row>
    <row r="6147" spans="13:13">
      <c r="M6147" s="16"/>
    </row>
    <row r="6148" spans="13:13">
      <c r="M6148" s="16"/>
    </row>
    <row r="6149" spans="13:13">
      <c r="M6149" s="16"/>
    </row>
    <row r="6150" spans="13:13">
      <c r="M6150" s="16"/>
    </row>
    <row r="6151" spans="13:13">
      <c r="M6151" s="16"/>
    </row>
    <row r="6152" spans="13:13">
      <c r="M6152" s="16"/>
    </row>
    <row r="6153" spans="13:13">
      <c r="M6153" s="16"/>
    </row>
    <row r="6154" spans="13:13">
      <c r="M6154" s="16"/>
    </row>
    <row r="6155" spans="13:13">
      <c r="M6155" s="16"/>
    </row>
    <row r="6156" spans="13:13">
      <c r="M6156" s="16"/>
    </row>
    <row r="6157" spans="13:13">
      <c r="M6157" s="16"/>
    </row>
    <row r="6158" spans="13:13">
      <c r="M6158" s="16"/>
    </row>
    <row r="6159" spans="13:13">
      <c r="M6159" s="16"/>
    </row>
    <row r="6160" spans="13:13">
      <c r="M6160" s="16"/>
    </row>
    <row r="6161" spans="13:13">
      <c r="M6161" s="16"/>
    </row>
    <row r="6162" spans="13:13">
      <c r="M6162" s="16"/>
    </row>
    <row r="6163" spans="13:13">
      <c r="M6163" s="16"/>
    </row>
    <row r="6164" spans="13:13">
      <c r="M6164" s="16"/>
    </row>
    <row r="6165" spans="13:13">
      <c r="M6165" s="16"/>
    </row>
    <row r="6166" spans="13:13">
      <c r="M6166" s="16"/>
    </row>
    <row r="6167" spans="13:13">
      <c r="M6167" s="16"/>
    </row>
    <row r="6168" spans="13:13">
      <c r="M6168" s="16"/>
    </row>
    <row r="6169" spans="13:13">
      <c r="M6169" s="16"/>
    </row>
    <row r="6170" spans="13:13">
      <c r="M6170" s="16"/>
    </row>
    <row r="6171" spans="13:13">
      <c r="M6171" s="16"/>
    </row>
    <row r="6172" spans="13:13">
      <c r="M6172" s="16"/>
    </row>
    <row r="6173" spans="13:13">
      <c r="M6173" s="16"/>
    </row>
    <row r="6174" spans="13:13">
      <c r="M6174" s="16"/>
    </row>
    <row r="6175" spans="13:13">
      <c r="M6175" s="16"/>
    </row>
    <row r="6176" spans="13:13">
      <c r="M6176" s="16"/>
    </row>
    <row r="6177" spans="13:13">
      <c r="M6177" s="16"/>
    </row>
    <row r="6178" spans="13:13">
      <c r="M6178" s="16"/>
    </row>
    <row r="6179" spans="13:13">
      <c r="M6179" s="16"/>
    </row>
    <row r="6180" spans="13:13">
      <c r="M6180" s="16"/>
    </row>
    <row r="6181" spans="13:13">
      <c r="M6181" s="16"/>
    </row>
    <row r="6182" spans="13:13">
      <c r="M6182" s="16"/>
    </row>
    <row r="6183" spans="13:13">
      <c r="M6183" s="16"/>
    </row>
    <row r="6184" spans="13:13">
      <c r="M6184" s="16"/>
    </row>
    <row r="6185" spans="13:13">
      <c r="M6185" s="16"/>
    </row>
    <row r="6186" spans="13:13">
      <c r="M6186" s="16"/>
    </row>
    <row r="6187" spans="13:13">
      <c r="M6187" s="16"/>
    </row>
    <row r="6188" spans="13:13">
      <c r="M6188" s="16"/>
    </row>
    <row r="6189" spans="13:13">
      <c r="M6189" s="16"/>
    </row>
    <row r="6190" spans="13:13">
      <c r="M6190" s="16"/>
    </row>
    <row r="6191" spans="13:13">
      <c r="M6191" s="16"/>
    </row>
    <row r="6192" spans="13:13">
      <c r="M6192" s="16"/>
    </row>
    <row r="6193" spans="13:13">
      <c r="M6193" s="16"/>
    </row>
    <row r="6194" spans="13:13">
      <c r="M6194" s="16"/>
    </row>
    <row r="6195" spans="13:13">
      <c r="M6195" s="16"/>
    </row>
    <row r="6196" spans="13:13">
      <c r="M6196" s="16"/>
    </row>
    <row r="6197" spans="13:13">
      <c r="M6197" s="16"/>
    </row>
    <row r="6198" spans="13:13">
      <c r="M6198" s="16"/>
    </row>
    <row r="6199" spans="13:13">
      <c r="M6199" s="16"/>
    </row>
    <row r="6200" spans="13:13">
      <c r="M6200" s="16"/>
    </row>
    <row r="6201" spans="13:13">
      <c r="M6201" s="16"/>
    </row>
    <row r="6202" spans="13:13">
      <c r="M6202" s="16"/>
    </row>
    <row r="6203" spans="13:13">
      <c r="M6203" s="16"/>
    </row>
    <row r="6204" spans="13:13">
      <c r="M6204" s="16"/>
    </row>
    <row r="6205" spans="13:13">
      <c r="M6205" s="16"/>
    </row>
    <row r="6206" spans="13:13">
      <c r="M6206" s="16"/>
    </row>
    <row r="6207" spans="13:13">
      <c r="M6207" s="16"/>
    </row>
    <row r="6208" spans="13:13">
      <c r="M6208" s="16"/>
    </row>
    <row r="6209" spans="13:13">
      <c r="M6209" s="16"/>
    </row>
    <row r="6210" spans="13:13">
      <c r="M6210" s="16"/>
    </row>
    <row r="6211" spans="13:13">
      <c r="M6211" s="16"/>
    </row>
    <row r="6212" spans="13:13">
      <c r="M6212" s="16"/>
    </row>
    <row r="6213" spans="13:13">
      <c r="M6213" s="16"/>
    </row>
    <row r="6214" spans="13:13">
      <c r="M6214" s="16"/>
    </row>
    <row r="6215" spans="13:13">
      <c r="M6215" s="16"/>
    </row>
    <row r="6216" spans="13:13">
      <c r="M6216" s="16"/>
    </row>
    <row r="6217" spans="13:13">
      <c r="M6217" s="16"/>
    </row>
    <row r="6218" spans="13:13">
      <c r="M6218" s="16"/>
    </row>
    <row r="6219" spans="13:13">
      <c r="M6219" s="16"/>
    </row>
    <row r="6220" spans="13:13">
      <c r="M6220" s="16"/>
    </row>
    <row r="6221" spans="13:13">
      <c r="M6221" s="16"/>
    </row>
    <row r="6222" spans="13:13">
      <c r="M6222" s="16"/>
    </row>
    <row r="6223" spans="13:13">
      <c r="M6223" s="16"/>
    </row>
    <row r="6224" spans="13:13">
      <c r="M6224" s="16"/>
    </row>
    <row r="6225" spans="13:13">
      <c r="M6225" s="16"/>
    </row>
    <row r="6226" spans="13:13">
      <c r="M6226" s="16"/>
    </row>
    <row r="6227" spans="13:13">
      <c r="M6227" s="16"/>
    </row>
    <row r="6228" spans="13:13">
      <c r="M6228" s="16"/>
    </row>
    <row r="6229" spans="13:13">
      <c r="M6229" s="16"/>
    </row>
    <row r="6230" spans="13:13">
      <c r="M6230" s="16"/>
    </row>
    <row r="6231" spans="13:13">
      <c r="M6231" s="16"/>
    </row>
    <row r="6232" spans="13:13">
      <c r="M6232" s="16"/>
    </row>
    <row r="6233" spans="13:13">
      <c r="M6233" s="16"/>
    </row>
    <row r="6234" spans="13:13">
      <c r="M6234" s="16"/>
    </row>
    <row r="6235" spans="13:13">
      <c r="M6235" s="16"/>
    </row>
    <row r="6236" spans="13:13">
      <c r="M6236" s="16"/>
    </row>
    <row r="6237" spans="13:13">
      <c r="M6237" s="16"/>
    </row>
    <row r="6238" spans="13:13">
      <c r="M6238" s="16"/>
    </row>
    <row r="6239" spans="13:13">
      <c r="M6239" s="16"/>
    </row>
    <row r="6240" spans="13:13">
      <c r="M6240" s="16"/>
    </row>
    <row r="6241" spans="13:13">
      <c r="M6241" s="16"/>
    </row>
    <row r="6242" spans="13:13">
      <c r="M6242" s="16"/>
    </row>
    <row r="6243" spans="13:13">
      <c r="M6243" s="16"/>
    </row>
    <row r="6244" spans="13:13">
      <c r="M6244" s="16"/>
    </row>
    <row r="6245" spans="13:13">
      <c r="M6245" s="16"/>
    </row>
    <row r="6246" spans="13:13">
      <c r="M6246" s="16"/>
    </row>
    <row r="6247" spans="13:13">
      <c r="M6247" s="16"/>
    </row>
    <row r="6248" spans="13:13">
      <c r="M6248" s="16"/>
    </row>
    <row r="6249" spans="13:13">
      <c r="M6249" s="16"/>
    </row>
    <row r="6250" spans="13:13">
      <c r="M6250" s="16"/>
    </row>
    <row r="6251" spans="13:13">
      <c r="M6251" s="16"/>
    </row>
    <row r="6252" spans="13:13">
      <c r="M6252" s="16"/>
    </row>
    <row r="6253" spans="13:13">
      <c r="M6253" s="16"/>
    </row>
    <row r="6254" spans="13:13">
      <c r="M6254" s="16"/>
    </row>
    <row r="6255" spans="13:13">
      <c r="M6255" s="16"/>
    </row>
    <row r="6256" spans="13:13">
      <c r="M6256" s="16"/>
    </row>
    <row r="6257" spans="13:13">
      <c r="M6257" s="16"/>
    </row>
    <row r="6258" spans="13:13">
      <c r="M6258" s="16"/>
    </row>
    <row r="6259" spans="13:13">
      <c r="M6259" s="16"/>
    </row>
    <row r="6260" spans="13:13">
      <c r="M6260" s="16"/>
    </row>
    <row r="6261" spans="13:13">
      <c r="M6261" s="16"/>
    </row>
    <row r="6262" spans="13:13">
      <c r="M6262" s="16"/>
    </row>
    <row r="6263" spans="13:13">
      <c r="M6263" s="16"/>
    </row>
    <row r="6264" spans="13:13">
      <c r="M6264" s="16"/>
    </row>
    <row r="6265" spans="13:13">
      <c r="M6265" s="16"/>
    </row>
    <row r="6266" spans="13:13">
      <c r="M6266" s="16"/>
    </row>
    <row r="6267" spans="13:13">
      <c r="M6267" s="16"/>
    </row>
    <row r="6268" spans="13:13">
      <c r="M6268" s="16"/>
    </row>
    <row r="6269" spans="13:13">
      <c r="M6269" s="16"/>
    </row>
    <row r="6270" spans="13:13">
      <c r="M6270" s="16"/>
    </row>
    <row r="6271" spans="13:13">
      <c r="M6271" s="16"/>
    </row>
    <row r="6272" spans="13:13">
      <c r="M6272" s="16"/>
    </row>
    <row r="6273" spans="13:13">
      <c r="M6273" s="16"/>
    </row>
    <row r="6274" spans="13:13">
      <c r="M6274" s="16"/>
    </row>
    <row r="6275" spans="13:13">
      <c r="M6275" s="16"/>
    </row>
    <row r="6276" spans="13:13">
      <c r="M6276" s="16"/>
    </row>
    <row r="6277" spans="13:13">
      <c r="M6277" s="16"/>
    </row>
    <row r="6278" spans="13:13">
      <c r="M6278" s="16"/>
    </row>
    <row r="6279" spans="13:13">
      <c r="M6279" s="16"/>
    </row>
    <row r="6280" spans="13:13">
      <c r="M6280" s="16"/>
    </row>
    <row r="6281" spans="13:13">
      <c r="M6281" s="16"/>
    </row>
    <row r="6282" spans="13:13">
      <c r="M6282" s="16"/>
    </row>
    <row r="6283" spans="13:13">
      <c r="M6283" s="16"/>
    </row>
    <row r="6284" spans="13:13">
      <c r="M6284" s="16"/>
    </row>
    <row r="6285" spans="13:13">
      <c r="M6285" s="16"/>
    </row>
    <row r="6286" spans="13:13">
      <c r="M6286" s="16"/>
    </row>
    <row r="6287" spans="13:13">
      <c r="M6287" s="16"/>
    </row>
    <row r="6288" spans="13:13">
      <c r="M6288" s="16"/>
    </row>
    <row r="6289" spans="13:13">
      <c r="M6289" s="16"/>
    </row>
    <row r="6290" spans="13:13">
      <c r="M6290" s="16"/>
    </row>
    <row r="6291" spans="13:13">
      <c r="M6291" s="16"/>
    </row>
    <row r="6292" spans="13:13">
      <c r="M6292" s="16"/>
    </row>
    <row r="6293" spans="13:13">
      <c r="M6293" s="16"/>
    </row>
    <row r="6294" spans="13:13">
      <c r="M6294" s="16"/>
    </row>
    <row r="6295" spans="13:13">
      <c r="M6295" s="16"/>
    </row>
    <row r="6296" spans="13:13">
      <c r="M6296" s="16"/>
    </row>
    <row r="6297" spans="13:13">
      <c r="M6297" s="16"/>
    </row>
    <row r="6298" spans="13:13">
      <c r="M6298" s="16"/>
    </row>
    <row r="6299" spans="13:13">
      <c r="M6299" s="16"/>
    </row>
    <row r="6300" spans="13:13">
      <c r="M6300" s="16"/>
    </row>
    <row r="6301" spans="13:13">
      <c r="M6301" s="16"/>
    </row>
    <row r="6302" spans="13:13">
      <c r="M6302" s="16"/>
    </row>
    <row r="6303" spans="13:13">
      <c r="M6303" s="16"/>
    </row>
    <row r="6304" spans="13:13">
      <c r="M6304" s="16"/>
    </row>
    <row r="6305" spans="13:13">
      <c r="M6305" s="16"/>
    </row>
    <row r="6306" spans="13:13">
      <c r="M6306" s="16"/>
    </row>
    <row r="6307" spans="13:13">
      <c r="M6307" s="16"/>
    </row>
    <row r="6308" spans="13:13">
      <c r="M6308" s="16"/>
    </row>
    <row r="6309" spans="13:13">
      <c r="M6309" s="16"/>
    </row>
    <row r="6310" spans="13:13">
      <c r="M6310" s="16"/>
    </row>
    <row r="6311" spans="13:13">
      <c r="M6311" s="16"/>
    </row>
    <row r="6312" spans="13:13">
      <c r="M6312" s="16"/>
    </row>
    <row r="6313" spans="13:13">
      <c r="M6313" s="16"/>
    </row>
    <row r="6314" spans="13:13">
      <c r="M6314" s="16"/>
    </row>
    <row r="6315" spans="13:13">
      <c r="M6315" s="16"/>
    </row>
    <row r="6316" spans="13:13">
      <c r="M6316" s="16"/>
    </row>
    <row r="6317" spans="13:13">
      <c r="M6317" s="16"/>
    </row>
    <row r="6318" spans="13:13">
      <c r="M6318" s="16"/>
    </row>
    <row r="6319" spans="13:13">
      <c r="M6319" s="16"/>
    </row>
    <row r="6320" spans="13:13">
      <c r="M6320" s="16"/>
    </row>
    <row r="6321" spans="13:13">
      <c r="M6321" s="16"/>
    </row>
    <row r="6322" spans="13:13">
      <c r="M6322" s="16"/>
    </row>
    <row r="6323" spans="13:13">
      <c r="M6323" s="16"/>
    </row>
    <row r="6324" spans="13:13">
      <c r="M6324" s="16"/>
    </row>
    <row r="6325" spans="13:13">
      <c r="M6325" s="16"/>
    </row>
    <row r="6326" spans="13:13">
      <c r="M6326" s="16"/>
    </row>
    <row r="6327" spans="13:13">
      <c r="M6327" s="16"/>
    </row>
    <row r="6328" spans="13:13">
      <c r="M6328" s="16"/>
    </row>
    <row r="6329" spans="13:13">
      <c r="M6329" s="16"/>
    </row>
    <row r="6330" spans="13:13">
      <c r="M6330" s="16"/>
    </row>
    <row r="6331" spans="13:13">
      <c r="M6331" s="16"/>
    </row>
    <row r="6332" spans="13:13">
      <c r="M6332" s="16"/>
    </row>
    <row r="6333" spans="13:13">
      <c r="M6333" s="16"/>
    </row>
    <row r="6334" spans="13:13">
      <c r="M6334" s="16"/>
    </row>
    <row r="6335" spans="13:13">
      <c r="M6335" s="16"/>
    </row>
    <row r="6336" spans="13:13">
      <c r="M6336" s="16"/>
    </row>
    <row r="6337" spans="13:13">
      <c r="M6337" s="16"/>
    </row>
    <row r="6338" spans="13:13">
      <c r="M6338" s="16"/>
    </row>
    <row r="6339" spans="13:13">
      <c r="M6339" s="16"/>
    </row>
    <row r="6340" spans="13:13">
      <c r="M6340" s="16"/>
    </row>
    <row r="6341" spans="13:13">
      <c r="M6341" s="16"/>
    </row>
    <row r="6342" spans="13:13">
      <c r="M6342" s="16"/>
    </row>
    <row r="6343" spans="13:13">
      <c r="M6343" s="16"/>
    </row>
    <row r="6344" spans="13:13">
      <c r="M6344" s="16"/>
    </row>
    <row r="6345" spans="13:13">
      <c r="M6345" s="16"/>
    </row>
    <row r="6346" spans="13:13">
      <c r="M6346" s="16"/>
    </row>
    <row r="6347" spans="13:13">
      <c r="M6347" s="16"/>
    </row>
    <row r="6348" spans="13:13">
      <c r="M6348" s="16"/>
    </row>
    <row r="6349" spans="13:13">
      <c r="M6349" s="16"/>
    </row>
    <row r="6350" spans="13:13">
      <c r="M6350" s="16"/>
    </row>
    <row r="6351" spans="13:13">
      <c r="M6351" s="16"/>
    </row>
    <row r="6352" spans="13:13">
      <c r="M6352" s="16"/>
    </row>
    <row r="6353" spans="13:13">
      <c r="M6353" s="16"/>
    </row>
    <row r="6354" spans="13:13">
      <c r="M6354" s="16"/>
    </row>
    <row r="6355" spans="13:13">
      <c r="M6355" s="16"/>
    </row>
    <row r="6356" spans="13:13">
      <c r="M6356" s="16"/>
    </row>
    <row r="6357" spans="13:13">
      <c r="M6357" s="16"/>
    </row>
    <row r="6358" spans="13:13">
      <c r="M6358" s="16"/>
    </row>
    <row r="6359" spans="13:13">
      <c r="M6359" s="16"/>
    </row>
    <row r="6360" spans="13:13">
      <c r="M6360" s="16"/>
    </row>
    <row r="6361" spans="13:13">
      <c r="M6361" s="16"/>
    </row>
    <row r="6362" spans="13:13">
      <c r="M6362" s="16"/>
    </row>
    <row r="6363" spans="13:13">
      <c r="M6363" s="16"/>
    </row>
    <row r="6364" spans="13:13">
      <c r="M6364" s="16"/>
    </row>
    <row r="6365" spans="13:13">
      <c r="M6365" s="16"/>
    </row>
    <row r="6366" spans="13:13">
      <c r="M6366" s="16"/>
    </row>
    <row r="6367" spans="13:13">
      <c r="M6367" s="16"/>
    </row>
    <row r="6368" spans="13:13">
      <c r="M6368" s="16"/>
    </row>
    <row r="6369" spans="13:13">
      <c r="M6369" s="16"/>
    </row>
    <row r="6370" spans="13:13">
      <c r="M6370" s="16"/>
    </row>
    <row r="6371" spans="13:13">
      <c r="M6371" s="16"/>
    </row>
    <row r="6372" spans="13:13">
      <c r="M6372" s="16"/>
    </row>
    <row r="6373" spans="13:13">
      <c r="M6373" s="16"/>
    </row>
    <row r="6374" spans="13:13">
      <c r="M6374" s="16"/>
    </row>
    <row r="6375" spans="13:13">
      <c r="M6375" s="16"/>
    </row>
    <row r="6376" spans="13:13">
      <c r="M6376" s="16"/>
    </row>
    <row r="6377" spans="13:13">
      <c r="M6377" s="16"/>
    </row>
    <row r="6378" spans="13:13">
      <c r="M6378" s="16"/>
    </row>
    <row r="6379" spans="13:13">
      <c r="M6379" s="16"/>
    </row>
    <row r="6380" spans="13:13">
      <c r="M6380" s="16"/>
    </row>
    <row r="6381" spans="13:13">
      <c r="M6381" s="16"/>
    </row>
    <row r="6382" spans="13:13">
      <c r="M6382" s="16"/>
    </row>
    <row r="6383" spans="13:13">
      <c r="M6383" s="16"/>
    </row>
    <row r="6384" spans="13:13">
      <c r="M6384" s="16"/>
    </row>
    <row r="6385" spans="13:13">
      <c r="M6385" s="16"/>
    </row>
    <row r="6386" spans="13:13">
      <c r="M6386" s="16"/>
    </row>
    <row r="6387" spans="13:13">
      <c r="M6387" s="16"/>
    </row>
    <row r="6388" spans="13:13">
      <c r="M6388" s="16"/>
    </row>
    <row r="6389" spans="13:13">
      <c r="M6389" s="16"/>
    </row>
    <row r="6390" spans="13:13">
      <c r="M6390" s="16"/>
    </row>
    <row r="6391" spans="13:13">
      <c r="M6391" s="16"/>
    </row>
    <row r="6392" spans="13:13">
      <c r="M6392" s="16"/>
    </row>
    <row r="6393" spans="13:13">
      <c r="M6393" s="16"/>
    </row>
    <row r="6394" spans="13:13">
      <c r="M6394" s="16"/>
    </row>
    <row r="6395" spans="13:13">
      <c r="M6395" s="16"/>
    </row>
    <row r="6396" spans="13:13">
      <c r="M6396" s="16"/>
    </row>
    <row r="6397" spans="13:13">
      <c r="M6397" s="16"/>
    </row>
    <row r="6398" spans="13:13">
      <c r="M6398" s="16"/>
    </row>
    <row r="6399" spans="13:13">
      <c r="M6399" s="16"/>
    </row>
    <row r="6400" spans="13:13">
      <c r="M6400" s="16"/>
    </row>
    <row r="6401" spans="13:13">
      <c r="M6401" s="16"/>
    </row>
    <row r="6402" spans="13:13">
      <c r="M6402" s="16"/>
    </row>
    <row r="6403" spans="13:13">
      <c r="M6403" s="16"/>
    </row>
    <row r="6404" spans="13:13">
      <c r="M6404" s="16"/>
    </row>
    <row r="6405" spans="13:13">
      <c r="M6405" s="16"/>
    </row>
    <row r="6406" spans="13:13">
      <c r="M6406" s="16"/>
    </row>
    <row r="6407" spans="13:13">
      <c r="M6407" s="16"/>
    </row>
    <row r="6408" spans="13:13">
      <c r="M6408" s="16"/>
    </row>
    <row r="6409" spans="13:13">
      <c r="M6409" s="16"/>
    </row>
    <row r="6410" spans="13:13">
      <c r="M6410" s="16"/>
    </row>
    <row r="6411" spans="13:13">
      <c r="M6411" s="16"/>
    </row>
    <row r="6412" spans="13:13">
      <c r="M6412" s="16"/>
    </row>
    <row r="6413" spans="13:13">
      <c r="M6413" s="16"/>
    </row>
    <row r="6414" spans="13:13">
      <c r="M6414" s="16"/>
    </row>
    <row r="6415" spans="13:13">
      <c r="M6415" s="16"/>
    </row>
    <row r="6416" spans="13:13">
      <c r="M6416" s="16"/>
    </row>
    <row r="6417" spans="13:13">
      <c r="M6417" s="16"/>
    </row>
    <row r="6418" spans="13:13">
      <c r="M6418" s="16"/>
    </row>
    <row r="6419" spans="13:13">
      <c r="M6419" s="16"/>
    </row>
    <row r="6420" spans="13:13">
      <c r="M6420" s="16"/>
    </row>
    <row r="6421" spans="13:13">
      <c r="M6421" s="16"/>
    </row>
    <row r="6422" spans="13:13">
      <c r="M6422" s="16"/>
    </row>
    <row r="6423" spans="13:13">
      <c r="M6423" s="16"/>
    </row>
    <row r="6424" spans="13:13">
      <c r="M6424" s="16"/>
    </row>
    <row r="6425" spans="13:13">
      <c r="M6425" s="16"/>
    </row>
    <row r="6426" spans="13:13">
      <c r="M6426" s="16"/>
    </row>
    <row r="6427" spans="13:13">
      <c r="M6427" s="16"/>
    </row>
    <row r="6428" spans="13:13">
      <c r="M6428" s="16"/>
    </row>
    <row r="6429" spans="13:13">
      <c r="M6429" s="16"/>
    </row>
    <row r="6430" spans="13:13">
      <c r="M6430" s="16"/>
    </row>
    <row r="6431" spans="13:13">
      <c r="M6431" s="16"/>
    </row>
    <row r="6432" spans="13:13">
      <c r="M6432" s="16"/>
    </row>
    <row r="6433" spans="13:13">
      <c r="M6433" s="16"/>
    </row>
    <row r="6434" spans="13:13">
      <c r="M6434" s="16"/>
    </row>
    <row r="6435" spans="13:13">
      <c r="M6435" s="16"/>
    </row>
    <row r="6436" spans="13:13">
      <c r="M6436" s="16"/>
    </row>
    <row r="6437" spans="13:13">
      <c r="M6437" s="16"/>
    </row>
    <row r="6438" spans="13:13">
      <c r="M6438" s="16"/>
    </row>
    <row r="6439" spans="13:13">
      <c r="M6439" s="16"/>
    </row>
    <row r="6440" spans="13:13">
      <c r="M6440" s="16"/>
    </row>
    <row r="6441" spans="13:13">
      <c r="M6441" s="16"/>
    </row>
    <row r="6442" spans="13:13">
      <c r="M6442" s="16"/>
    </row>
    <row r="6443" spans="13:13">
      <c r="M6443" s="16"/>
    </row>
    <row r="6444" spans="13:13">
      <c r="M6444" s="16"/>
    </row>
    <row r="6445" spans="13:13">
      <c r="M6445" s="16"/>
    </row>
    <row r="6446" spans="13:13">
      <c r="M6446" s="16"/>
    </row>
    <row r="6447" spans="13:13">
      <c r="M6447" s="16"/>
    </row>
    <row r="6448" spans="13:13">
      <c r="M6448" s="16"/>
    </row>
    <row r="6449" spans="13:13">
      <c r="M6449" s="16"/>
    </row>
    <row r="6450" spans="13:13">
      <c r="M6450" s="16"/>
    </row>
    <row r="6451" spans="13:13">
      <c r="M6451" s="16"/>
    </row>
    <row r="6452" spans="13:13">
      <c r="M6452" s="16"/>
    </row>
    <row r="6453" spans="13:13">
      <c r="M6453" s="16"/>
    </row>
    <row r="6454" spans="13:13">
      <c r="M6454" s="16"/>
    </row>
    <row r="6455" spans="13:13">
      <c r="M6455" s="16"/>
    </row>
    <row r="6456" spans="13:13">
      <c r="M6456" s="16"/>
    </row>
    <row r="6457" spans="13:13">
      <c r="M6457" s="16"/>
    </row>
    <row r="6458" spans="13:13">
      <c r="M6458" s="16"/>
    </row>
    <row r="6459" spans="13:13">
      <c r="M6459" s="16"/>
    </row>
    <row r="6460" spans="13:13">
      <c r="M6460" s="16"/>
    </row>
    <row r="6461" spans="13:13">
      <c r="M6461" s="16"/>
    </row>
    <row r="6462" spans="13:13">
      <c r="M6462" s="16"/>
    </row>
    <row r="6463" spans="13:13">
      <c r="M6463" s="16"/>
    </row>
    <row r="6464" spans="13:13">
      <c r="M6464" s="16"/>
    </row>
    <row r="6465" spans="13:13">
      <c r="M6465" s="16"/>
    </row>
    <row r="6466" spans="13:13">
      <c r="M6466" s="16"/>
    </row>
    <row r="6467" spans="13:13">
      <c r="M6467" s="16"/>
    </row>
    <row r="6468" spans="13:13">
      <c r="M6468" s="16"/>
    </row>
    <row r="6469" spans="13:13">
      <c r="M6469" s="16"/>
    </row>
    <row r="6470" spans="13:13">
      <c r="M6470" s="16"/>
    </row>
    <row r="6471" spans="13:13">
      <c r="M6471" s="16"/>
    </row>
    <row r="6472" spans="13:13">
      <c r="M6472" s="16"/>
    </row>
    <row r="6473" spans="13:13">
      <c r="M6473" s="16"/>
    </row>
    <row r="6474" spans="13:13">
      <c r="M6474" s="16"/>
    </row>
    <row r="6475" spans="13:13">
      <c r="M6475" s="16"/>
    </row>
    <row r="6476" spans="13:13">
      <c r="M6476" s="16"/>
    </row>
    <row r="6477" spans="13:13">
      <c r="M6477" s="16"/>
    </row>
    <row r="6478" spans="13:13">
      <c r="M6478" s="16"/>
    </row>
    <row r="6479" spans="13:13">
      <c r="M6479" s="16"/>
    </row>
    <row r="6480" spans="13:13">
      <c r="M6480" s="16"/>
    </row>
    <row r="6481" spans="13:13">
      <c r="M6481" s="16"/>
    </row>
    <row r="6482" spans="13:13">
      <c r="M6482" s="16"/>
    </row>
    <row r="6483" spans="13:13">
      <c r="M6483" s="16"/>
    </row>
    <row r="6484" spans="13:13">
      <c r="M6484" s="16"/>
    </row>
    <row r="6485" spans="13:13">
      <c r="M6485" s="16"/>
    </row>
    <row r="6486" spans="13:13">
      <c r="M6486" s="16"/>
    </row>
    <row r="6487" spans="13:13">
      <c r="M6487" s="16"/>
    </row>
    <row r="6488" spans="13:13">
      <c r="M6488" s="16"/>
    </row>
    <row r="6489" spans="13:13">
      <c r="M6489" s="16"/>
    </row>
    <row r="6490" spans="13:13">
      <c r="M6490" s="16"/>
    </row>
    <row r="6491" spans="13:13">
      <c r="M6491" s="16"/>
    </row>
    <row r="6492" spans="13:13">
      <c r="M6492" s="16"/>
    </row>
    <row r="6493" spans="13:13">
      <c r="M6493" s="16"/>
    </row>
    <row r="6494" spans="13:13">
      <c r="M6494" s="16"/>
    </row>
    <row r="6495" spans="13:13">
      <c r="M6495" s="16"/>
    </row>
    <row r="6496" spans="13:13">
      <c r="M6496" s="16"/>
    </row>
    <row r="6497" spans="13:13">
      <c r="M6497" s="16"/>
    </row>
    <row r="6498" spans="13:13">
      <c r="M6498" s="16"/>
    </row>
    <row r="6499" spans="13:13">
      <c r="M6499" s="16"/>
    </row>
    <row r="6500" spans="13:13">
      <c r="M6500" s="16"/>
    </row>
    <row r="6501" spans="13:13">
      <c r="M6501" s="16"/>
    </row>
    <row r="6502" spans="13:13">
      <c r="M6502" s="16"/>
    </row>
    <row r="6503" spans="13:13">
      <c r="M6503" s="16"/>
    </row>
    <row r="6504" spans="13:13">
      <c r="M6504" s="16"/>
    </row>
    <row r="6505" spans="13:13">
      <c r="M6505" s="16"/>
    </row>
    <row r="6506" spans="13:13">
      <c r="M6506" s="16"/>
    </row>
    <row r="6507" spans="13:13">
      <c r="M6507" s="16"/>
    </row>
    <row r="6508" spans="13:13">
      <c r="M6508" s="16"/>
    </row>
    <row r="6509" spans="13:13">
      <c r="M6509" s="16"/>
    </row>
    <row r="6510" spans="13:13">
      <c r="M6510" s="16"/>
    </row>
    <row r="6511" spans="13:13">
      <c r="M6511" s="16"/>
    </row>
    <row r="6512" spans="13:13">
      <c r="M6512" s="16"/>
    </row>
    <row r="6513" spans="13:13">
      <c r="M6513" s="16"/>
    </row>
    <row r="6514" spans="13:13">
      <c r="M6514" s="16"/>
    </row>
  </sheetData>
  <sheetProtection insertColumns="0" insertRows="0" deleteColumns="0" deleteRows="0" selectLockedCells="1" sort="0" autoFilter="0" pivotTables="0"/>
  <sortState ref="A270:IJ298">
    <sortCondition ref="L270:L298"/>
  </sortState>
  <mergeCells count="30">
    <mergeCell ref="A2486:L2486"/>
    <mergeCell ref="A2817:L2817"/>
    <mergeCell ref="A1248:L1248"/>
    <mergeCell ref="A2413:L2413"/>
    <mergeCell ref="A1272:L1272"/>
    <mergeCell ref="A1493:L1493"/>
    <mergeCell ref="A1494:O1494"/>
    <mergeCell ref="A1882:L1882"/>
    <mergeCell ref="A2084:L2084"/>
    <mergeCell ref="A590:L590"/>
    <mergeCell ref="A839:L839"/>
    <mergeCell ref="A984:L984"/>
    <mergeCell ref="A1150:L1150"/>
    <mergeCell ref="A1151:L1151"/>
    <mergeCell ref="A2:S2"/>
    <mergeCell ref="A4:S4"/>
    <mergeCell ref="A6:S6"/>
    <mergeCell ref="A8:S8"/>
    <mergeCell ref="A5277:L5277"/>
    <mergeCell ref="A4634:L4634"/>
    <mergeCell ref="A4796:L4796"/>
    <mergeCell ref="A4812:L4812"/>
    <mergeCell ref="A4827:L4827"/>
    <mergeCell ref="A5156:U5156"/>
    <mergeCell ref="A3891:L3891"/>
    <mergeCell ref="A4041:L4041"/>
    <mergeCell ref="A4060:L4060"/>
    <mergeCell ref="A4137:L4137"/>
    <mergeCell ref="A4188:L4188"/>
    <mergeCell ref="A514:L514"/>
  </mergeCells>
  <phoneticPr fontId="10" type="noConversion"/>
  <conditionalFormatting sqref="L5335">
    <cfRule type="duplicateValues" dxfId="1452" priority="4183"/>
  </conditionalFormatting>
  <conditionalFormatting sqref="L532">
    <cfRule type="duplicateValues" dxfId="1451" priority="4182"/>
  </conditionalFormatting>
  <conditionalFormatting sqref="L3919">
    <cfRule type="duplicateValues" dxfId="1450" priority="4180"/>
  </conditionalFormatting>
  <conditionalFormatting sqref="L3918">
    <cfRule type="duplicateValues" dxfId="1449" priority="4178"/>
  </conditionalFormatting>
  <conditionalFormatting sqref="L1583:L1585">
    <cfRule type="duplicateValues" dxfId="1448" priority="4189"/>
  </conditionalFormatting>
  <conditionalFormatting sqref="L5395:L5397">
    <cfRule type="duplicateValues" dxfId="1447" priority="4171"/>
  </conditionalFormatting>
  <conditionalFormatting sqref="L238">
    <cfRule type="duplicateValues" dxfId="1446" priority="4166"/>
  </conditionalFormatting>
  <conditionalFormatting sqref="L599">
    <cfRule type="duplicateValues" dxfId="1445" priority="4165"/>
  </conditionalFormatting>
  <conditionalFormatting sqref="L3826">
    <cfRule type="duplicateValues" dxfId="1444" priority="4162"/>
  </conditionalFormatting>
  <conditionalFormatting sqref="L3920">
    <cfRule type="duplicateValues" dxfId="1443" priority="4194"/>
  </conditionalFormatting>
  <conditionalFormatting sqref="O234:U234 O4540:U4540 O4566:O4568 A2610:B2611 A2608:J2608 C2610:J2610 O3450 O2622:O2623 A4514 O807:U807 O815:U815 O268:U268 O266:U266 O4533:O4539 O3175 O2424:U2424 Q271 Q2622:Q2623 S271:U271 S2622:U2623 A1424:B1424 Q1703 I4700:K4703 M4771:O4774 Q219 Q2610:Q2611 O4705 Q4705 Q4771:Q4774 S219:U219 S1424:U1424 S2610:U2611 S4688:U4689 S4705:U4707 S4771:U4774 O3131 O232:U232 O3979:O3980 A4073:B4073 M2700 S3131:U3132 A4670:A4671 A4788:A4789 Q4533:Q4539 S4533:U4539 I4666:I4670 M4670 Q3901 S185:U186 A185:A186 O5551:U5551 O3198 O2275:U2275 O539:U539 O227 Q3335 Q3979:Q3980 S227:U227 S3335:V3335 S3979:U3980 Q4006 O552:O553 S552:U553 O1179:O1180 O3210:O3212 Q3210:Q3212 S3210:U3212 O2522:U2522 Q2608 S2608:U2608 P2800:U2800 O920:U923 O979:U982 A5551:K5551 A3899:B3899 Q4424 O4427:U4427 O3190 O541 S541:U541 O4423:U4423 O2829:U2831 P5336:U5336 A1572:A1573 Q3175 S3175:U3175 O4861 S4861:U4861 A5078 E2626:F2630 O1975:U1975 O4361:U4361 O4367:U4367 V4162 C4162:K4162 S5116:U5118 S5121:U5121 O4006 S4006:U4006 A3362 A3365:A3366 N895:N896 O895:U895 N3272 N4549 N229:N230 S1605:U1605 S5244:U5244 A950:B952 A5612 S1179:U1180 O4754:O4755 S4754:U4755 S5107:U5108 V1119:V1120 O1060:U1063 O1058:U1058 O2606:U2607 A1626 Q5616:Q5617 Q5738:U5739 S1650:U1650 S5616:U5617 O3412 A5133 M4704:N4705 O1133:U1135 A5333 O4374:U4375 M2424 P2312:U2312 S5078:U5078 C3335:C3341 O2235 S2235:U2235 S40:U43 Q954 P1141:U1141 P3155:U3156 A5603:B5604 C5604:K5604 P5604:U5604 P5649:U5649 O437:U437 O2233:U2234 O2773:U2773 P957:U957 A1294 A1781 Q4707 M4707:O4707 O394:U395 M457:U457 A4347:B4347 A4345:B4345 A4343:B4343 A4349:B4349 D4349:K4349 D4343:K4343 D4345:K4345 D4347:K4347 M4347:O4347 M4345:O4345 M4343:O4343 M4349:O4349 C3017:C3020 M4992:N4992 O848 S848:U848 Q848 R662:R666 P662:P666 Q663:Q666 O1027:O1028 Q1090:Q1092 Q1096:Q1098 S2128:U2128 Q4972 O5019:U5019 O228:U230 O226:U226 M4753 O1363:U1365 Q4695:Q4697 O3407:O3408 S1226:U1226 O3072:U3072 Q1211:Q1212 P4859:R4862 G2597:K2597 D2597:E2597 A551 A539 P536:R536 P539:R551 S5315:U5315 S140:U140 O3220:U3220 O3222:U3222 O3947:U3947 O4217:U4218 L4217:M4219 M2597 O4900:U4900 M5616:O5617 A671:B671 O669:U669 N671:U671 N667:U668 U5162 Q900:Q901 Q2303:Q2304 Q4800 S900:U901 S3407:U3416 S3457:U3457 S3455:U3455 S4800:U4800 Q3196 S3194:U3194 O3998 A4311 B4298 N669:N670 O874:O878 O3785:U3793 A2200:I2201 K2196:L2196 K2200:U2201 O4143:U4145 A4143:B4144 D4143:D4144 S4238:U4238 Q4238 O4238 S4243:U4243 Q4243 O4243 A4243:K4243 M4243 O4241 S4241:U4241 Q4247:Q4249 O4132:U4135 O4058:U4059 M4058 F4445 O2270:U2270 O2284:U2284 O5740:U5740 S3505:V3505 Q951:Q952 Q1027:Q1028 S951:U952 S1027:U1028 S3998:U3998 C4289:C4294 O2220:U2220 D1424 Q4256 Q4565 A5649:K5649 O1558:U1561 O1564:U1570 M1564:M1568 M1557:M1561 C4139:C4144 F4139:F4144 S2988:S2992 S4437:U4437 S4440:U4442 O4437 O3923:U3923 O3942:U3942 O2962 B5155 O5043 S5043:U5043 O2624:U2624 S4524:U4527 O4524:O4527 Q4524:Q4527 Q5138:Q5141 O4226 S4226:U4226 P4225:R4226 A4880:B4882 O4880:U4880 O5411:O5414 S5411:U5414 F3326:F3327 O1803:O1805 Q1803:Q1804 S1803:U1805 S3246:U3246 O3246 Q3246 S5110:U5113 Q5110:Q5113 O5110:O5113 L3068:L3071 C3075:C3082 O955:O956 S955:U956 S2962:U2962 S4306:U4306 S4300:U4300 O4309:U4310 O3543:O3550 Q3547:Q3550 S3543:U3550 O3202:O3203 O3184:O3185 O5671:R5671 O4030 O4164:V4164 A4164:K4164 P4165:U4165 O5616:O5618 O4440:O4442 A4440 Q2886:Q2888 Q5612 S2886:U2888 S4695:U4697 S5612:U5612 O455:U455 C1461:C1464 C1466:C1467 C1443 C1441 P1136:R1137 O1137:U1139 P1139:R1140 M1133:M1140 S874:U878 P2768:R2772 S2300:U2305 O679 O5399:U5401 O4213:U4213 O3163:U3163 C4156:K4157 S5230:U5235 Q5230:Q5235 O5230:O5235 M5230:M5235 A2957:J2957 O2963:U2965 O2957:U2957 Q3407:Q3411 Q4974 O681:U681 Q4570:Q4571 Q4983:Q4991 Q4829:Q4840 Q4887:Q4891 P4219:U4219 O4016:U4019 J4619:J4620 O4037:U4039 G3330:K3330 O3330:O3332 O3328 Q3330:Q3332 Q3328 S3330:U3332 S3328:U3328 M3330:M3332 A679:M679 A681:M681 C3922:M3922 C3958:M3958 A4184:M4185 M5551 S3184:U3185 S3190:U3190 Q3121 S3121:U3121 P661:U661 Q1264:Q1265 S1264:U1265 P2155:U2155 A2673:B2676 P2676:U2676 C2676:K2676 J2708:J2711 F2802:F2810 P3073:U3073 Q3097:Q3103 Q3461 A3597:B3601 P3602:U3602 S4385:U4386 U5157 P5514:U5514 O5292:U5292 O5288 O4681:U4682 O2476 O2481 P4881:U4882 C4881:K4882 S4960:U4960 S5097:U5098 A5098:B5098 A4960:B4960 O5097:O5098 O4960 Q5097:Q5098 Q4960 M4156:U4157 P4168:U4168 M4164 M4162 Q674:Q680 Q682:Q686 Q1219 Q1374 Q2476 Q3202:Q3203 Q3198 Q4030 O4036 Q4036 Q5288 O5291 Q5291 S679:U679 S1219:U1219 S1374:U1374 S3198:U3198 S3202:U3203 S3196:U3196 S4030:U4030 S4036:U4036 S5291:U5291 S5288:U5288 P5338:R5339 O4158:U4162 A4156:B4162 S3151:U3154 Q3151:Q3154 L1560:L1568 Q1176:Q1180 O4586:U4589 A5720:B5722 C3014 C2991:C2993 I3014 I3008:I3012 C2996:C3012 M1219:O1219 M1226:O1226 A5449:K5449 A5447:K5447 O5449:U5449 O5447:U5447 M5447 M5449 O5039:U5040 O3633:U3636 O4196:O4197 S4196:U4197 P423:R423 Q1894:Q1901 S1894:U1901 S4844:U4847 Q4844:Q4847 O4844:O4847 O3279:U3280 B3900 O2534:U2537 C3502 F3502 C4070:C4072 P4423:P4424 R4423:R4424 P4304:V4304 V4300:V4302 A4589:B4589 O4680 S4680:U4680 V4306:V4310 S4388:U4390 E2632:F2634 O403:V403 O5673:V5673 S4347:V4347 S4345:V4345 S4343:V4343 S4349:V4349 S4972:V4974 S1211:V1212 O1557:V1557 S3097:V3103 P3437:V3437 V4680:V4682 S2476:V2476 S2481:V2481 O2994:W2995 O3013:W3013 O4411:V4414 O4169:W4170 O4311:V4311 O4454:V4454 V4849 V4854 V2375:V2379 V2156:V2159 V4879:V4882 V3143:W3143 V1152:W1153 V1507:W1508 V4067:W4067 V2494:W2496 V622:W626 V201:W202 O3825:U3825 V3824:W3825 O3688:W3690 V4401:W4404 V378:W378 V4387:W4387 V2631:W2631 V3681:W3681 V3305:W3306 O5525:U5525 V5525:W5527 V5076:W5076 V3248:W3255 A2700:K2700 A2622:J2623 A2424:K2424 A3132:J3132 C4670:K4670 A2800:K2800 A1226:K1227 A1219:K1219 A3175:J3175 A5616:K5617 A3412:M3412 A3407:M3408 A4771:K4774 A4992:K4992 A2312:K2312 A957:K957 A4704:K4707 A457:K457 A4753:K4753 A4572:E4573 C551 C538:K538 B3049:U3049 B1570:M1570 A4898:F4900 A5162:K5162 A4309:B4310 A4058:K4058 A1557:K1568 A4441:B4444 A2593:J2594 A4307:B4307 A4301:B4302 C3470:C3484 A1133:K1141 A3329:F3330 A3331:K3332 A5230:K5235 A2155:K2155 A3437:K3437 A3602:K3602 A5157:K5157 A5514:K5514 A3155:J3156 A3073:K3073 A4292:K4292 A3450:D3450 A2560:G2561 A5497:J5497 A3055:K3055 A4700:H4701 A4422:B4422 A1677:J1677 A4380:K4380 A4708:H4708 A328:K328 B966 A3071:J3071 A5749:K5749 A1453:H1453 A1547:K1547 A5036:E5036 A2922:K2922 A4629:B4629 A3158:K3162 A4216:B4219 C4215:K4219 A4220:K4221 A3420:K3420 A3110:K3110 A4713:K4714 A4434:K4434 A5536:K5538 A3032:K3033 A3035:K3039 A3578:K3579 A656:K661 A3095:K3096 A3996:K3997 A3314:K3320 B3322:K3323 B5148:K5148 A5149:K5150 A1363:K1363 B5229:K5229 B185:K185 B845:J845 B1467:K1467 A2405:K2406 B3941:K3941 B3945:K3945 B4043:K4043 B4473:H4476 A4688:K4689 B4679:K4679 A5121:K5121 A5116:K5118 B2283:K2283 A3422:K3422 B206:K206 B5398:K5398 B5661:K5661 A1725:K1727 A4091:K4092 A4087:K4088 C4089:C4090 A4188:K4188 C3381:D3381 A5145:K5145 A1500:K1506 A2678:K2683 A3984:K3984 A4392:K4394 A5507:K5507 A1454:K1456 A4791:K4794 A4543:K4543 A1471:K1471 A4546:H4546 C2611:K2611 L2610:O2611 L2608:O2608 L2622:M2623 L3175:M3175 A219:O220 A3198:M3198 C3899:M3900 A2829:M2831 A4859:M4863 A3631:M3636 A232:M234 A1703:M1703 A4006:M4006 A226:M228 C951:O952 C4800:O4800 C3492:U3492 A2886:O2888 A4373:M4375 G4073:M4074 A1295:U1295 C229:M229 D549:M550 A3946:M3947 A2712:U2714 A4623:U4624 G4900:M4900 A874:M878 G4143:M4144 A4238:M4238 A4241:M4241 A4437:M4437 F1424:O1424 G4572:M4573 C950:U950 A3942:M3942 L2593:U2594 C4880:M4880 A5411:M5414 A4029:M4039 A3543:M3550 L2957:M2957 A2962:M2965 A3923:M3923 A5291:M5292 A5288:M5288 C4680:M4682 A2476:M2476 A2481:M2481 D4960:M4960 D5097:M5098 A4169:M4170 D4589:M4589 A3255:U3255 A1224:W1225 C4497:W4497 A4523:M4540 A1950:M1950 A1952:M1952 A140:O140 A4145:M4145 A807:M807 A815:M816 A271:O271 A2233:M2235 A4770:M4770 A4775:U4775 A4699:M4699 A4715:U4716 A1123:M1125 A3131:K3131 A484:M484 A489:M490 A1074:M1075 A4313:M4314 A3979:M3980 A3291:M3291 C4671:M4671 C4788:M4789 A403:M403 A3335:O3335 A3901:M3901 A2272:M2272 A2275:M2275 A3210:M3212 A2534:M2537 A2522:M2522 A919:M923 A979:M982 A3190:M3190 C1572:M1573 A4411:M4414 A5673:M5673 A4361:M4361 A4367:M4367 A914:U918 A5048:U5048 A230:M230 A245:U245 A1374:O1374 A446:U446 A467:U468 A149:U150 A152:U152 A217:U217 A5619:U5619 B5737:U5737 A5315:O5315 A3457:O3457 A3455:O3455 A900:O904 A4751:M4752 A1055:M1064 A2606:M2607 A5741:U5741 A5738:O5739 A3413:O3416 A3149:N3150 A1264:O1265 A1364:M1366 A456:U456 A847:M851 A662:M669 A1027:M1028 A4972:O4974 A4009:M4009 A4874:M4877 A4754:M4755 C5612:O5612 A4695:O4697 A3409:O3411 A1211:O1212 C539:M548 C536:M536 A552:M554 B1132:M1132 A3220:M3220 A3222:M3222 A2300:O2305 A3196:M3196 A3194:M3194 A1975:M1975 A3784:M3793 A3042:U3048 C5336:M5336 A4132:M4135 A4059:M4059 A4051:M4052 A2268:M2270 A2284:M2284 C4304:M4311 A1266:U1269 A3376:M3376 A2220:M2220 A4016:M4019 A1569:M1569 A1014:U1017 A5037:M5044 A2624:M2624 A4222:M4227 A4149:U4154 A1549:U1553 A1802:M1806 A3246:M3247 A5107:M5113 A3985:M3985 A3184:M3185 A3202:M3203 B955:M956 A455:M455 A3097:O3103 A5399:M5401 C3121:O3121 A5438:U5440 A3328:M3328 A4566:M4568 A428:U428 A4586:M4588 A1999:M2005 A2212:U2219 A1173:M1181 A3151:O3154 A1894:O1901 A4843:M4854 A3278:M3280 A2538:U2539 C4300:M4302 A1457:V1457 A3433:V3434 A4970:V4970 A5554:V5554 A3089:V3089 A2781:M2784 C1686:M1686 A495:M497 A3072:M3072 A23:M23 A2398:L2401 A2409:L2412 B2408:L2408 A3111:U3111 A1354:M1354 B1362:M1362 A268:M268 B266:M266 A1973:M1973 A82:M82 B5509:U5509 A122:O125 A516:M516 A520:U520 A517:O519 A4926:M4926 A4928:M4928 A5177:M5177 A5181:U5181 A5138:M5141 A3041:M3041 A4672:M4672 A4690:U4690 A426:M426 B427:M427 A2690:U2690 A1423:M1423 A911:M913 A5070:M5073 A1326:Q1326 A1327:O1330 A2767:U2767 A4426:M4427 C4422:M4423 C4424:L4424 C3628:M3629 A3177:M3177 A3180:M3181 A3855:M3855 A3859:M3859 C4439:M4444 B3983:M3983 A4381:M4386 A4388:M4391 B4936:M4936 A4937:M4938 A5194:M5199 A672:M672 A535:M535 A2571:M2577 A203:M205 A3462:M3464 A3657:M3661 A1515:M1515 B2493:M2493 A2499:M2500 A3104:M3109 A4914:O4914 A1642:O1642 A4448:M4448 A1119:O1120 A4988:L4989 A3734:M3734 A4897:M4897 A4904:M4904 A5225:M5226 A4657:M4663 A327:M327 A329:M329 A3833:M3837 A421:M424 A4814:M4815 A2490:M2491 A3270:M3270 A3265:M3265 A3325:M3325 A4591:M4603 B4590:M4590 A4584:M4584 A4608:M4608 A1556:M1556 A1018:M1025 A2657:M2657 A1142:M1148 A995:O995 A2996:U2999 A3093:O3094 C966:U969 A1228:O1230 A1165:U1165 A1166:O1166 A401:M401 A1000:M1000 A4147:M4147 B4146:M4146 A1851:M1856 A3653:M3654 A1049:M1051 A954:M954 A958:M965 A4948:M4949 B4947:M4947 A4299:M4299 A4454:M4455 A2375:M2379 A2156:M2159 A4879:M4879 A3124:U3124 A3128:U3128 A3125:O3127 A5088:U5088 A5090:U5090 A5093:U5093 B4959:U4959 A2308:M2311 A3519:M3519 A3514:M3514 A3581:M3586 A3244:M3244 A5056:M5060 A4109:M4123 B488:M488 A3595:U3595 B3361:U3361 A1390:U1390 B5045:U5045 A4098:U4102 A4104:O4107 B4103:U4103 A4108:U4108 A4211:M4211 C4212:L4212 A4580:M4580 A4582:M4582 A1013:M1013 A595:U596 B594:M594 A5602:U5602 B5647:U5647 A3803:U3803 A3417:U3417 A3406:U3406 A319:U319 A321:U321 A320:O320 A1293:U1293 A3120:U3120 A3122:U3122 A1893:U1893 B1452:U1452 A5559:O5559 A5512:U5513 A2150:U2150 B5615:U5615 A1425:O1425 A4541:U4541 A4544:U4544 A4551:U4551 A4553:U4553 A4552:O4552 B775:U777 A588:O588 A4561:O4561 A4472:U4472 A4479:U4479 B5031:M5031 A5032:M5035 A2988:M2990 A4229:M4231 B4228:M4228 B4975:M4975 C4629:M4630 A3157:M3157 A4213:M4214 A3163:M3163 A2346:M2346 A3418:M3419 A3421:M3421 B4428:M4428 B3031:U3031 A3040:U3040 A3572:U3577 A655:U655 A3995:U3995 A3999:U3999 A3312:U3312 A3321:U3321 A3324:U3324 A5581:M5584 A4943:M4946 A1242:M1247 A469:M474 A2077:M2082 A5236:M5237 B604:M619 A620:M621 B1186:M1186 B5238:M5238 A5239:M5240 A40:M43 B186:M186 B841:R841 B1605:M1605 B1635:O1636 A1650:O1650 B2152:O2154 B4513:K4513 B4542:O4542 B4581:M4581 B4683:O4687 B4927:M4927 B5104:M5105 B5115:O5115 B5178:O5180 B5272:M5272 A854:U854 A853:O853 B852:U852 A4276:U4277 A4281:U4281 B4278:O4279 A4280:O4280 A4981:M4984 A4321:M4325 A2836:M2840 A3083:M3087 A4485:K4485 A4487:M4490 B4481:K4481 B910:M910 A1705:M1708 A1831:M1836 A5628:M5629 A5636:U5639 B5632:U5632 A5633:O5635 A5589:U5591 B972:U972 A5158:U5158 A5160:U5161 A1087:M1089 A5743:M5744 A3423:M3432 A207:M209 A5662:M5668 A5403:M5406 B5402:M5402 B739:M740 B1356:M1359 A5362:M5363 A4256:M4256 B2672:U2672 B5341:U5341 A3067:M3067 A4486:U4486 B2062:U2062 A2063:M2063 B1548:R1548 A4190:M4198 A584:M584 B1172:M1172 B2267:M2267 A3610:K3610 B4053:M4053 B2811:U2811 A2966:U2966 A5144:O5144 A1499:M1499 A1507:M1510 B2677:M2677 A2684:M2684 B3964:M3964 A4395:M4395 A5508:M5508 B5506:M5506 A700:M700 A4790:M4790 A1472:M1472 B1470:M1470 A2994:M2995 B622:M622 B199:M199 B3818:M3818 B3248:U3248 A5525:N5527 A5076:N5076 D429:M431 L4724:M4724 A1575:O1575 C1574:U1574 L3289:O3289 C5437:U5437 L2661:U2661 L5518:U5518 H1067:M1068 L3450 A2662:O2662 A3447:O3447 A3650:O3650 A5519:O5519 L3131:M3132 C5393:M5393 C1331:M1341 C4005:N4005 C273:M273 I2561:O2561 L5497:O5497 C2501:M2504 C5561:M5563 C5557:M5557 C3439:M3441 C5030:M5030 C5027:M5027 C4865:M4866 I2560:M2560 A3017:M3019 C4723:U4723 A363:M363 D3856:M3857 L1677:M1677 A360:M361 G1516:M1516 D1517:M1517 J402:M402 A253:M254 A341:V343 G4898:M4898 G2802:M2803 G3329:M3329 G4899:U4899 D2498:O2498 A3182:O3182 A2541:P2541 C4858:U4858 A480:M480 C521:U521 G523:U523 G522:Q522 A3345:O3345 C3348:O3348 A277:O277 C1784:U1784 C1785:M1790 A883:M883 K4425:M4425 D3516:M3518 A4894:M4895 A1933:M1933 C3596:M3601 A895:M895 C1391:U1392 A1355:U1355 A896:U896 A670:U670 C357:M358 G4064:U4064 C3805:U3805 C3804:O3804 A1535:O1535 A4263:U4263 A3675:U3675 A4252:U4252 A809:U809 A1121:U1121 A4125:M4125 A4127:M4128 A299:M299 G5036:M5036 A2923:M2929 C1815:M1815 A3620:M3625 A3435:M3436 A3446:M3446 A3287:M3287 A4976:M4978 A175:U175 A2396:M2396 C5585:M5585 A3828:M3829 A2525:M2525 A5089:M5089 A1187:M1189 A394:M395 A437:M437 A2773:M2773 B142:O142 I214:M214 C1294:O1294 C1781:O1781 B2264:O2265 B2417:M2417 B3245:M3245 B3266:M3269 K3365:U3366 K3362:U3362 A3951:M3952 A3959:M3959 K3937:O3937 J3944:M3944 B3924:M3924 B4677:M4678 J4473:O4475 L4513:M4514 H5029:M5029 H5028:L5028 B5047:O5047 B5046:R5046 K5078:M5078 B5106:O5106 G5187:M5187 B5244:M5244 B5510:M5510 A5173:O5174 A5533:O5533 A4585:U4585 C4738:U4738 C4736:O4737 C4734:U4735 A3015:U3016 A4835:O4835 A5190:U5192 A1169:U1170 A1638:O1638 A4331:O4331 A475:U476 A4565:O4565 A5022:M5023 A5025:M5025 A5019:M5020 L4481:M4482 L4484:M4485 A461:M461 A1710:M1710 B3505:M3505 D3507:M3507 A987:M992 F2982:M2986 A3034:M3034 F3050:M3054 A3895:M3896 A1656:R1656 A2551:R2551 A2644:R2644 A5567:U5567 A4397:M4400 C4159:M4161 A2433:M2434 A4429:M4433 A1709:O1709 A1837:O1837 A248:U249 A986:U986 A4901:U4903 A1571:U1571 A3955:M3957 A537:O537 L5725:O5726 A975:O975 C978:U978 C976:O977 A224:M224 A5091:M5092 A3998:M3998 C1998:U1998 C868:M869 A870:M871 A5618:M5618 A5740:M5740 A2199:M2199 A3452:M3452 B751:M751 C1360:R1361 A2128:M2128 A5699:M5700 A3346:M3347 A3133:M3133 C2673:M2675 B856:M859 A4333:M4336 A5694:M5695 B5650:M5650 A5651:M5655 A5342:M5355 A3090:M3092 A1738:M1738 G3282:M3284 A973:M974 A4181:U4183 G4303:M4303 A5686:M5686 A1368:M1368 C3614:K3614 L3610:M3614 A1732:M1732 A4054:M4056 A148:M148 A2596:M2596 A2659:M2660 A3639:M3639 A5671:M5671 A3308:M3309 A3467:M3469 C3390:O3391 A5556:U5556 F3381:M3381 C5210:O5210 C1514:M1514 A212:M212 C712:M712 C4932:M4932 C1813:M1813 C1537:M1537 C1545:M1546 K4635:M4638 K3515:M3515 K1404:M1406 K454:M454 C2226:M2231 K2225:M2225 K568:M570 K5154:M5154 A3143:M3143 A1152:M1153 A191:M192 J3013:M3013 A4067:M4067 A2494:M2496 A623:M654 A200:M200 J201:M202 C3824:M3825 A3819:M3823 A5456:M5456 A3688:M3690 C4401:M4404 C4709:M4712 K4546:M4546 B5442:M5442 A4296:U4296 A378:N378 A4387:N4387 A2631:N2631 A3681:N3681 A3305:N3306 A3249:N3254">
    <cfRule type="cellIs" dxfId="1442" priority="4159" operator="equal">
      <formula>0</formula>
    </cfRule>
  </conditionalFormatting>
  <conditionalFormatting sqref="O2781:O2784 Q2781:Q2784 S2781:U2784">
    <cfRule type="cellIs" dxfId="1441" priority="4158" operator="equal">
      <formula>0</formula>
    </cfRule>
  </conditionalFormatting>
  <conditionalFormatting sqref="O4292 S4292:U4292 M4292">
    <cfRule type="cellIs" dxfId="1440" priority="4157" operator="equal">
      <formula>0</formula>
    </cfRule>
  </conditionalFormatting>
  <conditionalFormatting sqref="O4529:U4529 O4530:O4532 Q4530:Q4532 S4530:U4532">
    <cfRule type="cellIs" dxfId="1439" priority="4155" operator="equal">
      <formula>0</formula>
    </cfRule>
  </conditionalFormatting>
  <conditionalFormatting sqref="O429:O431 Q429:Q431 S429:U431 A429:B431">
    <cfRule type="cellIs" dxfId="1438" priority="4154" operator="equal">
      <formula>0</formula>
    </cfRule>
  </conditionalFormatting>
  <conditionalFormatting sqref="O2693 A2693:B2693 E2693:K2693 Q2693 S2693:U2693 M2693">
    <cfRule type="cellIs" dxfId="1437" priority="4151" operator="equal">
      <formula>0</formula>
    </cfRule>
  </conditionalFormatting>
  <conditionalFormatting sqref="O1096 A1096:B1096 S1096:U1096 D1096:K1096 M1096">
    <cfRule type="cellIs" dxfId="1436" priority="4150" operator="equal">
      <formula>0</formula>
    </cfRule>
  </conditionalFormatting>
  <conditionalFormatting sqref="A4066:B4066 O4066 Q4066 G4066:K4066 M4066 M4068:M4069 G4068:K4069 O4068:O4069 A4068:B4069">
    <cfRule type="cellIs" dxfId="1435" priority="4141" operator="equal">
      <formula>0</formula>
    </cfRule>
  </conditionalFormatting>
  <conditionalFormatting sqref="S4066:U4066 S4068:U4069">
    <cfRule type="cellIs" dxfId="1434" priority="4140" operator="equal">
      <formula>0</formula>
    </cfRule>
  </conditionalFormatting>
  <conditionalFormatting sqref="O1952 O1950:U1950">
    <cfRule type="cellIs" dxfId="1433" priority="4133" operator="equal">
      <formula>0</formula>
    </cfRule>
  </conditionalFormatting>
  <conditionalFormatting sqref="S1952:U1952">
    <cfRule type="cellIs" dxfId="1432" priority="4132" operator="equal">
      <formula>0</formula>
    </cfRule>
  </conditionalFormatting>
  <conditionalFormatting sqref="S1686:U1686">
    <cfRule type="cellIs" dxfId="1431" priority="4129" operator="equal">
      <formula>0</formula>
    </cfRule>
  </conditionalFormatting>
  <conditionalFormatting sqref="O495:U497">
    <cfRule type="cellIs" dxfId="1430" priority="4128" operator="equal">
      <formula>0</formula>
    </cfRule>
  </conditionalFormatting>
  <conditionalFormatting sqref="A1467">
    <cfRule type="cellIs" dxfId="1429" priority="4123" operator="equal">
      <formula>0</formula>
    </cfRule>
  </conditionalFormatting>
  <conditionalFormatting sqref="S1467:U1467">
    <cfRule type="cellIs" dxfId="1428" priority="4122" operator="equal">
      <formula>0</formula>
    </cfRule>
  </conditionalFormatting>
  <conditionalFormatting sqref="O23:Q23">
    <cfRule type="cellIs" dxfId="1427" priority="4120" operator="equal">
      <formula>0</formula>
    </cfRule>
  </conditionalFormatting>
  <conditionalFormatting sqref="R23:U23">
    <cfRule type="cellIs" dxfId="1426" priority="4119" operator="equal">
      <formula>0</formula>
    </cfRule>
  </conditionalFormatting>
  <conditionalFormatting sqref="O4724 A4724:J4724 Q4724">
    <cfRule type="cellIs" dxfId="1425" priority="4114" operator="equal">
      <formula>0</formula>
    </cfRule>
  </conditionalFormatting>
  <conditionalFormatting sqref="S4724:U4724">
    <cfRule type="cellIs" dxfId="1424" priority="4113" operator="equal">
      <formula>0</formula>
    </cfRule>
  </conditionalFormatting>
  <conditionalFormatting sqref="S4566:U4568">
    <cfRule type="cellIs" dxfId="1423" priority="4104" operator="equal">
      <formula>0</formula>
    </cfRule>
  </conditionalFormatting>
  <conditionalFormatting sqref="A1574:B1574 Q1575 S1575:U1575">
    <cfRule type="cellIs" dxfId="1422" priority="4085" operator="equal">
      <formula>0</formula>
    </cfRule>
  </conditionalFormatting>
  <conditionalFormatting sqref="N1574">
    <cfRule type="cellIs" dxfId="1421" priority="4083" operator="equal">
      <formula>0</formula>
    </cfRule>
  </conditionalFormatting>
  <conditionalFormatting sqref="N2398:N2401">
    <cfRule type="cellIs" dxfId="1420" priority="4081" operator="equal">
      <formula>0</formula>
    </cfRule>
  </conditionalFormatting>
  <conditionalFormatting sqref="M2398:U2398 M2399:O2400 M2401:U2401 Q2399:Q2400 S2399:U2400">
    <cfRule type="cellIs" dxfId="1419" priority="4080" operator="equal">
      <formula>0</formula>
    </cfRule>
  </conditionalFormatting>
  <conditionalFormatting sqref="S2405:U2406">
    <cfRule type="cellIs" dxfId="1418" priority="4075" operator="equal">
      <formula>0</formula>
    </cfRule>
  </conditionalFormatting>
  <conditionalFormatting sqref="N2408:N2412">
    <cfRule type="cellIs" dxfId="1417" priority="4072" operator="equal">
      <formula>0</formula>
    </cfRule>
  </conditionalFormatting>
  <conditionalFormatting sqref="M2408:U2409 M2412:U2412 M2410:O2411 Q2410:Q2411 S2410:U2411">
    <cfRule type="cellIs" dxfId="1416" priority="4071" operator="equal">
      <formula>0</formula>
    </cfRule>
  </conditionalFormatting>
  <conditionalFormatting sqref="Q2591:Q2592 S2591:U2592 A2591:K2592 M2591:O2592">
    <cfRule type="cellIs" dxfId="1415" priority="4064" operator="equal">
      <formula>0</formula>
    </cfRule>
  </conditionalFormatting>
  <conditionalFormatting sqref="A3289:B3289 N3289">
    <cfRule type="cellIs" dxfId="1414" priority="4062" operator="equal">
      <formula>0</formula>
    </cfRule>
  </conditionalFormatting>
  <conditionalFormatting sqref="C3289:E3289 G3289:J3289 S3289:U3289">
    <cfRule type="cellIs" dxfId="1413" priority="4061" operator="equal">
      <formula>0</formula>
    </cfRule>
  </conditionalFormatting>
  <conditionalFormatting sqref="A5437:B5437 N5437">
    <cfRule type="cellIs" dxfId="1412" priority="4058" operator="equal">
      <formula>0</formula>
    </cfRule>
  </conditionalFormatting>
  <conditionalFormatting sqref="T3478:U3478">
    <cfRule type="cellIs" dxfId="1411" priority="4055" operator="equal">
      <formula>0</formula>
    </cfRule>
  </conditionalFormatting>
  <conditionalFormatting sqref="A2661:J2661">
    <cfRule type="cellIs" dxfId="1410" priority="4050" operator="equal">
      <formula>0</formula>
    </cfRule>
  </conditionalFormatting>
  <conditionalFormatting sqref="A5518:B5518">
    <cfRule type="cellIs" dxfId="1409" priority="4049" operator="equal">
      <formula>0</formula>
    </cfRule>
  </conditionalFormatting>
  <conditionalFormatting sqref="C5518:J5518">
    <cfRule type="cellIs" dxfId="1408" priority="4048" operator="equal">
      <formula>0</formula>
    </cfRule>
  </conditionalFormatting>
  <conditionalFormatting sqref="Q4068:Q4069">
    <cfRule type="cellIs" dxfId="1407" priority="4044" operator="equal">
      <formula>0</formula>
    </cfRule>
  </conditionalFormatting>
  <conditionalFormatting sqref="A845 S845:U845">
    <cfRule type="cellIs" dxfId="1406" priority="4042" operator="equal">
      <formula>0</formula>
    </cfRule>
  </conditionalFormatting>
  <conditionalFormatting sqref="O3784:U3784">
    <cfRule type="cellIs" dxfId="1405" priority="4041" operator="equal">
      <formula>0</formula>
    </cfRule>
  </conditionalFormatting>
  <conditionalFormatting sqref="O1354:Q1354 O1366:U1366 A1356 S1362:U1362 Q1362 O1362">
    <cfRule type="cellIs" dxfId="1404" priority="4037" operator="equal">
      <formula>0</formula>
    </cfRule>
  </conditionalFormatting>
  <conditionalFormatting sqref="R1354:U1354">
    <cfRule type="cellIs" dxfId="1403" priority="4036" operator="equal">
      <formula>0</formula>
    </cfRule>
  </conditionalFormatting>
  <conditionalFormatting sqref="O1572:O1573 Q1572:Q1573 S1572:U1573">
    <cfRule type="cellIs" dxfId="1402" priority="4034" operator="equal">
      <formula>0</formula>
    </cfRule>
  </conditionalFormatting>
  <conditionalFormatting sqref="O2700:U2700">
    <cfRule type="cellIs" dxfId="1401" priority="4021" operator="equal">
      <formula>0</formula>
    </cfRule>
  </conditionalFormatting>
  <conditionalFormatting sqref="A1067:F1068">
    <cfRule type="cellIs" dxfId="1400" priority="4020" operator="equal">
      <formula>0</formula>
    </cfRule>
  </conditionalFormatting>
  <conditionalFormatting sqref="O1067:U1068">
    <cfRule type="cellIs" dxfId="1399" priority="4019" operator="equal">
      <formula>0</formula>
    </cfRule>
  </conditionalFormatting>
  <conditionalFormatting sqref="F3450:J3450">
    <cfRule type="cellIs" dxfId="1398" priority="4012" operator="equal">
      <formula>0</formula>
    </cfRule>
  </conditionalFormatting>
  <conditionalFormatting sqref="M3450 S3450:U3450">
    <cfRule type="cellIs" dxfId="1397" priority="4014" operator="equal">
      <formula>0</formula>
    </cfRule>
  </conditionalFormatting>
  <conditionalFormatting sqref="Q2662 S2662:U2662">
    <cfRule type="cellIs" dxfId="1396" priority="3998" operator="equal">
      <formula>0</formula>
    </cfRule>
  </conditionalFormatting>
  <conditionalFormatting sqref="Q3447 S3447:U3447">
    <cfRule type="cellIs" dxfId="1395" priority="3997" operator="equal">
      <formula>0</formula>
    </cfRule>
  </conditionalFormatting>
  <conditionalFormatting sqref="Q3650 S3650:U3650">
    <cfRule type="cellIs" dxfId="1394" priority="3996" operator="equal">
      <formula>0</formula>
    </cfRule>
  </conditionalFormatting>
  <conditionalFormatting sqref="Q5519 S5519:U5519">
    <cfRule type="cellIs" dxfId="1393" priority="3995" operator="equal">
      <formula>0</formula>
    </cfRule>
  </conditionalFormatting>
  <conditionalFormatting sqref="Q220 S220:U220">
    <cfRule type="cellIs" dxfId="1392" priority="3994" operator="equal">
      <formula>0</formula>
    </cfRule>
  </conditionalFormatting>
  <conditionalFormatting sqref="O1973:U1973">
    <cfRule type="cellIs" dxfId="1391" priority="3992" operator="equal">
      <formula>0</formula>
    </cfRule>
  </conditionalFormatting>
  <conditionalFormatting sqref="O3132">
    <cfRule type="cellIs" dxfId="1390" priority="3991" operator="equal">
      <formula>0</formula>
    </cfRule>
  </conditionalFormatting>
  <conditionalFormatting sqref="O82:Q82">
    <cfRule type="cellIs" dxfId="1389" priority="3989" operator="equal">
      <formula>0</formula>
    </cfRule>
  </conditionalFormatting>
  <conditionalFormatting sqref="S82:U82">
    <cfRule type="cellIs" dxfId="1388" priority="3988" operator="equal">
      <formula>0</formula>
    </cfRule>
  </conditionalFormatting>
  <conditionalFormatting sqref="S4514:U4514">
    <cfRule type="cellIs" dxfId="1387" priority="3982" operator="equal">
      <formula>0</formula>
    </cfRule>
  </conditionalFormatting>
  <conditionalFormatting sqref="O5393 A5393:B5393">
    <cfRule type="cellIs" dxfId="1386" priority="3977" operator="equal">
      <formula>0</formula>
    </cfRule>
  </conditionalFormatting>
  <conditionalFormatting sqref="S5393:U5393">
    <cfRule type="cellIs" dxfId="1385" priority="3976" operator="equal">
      <formula>0</formula>
    </cfRule>
  </conditionalFormatting>
  <conditionalFormatting sqref="O1331:O1341 Q1331 A1331:B1341 Q1333:Q1334">
    <cfRule type="cellIs" dxfId="1384" priority="3973" operator="equal">
      <formula>0</formula>
    </cfRule>
  </conditionalFormatting>
  <conditionalFormatting sqref="S1331:U1341">
    <cfRule type="cellIs" dxfId="1383" priority="3972" operator="equal">
      <formula>0</formula>
    </cfRule>
  </conditionalFormatting>
  <conditionalFormatting sqref="O4005:Q4005 A4005:B4005">
    <cfRule type="cellIs" dxfId="1382" priority="3971" operator="equal">
      <formula>0</formula>
    </cfRule>
  </conditionalFormatting>
  <conditionalFormatting sqref="R4005:U4005">
    <cfRule type="cellIs" dxfId="1381" priority="3970" operator="equal">
      <formula>0</formula>
    </cfRule>
  </conditionalFormatting>
  <conditionalFormatting sqref="A4074:B4074 O4074 S4074:U4074">
    <cfRule type="cellIs" dxfId="1380" priority="3948" operator="equal">
      <formula>0</formula>
    </cfRule>
  </conditionalFormatting>
  <conditionalFormatting sqref="A4513">
    <cfRule type="cellIs" dxfId="1379" priority="3944" operator="equal">
      <formula>0</formula>
    </cfRule>
  </conditionalFormatting>
  <conditionalFormatting sqref="A5510 S5510:U5510">
    <cfRule type="cellIs" dxfId="1378" priority="3941" operator="equal">
      <formula>0</formula>
    </cfRule>
  </conditionalFormatting>
  <conditionalFormatting sqref="A3478:B3478 N3478">
    <cfRule type="cellIs" dxfId="1377" priority="3932" operator="equal">
      <formula>0</formula>
    </cfRule>
  </conditionalFormatting>
  <conditionalFormatting sqref="D3478:J3478 S3478 M3478:O3478">
    <cfRule type="cellIs" dxfId="1376" priority="3931" operator="equal">
      <formula>0</formula>
    </cfRule>
  </conditionalFormatting>
  <conditionalFormatting sqref="A273:B273">
    <cfRule type="cellIs" dxfId="1375" priority="3925" operator="equal">
      <formula>0</formula>
    </cfRule>
  </conditionalFormatting>
  <conditionalFormatting sqref="Q273">
    <cfRule type="cellIs" dxfId="1374" priority="3924" operator="equal">
      <formula>0</formula>
    </cfRule>
  </conditionalFormatting>
  <conditionalFormatting sqref="O273 S273:U273">
    <cfRule type="cellIs" dxfId="1373" priority="3923" operator="equal">
      <formula>0</formula>
    </cfRule>
  </conditionalFormatting>
  <conditionalFormatting sqref="N273">
    <cfRule type="cellIs" dxfId="1372" priority="3922" operator="equal">
      <formula>0</formula>
    </cfRule>
  </conditionalFormatting>
  <conditionalFormatting sqref="N273">
    <cfRule type="cellIs" dxfId="1371" priority="3921" operator="equal">
      <formula>0</formula>
    </cfRule>
  </conditionalFormatting>
  <conditionalFormatting sqref="Q122:Q125 S122:U125">
    <cfRule type="cellIs" dxfId="1370" priority="3920" operator="equal">
      <formula>0</formula>
    </cfRule>
  </conditionalFormatting>
  <conditionalFormatting sqref="Q2561 S2561:U2561">
    <cfRule type="cellIs" dxfId="1369" priority="3919" operator="equal">
      <formula>0</formula>
    </cfRule>
  </conditionalFormatting>
  <conditionalFormatting sqref="Q5497 S5497:U5497">
    <cfRule type="cellIs" dxfId="1368" priority="3918" operator="equal">
      <formula>0</formula>
    </cfRule>
  </conditionalFormatting>
  <conditionalFormatting sqref="Q4886 N4886:N4887 A4886:B4887">
    <cfRule type="cellIs" dxfId="1367" priority="3911" operator="equal">
      <formula>0</formula>
    </cfRule>
  </conditionalFormatting>
  <conditionalFormatting sqref="O4886:O4887 S4886:U4887 C4886:K4887 M4886:M4887">
    <cfRule type="cellIs" dxfId="1366" priority="3910" operator="equal">
      <formula>0</formula>
    </cfRule>
  </conditionalFormatting>
  <conditionalFormatting sqref="N4841 A4841:B4841">
    <cfRule type="cellIs" dxfId="1365" priority="3909" operator="equal">
      <formula>0</formula>
    </cfRule>
  </conditionalFormatting>
  <conditionalFormatting sqref="O4841 C4841:K4841 S4841:U4841 M4841">
    <cfRule type="cellIs" dxfId="1364" priority="3908" operator="equal">
      <formula>0</formula>
    </cfRule>
  </conditionalFormatting>
  <conditionalFormatting sqref="P4841:R4841">
    <cfRule type="cellIs" dxfId="1363" priority="3907" operator="equal">
      <formula>0</formula>
    </cfRule>
  </conditionalFormatting>
  <conditionalFormatting sqref="A5685:B5685">
    <cfRule type="cellIs" dxfId="1362" priority="3906" operator="equal">
      <formula>0</formula>
    </cfRule>
  </conditionalFormatting>
  <conditionalFormatting sqref="C5685 S5685:U5685 E5685:J5685">
    <cfRule type="cellIs" dxfId="1361" priority="3905" operator="equal">
      <formula>0</formula>
    </cfRule>
  </conditionalFormatting>
  <conditionalFormatting sqref="N2501:N2504 A2501:B2504 P2501:R2501 P2504:R2504 Q2502:Q2503">
    <cfRule type="cellIs" dxfId="1360" priority="3900" operator="equal">
      <formula>0</formula>
    </cfRule>
  </conditionalFormatting>
  <conditionalFormatting sqref="O2501 S2501:U2501">
    <cfRule type="cellIs" dxfId="1359" priority="3899" operator="equal">
      <formula>0</formula>
    </cfRule>
  </conditionalFormatting>
  <conditionalFormatting sqref="O2502:O2504 S2502:U2504">
    <cfRule type="cellIs" dxfId="1358" priority="3898" operator="equal">
      <formula>0</formula>
    </cfRule>
  </conditionalFormatting>
  <conditionalFormatting sqref="N5557 A5557:B5557 P5557:R5557 Q5561:Q5563 A5563:B5563 N5561:N5563 B5561:B5562">
    <cfRule type="cellIs" dxfId="1357" priority="3897" operator="equal">
      <formula>0</formula>
    </cfRule>
  </conditionalFormatting>
  <conditionalFormatting sqref="S5561:U5561 O5561">
    <cfRule type="cellIs" dxfId="1356" priority="3896" operator="equal">
      <formula>0</formula>
    </cfRule>
  </conditionalFormatting>
  <conditionalFormatting sqref="S5557:U5557 O5557">
    <cfRule type="cellIs" dxfId="1355" priority="3895" operator="equal">
      <formula>0</formula>
    </cfRule>
  </conditionalFormatting>
  <conditionalFormatting sqref="O5562:O5563 S5562:U5563 D953">
    <cfRule type="cellIs" dxfId="1354" priority="3894" operator="equal">
      <formula>0</formula>
    </cfRule>
  </conditionalFormatting>
  <conditionalFormatting sqref="Q3439:Q3441 A3439:B3441 N3439:N3441">
    <cfRule type="cellIs" dxfId="1353" priority="3890" operator="equal">
      <formula>0</formula>
    </cfRule>
  </conditionalFormatting>
  <conditionalFormatting sqref="S3439:U3441 O3439:O3441">
    <cfRule type="cellIs" dxfId="1352" priority="3889" operator="equal">
      <formula>0</formula>
    </cfRule>
  </conditionalFormatting>
  <conditionalFormatting sqref="N5027 P5027:R5027 P5030:R5030 B5027 A5030:B5030 N5030">
    <cfRule type="cellIs" dxfId="1351" priority="3888" operator="equal">
      <formula>0</formula>
    </cfRule>
  </conditionalFormatting>
  <conditionalFormatting sqref="O5030 S5029:U5030">
    <cfRule type="cellIs" dxfId="1350" priority="3887" operator="equal">
      <formula>0</formula>
    </cfRule>
  </conditionalFormatting>
  <conditionalFormatting sqref="O5027 S5027:U5028">
    <cfRule type="cellIs" dxfId="1349" priority="3886" operator="equal">
      <formula>0</formula>
    </cfRule>
  </conditionalFormatting>
  <conditionalFormatting sqref="N4865:N4866 A4865:B4866 Q4865:Q4866">
    <cfRule type="cellIs" dxfId="1348" priority="3885" operator="equal">
      <formula>0</formula>
    </cfRule>
  </conditionalFormatting>
  <conditionalFormatting sqref="O4865:O4866 S4865:U4866">
    <cfRule type="cellIs" dxfId="1347" priority="3884" operator="equal">
      <formula>0</formula>
    </cfRule>
  </conditionalFormatting>
  <conditionalFormatting sqref="O2560:U2560">
    <cfRule type="cellIs" dxfId="1346" priority="3880" operator="equal">
      <formula>0</formula>
    </cfRule>
  </conditionalFormatting>
  <conditionalFormatting sqref="N2560">
    <cfRule type="cellIs" dxfId="1345" priority="3879" operator="equal">
      <formula>0</formula>
    </cfRule>
  </conditionalFormatting>
  <conditionalFormatting sqref="Q517:Q519 S517:U519">
    <cfRule type="cellIs" dxfId="1344" priority="3878" operator="equal">
      <formula>0</formula>
    </cfRule>
  </conditionalFormatting>
  <conditionalFormatting sqref="O516:U516">
    <cfRule type="cellIs" dxfId="1343" priority="3877" operator="equal">
      <formula>0</formula>
    </cfRule>
  </conditionalFormatting>
  <conditionalFormatting sqref="O4928:U4928 S4927:U4927 A4927">
    <cfRule type="cellIs" dxfId="1342" priority="3872" operator="equal">
      <formula>0</formula>
    </cfRule>
  </conditionalFormatting>
  <conditionalFormatting sqref="Q4926">
    <cfRule type="cellIs" dxfId="1341" priority="3871" operator="equal">
      <formula>0</formula>
    </cfRule>
  </conditionalFormatting>
  <conditionalFormatting sqref="R4926:U4926 O4926:P4926">
    <cfRule type="cellIs" dxfId="1340" priority="3870" operator="equal">
      <formula>0</formula>
    </cfRule>
  </conditionalFormatting>
  <conditionalFormatting sqref="N4926">
    <cfRule type="cellIs" dxfId="1339" priority="3869" operator="equal">
      <formula>0</formula>
    </cfRule>
  </conditionalFormatting>
  <conditionalFormatting sqref="N4928">
    <cfRule type="cellIs" dxfId="1338" priority="3868" operator="equal">
      <formula>0</formula>
    </cfRule>
  </conditionalFormatting>
  <conditionalFormatting sqref="O5177:U5177 A5178:A5180 S5178:U5180">
    <cfRule type="cellIs" dxfId="1337" priority="3867" operator="equal">
      <formula>0</formula>
    </cfRule>
  </conditionalFormatting>
  <conditionalFormatting sqref="N5177">
    <cfRule type="cellIs" dxfId="1336" priority="3866" operator="equal">
      <formula>0</formula>
    </cfRule>
  </conditionalFormatting>
  <conditionalFormatting sqref="O3017:U3017">
    <cfRule type="cellIs" dxfId="1335" priority="3865" operator="equal">
      <formula>0</formula>
    </cfRule>
  </conditionalFormatting>
  <conditionalFormatting sqref="Q3018:Q3019">
    <cfRule type="cellIs" dxfId="1334" priority="3864" operator="equal">
      <formula>0</formula>
    </cfRule>
  </conditionalFormatting>
  <conditionalFormatting sqref="O3018:P3019 R3018:U3019">
    <cfRule type="cellIs" dxfId="1333" priority="3863" operator="equal">
      <formula>0</formula>
    </cfRule>
  </conditionalFormatting>
  <conditionalFormatting sqref="N3017:N3019">
    <cfRule type="cellIs" dxfId="1332" priority="3862" operator="equal">
      <formula>0</formula>
    </cfRule>
  </conditionalFormatting>
  <conditionalFormatting sqref="O5138:O5141 S5138:U5141">
    <cfRule type="cellIs" dxfId="1331" priority="3851" operator="equal">
      <formula>0</formula>
    </cfRule>
  </conditionalFormatting>
  <conditionalFormatting sqref="N5138:N5141">
    <cfRule type="cellIs" dxfId="1330" priority="3850" operator="equal">
      <formula>0</formula>
    </cfRule>
  </conditionalFormatting>
  <conditionalFormatting sqref="P3055:U3055">
    <cfRule type="cellIs" dxfId="1329" priority="3845" operator="equal">
      <formula>0</formula>
    </cfRule>
  </conditionalFormatting>
  <conditionalFormatting sqref="Q3041">
    <cfRule type="cellIs" dxfId="1328" priority="3844" operator="equal">
      <formula>0</formula>
    </cfRule>
  </conditionalFormatting>
  <conditionalFormatting sqref="O3041:P3041 R3041:U3041">
    <cfRule type="cellIs" dxfId="1327" priority="3843" operator="equal">
      <formula>0</formula>
    </cfRule>
  </conditionalFormatting>
  <conditionalFormatting sqref="A4684:A4687 S4684:U4687">
    <cfRule type="cellIs" dxfId="1326" priority="3837" operator="equal">
      <formula>0</formula>
    </cfRule>
  </conditionalFormatting>
  <conditionalFormatting sqref="Q4672">
    <cfRule type="cellIs" dxfId="1325" priority="3836" operator="equal">
      <formula>0</formula>
    </cfRule>
  </conditionalFormatting>
  <conditionalFormatting sqref="R4672:U4672 O4672:P4672">
    <cfRule type="cellIs" dxfId="1324" priority="3835" operator="equal">
      <formula>0</formula>
    </cfRule>
  </conditionalFormatting>
  <conditionalFormatting sqref="O426:O427 Q426:Q427">
    <cfRule type="cellIs" dxfId="1323" priority="3834" operator="equal">
      <formula>0</formula>
    </cfRule>
  </conditionalFormatting>
  <conditionalFormatting sqref="S426:U427">
    <cfRule type="cellIs" dxfId="1322" priority="3833" operator="equal">
      <formula>0</formula>
    </cfRule>
  </conditionalFormatting>
  <conditionalFormatting sqref="N426:N427">
    <cfRule type="cellIs" dxfId="1321" priority="3832" operator="equal">
      <formula>0</formula>
    </cfRule>
  </conditionalFormatting>
  <conditionalFormatting sqref="L2689 L2691">
    <cfRule type="duplicateValues" dxfId="1320" priority="4196"/>
  </conditionalFormatting>
  <conditionalFormatting sqref="O1423:Q1423">
    <cfRule type="cellIs" dxfId="1319" priority="3820" operator="equal">
      <formula>0</formula>
    </cfRule>
  </conditionalFormatting>
  <conditionalFormatting sqref="R1423:U1423">
    <cfRule type="cellIs" dxfId="1318" priority="3819" operator="equal">
      <formula>0</formula>
    </cfRule>
  </conditionalFormatting>
  <conditionalFormatting sqref="Q4704 Q4699">
    <cfRule type="cellIs" dxfId="1317" priority="3813" operator="equal">
      <formula>0</formula>
    </cfRule>
  </conditionalFormatting>
  <conditionalFormatting sqref="R4699:U4699 O4699:P4699 O4704 S4704:U4704">
    <cfRule type="cellIs" dxfId="1316" priority="3812" operator="equal">
      <formula>0</formula>
    </cfRule>
  </conditionalFormatting>
  <conditionalFormatting sqref="Q4770">
    <cfRule type="cellIs" dxfId="1315" priority="3808" operator="equal">
      <formula>0</formula>
    </cfRule>
  </conditionalFormatting>
  <conditionalFormatting sqref="R4770:U4770 O4770:P4770">
    <cfRule type="cellIs" dxfId="1314" priority="3807" operator="equal">
      <formula>0</formula>
    </cfRule>
  </conditionalFormatting>
  <conditionalFormatting sqref="O913:U913 O919:U919">
    <cfRule type="cellIs" dxfId="1313" priority="3798" operator="equal">
      <formula>0</formula>
    </cfRule>
  </conditionalFormatting>
  <conditionalFormatting sqref="N919">
    <cfRule type="cellIs" dxfId="1312" priority="3797" operator="equal">
      <formula>0</formula>
    </cfRule>
  </conditionalFormatting>
  <conditionalFormatting sqref="O5073:U5073 O5070:O5072 Q5070:Q5072 S5070:U5072">
    <cfRule type="cellIs" dxfId="1311" priority="3792" operator="equal">
      <formula>0</formula>
    </cfRule>
  </conditionalFormatting>
  <conditionalFormatting sqref="N5070:N5073">
    <cfRule type="cellIs" dxfId="1310" priority="3791" operator="equal">
      <formula>0</formula>
    </cfRule>
  </conditionalFormatting>
  <conditionalFormatting sqref="A3483:B3483 D3483:K3483 M3483">
    <cfRule type="cellIs" dxfId="1309" priority="3786" operator="equal">
      <formula>0</formula>
    </cfRule>
  </conditionalFormatting>
  <conditionalFormatting sqref="O3483:U3483">
    <cfRule type="cellIs" dxfId="1308" priority="3785" operator="equal">
      <formula>0</formula>
    </cfRule>
  </conditionalFormatting>
  <conditionalFormatting sqref="N3483">
    <cfRule type="cellIs" dxfId="1307" priority="3784" operator="equal">
      <formula>0</formula>
    </cfRule>
  </conditionalFormatting>
  <conditionalFormatting sqref="A4043">
    <cfRule type="cellIs" dxfId="1306" priority="3767" operator="equal">
      <formula>0</formula>
    </cfRule>
  </conditionalFormatting>
  <conditionalFormatting sqref="S4043:U4043">
    <cfRule type="cellIs" dxfId="1305" priority="3765" operator="equal">
      <formula>0</formula>
    </cfRule>
  </conditionalFormatting>
  <conditionalFormatting sqref="Q4373">
    <cfRule type="cellIs" dxfId="1304" priority="3754" operator="equal">
      <formula>0</formula>
    </cfRule>
  </conditionalFormatting>
  <conditionalFormatting sqref="O4373:P4373 R4373:U4373">
    <cfRule type="cellIs" dxfId="1303" priority="3753" operator="equal">
      <formula>0</formula>
    </cfRule>
  </conditionalFormatting>
  <conditionalFormatting sqref="R1326:U1326 S1327:U1329">
    <cfRule type="cellIs" dxfId="1302" priority="3740" operator="equal">
      <formula>0</formula>
    </cfRule>
  </conditionalFormatting>
  <conditionalFormatting sqref="A4702:B4703 M4700:O4701 Q4700:Q4701 S4700:U4701">
    <cfRule type="cellIs" dxfId="1301" priority="3737" operator="equal">
      <formula>0</formula>
    </cfRule>
  </conditionalFormatting>
  <conditionalFormatting sqref="C4702:H4703 M4702:O4703 Q4702:Q4703 S4702:U4703">
    <cfRule type="cellIs" dxfId="1300" priority="3736" operator="equal">
      <formula>0</formula>
    </cfRule>
  </conditionalFormatting>
  <conditionalFormatting sqref="A4723:B4723">
    <cfRule type="cellIs" dxfId="1299" priority="3732" operator="equal">
      <formula>0</formula>
    </cfRule>
  </conditionalFormatting>
  <conditionalFormatting sqref="J1414:J1415">
    <cfRule type="cellIs" dxfId="1298" priority="3727" operator="equal">
      <formula>0</formula>
    </cfRule>
  </conditionalFormatting>
  <conditionalFormatting sqref="S5210:U5210">
    <cfRule type="cellIs" dxfId="1297" priority="3729" operator="equal">
      <formula>0</formula>
    </cfRule>
  </conditionalFormatting>
  <conditionalFormatting sqref="O233:U233">
    <cfRule type="cellIs" dxfId="1296" priority="3721" operator="equal">
      <formula>0</formula>
    </cfRule>
  </conditionalFormatting>
  <conditionalFormatting sqref="S363:U363 O363">
    <cfRule type="cellIs" dxfId="1295" priority="3719" operator="equal">
      <formula>0</formula>
    </cfRule>
  </conditionalFormatting>
  <conditionalFormatting sqref="Q363">
    <cfRule type="cellIs" dxfId="1294" priority="3718" operator="equal">
      <formula>0</formula>
    </cfRule>
  </conditionalFormatting>
  <conditionalFormatting sqref="O3899 S3899:U3899">
    <cfRule type="cellIs" dxfId="1293" priority="3689" operator="equal">
      <formula>0</formula>
    </cfRule>
  </conditionalFormatting>
  <conditionalFormatting sqref="O3901:P3901 R3901:U3901 O3900 S3900:U3900">
    <cfRule type="cellIs" dxfId="1292" priority="3692" operator="equal">
      <formula>0</formula>
    </cfRule>
  </conditionalFormatting>
  <conditionalFormatting sqref="S1703:U1703 O1703">
    <cfRule type="cellIs" dxfId="1291" priority="3674" operator="equal">
      <formula>0</formula>
    </cfRule>
  </conditionalFormatting>
  <conditionalFormatting sqref="A4424">
    <cfRule type="cellIs" dxfId="1290" priority="3666" operator="equal">
      <formula>0</formula>
    </cfRule>
  </conditionalFormatting>
  <conditionalFormatting sqref="N4422 Q4422">
    <cfRule type="cellIs" dxfId="1289" priority="3665" operator="equal">
      <formula>0</formula>
    </cfRule>
  </conditionalFormatting>
  <conditionalFormatting sqref="O4422:P4422 R4422:U4422">
    <cfRule type="cellIs" dxfId="1288" priority="3664" operator="equal">
      <formula>0</formula>
    </cfRule>
  </conditionalFormatting>
  <conditionalFormatting sqref="S4424:U4424">
    <cfRule type="cellIs" dxfId="1287" priority="3663" operator="equal">
      <formula>0</formula>
    </cfRule>
  </conditionalFormatting>
  <conditionalFormatting sqref="O1123 Q1123:Q1124 S1123:U1123">
    <cfRule type="cellIs" dxfId="1286" priority="3659" operator="equal">
      <formula>0</formula>
    </cfRule>
  </conditionalFormatting>
  <conditionalFormatting sqref="Q1125">
    <cfRule type="cellIs" dxfId="1285" priority="3658" operator="equal">
      <formula>0</formula>
    </cfRule>
  </conditionalFormatting>
  <conditionalFormatting sqref="O1124 S1124:U1124">
    <cfRule type="cellIs" dxfId="1284" priority="3657" operator="equal">
      <formula>0</formula>
    </cfRule>
  </conditionalFormatting>
  <conditionalFormatting sqref="R1125:U1125 O1125:P1125">
    <cfRule type="cellIs" dxfId="1283" priority="3656" operator="equal">
      <formula>0</formula>
    </cfRule>
  </conditionalFormatting>
  <conditionalFormatting sqref="O3629 A3628:A3629 S3629:U3629">
    <cfRule type="cellIs" dxfId="1282" priority="3642" operator="equal">
      <formula>0</formula>
    </cfRule>
  </conditionalFormatting>
  <conditionalFormatting sqref="S3628:U3628 O3628">
    <cfRule type="cellIs" dxfId="1281" priority="3638" operator="equal">
      <formula>0</formula>
    </cfRule>
  </conditionalFormatting>
  <conditionalFormatting sqref="O484:U484 O489:O490 Q489:Q490 S489:U490">
    <cfRule type="cellIs" dxfId="1280" priority="3631" operator="equal">
      <formula>0</formula>
    </cfRule>
  </conditionalFormatting>
  <conditionalFormatting sqref="O3177 O3181 S3181:U3181 Q3177 S3177:U3177">
    <cfRule type="cellIs" dxfId="1279" priority="3584" operator="equal">
      <formula>0</formula>
    </cfRule>
  </conditionalFormatting>
  <conditionalFormatting sqref="Q3180">
    <cfRule type="cellIs" dxfId="1278" priority="3583" operator="equal">
      <formula>0</formula>
    </cfRule>
  </conditionalFormatting>
  <conditionalFormatting sqref="S3180:U3180 O3180">
    <cfRule type="cellIs" dxfId="1277" priority="3582" operator="equal">
      <formula>0</formula>
    </cfRule>
  </conditionalFormatting>
  <conditionalFormatting sqref="O4670:U4671">
    <cfRule type="cellIs" dxfId="1276" priority="3581" operator="equal">
      <formula>0</formula>
    </cfRule>
  </conditionalFormatting>
  <conditionalFormatting sqref="O4788:O4789 S4788:U4789">
    <cfRule type="cellIs" dxfId="1275" priority="3578" operator="equal">
      <formula>0</formula>
    </cfRule>
  </conditionalFormatting>
  <conditionalFormatting sqref="A739:A740">
    <cfRule type="cellIs" dxfId="1274" priority="3567" operator="equal">
      <formula>0</formula>
    </cfRule>
  </conditionalFormatting>
  <conditionalFormatting sqref="A3856:B3857">
    <cfRule type="cellIs" dxfId="1273" priority="3562" operator="equal">
      <formula>0</formula>
    </cfRule>
  </conditionalFormatting>
  <conditionalFormatting sqref="Q3855">
    <cfRule type="cellIs" dxfId="1272" priority="3561" operator="equal">
      <formula>0</formula>
    </cfRule>
  </conditionalFormatting>
  <conditionalFormatting sqref="R3855:U3855 O3855:P3855">
    <cfRule type="cellIs" dxfId="1271" priority="3560" operator="equal">
      <formula>0</formula>
    </cfRule>
  </conditionalFormatting>
  <conditionalFormatting sqref="Q3856:Q3857 Q3859">
    <cfRule type="cellIs" dxfId="1270" priority="3559" operator="equal">
      <formula>0</formula>
    </cfRule>
  </conditionalFormatting>
  <conditionalFormatting sqref="O3856:P3857 R3856:U3857 R3859:U3859 O3859:P3859">
    <cfRule type="cellIs" dxfId="1269" priority="3558" operator="equal">
      <formula>0</formula>
    </cfRule>
  </conditionalFormatting>
  <conditionalFormatting sqref="S4572:U4572 O4572">
    <cfRule type="cellIs" dxfId="1268" priority="3535" operator="equal">
      <formula>0</formula>
    </cfRule>
  </conditionalFormatting>
  <conditionalFormatting sqref="S4573:U4573 O4573">
    <cfRule type="cellIs" dxfId="1267" priority="3531" operator="equal">
      <formula>0</formula>
    </cfRule>
  </conditionalFormatting>
  <conditionalFormatting sqref="E1808:G1808">
    <cfRule type="cellIs" dxfId="1266" priority="3520" operator="equal">
      <formula>0</formula>
    </cfRule>
  </conditionalFormatting>
  <conditionalFormatting sqref="E1809:G1809">
    <cfRule type="cellIs" dxfId="1265" priority="3519" operator="equal">
      <formula>0</formula>
    </cfRule>
  </conditionalFormatting>
  <conditionalFormatting sqref="C1808:C1809">
    <cfRule type="cellIs" dxfId="1264" priority="3518" operator="equal">
      <formula>0</formula>
    </cfRule>
  </conditionalFormatting>
  <conditionalFormatting sqref="A4439 O4439 S4439:U4439">
    <cfRule type="cellIs" dxfId="1263" priority="3516" operator="equal">
      <formula>0</formula>
    </cfRule>
  </conditionalFormatting>
  <conditionalFormatting sqref="O847:R847">
    <cfRule type="cellIs" dxfId="1262" priority="3514" operator="equal">
      <formula>0</formula>
    </cfRule>
  </conditionalFormatting>
  <conditionalFormatting sqref="O849:P849">
    <cfRule type="cellIs" dxfId="1261" priority="3513" operator="equal">
      <formula>0</formula>
    </cfRule>
  </conditionalFormatting>
  <conditionalFormatting sqref="R849:U849">
    <cfRule type="cellIs" dxfId="1260" priority="3512" operator="equal">
      <formula>0</formula>
    </cfRule>
  </conditionalFormatting>
  <conditionalFormatting sqref="S847:U847">
    <cfRule type="cellIs" dxfId="1259" priority="3511" operator="equal">
      <formula>0</formula>
    </cfRule>
  </conditionalFormatting>
  <conditionalFormatting sqref="R850:U851 O850:P851">
    <cfRule type="cellIs" dxfId="1258" priority="3510" operator="equal">
      <formula>0</formula>
    </cfRule>
  </conditionalFormatting>
  <conditionalFormatting sqref="Q849:Q851">
    <cfRule type="cellIs" dxfId="1257" priority="3509" operator="equal">
      <formula>0</formula>
    </cfRule>
  </conditionalFormatting>
  <conditionalFormatting sqref="R1181 P1181 O1175:U1175">
    <cfRule type="cellIs" dxfId="1256" priority="3507" operator="equal">
      <formula>0</formula>
    </cfRule>
  </conditionalFormatting>
  <conditionalFormatting sqref="Q1181">
    <cfRule type="cellIs" dxfId="1255" priority="3504" operator="equal">
      <formula>0</formula>
    </cfRule>
  </conditionalFormatting>
  <conditionalFormatting sqref="S1176:U1178 O1176:O1178 O1181 S1181:U1181">
    <cfRule type="cellIs" dxfId="1254" priority="3503" operator="equal">
      <formula>0</formula>
    </cfRule>
  </conditionalFormatting>
  <conditionalFormatting sqref="R3983 P3983">
    <cfRule type="cellIs" dxfId="1253" priority="3501" operator="equal">
      <formula>0</formula>
    </cfRule>
  </conditionalFormatting>
  <conditionalFormatting sqref="Q3983">
    <cfRule type="cellIs" dxfId="1252" priority="3500" operator="equal">
      <formula>0</formula>
    </cfRule>
  </conditionalFormatting>
  <conditionalFormatting sqref="S3983:U3983 O3983">
    <cfRule type="cellIs" dxfId="1251" priority="3499" operator="equal">
      <formula>0</formula>
    </cfRule>
  </conditionalFormatting>
  <conditionalFormatting sqref="A5104:A5105">
    <cfRule type="cellIs" dxfId="1250" priority="3490" operator="equal">
      <formula>0</formula>
    </cfRule>
  </conditionalFormatting>
  <conditionalFormatting sqref="S5104:U5105 S5109:U5109">
    <cfRule type="cellIs" dxfId="1249" priority="3487" operator="equal">
      <formula>0</formula>
    </cfRule>
  </conditionalFormatting>
  <conditionalFormatting sqref="R1677 P1677">
    <cfRule type="cellIs" dxfId="1248" priority="3483" operator="equal">
      <formula>0</formula>
    </cfRule>
  </conditionalFormatting>
  <conditionalFormatting sqref="Q1677">
    <cfRule type="cellIs" dxfId="1247" priority="3482" operator="equal">
      <formula>0</formula>
    </cfRule>
  </conditionalFormatting>
  <conditionalFormatting sqref="O1677 S1677:U1677">
    <cfRule type="cellIs" dxfId="1246" priority="3481" operator="equal">
      <formula>0</formula>
    </cfRule>
  </conditionalFormatting>
  <conditionalFormatting sqref="R4380 P4380 P4390 R4390">
    <cfRule type="cellIs" dxfId="1245" priority="3479" operator="equal">
      <formula>0</formula>
    </cfRule>
  </conditionalFormatting>
  <conditionalFormatting sqref="Q4390">
    <cfRule type="cellIs" dxfId="1244" priority="3478" operator="equal">
      <formula>0</formula>
    </cfRule>
  </conditionalFormatting>
  <conditionalFormatting sqref="O4385:O4386 O4388:O4390">
    <cfRule type="cellIs" dxfId="1243" priority="3477" operator="equal">
      <formula>0</formula>
    </cfRule>
  </conditionalFormatting>
  <conditionalFormatting sqref="Q4380">
    <cfRule type="cellIs" dxfId="1242" priority="3476" operator="equal">
      <formula>0</formula>
    </cfRule>
  </conditionalFormatting>
  <conditionalFormatting sqref="S4380:U4380 S4383:U4384 O4383:O4384">
    <cfRule type="cellIs" dxfId="1241" priority="3475" operator="equal">
      <formula>0</formula>
    </cfRule>
  </conditionalFormatting>
  <conditionalFormatting sqref="R4936 P4936 P4938 R4938">
    <cfRule type="cellIs" dxfId="1240" priority="3473" operator="equal">
      <formula>0</formula>
    </cfRule>
  </conditionalFormatting>
  <conditionalFormatting sqref="Q4936:Q4938">
    <cfRule type="cellIs" dxfId="1239" priority="3472" operator="equal">
      <formula>0</formula>
    </cfRule>
  </conditionalFormatting>
  <conditionalFormatting sqref="O4936:O4938 S4936:U4938">
    <cfRule type="cellIs" dxfId="1238" priority="3471" operator="equal">
      <formula>0</formula>
    </cfRule>
  </conditionalFormatting>
  <conditionalFormatting sqref="A4936">
    <cfRule type="cellIs" dxfId="1237" priority="3470" operator="equal">
      <formula>0</formula>
    </cfRule>
  </conditionalFormatting>
  <conditionalFormatting sqref="R5194 P5194 O5199:U5199 O5196:O5198 Q5196:Q5198 S5196:U5198">
    <cfRule type="cellIs" dxfId="1236" priority="3468" operator="equal">
      <formula>0</formula>
    </cfRule>
  </conditionalFormatting>
  <conditionalFormatting sqref="Q5194">
    <cfRule type="cellIs" dxfId="1235" priority="3467" operator="equal">
      <formula>0</formula>
    </cfRule>
  </conditionalFormatting>
  <conditionalFormatting sqref="O5194 S5194:U5194">
    <cfRule type="cellIs" dxfId="1234" priority="3466" operator="equal">
      <formula>0</formula>
    </cfRule>
  </conditionalFormatting>
  <conditionalFormatting sqref="P672 R672">
    <cfRule type="cellIs" dxfId="1233" priority="3452" operator="equal">
      <formula>0</formula>
    </cfRule>
  </conditionalFormatting>
  <conditionalFormatting sqref="Q672">
    <cfRule type="cellIs" dxfId="1232" priority="3449" operator="equal">
      <formula>0</formula>
    </cfRule>
  </conditionalFormatting>
  <conditionalFormatting sqref="S672:U672 O672">
    <cfRule type="cellIs" dxfId="1231" priority="3448" operator="equal">
      <formula>0</formula>
    </cfRule>
  </conditionalFormatting>
  <conditionalFormatting sqref="Q666">
    <cfRule type="cellIs" dxfId="1230" priority="3447" operator="equal">
      <formula>0</formula>
    </cfRule>
  </conditionalFormatting>
  <conditionalFormatting sqref="O666 S666:U666">
    <cfRule type="cellIs" dxfId="1229" priority="3446" operator="equal">
      <formula>0</formula>
    </cfRule>
  </conditionalFormatting>
  <conditionalFormatting sqref="Q664">
    <cfRule type="cellIs" dxfId="1228" priority="3443" operator="equal">
      <formula>0</formula>
    </cfRule>
  </conditionalFormatting>
  <conditionalFormatting sqref="O664 S664:U664">
    <cfRule type="cellIs" dxfId="1227" priority="3442" operator="equal">
      <formula>0</formula>
    </cfRule>
  </conditionalFormatting>
  <conditionalFormatting sqref="Q665">
    <cfRule type="cellIs" dxfId="1226" priority="3441" operator="equal">
      <formula>0</formula>
    </cfRule>
  </conditionalFormatting>
  <conditionalFormatting sqref="O665 S665:U665">
    <cfRule type="cellIs" dxfId="1225" priority="3440" operator="equal">
      <formula>0</formula>
    </cfRule>
  </conditionalFormatting>
  <conditionalFormatting sqref="Q662">
    <cfRule type="cellIs" dxfId="1224" priority="3439" operator="equal">
      <formula>0</formula>
    </cfRule>
  </conditionalFormatting>
  <conditionalFormatting sqref="O662 S662:U662">
    <cfRule type="cellIs" dxfId="1223" priority="3438" operator="equal">
      <formula>0</formula>
    </cfRule>
  </conditionalFormatting>
  <conditionalFormatting sqref="O663 S663:U663">
    <cfRule type="cellIs" dxfId="1222" priority="3436" operator="equal">
      <formula>0</formula>
    </cfRule>
  </conditionalFormatting>
  <conditionalFormatting sqref="C549:C550 D551:K551 M551">
    <cfRule type="cellIs" dxfId="1221" priority="3435" operator="equal">
      <formula>0</formula>
    </cfRule>
  </conditionalFormatting>
  <conditionalFormatting sqref="P554 R554 R535:R536 P535:P536 P539:P549 R539:R549">
    <cfRule type="cellIs" dxfId="1220" priority="3434" operator="equal">
      <formula>0</formula>
    </cfRule>
  </conditionalFormatting>
  <conditionalFormatting sqref="Q549">
    <cfRule type="cellIs" dxfId="1219" priority="3433" operator="equal">
      <formula>0</formula>
    </cfRule>
  </conditionalFormatting>
  <conditionalFormatting sqref="O549 S549:U549">
    <cfRule type="cellIs" dxfId="1218" priority="3432" operator="equal">
      <formula>0</formula>
    </cfRule>
  </conditionalFormatting>
  <conditionalFormatting sqref="Q551">
    <cfRule type="cellIs" dxfId="1217" priority="3431" operator="equal">
      <formula>0</formula>
    </cfRule>
  </conditionalFormatting>
  <conditionalFormatting sqref="S551:U551">
    <cfRule type="cellIs" dxfId="1216" priority="3430" operator="equal">
      <formula>0</formula>
    </cfRule>
  </conditionalFormatting>
  <conditionalFormatting sqref="Q542">
    <cfRule type="cellIs" dxfId="1215" priority="3429" operator="equal">
      <formula>0</formula>
    </cfRule>
  </conditionalFormatting>
  <conditionalFormatting sqref="O542 S542:U542">
    <cfRule type="cellIs" dxfId="1214" priority="3428" operator="equal">
      <formula>0</formula>
    </cfRule>
  </conditionalFormatting>
  <conditionalFormatting sqref="Q547">
    <cfRule type="cellIs" dxfId="1213" priority="3427" operator="equal">
      <formula>0</formula>
    </cfRule>
  </conditionalFormatting>
  <conditionalFormatting sqref="O547 S547:U547">
    <cfRule type="cellIs" dxfId="1212" priority="3426" operator="equal">
      <formula>0</formula>
    </cfRule>
  </conditionalFormatting>
  <conditionalFormatting sqref="Q535">
    <cfRule type="cellIs" dxfId="1211" priority="3425" operator="equal">
      <formula>0</formula>
    </cfRule>
  </conditionalFormatting>
  <conditionalFormatting sqref="O535 S535:U535">
    <cfRule type="cellIs" dxfId="1210" priority="3424" operator="equal">
      <formula>0</formula>
    </cfRule>
  </conditionalFormatting>
  <conditionalFormatting sqref="Q550">
    <cfRule type="cellIs" dxfId="1209" priority="3423" operator="equal">
      <formula>0</formula>
    </cfRule>
  </conditionalFormatting>
  <conditionalFormatting sqref="S550:U550">
    <cfRule type="cellIs" dxfId="1208" priority="3422" operator="equal">
      <formula>0</formula>
    </cfRule>
  </conditionalFormatting>
  <conditionalFormatting sqref="Q545">
    <cfRule type="cellIs" dxfId="1207" priority="3421" operator="equal">
      <formula>0</formula>
    </cfRule>
  </conditionalFormatting>
  <conditionalFormatting sqref="O545 S545:U545">
    <cfRule type="cellIs" dxfId="1206" priority="3420" operator="equal">
      <formula>0</formula>
    </cfRule>
  </conditionalFormatting>
  <conditionalFormatting sqref="Q548">
    <cfRule type="cellIs" dxfId="1205" priority="3419" operator="equal">
      <formula>0</formula>
    </cfRule>
  </conditionalFormatting>
  <conditionalFormatting sqref="O548 S548:U548">
    <cfRule type="cellIs" dxfId="1204" priority="3418" operator="equal">
      <formula>0</formula>
    </cfRule>
  </conditionalFormatting>
  <conditionalFormatting sqref="Q546">
    <cfRule type="cellIs" dxfId="1203" priority="3417" operator="equal">
      <formula>0</formula>
    </cfRule>
  </conditionalFormatting>
  <conditionalFormatting sqref="O546 S546:U546">
    <cfRule type="cellIs" dxfId="1202" priority="3416" operator="equal">
      <formula>0</formula>
    </cfRule>
  </conditionalFormatting>
  <conditionalFormatting sqref="Q543">
    <cfRule type="cellIs" dxfId="1201" priority="3415" operator="equal">
      <formula>0</formula>
    </cfRule>
  </conditionalFormatting>
  <conditionalFormatting sqref="O543 S543:U543">
    <cfRule type="cellIs" dxfId="1200" priority="3414" operator="equal">
      <formula>0</formula>
    </cfRule>
  </conditionalFormatting>
  <conditionalFormatting sqref="Q544 Q554">
    <cfRule type="cellIs" dxfId="1199" priority="3413" operator="equal">
      <formula>0</formula>
    </cfRule>
  </conditionalFormatting>
  <conditionalFormatting sqref="O544 S544:U544 S554:U554 O554">
    <cfRule type="cellIs" dxfId="1198" priority="3412" operator="equal">
      <formula>0</formula>
    </cfRule>
  </conditionalFormatting>
  <conditionalFormatting sqref="R2571:R2577 P2571:P2577">
    <cfRule type="cellIs" dxfId="1197" priority="3410" operator="equal">
      <formula>0</formula>
    </cfRule>
  </conditionalFormatting>
  <conditionalFormatting sqref="Q2572">
    <cfRule type="cellIs" dxfId="1196" priority="3409" operator="equal">
      <formula>0</formula>
    </cfRule>
  </conditionalFormatting>
  <conditionalFormatting sqref="O2572 S2572:U2572">
    <cfRule type="cellIs" dxfId="1195" priority="3408" operator="equal">
      <formula>0</formula>
    </cfRule>
  </conditionalFormatting>
  <conditionalFormatting sqref="Q2571">
    <cfRule type="cellIs" dxfId="1194" priority="3407" operator="equal">
      <formula>0</formula>
    </cfRule>
  </conditionalFormatting>
  <conditionalFormatting sqref="O2571 S2571:U2571">
    <cfRule type="cellIs" dxfId="1193" priority="3406" operator="equal">
      <formula>0</formula>
    </cfRule>
  </conditionalFormatting>
  <conditionalFormatting sqref="Q2573">
    <cfRule type="cellIs" dxfId="1192" priority="3405" operator="equal">
      <formula>0</formula>
    </cfRule>
  </conditionalFormatting>
  <conditionalFormatting sqref="O2573 S2573:U2573">
    <cfRule type="cellIs" dxfId="1191" priority="3404" operator="equal">
      <formula>0</formula>
    </cfRule>
  </conditionalFormatting>
  <conditionalFormatting sqref="Q2575">
    <cfRule type="cellIs" dxfId="1190" priority="3403" operator="equal">
      <formula>0</formula>
    </cfRule>
  </conditionalFormatting>
  <conditionalFormatting sqref="O2575 S2575:U2575">
    <cfRule type="cellIs" dxfId="1189" priority="3402" operator="equal">
      <formula>0</formula>
    </cfRule>
  </conditionalFormatting>
  <conditionalFormatting sqref="Q2576:Q2577">
    <cfRule type="cellIs" dxfId="1188" priority="3401" operator="equal">
      <formula>0</formula>
    </cfRule>
  </conditionalFormatting>
  <conditionalFormatting sqref="O2576:O2577 S2576:U2577">
    <cfRule type="cellIs" dxfId="1187" priority="3400" operator="equal">
      <formula>0</formula>
    </cfRule>
  </conditionalFormatting>
  <conditionalFormatting sqref="Q2574">
    <cfRule type="cellIs" dxfId="1186" priority="3399" operator="equal">
      <formula>0</formula>
    </cfRule>
  </conditionalFormatting>
  <conditionalFormatting sqref="O2574 S2574:U2574">
    <cfRule type="cellIs" dxfId="1185" priority="3398" operator="equal">
      <formula>0</formula>
    </cfRule>
  </conditionalFormatting>
  <conditionalFormatting sqref="R203:R205 P203:P205">
    <cfRule type="cellIs" dxfId="1184" priority="3396" operator="equal">
      <formula>0</formula>
    </cfRule>
  </conditionalFormatting>
  <conditionalFormatting sqref="Q204:Q205">
    <cfRule type="cellIs" dxfId="1183" priority="3395" operator="equal">
      <formula>0</formula>
    </cfRule>
  </conditionalFormatting>
  <conditionalFormatting sqref="O204:O205 S204:U205">
    <cfRule type="cellIs" dxfId="1182" priority="3394" operator="equal">
      <formula>0</formula>
    </cfRule>
  </conditionalFormatting>
  <conditionalFormatting sqref="Q203">
    <cfRule type="cellIs" dxfId="1181" priority="3393" operator="equal">
      <formula>0</formula>
    </cfRule>
  </conditionalFormatting>
  <conditionalFormatting sqref="O203 S203:U203">
    <cfRule type="cellIs" dxfId="1180" priority="3392" operator="equal">
      <formula>0</formula>
    </cfRule>
  </conditionalFormatting>
  <conditionalFormatting sqref="O1074 Q1074 S1074:U1074">
    <cfRule type="cellIs" dxfId="1179" priority="3382" operator="equal">
      <formula>0</formula>
    </cfRule>
  </conditionalFormatting>
  <conditionalFormatting sqref="Q1075">
    <cfRule type="cellIs" dxfId="1178" priority="3381" operator="equal">
      <formula>0</formula>
    </cfRule>
  </conditionalFormatting>
  <conditionalFormatting sqref="O1075 S1075:U1075">
    <cfRule type="cellIs" dxfId="1177" priority="3380" operator="equal">
      <formula>0</formula>
    </cfRule>
  </conditionalFormatting>
  <conditionalFormatting sqref="Q3657">
    <cfRule type="cellIs" dxfId="1176" priority="3355" operator="equal">
      <formula>0</formula>
    </cfRule>
  </conditionalFormatting>
  <conditionalFormatting sqref="O3657 S3657:U3657">
    <cfRule type="cellIs" dxfId="1175" priority="3354" operator="equal">
      <formula>0</formula>
    </cfRule>
  </conditionalFormatting>
  <conditionalFormatting sqref="J4708:K4708">
    <cfRule type="cellIs" dxfId="1174" priority="3369" operator="equal">
      <formula>0</formula>
    </cfRule>
  </conditionalFormatting>
  <conditionalFormatting sqref="R4708">
    <cfRule type="cellIs" dxfId="1173" priority="3368" operator="equal">
      <formula>0</formula>
    </cfRule>
  </conditionalFormatting>
  <conditionalFormatting sqref="Q4708">
    <cfRule type="cellIs" dxfId="1172" priority="3367" operator="equal">
      <formula>0</formula>
    </cfRule>
  </conditionalFormatting>
  <conditionalFormatting sqref="S4708:U4708">
    <cfRule type="cellIs" dxfId="1171" priority="3366" operator="equal">
      <formula>0</formula>
    </cfRule>
  </conditionalFormatting>
  <conditionalFormatting sqref="R3657 P3657 O3661:U3661 O3658:O3660 Q3658 S3658:U3660">
    <cfRule type="cellIs" dxfId="1170" priority="3356" operator="equal">
      <formula>0</formula>
    </cfRule>
  </conditionalFormatting>
  <conditionalFormatting sqref="O3462:O3464 S3462:U3464">
    <cfRule type="cellIs" dxfId="1169" priority="3362" operator="equal">
      <formula>0</formula>
    </cfRule>
  </conditionalFormatting>
  <conditionalFormatting sqref="A5272">
    <cfRule type="cellIs" dxfId="1168" priority="3361" operator="equal">
      <formula>0</formula>
    </cfRule>
  </conditionalFormatting>
  <conditionalFormatting sqref="S5272:U5272">
    <cfRule type="cellIs" dxfId="1167" priority="3358" operator="equal">
      <formula>0</formula>
    </cfRule>
  </conditionalFormatting>
  <conditionalFormatting sqref="Q1099">
    <cfRule type="cellIs" dxfId="1166" priority="3342" operator="equal">
      <formula>0</formula>
    </cfRule>
  </conditionalFormatting>
  <conditionalFormatting sqref="Q1424">
    <cfRule type="cellIs" dxfId="1165" priority="3341" operator="equal">
      <formula>0</formula>
    </cfRule>
  </conditionalFormatting>
  <conditionalFormatting sqref="O360:U361">
    <cfRule type="cellIs" dxfId="1164" priority="3328" operator="equal">
      <formula>0</formula>
    </cfRule>
  </conditionalFormatting>
  <conditionalFormatting sqref="O4313:O4314 Q4313:Q4314 S4313:U4314">
    <cfRule type="cellIs" dxfId="1163" priority="3323" operator="equal">
      <formula>0</formula>
    </cfRule>
  </conditionalFormatting>
  <conditionalFormatting sqref="O1516:U1516 A1516:B1517">
    <cfRule type="cellIs" dxfId="1162" priority="3310" operator="equal">
      <formula>0</formula>
    </cfRule>
  </conditionalFormatting>
  <conditionalFormatting sqref="R1515:U1515 O1515:P1515 O1517:P1517 R1517:U1517">
    <cfRule type="cellIs" dxfId="1161" priority="3308" operator="equal">
      <formula>0</formula>
    </cfRule>
  </conditionalFormatting>
  <conditionalFormatting sqref="Q1515 Q1517">
    <cfRule type="cellIs" dxfId="1160" priority="3309" operator="equal">
      <formula>0</formula>
    </cfRule>
  </conditionalFormatting>
  <conditionalFormatting sqref="O4073 P4072:R4072 P4075:R4075 S4073:U4073">
    <cfRule type="cellIs" dxfId="1159" priority="3307" operator="equal">
      <formula>0</formula>
    </cfRule>
  </conditionalFormatting>
  <conditionalFormatting sqref="A2497:B2497 M2497 D2497:K2497">
    <cfRule type="cellIs" dxfId="1158" priority="3302" operator="equal">
      <formula>0</formula>
    </cfRule>
  </conditionalFormatting>
  <conditionalFormatting sqref="R2493:U2493 O2493:P2493 R2500:U2500 S2497:U2497 O2500:P2500 O2497">
    <cfRule type="cellIs" dxfId="1157" priority="3300" operator="equal">
      <formula>0</formula>
    </cfRule>
  </conditionalFormatting>
  <conditionalFormatting sqref="Q2493 Q2500">
    <cfRule type="cellIs" dxfId="1156" priority="3301" operator="equal">
      <formula>0</formula>
    </cfRule>
  </conditionalFormatting>
  <conditionalFormatting sqref="O3104:U3108">
    <cfRule type="cellIs" dxfId="1155" priority="3295" operator="equal">
      <formula>0</formula>
    </cfRule>
  </conditionalFormatting>
  <conditionalFormatting sqref="O3291 Q3291 S3291:U3291">
    <cfRule type="cellIs" dxfId="1154" priority="3283" operator="equal">
      <formula>0</formula>
    </cfRule>
  </conditionalFormatting>
  <conditionalFormatting sqref="O1132:U1132">
    <cfRule type="cellIs" dxfId="1153" priority="3274" operator="equal">
      <formula>0</formula>
    </cfRule>
  </conditionalFormatting>
  <conditionalFormatting sqref="Q5337">
    <cfRule type="cellIs" dxfId="1152" priority="3272" operator="equal">
      <formula>0</formula>
    </cfRule>
  </conditionalFormatting>
  <conditionalFormatting sqref="P5337 R5337">
    <cfRule type="cellIs" dxfId="1151" priority="3271" operator="equal">
      <formula>0</formula>
    </cfRule>
  </conditionalFormatting>
  <conditionalFormatting sqref="O402:U402 A402:H402">
    <cfRule type="cellIs" dxfId="1150" priority="3267" operator="equal">
      <formula>0</formula>
    </cfRule>
  </conditionalFormatting>
  <conditionalFormatting sqref="V402">
    <cfRule type="cellIs" dxfId="1149" priority="3266" operator="equal">
      <formula>0</formula>
    </cfRule>
  </conditionalFormatting>
  <conditionalFormatting sqref="P253:R254">
    <cfRule type="cellIs" dxfId="1148" priority="3262" operator="equal">
      <formula>0</formula>
    </cfRule>
  </conditionalFormatting>
  <conditionalFormatting sqref="V253:V254">
    <cfRule type="cellIs" dxfId="1147" priority="3261" operator="equal">
      <formula>0</formula>
    </cfRule>
  </conditionalFormatting>
  <conditionalFormatting sqref="O253:O254 S253:U254">
    <cfRule type="cellIs" dxfId="1146" priority="3260" operator="equal">
      <formula>0</formula>
    </cfRule>
  </conditionalFormatting>
  <conditionalFormatting sqref="V4914 Q4914">
    <cfRule type="cellIs" dxfId="1145" priority="3250" operator="equal">
      <formula>0</formula>
    </cfRule>
  </conditionalFormatting>
  <conditionalFormatting sqref="S4914:U4914">
    <cfRule type="cellIs" dxfId="1144" priority="3249" operator="equal">
      <formula>0</formula>
    </cfRule>
  </conditionalFormatting>
  <conditionalFormatting sqref="V888:V889 M888:R889 A888:K889">
    <cfRule type="cellIs" dxfId="1143" priority="3248" operator="equal">
      <formula>0</formula>
    </cfRule>
  </conditionalFormatting>
  <conditionalFormatting sqref="S888:U889">
    <cfRule type="cellIs" dxfId="1142" priority="3247" operator="equal">
      <formula>0</formula>
    </cfRule>
  </conditionalFormatting>
  <conditionalFormatting sqref="V1642 E1642:E1645 Q1642">
    <cfRule type="cellIs" dxfId="1141" priority="3246" operator="equal">
      <formula>0</formula>
    </cfRule>
  </conditionalFormatting>
  <conditionalFormatting sqref="S1642:U1642">
    <cfRule type="cellIs" dxfId="1140" priority="3245" operator="equal">
      <formula>0</formula>
    </cfRule>
  </conditionalFormatting>
  <conditionalFormatting sqref="R4448 P4448">
    <cfRule type="cellIs" dxfId="1139" priority="3239" operator="equal">
      <formula>0</formula>
    </cfRule>
  </conditionalFormatting>
  <conditionalFormatting sqref="N4448 Q4448">
    <cfRule type="cellIs" dxfId="1138" priority="3238" operator="equal">
      <formula>0</formula>
    </cfRule>
  </conditionalFormatting>
  <conditionalFormatting sqref="V4448">
    <cfRule type="cellIs" dxfId="1137" priority="3237" operator="equal">
      <formula>0</formula>
    </cfRule>
  </conditionalFormatting>
  <conditionalFormatting sqref="O4448 S4448:U4448">
    <cfRule type="cellIs" dxfId="1136" priority="3236" operator="equal">
      <formula>0</formula>
    </cfRule>
  </conditionalFormatting>
  <conditionalFormatting sqref="A3937 S3937:V3937">
    <cfRule type="cellIs" dxfId="1135" priority="3228" operator="equal">
      <formula>0</formula>
    </cfRule>
  </conditionalFormatting>
  <conditionalFormatting sqref="Q1119 S1119:U1120">
    <cfRule type="cellIs" dxfId="1134" priority="3213" operator="equal">
      <formula>0</formula>
    </cfRule>
  </conditionalFormatting>
  <conditionalFormatting sqref="O1108">
    <cfRule type="cellIs" dxfId="1133" priority="3195" operator="equal">
      <formula>0</formula>
    </cfRule>
  </conditionalFormatting>
  <conditionalFormatting sqref="O3376:U3376">
    <cfRule type="cellIs" dxfId="1132" priority="3178" operator="equal">
      <formula>0</formula>
    </cfRule>
  </conditionalFormatting>
  <conditionalFormatting sqref="Q3628">
    <cfRule type="cellIs" dxfId="1131" priority="3192" operator="equal">
      <formula>0</formula>
    </cfRule>
  </conditionalFormatting>
  <conditionalFormatting sqref="R3628 P3628">
    <cfRule type="cellIs" dxfId="1130" priority="3191" operator="equal">
      <formula>0</formula>
    </cfRule>
  </conditionalFormatting>
  <conditionalFormatting sqref="Q3629">
    <cfRule type="cellIs" dxfId="1129" priority="3190" operator="equal">
      <formula>0</formula>
    </cfRule>
  </conditionalFormatting>
  <conditionalFormatting sqref="R3629 P3629">
    <cfRule type="cellIs" dxfId="1128" priority="3189" operator="equal">
      <formula>0</formula>
    </cfRule>
  </conditionalFormatting>
  <conditionalFormatting sqref="Q3899">
    <cfRule type="cellIs" dxfId="1127" priority="3186" operator="equal">
      <formula>0</formula>
    </cfRule>
  </conditionalFormatting>
  <conditionalFormatting sqref="Q3900">
    <cfRule type="cellIs" dxfId="1126" priority="3185" operator="equal">
      <formula>0</formula>
    </cfRule>
  </conditionalFormatting>
  <conditionalFormatting sqref="O4988 M4988 S4988:U4988">
    <cfRule type="cellIs" dxfId="1125" priority="3183" operator="equal">
      <formula>0</formula>
    </cfRule>
  </conditionalFormatting>
  <conditionalFormatting sqref="O3734 S3734:U3734">
    <cfRule type="cellIs" dxfId="1124" priority="3181" operator="equal">
      <formula>0</formula>
    </cfRule>
  </conditionalFormatting>
  <conditionalFormatting sqref="O4904:U4904 O4897:U4898">
    <cfRule type="cellIs" dxfId="1123" priority="3174" operator="equal">
      <formula>0</formula>
    </cfRule>
  </conditionalFormatting>
  <conditionalFormatting sqref="A5187 S5187:U5187">
    <cfRule type="cellIs" dxfId="1122" priority="3172" operator="equal">
      <formula>0</formula>
    </cfRule>
  </conditionalFormatting>
  <conditionalFormatting sqref="A2802:B2803 D2802:E2803">
    <cfRule type="cellIs" dxfId="1121" priority="3168" operator="equal">
      <formula>0</formula>
    </cfRule>
  </conditionalFormatting>
  <conditionalFormatting sqref="P2802:P2803 R2802:R2803">
    <cfRule type="cellIs" dxfId="1120" priority="3167" operator="equal">
      <formula>0</formula>
    </cfRule>
  </conditionalFormatting>
  <conditionalFormatting sqref="S2802:U2803 Q2802:Q2803 O2802:O2803">
    <cfRule type="cellIs" dxfId="1119" priority="3166" operator="equal">
      <formula>0</formula>
    </cfRule>
  </conditionalFormatting>
  <conditionalFormatting sqref="P5225 R5225">
    <cfRule type="cellIs" dxfId="1118" priority="3153" operator="equal">
      <formula>0</formula>
    </cfRule>
  </conditionalFormatting>
  <conditionalFormatting sqref="Q5225:Q5226 O5225:O5226 S5225:U5226">
    <cfRule type="cellIs" dxfId="1117" priority="3152" operator="equal">
      <formula>0</formula>
    </cfRule>
  </conditionalFormatting>
  <conditionalFormatting sqref="R881 P881 O880:U880 F880:K880 M880 A880:D880">
    <cfRule type="cellIs" dxfId="1116" priority="3150" operator="equal">
      <formula>0</formula>
    </cfRule>
  </conditionalFormatting>
  <conditionalFormatting sqref="S881:U881 Q881 O881 F881:K881 M881 A881:D881">
    <cfRule type="cellIs" dxfId="1115" priority="3149" operator="equal">
      <formula>0</formula>
    </cfRule>
  </conditionalFormatting>
  <conditionalFormatting sqref="E880:E881">
    <cfRule type="cellIs" dxfId="1114" priority="3148" operator="equal">
      <formula>0</formula>
    </cfRule>
  </conditionalFormatting>
  <conditionalFormatting sqref="O4662:U4663">
    <cfRule type="cellIs" dxfId="1113" priority="3143" operator="equal">
      <formula>0</formula>
    </cfRule>
  </conditionalFormatting>
  <conditionalFormatting sqref="O4657:U4657">
    <cfRule type="cellIs" dxfId="1112" priority="3141" operator="equal">
      <formula>0</formula>
    </cfRule>
  </conditionalFormatting>
  <conditionalFormatting sqref="S4659:U4661 Q4659:Q4661 P4658:P4661 R4658:R4661 O4659:O4661">
    <cfRule type="cellIs" dxfId="1111" priority="3142" operator="equal">
      <formula>0</formula>
    </cfRule>
  </conditionalFormatting>
  <conditionalFormatting sqref="S4658:U4658 Q4658 O4658">
    <cfRule type="cellIs" dxfId="1110" priority="3140" operator="equal">
      <formula>0</formula>
    </cfRule>
  </conditionalFormatting>
  <conditionalFormatting sqref="O327:U329 M328">
    <cfRule type="cellIs" dxfId="1109" priority="3133" operator="equal">
      <formula>0</formula>
    </cfRule>
  </conditionalFormatting>
  <conditionalFormatting sqref="O816:U816">
    <cfRule type="cellIs" dxfId="1108" priority="3119" operator="equal">
      <formula>0</formula>
    </cfRule>
  </conditionalFormatting>
  <conditionalFormatting sqref="P2804:P2805 R2804:R2805">
    <cfRule type="cellIs" dxfId="1107" priority="3115" operator="equal">
      <formula>0</formula>
    </cfRule>
  </conditionalFormatting>
  <conditionalFormatting sqref="Q2804:Q2805">
    <cfRule type="cellIs" dxfId="1106" priority="3114" operator="equal">
      <formula>0</formula>
    </cfRule>
  </conditionalFormatting>
  <conditionalFormatting sqref="O2272 S2272:U2272">
    <cfRule type="cellIs" dxfId="1105" priority="3105" operator="equal">
      <formula>0</formula>
    </cfRule>
  </conditionalFormatting>
  <conditionalFormatting sqref="A3944 S3944:U3944">
    <cfRule type="cellIs" dxfId="1104" priority="3103" operator="equal">
      <formula>0</formula>
    </cfRule>
  </conditionalFormatting>
  <conditionalFormatting sqref="O3833:U3833 O3834:O3835 Q3834:Q3835 S3834:U3835 O3836:U3837">
    <cfRule type="cellIs" dxfId="1103" priority="3100" operator="equal">
      <formula>0</formula>
    </cfRule>
  </conditionalFormatting>
  <conditionalFormatting sqref="O424:U424 O423 S423:U423">
    <cfRule type="cellIs" dxfId="1102" priority="3090" operator="equal">
      <formula>0</formula>
    </cfRule>
  </conditionalFormatting>
  <conditionalFormatting sqref="O421:U422">
    <cfRule type="cellIs" dxfId="1101" priority="3089" operator="equal">
      <formula>0</formula>
    </cfRule>
  </conditionalFormatting>
  <conditionalFormatting sqref="P552:R552">
    <cfRule type="cellIs" dxfId="1100" priority="3074" operator="equal">
      <formula>0</formula>
    </cfRule>
  </conditionalFormatting>
  <conditionalFormatting sqref="P553:R553">
    <cfRule type="cellIs" dxfId="1099" priority="3073" operator="equal">
      <formula>0</formula>
    </cfRule>
  </conditionalFormatting>
  <conditionalFormatting sqref="Q2497">
    <cfRule type="cellIs" dxfId="1098" priority="3068" operator="equal">
      <formula>0</formula>
    </cfRule>
  </conditionalFormatting>
  <conditionalFormatting sqref="Q3734">
    <cfRule type="cellIs" dxfId="1097" priority="3051" operator="equal">
      <formula>0</formula>
    </cfRule>
  </conditionalFormatting>
  <conditionalFormatting sqref="O4814:O4815 Q4814:Q4815 S4814:U4815">
    <cfRule type="cellIs" dxfId="1096" priority="3034" operator="equal">
      <formula>0</formula>
    </cfRule>
  </conditionalFormatting>
  <conditionalFormatting sqref="O2490:U2490 O2491 S2491:U2491">
    <cfRule type="cellIs" dxfId="1095" priority="3026" operator="equal">
      <formula>0</formula>
    </cfRule>
  </conditionalFormatting>
  <conditionalFormatting sqref="O5042:U5042 O5044:U5044">
    <cfRule type="cellIs" dxfId="1094" priority="3020" operator="equal">
      <formula>0</formula>
    </cfRule>
  </conditionalFormatting>
  <conditionalFormatting sqref="O4751:O4753 S4751:U4753">
    <cfRule type="cellIs" dxfId="1093" priority="3015" operator="equal">
      <formula>0</formula>
    </cfRule>
  </conditionalFormatting>
  <conditionalFormatting sqref="O1064:U1064">
    <cfRule type="cellIs" dxfId="1092" priority="3002" operator="equal">
      <formula>0</formula>
    </cfRule>
  </conditionalFormatting>
  <conditionalFormatting sqref="O1056:U1056">
    <cfRule type="cellIs" dxfId="1091" priority="3001" operator="equal">
      <formula>0</formula>
    </cfRule>
  </conditionalFormatting>
  <conditionalFormatting sqref="O1055:U1055">
    <cfRule type="cellIs" dxfId="1090" priority="3000" operator="equal">
      <formula>0</formula>
    </cfRule>
  </conditionalFormatting>
  <conditionalFormatting sqref="O3270:U3270 S3267:U3269 A3267:A3269">
    <cfRule type="cellIs" dxfId="1089" priority="2998" operator="equal">
      <formula>0</formula>
    </cfRule>
  </conditionalFormatting>
  <conditionalFormatting sqref="O3265:U3265 S3266:U3266 A3266">
    <cfRule type="cellIs" dxfId="1088" priority="2997" operator="equal">
      <formula>0</formula>
    </cfRule>
  </conditionalFormatting>
  <conditionalFormatting sqref="O3325:U3325 O3329 Q3329 S3329:U3329">
    <cfRule type="cellIs" dxfId="1087" priority="2989" operator="equal">
      <formula>0</formula>
    </cfRule>
  </conditionalFormatting>
  <conditionalFormatting sqref="P3327">
    <cfRule type="cellIs" dxfId="1086" priority="2988" operator="equal">
      <formula>0</formula>
    </cfRule>
  </conditionalFormatting>
  <conditionalFormatting sqref="Q4424">
    <cfRule type="cellIs" dxfId="1085" priority="2982" operator="equal">
      <formula>0</formula>
    </cfRule>
  </conditionalFormatting>
  <conditionalFormatting sqref="P4424 R4424">
    <cfRule type="cellIs" dxfId="1084" priority="2981" operator="equal">
      <formula>0</formula>
    </cfRule>
  </conditionalFormatting>
  <conditionalFormatting sqref="M4708">
    <cfRule type="cellIs" dxfId="1083" priority="2976" operator="equal">
      <formula>0</formula>
    </cfRule>
  </conditionalFormatting>
  <conditionalFormatting sqref="P4708">
    <cfRule type="cellIs" dxfId="1082" priority="2975" operator="equal">
      <formula>0</formula>
    </cfRule>
  </conditionalFormatting>
  <conditionalFormatting sqref="O4708">
    <cfRule type="cellIs" dxfId="1081" priority="2974" operator="equal">
      <formula>0</formula>
    </cfRule>
  </conditionalFormatting>
  <conditionalFormatting sqref="O4590:U4594 O4596:U4600">
    <cfRule type="cellIs" dxfId="1080" priority="2944" operator="equal">
      <formula>0</formula>
    </cfRule>
  </conditionalFormatting>
  <conditionalFormatting sqref="O4584:U4584">
    <cfRule type="cellIs" dxfId="1079" priority="2943" operator="equal">
      <formula>0</formula>
    </cfRule>
  </conditionalFormatting>
  <conditionalFormatting sqref="O4601:U4601">
    <cfRule type="cellIs" dxfId="1078" priority="2942" operator="equal">
      <formula>0</formula>
    </cfRule>
  </conditionalFormatting>
  <conditionalFormatting sqref="O4602:U4603 O4608:U4608">
    <cfRule type="cellIs" dxfId="1077" priority="2941" operator="equal">
      <formula>0</formula>
    </cfRule>
  </conditionalFormatting>
  <conditionalFormatting sqref="O1556:U1556">
    <cfRule type="cellIs" dxfId="1076" priority="2939" operator="equal">
      <formula>0</formula>
    </cfRule>
  </conditionalFormatting>
  <conditionalFormatting sqref="O1018:U1018 O1025:U1025 O1019:O1024 Q1019:Q1024 S1019:U1024">
    <cfRule type="cellIs" dxfId="1075" priority="2929" operator="equal">
      <formula>0</formula>
    </cfRule>
  </conditionalFormatting>
  <conditionalFormatting sqref="O536:U536 O540 Q540 S540:U540 S538:U538">
    <cfRule type="cellIs" dxfId="1074" priority="2928" operator="equal">
      <formula>0</formula>
    </cfRule>
  </conditionalFormatting>
  <conditionalFormatting sqref="O2657 S2657:U2657">
    <cfRule type="cellIs" dxfId="1073" priority="2916" operator="equal">
      <formula>0</formula>
    </cfRule>
  </conditionalFormatting>
  <conditionalFormatting sqref="O1148:U1148">
    <cfRule type="cellIs" dxfId="1072" priority="2914" operator="equal">
      <formula>0</formula>
    </cfRule>
  </conditionalFormatting>
  <conditionalFormatting sqref="O1142:U1147">
    <cfRule type="cellIs" dxfId="1071" priority="2913" operator="equal">
      <formula>0</formula>
    </cfRule>
  </conditionalFormatting>
  <conditionalFormatting sqref="P5685:R5685">
    <cfRule type="cellIs" dxfId="1070" priority="2905" operator="equal">
      <formula>0</formula>
    </cfRule>
  </conditionalFormatting>
  <conditionalFormatting sqref="M4989:O4989 S4989:U4989">
    <cfRule type="cellIs" dxfId="1069" priority="2899" operator="equal">
      <formula>0</formula>
    </cfRule>
  </conditionalFormatting>
  <conditionalFormatting sqref="Q995 S995:U995">
    <cfRule type="cellIs" dxfId="1068" priority="2898" operator="equal">
      <formula>0</formula>
    </cfRule>
  </conditionalFormatting>
  <conditionalFormatting sqref="A1635:A1636 S1635:U1636">
    <cfRule type="cellIs" dxfId="1067" priority="2897" operator="equal">
      <formula>0</formula>
    </cfRule>
  </conditionalFormatting>
  <conditionalFormatting sqref="B2498 Q2498 S2498:U2498">
    <cfRule type="cellIs" dxfId="1066" priority="2892" operator="equal">
      <formula>0</formula>
    </cfRule>
  </conditionalFormatting>
  <conditionalFormatting sqref="A5115 S5115:U5115">
    <cfRule type="cellIs" dxfId="1065" priority="2889" operator="equal">
      <formula>0</formula>
    </cfRule>
  </conditionalFormatting>
  <conditionalFormatting sqref="Q903:Q904 S903:U904">
    <cfRule type="cellIs" dxfId="1064" priority="2888" operator="equal">
      <formula>0</formula>
    </cfRule>
  </conditionalFormatting>
  <conditionalFormatting sqref="S3182:U3182">
    <cfRule type="cellIs" dxfId="1063" priority="2887" operator="equal">
      <formula>0</formula>
    </cfRule>
  </conditionalFormatting>
  <conditionalFormatting sqref="S4679:U4679 A4679 A4683 S4683:U4683">
    <cfRule type="cellIs" dxfId="1062" priority="2886" operator="equal">
      <formula>0</formula>
    </cfRule>
  </conditionalFormatting>
  <conditionalFormatting sqref="Q3093:Q3094 S3093:U3094">
    <cfRule type="cellIs" dxfId="1061" priority="2883" operator="equal">
      <formula>0</formula>
    </cfRule>
  </conditionalFormatting>
  <conditionalFormatting sqref="R2541:U2541">
    <cfRule type="cellIs" dxfId="1060" priority="2880" operator="equal">
      <formula>0</formula>
    </cfRule>
  </conditionalFormatting>
  <conditionalFormatting sqref="S1227:U1230 M1227:O1227">
    <cfRule type="cellIs" dxfId="1059" priority="2874" operator="equal">
      <formula>0</formula>
    </cfRule>
  </conditionalFormatting>
  <conditionalFormatting sqref="O4424">
    <cfRule type="cellIs" dxfId="1058" priority="2843" operator="equal">
      <formula>0</formula>
    </cfRule>
  </conditionalFormatting>
  <conditionalFormatting sqref="M4424">
    <cfRule type="cellIs" dxfId="1057" priority="2844" operator="equal">
      <formula>0</formula>
    </cfRule>
  </conditionalFormatting>
  <conditionalFormatting sqref="Q1166 S1166:U1166">
    <cfRule type="cellIs" dxfId="1056" priority="2841" operator="equal">
      <formula>0</formula>
    </cfRule>
  </conditionalFormatting>
  <conditionalFormatting sqref="O401:U401">
    <cfRule type="cellIs" dxfId="1055" priority="2838" operator="equal">
      <formula>0</formula>
    </cfRule>
  </conditionalFormatting>
  <conditionalFormatting sqref="O1000 Q1000 S1000:U1000">
    <cfRule type="cellIs" dxfId="1054" priority="2837" operator="equal">
      <formula>0</formula>
    </cfRule>
  </conditionalFormatting>
  <conditionalFormatting sqref="S3507:U3507">
    <cfRule type="cellIs" dxfId="1053" priority="2828" operator="equal">
      <formula>0</formula>
    </cfRule>
  </conditionalFormatting>
  <conditionalFormatting sqref="O5041:U5041">
    <cfRule type="cellIs" dxfId="1052" priority="2825" operator="equal">
      <formula>0</formula>
    </cfRule>
  </conditionalFormatting>
  <conditionalFormatting sqref="O5038:U5038">
    <cfRule type="cellIs" dxfId="1051" priority="2824" operator="equal">
      <formula>0</formula>
    </cfRule>
  </conditionalFormatting>
  <conditionalFormatting sqref="O4146:U4146 O4147 S4147:U4147">
    <cfRule type="cellIs" dxfId="1050" priority="2819" operator="equal">
      <formula>0</formula>
    </cfRule>
  </conditionalFormatting>
  <conditionalFormatting sqref="O5195 Q5195 S5195:U5195">
    <cfRule type="cellIs" dxfId="1049" priority="2812" operator="equal">
      <formula>0</formula>
    </cfRule>
  </conditionalFormatting>
  <conditionalFormatting sqref="T3071:U3071 M3071:R3071">
    <cfRule type="cellIs" dxfId="1048" priority="2798" operator="equal">
      <formula>0</formula>
    </cfRule>
  </conditionalFormatting>
  <conditionalFormatting sqref="O1851:O1856 Q1851:Q1856 S1851:U1856">
    <cfRule type="cellIs" dxfId="1047" priority="2795" operator="equal">
      <formula>0</formula>
    </cfRule>
  </conditionalFormatting>
  <conditionalFormatting sqref="O3631:U3632">
    <cfRule type="cellIs" dxfId="1046" priority="2789" operator="equal">
      <formula>0</formula>
    </cfRule>
  </conditionalFormatting>
  <conditionalFormatting sqref="A4858:B4858">
    <cfRule type="cellIs" dxfId="1045" priority="2786" operator="equal">
      <formula>0</formula>
    </cfRule>
  </conditionalFormatting>
  <conditionalFormatting sqref="O4859:O4860 S4859:U4860">
    <cfRule type="cellIs" dxfId="1044" priority="2785" operator="equal">
      <formula>0</formula>
    </cfRule>
  </conditionalFormatting>
  <conditionalFormatting sqref="O4863:U4863 O4862 S4862:U4862">
    <cfRule type="cellIs" dxfId="1043" priority="2784" operator="equal">
      <formula>0</formula>
    </cfRule>
  </conditionalFormatting>
  <conditionalFormatting sqref="M5749">
    <cfRule type="cellIs" dxfId="1042" priority="2778" operator="equal">
      <formula>0</formula>
    </cfRule>
  </conditionalFormatting>
  <conditionalFormatting sqref="O5749:U5749">
    <cfRule type="cellIs" dxfId="1041" priority="2777" operator="equal">
      <formula>0</formula>
    </cfRule>
  </conditionalFormatting>
  <conditionalFormatting sqref="O3653:O3654 Q3653 S3653:U3654">
    <cfRule type="cellIs" dxfId="1040" priority="2769" operator="equal">
      <formula>0</formula>
    </cfRule>
  </conditionalFormatting>
  <conditionalFormatting sqref="G5555">
    <cfRule type="cellIs" dxfId="1039" priority="2763" operator="equal">
      <formula>0</formula>
    </cfRule>
  </conditionalFormatting>
  <conditionalFormatting sqref="O480:U480">
    <cfRule type="cellIs" dxfId="1038" priority="2753" operator="equal">
      <formula>0</formula>
    </cfRule>
  </conditionalFormatting>
  <conditionalFormatting sqref="O4523:U4523 O4528:U4528">
    <cfRule type="cellIs" dxfId="1037" priority="2746" operator="equal">
      <formula>0</formula>
    </cfRule>
  </conditionalFormatting>
  <conditionalFormatting sqref="O1049:U1049 O1051:U1051 O1050:R1050 T1050:U1050">
    <cfRule type="cellIs" dxfId="1036" priority="2745" operator="equal">
      <formula>0</formula>
    </cfRule>
  </conditionalFormatting>
  <conditionalFormatting sqref="P4843 R4843 P4848 R4848">
    <cfRule type="cellIs" dxfId="1035" priority="2736" operator="equal">
      <formula>0</formula>
    </cfRule>
  </conditionalFormatting>
  <conditionalFormatting sqref="S4843:U4843 Q4843 O4843">
    <cfRule type="cellIs" dxfId="1034" priority="2735" operator="equal">
      <formula>0</formula>
    </cfRule>
  </conditionalFormatting>
  <conditionalFormatting sqref="Q4848 O4848 S4848:U4848">
    <cfRule type="cellIs" dxfId="1033" priority="2734" operator="equal">
      <formula>0</formula>
    </cfRule>
  </conditionalFormatting>
  <conditionalFormatting sqref="P954 R954">
    <cfRule type="cellIs" dxfId="1032" priority="2732" operator="equal">
      <formula>0</formula>
    </cfRule>
  </conditionalFormatting>
  <conditionalFormatting sqref="S954:U954 O954">
    <cfRule type="cellIs" dxfId="1031" priority="2731" operator="equal">
      <formula>0</formula>
    </cfRule>
  </conditionalFormatting>
  <conditionalFormatting sqref="P958:P965 R958:R965">
    <cfRule type="cellIs" dxfId="1030" priority="2729" operator="equal">
      <formula>0</formula>
    </cfRule>
  </conditionalFormatting>
  <conditionalFormatting sqref="Q958:Q965 S958:U958 S965:U965 O958:O965 T959:U964">
    <cfRule type="cellIs" dxfId="1029" priority="2728" operator="equal">
      <formula>0</formula>
    </cfRule>
  </conditionalFormatting>
  <conditionalFormatting sqref="P4947:P4949 R4947:R4949">
    <cfRule type="cellIs" dxfId="1028" priority="2726" operator="equal">
      <formula>0</formula>
    </cfRule>
  </conditionalFormatting>
  <conditionalFormatting sqref="Q4947:Q4949 O4947:O4949 S4947:U4949">
    <cfRule type="cellIs" dxfId="1027" priority="2725" operator="equal">
      <formula>0</formula>
    </cfRule>
  </conditionalFormatting>
  <conditionalFormatting sqref="C2393">
    <cfRule type="cellIs" dxfId="1026" priority="2713" operator="equal">
      <formula>0</formula>
    </cfRule>
  </conditionalFormatting>
  <conditionalFormatting sqref="M3178">
    <cfRule type="cellIs" dxfId="1025" priority="2712" operator="equal">
      <formula>0</formula>
    </cfRule>
  </conditionalFormatting>
  <conditionalFormatting sqref="A4308 P4308:U4308">
    <cfRule type="cellIs" dxfId="1024" priority="2707" operator="equal">
      <formula>0</formula>
    </cfRule>
  </conditionalFormatting>
  <conditionalFormatting sqref="O4301:U4302 O4307 S4307:U4307 P4300:R4308">
    <cfRule type="cellIs" dxfId="1023" priority="2706" operator="equal">
      <formula>0</formula>
    </cfRule>
  </conditionalFormatting>
  <conditionalFormatting sqref="O4299:U4299">
    <cfRule type="cellIs" dxfId="1022" priority="2703" operator="equal">
      <formula>0</formula>
    </cfRule>
  </conditionalFormatting>
  <conditionalFormatting sqref="V4299">
    <cfRule type="cellIs" dxfId="1021" priority="2702" operator="equal">
      <formula>0</formula>
    </cfRule>
  </conditionalFormatting>
  <conditionalFormatting sqref="O4455 Q4455 S4455:V4455">
    <cfRule type="cellIs" dxfId="1020" priority="2698" operator="equal">
      <formula>0</formula>
    </cfRule>
  </conditionalFormatting>
  <conditionalFormatting sqref="O4849:U4849 V4851:V4853">
    <cfRule type="cellIs" dxfId="1019" priority="2697" operator="equal">
      <formula>0</formula>
    </cfRule>
  </conditionalFormatting>
  <conditionalFormatting sqref="O4850:U4850">
    <cfRule type="cellIs" dxfId="1018" priority="2696" operator="equal">
      <formula>0</formula>
    </cfRule>
  </conditionalFormatting>
  <conditionalFormatting sqref="V4850">
    <cfRule type="cellIs" dxfId="1017" priority="2695" operator="equal">
      <formula>0</formula>
    </cfRule>
  </conditionalFormatting>
  <conditionalFormatting sqref="O4851:U4854">
    <cfRule type="cellIs" dxfId="1016" priority="2694" operator="equal">
      <formula>0</formula>
    </cfRule>
  </conditionalFormatting>
  <conditionalFormatting sqref="O2375:U2375 O2376:O2379 Q2376:Q2379 S2376:U2379">
    <cfRule type="cellIs" dxfId="1015" priority="2684" operator="equal">
      <formula>0</formula>
    </cfRule>
  </conditionalFormatting>
  <conditionalFormatting sqref="O2156:U2156 O2159:U2159 O2157:O2158 Q2157:Q2158 S2157:U2158">
    <cfRule type="cellIs" dxfId="1014" priority="2682" operator="equal">
      <formula>0</formula>
    </cfRule>
  </conditionalFormatting>
  <conditionalFormatting sqref="O4879:U4879">
    <cfRule type="cellIs" dxfId="1013" priority="2680" operator="equal">
      <formula>0</formula>
    </cfRule>
  </conditionalFormatting>
  <conditionalFormatting sqref="A3484 D3484:K3484">
    <cfRule type="cellIs" dxfId="1012" priority="2676" operator="equal">
      <formula>0</formula>
    </cfRule>
  </conditionalFormatting>
  <conditionalFormatting sqref="S3484:U3484">
    <cfRule type="cellIs" dxfId="1011" priority="2673" operator="equal">
      <formula>0</formula>
    </cfRule>
  </conditionalFormatting>
  <conditionalFormatting sqref="V3484">
    <cfRule type="cellIs" dxfId="1010" priority="2674" operator="equal">
      <formula>0</formula>
    </cfRule>
  </conditionalFormatting>
  <conditionalFormatting sqref="P3484:R3484">
    <cfRule type="cellIs" dxfId="1009" priority="2671" operator="equal">
      <formula>0</formula>
    </cfRule>
  </conditionalFormatting>
  <conditionalFormatting sqref="A521:B523 C522:E523 S522:U522">
    <cfRule type="cellIs" dxfId="1008" priority="2663" operator="equal">
      <formula>0</formula>
    </cfRule>
  </conditionalFormatting>
  <conditionalFormatting sqref="A3348:B3348 Q3345 S3345:U3345">
    <cfRule type="cellIs" dxfId="1007" priority="2668" operator="equal">
      <formula>0</formula>
    </cfRule>
  </conditionalFormatting>
  <conditionalFormatting sqref="Q3348 S3348:U3348">
    <cfRule type="cellIs" dxfId="1006" priority="2669" operator="equal">
      <formula>0</formula>
    </cfRule>
  </conditionalFormatting>
  <conditionalFormatting sqref="Q3125 S3125:U3127">
    <cfRule type="cellIs" dxfId="1005" priority="2667" operator="equal">
      <formula>0</formula>
    </cfRule>
  </conditionalFormatting>
  <conditionalFormatting sqref="A841 S841:U841">
    <cfRule type="cellIs" dxfId="1004" priority="2666" operator="equal">
      <formula>0</formula>
    </cfRule>
  </conditionalFormatting>
  <conditionalFormatting sqref="Q277 S277:U277">
    <cfRule type="cellIs" dxfId="1003" priority="2665" operator="equal">
      <formula>0</formula>
    </cfRule>
  </conditionalFormatting>
  <conditionalFormatting sqref="F522:F523">
    <cfRule type="cellIs" dxfId="1002" priority="2662" operator="equal">
      <formula>0</formula>
    </cfRule>
  </conditionalFormatting>
  <conditionalFormatting sqref="A1784:B1790">
    <cfRule type="cellIs" dxfId="1001" priority="2660" operator="equal">
      <formula>0</formula>
    </cfRule>
  </conditionalFormatting>
  <conditionalFormatting sqref="O1785:U1790">
    <cfRule type="cellIs" dxfId="1000" priority="2661" operator="equal">
      <formula>0</formula>
    </cfRule>
  </conditionalFormatting>
  <conditionalFormatting sqref="O883:U883">
    <cfRule type="cellIs" dxfId="999" priority="2658" operator="equal">
      <formula>0</formula>
    </cfRule>
  </conditionalFormatting>
  <conditionalFormatting sqref="O4224:U4224">
    <cfRule type="cellIs" dxfId="998" priority="2653" operator="equal">
      <formula>0</formula>
    </cfRule>
  </conditionalFormatting>
  <conditionalFormatting sqref="O4227:U4227">
    <cfRule type="cellIs" dxfId="997" priority="2652" operator="equal">
      <formula>0</formula>
    </cfRule>
  </conditionalFormatting>
  <conditionalFormatting sqref="O4225 O4223:U4223 S4225:U4225">
    <cfRule type="cellIs" dxfId="996" priority="2651" operator="equal">
      <formula>0</formula>
    </cfRule>
  </conditionalFormatting>
  <conditionalFormatting sqref="O4052:U4052 O4051 Q4051 S4051:U4051">
    <cfRule type="cellIs" dxfId="995" priority="2649" operator="equal">
      <formula>0</formula>
    </cfRule>
  </conditionalFormatting>
  <conditionalFormatting sqref="O2308:U2308 O2309:O2310 Q2309 S2309:U2310">
    <cfRule type="cellIs" dxfId="994" priority="2644" operator="equal">
      <formula>0</formula>
    </cfRule>
  </conditionalFormatting>
  <conditionalFormatting sqref="O2311 S2311:U2311">
    <cfRule type="cellIs" dxfId="993" priority="2642" operator="equal">
      <formula>0</formula>
    </cfRule>
  </conditionalFormatting>
  <conditionalFormatting sqref="O4425:U4425 A4425:I4425">
    <cfRule type="cellIs" dxfId="992" priority="2640" operator="equal">
      <formula>0</formula>
    </cfRule>
  </conditionalFormatting>
  <conditionalFormatting sqref="J4425">
    <cfRule type="cellIs" dxfId="991" priority="2639" operator="equal">
      <formula>0</formula>
    </cfRule>
  </conditionalFormatting>
  <conditionalFormatting sqref="A751">
    <cfRule type="cellIs" dxfId="990" priority="2636" operator="equal">
      <formula>0</formula>
    </cfRule>
  </conditionalFormatting>
  <conditionalFormatting sqref="P4238 R4238">
    <cfRule type="cellIs" dxfId="989" priority="2629" operator="equal">
      <formula>0</formula>
    </cfRule>
  </conditionalFormatting>
  <conditionalFormatting sqref="P4241 R4241">
    <cfRule type="cellIs" dxfId="988" priority="2627" operator="equal">
      <formula>0</formula>
    </cfRule>
  </conditionalFormatting>
  <conditionalFormatting sqref="Q4241">
    <cfRule type="cellIs" dxfId="987" priority="2626" operator="equal">
      <formula>0</formula>
    </cfRule>
  </conditionalFormatting>
  <conditionalFormatting sqref="P4244:P4246 R4244:R4246">
    <cfRule type="cellIs" dxfId="986" priority="2625" operator="equal">
      <formula>0</formula>
    </cfRule>
  </conditionalFormatting>
  <conditionalFormatting sqref="Q4244:Q4246">
    <cfRule type="cellIs" dxfId="985" priority="2624" operator="equal">
      <formula>0</formula>
    </cfRule>
  </conditionalFormatting>
  <conditionalFormatting sqref="M2916:M2917">
    <cfRule type="cellIs" dxfId="984" priority="2619" operator="equal">
      <formula>0</formula>
    </cfRule>
  </conditionalFormatting>
  <conditionalFormatting sqref="A3516:B3518 O3516:U3519">
    <cfRule type="cellIs" dxfId="983" priority="2618" operator="equal">
      <formula>0</formula>
    </cfRule>
  </conditionalFormatting>
  <conditionalFormatting sqref="O3514:U3514">
    <cfRule type="cellIs" dxfId="982" priority="2617" operator="equal">
      <formula>0</formula>
    </cfRule>
  </conditionalFormatting>
  <conditionalFormatting sqref="O3581:U3581 O3586:U3586 O3582:O3585 S3582:U3585">
    <cfRule type="cellIs" dxfId="981" priority="2616" operator="equal">
      <formula>0</formula>
    </cfRule>
  </conditionalFormatting>
  <conditionalFormatting sqref="O4894:O4895 Q4894 S4894:U4895">
    <cfRule type="cellIs" dxfId="980" priority="2615" operator="equal">
      <formula>0</formula>
    </cfRule>
  </conditionalFormatting>
  <conditionalFormatting sqref="O2499 Q2499 S2499:U2499">
    <cfRule type="cellIs" dxfId="979" priority="2613" operator="equal">
      <formula>0</formula>
    </cfRule>
  </conditionalFormatting>
  <conditionalFormatting sqref="A3924 S3924:U3924">
    <cfRule type="cellIs" dxfId="978" priority="2610" operator="equal">
      <formula>0</formula>
    </cfRule>
  </conditionalFormatting>
  <conditionalFormatting sqref="O1802:U1802 O1806:U1806">
    <cfRule type="cellIs" dxfId="977" priority="2609" operator="equal">
      <formula>0</formula>
    </cfRule>
  </conditionalFormatting>
  <conditionalFormatting sqref="O3244:U3244">
    <cfRule type="cellIs" dxfId="976" priority="2608" operator="equal">
      <formula>0</formula>
    </cfRule>
  </conditionalFormatting>
  <conditionalFormatting sqref="S3245:U3245">
    <cfRule type="cellIs" dxfId="975" priority="2607" operator="equal">
      <formula>0</formula>
    </cfRule>
  </conditionalFormatting>
  <conditionalFormatting sqref="O3247:U3247">
    <cfRule type="cellIs" dxfId="974" priority="2606" operator="equal">
      <formula>0</formula>
    </cfRule>
  </conditionalFormatting>
  <conditionalFormatting sqref="O5056:U5056">
    <cfRule type="cellIs" dxfId="973" priority="2600" operator="equal">
      <formula>0</formula>
    </cfRule>
  </conditionalFormatting>
  <conditionalFormatting sqref="O5057:U5059">
    <cfRule type="cellIs" dxfId="972" priority="2599" operator="equal">
      <formula>0</formula>
    </cfRule>
  </conditionalFormatting>
  <conditionalFormatting sqref="O4117:U4117 O4123:U4123 O4118:O4122 Q4118:Q4122 S4118:U4122">
    <cfRule type="cellIs" dxfId="971" priority="2597" operator="equal">
      <formula>0</formula>
    </cfRule>
  </conditionalFormatting>
  <conditionalFormatting sqref="P2657:R2657">
    <cfRule type="cellIs" dxfId="970" priority="2526" operator="equal">
      <formula>0</formula>
    </cfRule>
  </conditionalFormatting>
  <conditionalFormatting sqref="P3582:R3582">
    <cfRule type="cellIs" dxfId="969" priority="2525" operator="equal">
      <formula>0</formula>
    </cfRule>
  </conditionalFormatting>
  <conditionalFormatting sqref="P3583:R3585">
    <cfRule type="cellIs" dxfId="968" priority="2524" operator="equal">
      <formula>0</formula>
    </cfRule>
  </conditionalFormatting>
  <conditionalFormatting sqref="O488 Q488">
    <cfRule type="cellIs" dxfId="967" priority="2522" operator="equal">
      <formula>0</formula>
    </cfRule>
  </conditionalFormatting>
  <conditionalFormatting sqref="S959:S964">
    <cfRule type="cellIs" dxfId="966" priority="2518" operator="equal">
      <formula>0</formula>
    </cfRule>
  </conditionalFormatting>
  <conditionalFormatting sqref="O1933:U1933">
    <cfRule type="cellIs" dxfId="965" priority="2516" operator="equal">
      <formula>0</formula>
    </cfRule>
  </conditionalFormatting>
  <conditionalFormatting sqref="N1933">
    <cfRule type="cellIs" dxfId="964" priority="2515" operator="equal">
      <formula>0</formula>
    </cfRule>
  </conditionalFormatting>
  <conditionalFormatting sqref="N1933">
    <cfRule type="cellIs" dxfId="963" priority="2514" operator="equal">
      <formula>0</formula>
    </cfRule>
  </conditionalFormatting>
  <conditionalFormatting sqref="O3596:O3601 A3596:B3596 Q3596:Q3601 S3596:U3601">
    <cfRule type="cellIs" dxfId="962" priority="2512" operator="equal">
      <formula>0</formula>
    </cfRule>
  </conditionalFormatting>
  <conditionalFormatting sqref="N3596:N3601">
    <cfRule type="cellIs" dxfId="961" priority="2511" operator="equal">
      <formula>0</formula>
    </cfRule>
  </conditionalFormatting>
  <conditionalFormatting sqref="N3595:N3601">
    <cfRule type="cellIs" dxfId="960" priority="2510" operator="equal">
      <formula>0</formula>
    </cfRule>
  </conditionalFormatting>
  <conditionalFormatting sqref="A2480:K2480 M2480:O2480 Q2480 S2480:U2480">
    <cfRule type="cellIs" dxfId="959" priority="2492" operator="equal">
      <formula>0</formula>
    </cfRule>
  </conditionalFormatting>
  <conditionalFormatting sqref="N2480">
    <cfRule type="cellIs" dxfId="958" priority="2491" operator="equal">
      <formula>0</formula>
    </cfRule>
  </conditionalFormatting>
  <conditionalFormatting sqref="A1392:B1392 A1391">
    <cfRule type="cellIs" dxfId="957" priority="2481" operator="equal">
      <formula>0</formula>
    </cfRule>
  </conditionalFormatting>
  <conditionalFormatting sqref="N5045 A5047 S5047:U5047">
    <cfRule type="cellIs" dxfId="956" priority="2469" operator="equal">
      <formula>0</formula>
    </cfRule>
  </conditionalFormatting>
  <conditionalFormatting sqref="A5106 S5106:U5106">
    <cfRule type="cellIs" dxfId="955" priority="2468" operator="equal">
      <formula>0</formula>
    </cfRule>
  </conditionalFormatting>
  <conditionalFormatting sqref="A5046 S5046:U5046">
    <cfRule type="cellIs" dxfId="954" priority="2466" operator="equal">
      <formula>0</formula>
    </cfRule>
  </conditionalFormatting>
  <conditionalFormatting sqref="C671:K671 M671">
    <cfRule type="cellIs" dxfId="953" priority="2442" operator="equal">
      <formula>0</formula>
    </cfRule>
  </conditionalFormatting>
  <conditionalFormatting sqref="N4103:N4108">
    <cfRule type="cellIs" dxfId="952" priority="2432" operator="equal">
      <formula>0</formula>
    </cfRule>
  </conditionalFormatting>
  <conditionalFormatting sqref="S4105:U4105">
    <cfRule type="cellIs" dxfId="951" priority="2431" operator="equal">
      <formula>0</formula>
    </cfRule>
  </conditionalFormatting>
  <conditionalFormatting sqref="Q4104 S4104:U4104">
    <cfRule type="cellIs" dxfId="950" priority="2429" operator="equal">
      <formula>0</formula>
    </cfRule>
  </conditionalFormatting>
  <conditionalFormatting sqref="Q4106:Q4107 S4106:U4107">
    <cfRule type="cellIs" dxfId="949" priority="2430" operator="equal">
      <formula>0</formula>
    </cfRule>
  </conditionalFormatting>
  <conditionalFormatting sqref="A4103">
    <cfRule type="cellIs" dxfId="948" priority="2424" operator="equal">
      <formula>0</formula>
    </cfRule>
  </conditionalFormatting>
  <conditionalFormatting sqref="A3272:K3272 M3272:U3272">
    <cfRule type="cellIs" dxfId="947" priority="2422" operator="equal">
      <formula>0</formula>
    </cfRule>
  </conditionalFormatting>
  <conditionalFormatting sqref="A4549:K4549 M4549:U4549">
    <cfRule type="cellIs" dxfId="946" priority="2410" operator="equal">
      <formula>0</formula>
    </cfRule>
  </conditionalFormatting>
  <conditionalFormatting sqref="A358:B358 A357">
    <cfRule type="cellIs" dxfId="945" priority="2407" operator="equal">
      <formula>0</formula>
    </cfRule>
  </conditionalFormatting>
  <conditionalFormatting sqref="O358:U358 S357:U357">
    <cfRule type="cellIs" dxfId="944" priority="2406" operator="equal">
      <formula>0</formula>
    </cfRule>
  </conditionalFormatting>
  <conditionalFormatting sqref="N358">
    <cfRule type="cellIs" dxfId="943" priority="2405" operator="equal">
      <formula>0</formula>
    </cfRule>
  </conditionalFormatting>
  <conditionalFormatting sqref="N358">
    <cfRule type="cellIs" dxfId="942" priority="2404" operator="equal">
      <formula>0</formula>
    </cfRule>
  </conditionalFormatting>
  <conditionalFormatting sqref="O4992 S4992:U4992">
    <cfRule type="cellIs" dxfId="941" priority="2399" operator="equal">
      <formula>0</formula>
    </cfRule>
  </conditionalFormatting>
  <conditionalFormatting sqref="A229:B229">
    <cfRule type="cellIs" dxfId="940" priority="2391" operator="equal">
      <formula>0</formula>
    </cfRule>
  </conditionalFormatting>
  <conditionalFormatting sqref="O4211:U4211 S4212:U4212">
    <cfRule type="cellIs" dxfId="939" priority="2382" operator="equal">
      <formula>0</formula>
    </cfRule>
  </conditionalFormatting>
  <conditionalFormatting sqref="N4211">
    <cfRule type="cellIs" dxfId="938" priority="2381" operator="equal">
      <formula>0</formula>
    </cfRule>
  </conditionalFormatting>
  <conditionalFormatting sqref="N4211">
    <cfRule type="cellIs" dxfId="937" priority="2380" operator="equal">
      <formula>0</formula>
    </cfRule>
  </conditionalFormatting>
  <conditionalFormatting sqref="O4580:U4580 O4582:U4582 A4581 S4581:U4581">
    <cfRule type="cellIs" dxfId="936" priority="2376" operator="equal">
      <formula>0</formula>
    </cfRule>
  </conditionalFormatting>
  <conditionalFormatting sqref="N4580 N4582">
    <cfRule type="cellIs" dxfId="935" priority="2375" operator="equal">
      <formula>0</formula>
    </cfRule>
  </conditionalFormatting>
  <conditionalFormatting sqref="N4580 N4582">
    <cfRule type="cellIs" dxfId="934" priority="2374" operator="equal">
      <formula>0</formula>
    </cfRule>
  </conditionalFormatting>
  <conditionalFormatting sqref="O3150 Q3150 S3150:U3150">
    <cfRule type="cellIs" dxfId="933" priority="2370" operator="equal">
      <formula>0</formula>
    </cfRule>
  </conditionalFormatting>
  <conditionalFormatting sqref="O3149:U3149">
    <cfRule type="cellIs" dxfId="932" priority="2368" operator="equal">
      <formula>0</formula>
    </cfRule>
  </conditionalFormatting>
  <conditionalFormatting sqref="A1605">
    <cfRule type="cellIs" dxfId="931" priority="2351" operator="equal">
      <formula>0</formula>
    </cfRule>
  </conditionalFormatting>
  <conditionalFormatting sqref="O1013:U1013">
    <cfRule type="cellIs" dxfId="930" priority="2345" operator="equal">
      <formula>0</formula>
    </cfRule>
  </conditionalFormatting>
  <conditionalFormatting sqref="N1013">
    <cfRule type="cellIs" dxfId="929" priority="2344" operator="equal">
      <formula>0</formula>
    </cfRule>
  </conditionalFormatting>
  <conditionalFormatting sqref="N1013">
    <cfRule type="cellIs" dxfId="928" priority="2343" operator="equal">
      <formula>0</formula>
    </cfRule>
  </conditionalFormatting>
  <conditionalFormatting sqref="A5244">
    <cfRule type="cellIs" dxfId="927" priority="2338" operator="equal">
      <formula>0</formula>
    </cfRule>
  </conditionalFormatting>
  <conditionalFormatting sqref="O594:U594">
    <cfRule type="cellIs" dxfId="926" priority="2323" operator="equal">
      <formula>0</formula>
    </cfRule>
  </conditionalFormatting>
  <conditionalFormatting sqref="N594">
    <cfRule type="cellIs" dxfId="925" priority="2322" operator="equal">
      <formula>0</formula>
    </cfRule>
  </conditionalFormatting>
  <conditionalFormatting sqref="N594">
    <cfRule type="cellIs" dxfId="924" priority="2321" operator="equal">
      <formula>0</formula>
    </cfRule>
  </conditionalFormatting>
  <conditionalFormatting sqref="A594">
    <cfRule type="cellIs" dxfId="923" priority="2318" operator="equal">
      <formula>0</formula>
    </cfRule>
  </conditionalFormatting>
  <conditionalFormatting sqref="A4064:B4064">
    <cfRule type="cellIs" dxfId="922" priority="2314" operator="equal">
      <formula>0</formula>
    </cfRule>
  </conditionalFormatting>
  <conditionalFormatting sqref="C5603:H5603 C5722:K5722 P5722:U5722 K5603 P5603:U5603 M5720:U5721 C5720:H5721 K5720:K5721">
    <cfRule type="cellIs" dxfId="921" priority="2308" operator="equal">
      <formula>0</formula>
    </cfRule>
  </conditionalFormatting>
  <conditionalFormatting sqref="N5720:N5721">
    <cfRule type="cellIs" dxfId="920" priority="2307" operator="equal">
      <formula>0</formula>
    </cfRule>
  </conditionalFormatting>
  <conditionalFormatting sqref="A3804:B3805 Q3804 S3804:U3804">
    <cfRule type="cellIs" dxfId="919" priority="2299" operator="equal">
      <formula>0</formula>
    </cfRule>
  </conditionalFormatting>
  <conditionalFormatting sqref="N3803">
    <cfRule type="cellIs" dxfId="918" priority="2298" operator="equal">
      <formula>0</formula>
    </cfRule>
  </conditionalFormatting>
  <conditionalFormatting sqref="Q1535 S1535:U1535">
    <cfRule type="cellIs" dxfId="917" priority="2296" operator="equal">
      <formula>0</formula>
    </cfRule>
  </conditionalFormatting>
  <conditionalFormatting sqref="S1781:U1781">
    <cfRule type="cellIs" dxfId="916" priority="2295" operator="equal">
      <formula>0</formula>
    </cfRule>
  </conditionalFormatting>
  <conditionalFormatting sqref="S2264:U2265 A2264:A2265">
    <cfRule type="cellIs" dxfId="915" priority="2292" operator="equal">
      <formula>0</formula>
    </cfRule>
  </conditionalFormatting>
  <conditionalFormatting sqref="Q320 S320:U320">
    <cfRule type="cellIs" dxfId="914" priority="2273" operator="equal">
      <formula>0</formula>
    </cfRule>
  </conditionalFormatting>
  <conditionalFormatting sqref="S1294:U1294">
    <cfRule type="cellIs" dxfId="913" priority="2262" operator="equal">
      <formula>0</formula>
    </cfRule>
  </conditionalFormatting>
  <conditionalFormatting sqref="A142 S142:U142">
    <cfRule type="cellIs" dxfId="912" priority="2259" operator="equal">
      <formula>0</formula>
    </cfRule>
  </conditionalFormatting>
  <conditionalFormatting sqref="A4800:B4800">
    <cfRule type="cellIs" dxfId="911" priority="2256" operator="equal">
      <formula>0</formula>
    </cfRule>
  </conditionalFormatting>
  <conditionalFormatting sqref="M1453:O1453 J1453:K1453 Q1453 S1453:U1453">
    <cfRule type="cellIs" dxfId="910" priority="2229" operator="equal">
      <formula>0</formula>
    </cfRule>
  </conditionalFormatting>
  <conditionalFormatting sqref="Q5559 S5559:U5559">
    <cfRule type="cellIs" dxfId="909" priority="2208" operator="equal">
      <formula>0</formula>
    </cfRule>
  </conditionalFormatting>
  <conditionalFormatting sqref="M1547:U1547">
    <cfRule type="cellIs" dxfId="908" priority="2195" operator="equal">
      <formula>0</formula>
    </cfRule>
  </conditionalFormatting>
  <conditionalFormatting sqref="A2152:A2154 S2152:U2154">
    <cfRule type="cellIs" dxfId="907" priority="2180" operator="equal">
      <formula>0</formula>
    </cfRule>
  </conditionalFormatting>
  <conditionalFormatting sqref="S1425:U1425">
    <cfRule type="cellIs" dxfId="906" priority="2172" operator="equal">
      <formula>0</formula>
    </cfRule>
  </conditionalFormatting>
  <conditionalFormatting sqref="A4542 S4542:U4542">
    <cfRule type="cellIs" dxfId="905" priority="2169" operator="equal">
      <formula>0</formula>
    </cfRule>
  </conditionalFormatting>
  <conditionalFormatting sqref="S4552:U4552">
    <cfRule type="cellIs" dxfId="904" priority="2160" operator="equal">
      <formula>0</formula>
    </cfRule>
  </conditionalFormatting>
  <conditionalFormatting sqref="S588:U588">
    <cfRule type="cellIs" dxfId="903" priority="2134" operator="equal">
      <formula>0</formula>
    </cfRule>
  </conditionalFormatting>
  <conditionalFormatting sqref="Q4561 S4561:U4561">
    <cfRule type="cellIs" dxfId="902" priority="2129" operator="equal">
      <formula>0</formula>
    </cfRule>
  </conditionalFormatting>
  <conditionalFormatting sqref="A4473:A4476 S4473:U4476">
    <cfRule type="cellIs" dxfId="901" priority="2116" operator="equal">
      <formula>0</formula>
    </cfRule>
  </conditionalFormatting>
  <conditionalFormatting sqref="A3492:B3492">
    <cfRule type="cellIs" dxfId="900" priority="2114" operator="equal">
      <formula>0</formula>
    </cfRule>
  </conditionalFormatting>
  <conditionalFormatting sqref="Q902 S902:U902">
    <cfRule type="cellIs" dxfId="899" priority="2111" operator="equal">
      <formula>0</formula>
    </cfRule>
  </conditionalFormatting>
  <conditionalFormatting sqref="R522">
    <cfRule type="cellIs" dxfId="898" priority="2106" operator="equal">
      <formula>0</formula>
    </cfRule>
  </conditionalFormatting>
  <conditionalFormatting sqref="Q4753">
    <cfRule type="cellIs" dxfId="897" priority="2100" operator="equal">
      <formula>0</formula>
    </cfRule>
  </conditionalFormatting>
  <conditionalFormatting sqref="O4125:U4125 O4127:U4128">
    <cfRule type="cellIs" dxfId="896" priority="2096" operator="equal">
      <formula>0</formula>
    </cfRule>
  </conditionalFormatting>
  <conditionalFormatting sqref="O299 Q299 S299:U299">
    <cfRule type="cellIs" dxfId="895" priority="2092" operator="equal">
      <formula>0</formula>
    </cfRule>
  </conditionalFormatting>
  <conditionalFormatting sqref="O5031:U5031 O5037:U5037 O5034:O5036 Q5034:Q5036 S5034:U5036">
    <cfRule type="cellIs" dxfId="894" priority="2091" operator="equal">
      <formula>0</formula>
    </cfRule>
  </conditionalFormatting>
  <conditionalFormatting sqref="O5032:O5033 Q5032:Q5033 S5032:U5033">
    <cfRule type="cellIs" dxfId="893" priority="2090" operator="equal">
      <formula>0</formula>
    </cfRule>
  </conditionalFormatting>
  <conditionalFormatting sqref="A5031">
    <cfRule type="cellIs" dxfId="892" priority="2089" operator="equal">
      <formula>0</formula>
    </cfRule>
  </conditionalFormatting>
  <conditionalFormatting sqref="O1562:U1563 M1562:M1563">
    <cfRule type="cellIs" dxfId="891" priority="2088" operator="equal">
      <formula>0</formula>
    </cfRule>
  </conditionalFormatting>
  <conditionalFormatting sqref="O2988:R2990 T2988:U2990">
    <cfRule type="cellIs" dxfId="890" priority="2080" operator="equal">
      <formula>0</formula>
    </cfRule>
  </conditionalFormatting>
  <conditionalFormatting sqref="O2922:U2925 L2922:M2922">
    <cfRule type="cellIs" dxfId="889" priority="2063" operator="equal">
      <formula>0</formula>
    </cfRule>
  </conditionalFormatting>
  <conditionalFormatting sqref="O2926:U2926">
    <cfRule type="cellIs" dxfId="888" priority="2062" operator="equal">
      <formula>0</formula>
    </cfRule>
  </conditionalFormatting>
  <conditionalFormatting sqref="O2927:U2929">
    <cfRule type="cellIs" dxfId="887" priority="2061" operator="equal">
      <formula>0</formula>
    </cfRule>
  </conditionalFormatting>
  <conditionalFormatting sqref="O4381 S4381:U4381">
    <cfRule type="cellIs" dxfId="886" priority="2051" operator="equal">
      <formula>0</formula>
    </cfRule>
  </conditionalFormatting>
  <conditionalFormatting sqref="A4678">
    <cfRule type="cellIs" dxfId="885" priority="2045" operator="equal">
      <formula>0</formula>
    </cfRule>
  </conditionalFormatting>
  <conditionalFormatting sqref="S4678:U4678">
    <cfRule type="cellIs" dxfId="884" priority="2044" operator="equal">
      <formula>0</formula>
    </cfRule>
  </conditionalFormatting>
  <conditionalFormatting sqref="O1815:O1816 A1815:B1816 S1815:U1816 C1816:M1816">
    <cfRule type="cellIs" dxfId="883" priority="2041" operator="equal">
      <formula>0</formula>
    </cfRule>
  </conditionalFormatting>
  <conditionalFormatting sqref="A214 S214:U214">
    <cfRule type="cellIs" dxfId="882" priority="2038" operator="equal">
      <formula>0</formula>
    </cfRule>
  </conditionalFormatting>
  <conditionalFormatting sqref="O3620:O3625 Q3620 S3620:U3625">
    <cfRule type="cellIs" dxfId="881" priority="2036" operator="equal">
      <formula>0</formula>
    </cfRule>
  </conditionalFormatting>
  <conditionalFormatting sqref="O1057:U1057 O1059:U1059">
    <cfRule type="cellIs" dxfId="880" priority="2033" operator="equal">
      <formula>0</formula>
    </cfRule>
  </conditionalFormatting>
  <conditionalFormatting sqref="O3435:U3436">
    <cfRule type="cellIs" dxfId="879" priority="2029" operator="equal">
      <formula>0</formula>
    </cfRule>
  </conditionalFormatting>
  <conditionalFormatting sqref="O3278:U3278">
    <cfRule type="cellIs" dxfId="878" priority="2025" operator="equal">
      <formula>0</formula>
    </cfRule>
  </conditionalFormatting>
  <conditionalFormatting sqref="O3446:U3446">
    <cfRule type="cellIs" dxfId="877" priority="2023" operator="equal">
      <formula>0</formula>
    </cfRule>
  </conditionalFormatting>
  <conditionalFormatting sqref="O3287:U3287">
    <cfRule type="cellIs" dxfId="876" priority="2016" operator="equal">
      <formula>0</formula>
    </cfRule>
  </conditionalFormatting>
  <conditionalFormatting sqref="O4228:U4229">
    <cfRule type="cellIs" dxfId="875" priority="2013" operator="equal">
      <formula>0</formula>
    </cfRule>
  </conditionalFormatting>
  <conditionalFormatting sqref="O4230:U4231">
    <cfRule type="cellIs" dxfId="874" priority="2012" operator="equal">
      <formula>0</formula>
    </cfRule>
  </conditionalFormatting>
  <conditionalFormatting sqref="A4228">
    <cfRule type="cellIs" dxfId="873" priority="2010" operator="equal">
      <formula>0</formula>
    </cfRule>
  </conditionalFormatting>
  <conditionalFormatting sqref="O4977 S4977:U4977">
    <cfRule type="cellIs" dxfId="872" priority="2007" operator="equal">
      <formula>0</formula>
    </cfRule>
  </conditionalFormatting>
  <conditionalFormatting sqref="O4975:U4976 O4978 S4978:U4978">
    <cfRule type="cellIs" dxfId="871" priority="2005" operator="equal">
      <formula>0</formula>
    </cfRule>
  </conditionalFormatting>
  <conditionalFormatting sqref="A4975">
    <cfRule type="cellIs" dxfId="870" priority="2003" operator="equal">
      <formula>0</formula>
    </cfRule>
  </conditionalFormatting>
  <conditionalFormatting sqref="S1626:U1626">
    <cfRule type="cellIs" dxfId="869" priority="2000" operator="equal">
      <formula>0</formula>
    </cfRule>
  </conditionalFormatting>
  <conditionalFormatting sqref="A4547:K4547 O4547:U4547 M4547">
    <cfRule type="cellIs" dxfId="868" priority="1997" operator="equal">
      <formula>0</formula>
    </cfRule>
  </conditionalFormatting>
  <conditionalFormatting sqref="O4629:U4630">
    <cfRule type="cellIs" dxfId="867" priority="1994" operator="equal">
      <formula>0</formula>
    </cfRule>
  </conditionalFormatting>
  <conditionalFormatting sqref="Q4240">
    <cfRule type="cellIs" dxfId="866" priority="1991" operator="equal">
      <formula>0</formula>
    </cfRule>
  </conditionalFormatting>
  <conditionalFormatting sqref="Q4572">
    <cfRule type="cellIs" dxfId="865" priority="1986" operator="equal">
      <formula>0</formula>
    </cfRule>
  </conditionalFormatting>
  <conditionalFormatting sqref="L2356">
    <cfRule type="cellIs" dxfId="864" priority="1983" operator="equal">
      <formula>0</formula>
    </cfRule>
  </conditionalFormatting>
  <conditionalFormatting sqref="L2367">
    <cfRule type="cellIs" dxfId="863" priority="1981" operator="equal">
      <formula>0</formula>
    </cfRule>
  </conditionalFormatting>
  <conditionalFormatting sqref="O362:U362 A362:M362">
    <cfRule type="cellIs" dxfId="862" priority="1977" operator="equal">
      <formula>0</formula>
    </cfRule>
  </conditionalFormatting>
  <conditionalFormatting sqref="O256:P256 A256:M256 R256:U256">
    <cfRule type="cellIs" dxfId="861" priority="1976" operator="equal">
      <formula>0</formula>
    </cfRule>
  </conditionalFormatting>
  <conditionalFormatting sqref="L3158:M3162 O3157:U3162">
    <cfRule type="cellIs" dxfId="860" priority="1974" operator="equal">
      <formula>0</formula>
    </cfRule>
  </conditionalFormatting>
  <conditionalFormatting sqref="A4215 O4214:U4216 L4215:M4216">
    <cfRule type="cellIs" dxfId="859" priority="1954" operator="equal">
      <formula>0</formula>
    </cfRule>
  </conditionalFormatting>
  <conditionalFormatting sqref="P4220:U4220 L4220:M4220">
    <cfRule type="cellIs" dxfId="858" priority="1953" operator="equal">
      <formula>0</formula>
    </cfRule>
  </conditionalFormatting>
  <conditionalFormatting sqref="O4221:U4222 L4221:M4221">
    <cfRule type="cellIs" dxfId="857" priority="1952" operator="equal">
      <formula>0</formula>
    </cfRule>
  </conditionalFormatting>
  <conditionalFormatting sqref="O2346:U2347 A2347:M2347">
    <cfRule type="cellIs" dxfId="856" priority="1948" operator="equal">
      <formula>0</formula>
    </cfRule>
  </conditionalFormatting>
  <conditionalFormatting sqref="L3420:M3420">
    <cfRule type="cellIs" dxfId="855" priority="1938" operator="equal">
      <formula>0</formula>
    </cfRule>
  </conditionalFormatting>
  <conditionalFormatting sqref="S5133:U5133">
    <cfRule type="cellIs" dxfId="854" priority="1940" operator="equal">
      <formula>0</formula>
    </cfRule>
  </conditionalFormatting>
  <conditionalFormatting sqref="O3418:U3418 O3420:U3421">
    <cfRule type="cellIs" dxfId="853" priority="1937" operator="equal">
      <formula>0</formula>
    </cfRule>
  </conditionalFormatting>
  <conditionalFormatting sqref="L3110:M3110">
    <cfRule type="cellIs" dxfId="852" priority="1932" operator="equal">
      <formula>0</formula>
    </cfRule>
  </conditionalFormatting>
  <conditionalFormatting sqref="O3109:U3109 O3110:R3110 T3110:U3110">
    <cfRule type="cellIs" dxfId="851" priority="1931" operator="equal">
      <formula>0</formula>
    </cfRule>
  </conditionalFormatting>
  <conditionalFormatting sqref="O4714:U4714 M4713:M4714 O4713 S4713:U4713">
    <cfRule type="cellIs" dxfId="850" priority="1918" operator="equal">
      <formula>0</formula>
    </cfRule>
  </conditionalFormatting>
  <conditionalFormatting sqref="A2895">
    <cfRule type="cellIs" dxfId="849" priority="1917" operator="equal">
      <formula>0</formula>
    </cfRule>
  </conditionalFormatting>
  <conditionalFormatting sqref="S2895:U2895">
    <cfRule type="cellIs" dxfId="848" priority="1916" operator="equal">
      <formula>0</formula>
    </cfRule>
  </conditionalFormatting>
  <conditionalFormatting sqref="O4428:U4428 P4434:U4434">
    <cfRule type="cellIs" dxfId="847" priority="1913" operator="equal">
      <formula>0</formula>
    </cfRule>
  </conditionalFormatting>
  <conditionalFormatting sqref="O1136:U1136 O1140:U1140">
    <cfRule type="cellIs" dxfId="846" priority="1910" operator="equal">
      <formula>0</formula>
    </cfRule>
  </conditionalFormatting>
  <conditionalFormatting sqref="P4977:R4977">
    <cfRule type="cellIs" dxfId="845" priority="1908" operator="equal">
      <formula>0</formula>
    </cfRule>
  </conditionalFormatting>
  <conditionalFormatting sqref="P4978:R4978">
    <cfRule type="cellIs" dxfId="844" priority="1906" operator="equal">
      <formula>0</formula>
    </cfRule>
  </conditionalFormatting>
  <conditionalFormatting sqref="F5036">
    <cfRule type="cellIs" dxfId="843" priority="1901" operator="equal">
      <formula>0</formula>
    </cfRule>
  </conditionalFormatting>
  <conditionalFormatting sqref="L5536:O5538">
    <cfRule type="cellIs" dxfId="842" priority="1899" operator="equal">
      <formula>0</formula>
    </cfRule>
  </conditionalFormatting>
  <conditionalFormatting sqref="A3981:U3981">
    <cfRule type="cellIs" dxfId="841" priority="1896" operator="equal">
      <formula>0</formula>
    </cfRule>
  </conditionalFormatting>
  <conditionalFormatting sqref="A1949:U1949">
    <cfRule type="cellIs" dxfId="840" priority="1894" operator="equal">
      <formula>0</formula>
    </cfRule>
  </conditionalFormatting>
  <conditionalFormatting sqref="M3032:U3033 M3035:U3039">
    <cfRule type="cellIs" dxfId="839" priority="1892" operator="equal">
      <formula>0</formula>
    </cfRule>
  </conditionalFormatting>
  <conditionalFormatting sqref="M3579:U3579 L3578:U3578">
    <cfRule type="cellIs" dxfId="838" priority="1891" operator="equal">
      <formula>0</formula>
    </cfRule>
  </conditionalFormatting>
  <conditionalFormatting sqref="Q656 S656:U660 L656:O660">
    <cfRule type="cellIs" dxfId="837" priority="1890" operator="equal">
      <formula>0</formula>
    </cfRule>
  </conditionalFormatting>
  <conditionalFormatting sqref="A3941 S3941:U3941">
    <cfRule type="cellIs" dxfId="836" priority="1889" operator="equal">
      <formula>0</formula>
    </cfRule>
  </conditionalFormatting>
  <conditionalFormatting sqref="A3945 S3945:U3945">
    <cfRule type="cellIs" dxfId="835" priority="1888" operator="equal">
      <formula>0</formula>
    </cfRule>
  </conditionalFormatting>
  <conditionalFormatting sqref="A4673:A4675 S4673:U4675">
    <cfRule type="cellIs" dxfId="834" priority="1887" operator="equal">
      <formula>0</formula>
    </cfRule>
  </conditionalFormatting>
  <conditionalFormatting sqref="A4676 S4676:U4676">
    <cfRule type="cellIs" dxfId="833" priority="1886" operator="equal">
      <formula>0</formula>
    </cfRule>
  </conditionalFormatting>
  <conditionalFormatting sqref="Q3095:Q3096 S3095:U3096 L3095:O3096">
    <cfRule type="cellIs" dxfId="832" priority="1884" operator="equal">
      <formula>0</formula>
    </cfRule>
  </conditionalFormatting>
  <conditionalFormatting sqref="L3996:O3997 Q3996 S3996:U3997">
    <cfRule type="cellIs" dxfId="831" priority="1882" operator="equal">
      <formula>0</formula>
    </cfRule>
  </conditionalFormatting>
  <conditionalFormatting sqref="A5366:U5366">
    <cfRule type="cellIs" dxfId="830" priority="1880" operator="equal">
      <formula>0</formula>
    </cfRule>
  </conditionalFormatting>
  <conditionalFormatting sqref="A5454:O5454 Q5454 S5454:U5454">
    <cfRule type="cellIs" dxfId="829" priority="1879" operator="equal">
      <formula>0</formula>
    </cfRule>
  </conditionalFormatting>
  <conditionalFormatting sqref="A2151 S2151:U2151">
    <cfRule type="cellIs" dxfId="828" priority="1878" operator="equal">
      <formula>0</formula>
    </cfRule>
  </conditionalFormatting>
  <conditionalFormatting sqref="A4007:O4008 A4010:K4013 L4011:U4013 L4010:O4010 Q4007:Q4010 S4007:U4008 S4010:U4010">
    <cfRule type="cellIs" dxfId="827" priority="1876" operator="equal">
      <formula>0</formula>
    </cfRule>
  </conditionalFormatting>
  <conditionalFormatting sqref="N3317:U3317 L3317:M3319">
    <cfRule type="cellIs" dxfId="826" priority="1874" operator="equal">
      <formula>0</formula>
    </cfRule>
  </conditionalFormatting>
  <conditionalFormatting sqref="A3313:K3313 L3313:U3316">
    <cfRule type="cellIs" dxfId="825" priority="1873" operator="equal">
      <formula>0</formula>
    </cfRule>
  </conditionalFormatting>
  <conditionalFormatting sqref="N3318:N3319 Q3318:Q3320">
    <cfRule type="cellIs" dxfId="824" priority="1872" operator="equal">
      <formula>0</formula>
    </cfRule>
  </conditionalFormatting>
  <conditionalFormatting sqref="O3318:P3319 R3318:U3320 P3320">
    <cfRule type="cellIs" dxfId="823" priority="1871" operator="equal">
      <formula>0</formula>
    </cfRule>
  </conditionalFormatting>
  <conditionalFormatting sqref="L3322:U3323">
    <cfRule type="cellIs" dxfId="822" priority="1869" operator="equal">
      <formula>0</formula>
    </cfRule>
  </conditionalFormatting>
  <conditionalFormatting sqref="A2196:I2196 M2196:U2196">
    <cfRule type="cellIs" dxfId="821" priority="1867" operator="equal">
      <formula>0</formula>
    </cfRule>
  </conditionalFormatting>
  <conditionalFormatting sqref="A3858:U3858">
    <cfRule type="cellIs" dxfId="820" priority="1865" operator="equal">
      <formula>0</formula>
    </cfRule>
  </conditionalFormatting>
  <conditionalFormatting sqref="S5150:U5150">
    <cfRule type="cellIs" dxfId="819" priority="1862" operator="equal">
      <formula>0</formula>
    </cfRule>
  </conditionalFormatting>
  <conditionalFormatting sqref="S5149:U5149 M5148:U5148">
    <cfRule type="cellIs" dxfId="818" priority="1860" operator="equal">
      <formula>0</formula>
    </cfRule>
  </conditionalFormatting>
  <conditionalFormatting sqref="S5151:U5153">
    <cfRule type="cellIs" dxfId="817" priority="1861" operator="equal">
      <formula>0</formula>
    </cfRule>
  </conditionalFormatting>
  <conditionalFormatting sqref="A5148">
    <cfRule type="cellIs" dxfId="816" priority="1859" operator="equal">
      <formula>0</formula>
    </cfRule>
  </conditionalFormatting>
  <conditionalFormatting sqref="Q1815">
    <cfRule type="cellIs" dxfId="815" priority="1853" operator="equal">
      <formula>0</formula>
    </cfRule>
  </conditionalFormatting>
  <conditionalFormatting sqref="L3579">
    <cfRule type="cellIs" dxfId="814" priority="1841" operator="equal">
      <formula>0</formula>
    </cfRule>
  </conditionalFormatting>
  <conditionalFormatting sqref="L2424">
    <cfRule type="cellIs" dxfId="813" priority="1837" operator="equal">
      <formula>0</formula>
    </cfRule>
  </conditionalFormatting>
  <conditionalFormatting sqref="A2408">
    <cfRule type="cellIs" dxfId="812" priority="1836" operator="equal">
      <formula>0</formula>
    </cfRule>
  </conditionalFormatting>
  <conditionalFormatting sqref="C3856:C3857">
    <cfRule type="cellIs" dxfId="811" priority="1834" operator="equal">
      <formula>0</formula>
    </cfRule>
  </conditionalFormatting>
  <conditionalFormatting sqref="Q4746">
    <cfRule type="cellIs" dxfId="810" priority="1832" operator="equal">
      <formula>0</formula>
    </cfRule>
  </conditionalFormatting>
  <conditionalFormatting sqref="Q4752">
    <cfRule type="cellIs" dxfId="809" priority="1831" operator="equal">
      <formula>0</formula>
    </cfRule>
  </conditionalFormatting>
  <conditionalFormatting sqref="C274">
    <cfRule type="cellIs" dxfId="808" priority="1828" operator="equal">
      <formula>0</formula>
    </cfRule>
  </conditionalFormatting>
  <conditionalFormatting sqref="C293">
    <cfRule type="cellIs" dxfId="807" priority="1827" operator="equal">
      <formula>0</formula>
    </cfRule>
  </conditionalFormatting>
  <conditionalFormatting sqref="C300">
    <cfRule type="cellIs" dxfId="806" priority="1826" operator="equal">
      <formula>0</formula>
    </cfRule>
  </conditionalFormatting>
  <conditionalFormatting sqref="C307">
    <cfRule type="cellIs" dxfId="805" priority="1825" operator="equal">
      <formula>0</formula>
    </cfRule>
  </conditionalFormatting>
  <conditionalFormatting sqref="C308">
    <cfRule type="cellIs" dxfId="804" priority="1824" operator="equal">
      <formula>0</formula>
    </cfRule>
  </conditionalFormatting>
  <conditionalFormatting sqref="C289">
    <cfRule type="cellIs" dxfId="803" priority="1823" operator="equal">
      <formula>0</formula>
    </cfRule>
  </conditionalFormatting>
  <conditionalFormatting sqref="C4965:C4966">
    <cfRule type="cellIs" dxfId="802" priority="1822" operator="equal">
      <formula>0</formula>
    </cfRule>
  </conditionalFormatting>
  <conditionalFormatting sqref="L387">
    <cfRule type="cellIs" dxfId="801" priority="1819" operator="equal">
      <formula>0</formula>
    </cfRule>
  </conditionalFormatting>
  <conditionalFormatting sqref="O2396 S2396:U2396">
    <cfRule type="cellIs" dxfId="800" priority="1818" operator="equal">
      <formula>0</formula>
    </cfRule>
  </conditionalFormatting>
  <conditionalFormatting sqref="O5581:U5583">
    <cfRule type="cellIs" dxfId="799" priority="1816" operator="equal">
      <formula>0</formula>
    </cfRule>
  </conditionalFormatting>
  <conditionalFormatting sqref="O5584:U5586 A5585:B5586 C5586:K5586 M5586">
    <cfRule type="cellIs" dxfId="798" priority="1815" operator="equal">
      <formula>0</formula>
    </cfRule>
  </conditionalFormatting>
  <conditionalFormatting sqref="S3959:U3959">
    <cfRule type="cellIs" dxfId="797" priority="1805" operator="equal">
      <formula>0</formula>
    </cfRule>
  </conditionalFormatting>
  <conditionalFormatting sqref="O3828:U3828">
    <cfRule type="cellIs" dxfId="796" priority="1809" operator="equal">
      <formula>0</formula>
    </cfRule>
  </conditionalFormatting>
  <conditionalFormatting sqref="S3951:U3952">
    <cfRule type="cellIs" dxfId="795" priority="1807" operator="equal">
      <formula>0</formula>
    </cfRule>
  </conditionalFormatting>
  <conditionalFormatting sqref="A4677">
    <cfRule type="cellIs" dxfId="794" priority="1800" operator="equal">
      <formula>0</formula>
    </cfRule>
  </conditionalFormatting>
  <conditionalFormatting sqref="S4677:U4677">
    <cfRule type="cellIs" dxfId="793" priority="1799" operator="equal">
      <formula>0</formula>
    </cfRule>
  </conditionalFormatting>
  <conditionalFormatting sqref="O4946:U4946 O4944:O4945 Q4944:Q4945 S4944:U4945">
    <cfRule type="cellIs" dxfId="792" priority="1796" operator="equal">
      <formula>0</formula>
    </cfRule>
  </conditionalFormatting>
  <conditionalFormatting sqref="O4943:U4943">
    <cfRule type="cellIs" dxfId="791" priority="1795" operator="equal">
      <formula>0</formula>
    </cfRule>
  </conditionalFormatting>
  <conditionalFormatting sqref="O4109:U4116">
    <cfRule type="cellIs" dxfId="790" priority="1785" operator="equal">
      <formula>0</formula>
    </cfRule>
  </conditionalFormatting>
  <conditionalFormatting sqref="O2525:U2525">
    <cfRule type="cellIs" dxfId="789" priority="1783" operator="equal">
      <formula>0</formula>
    </cfRule>
  </conditionalFormatting>
  <conditionalFormatting sqref="O1242:U1242 O1247:U1247 O1243:O1246 Q1243:Q1246 S1243:U1246">
    <cfRule type="cellIs" dxfId="788" priority="1781" operator="equal">
      <formula>0</formula>
    </cfRule>
  </conditionalFormatting>
  <conditionalFormatting sqref="O469:U474">
    <cfRule type="cellIs" dxfId="787" priority="1779" operator="equal">
      <formula>0</formula>
    </cfRule>
  </conditionalFormatting>
  <conditionalFormatting sqref="P2078:R2082">
    <cfRule type="cellIs" dxfId="786" priority="1776" operator="equal">
      <formula>0</formula>
    </cfRule>
  </conditionalFormatting>
  <conditionalFormatting sqref="O2078:O2082 S2078:U2082 O2077:U2077">
    <cfRule type="cellIs" dxfId="785" priority="1777" operator="equal">
      <formula>0</formula>
    </cfRule>
  </conditionalFormatting>
  <conditionalFormatting sqref="C4066:D4066 C4064:D4064 C4062:C4063 F4062:F4066 C4065 C4073:E4074 C4075:C4080 F4068:F4069 C4068:D4069">
    <cfRule type="cellIs" dxfId="784" priority="1767" operator="equal">
      <formula>0</formula>
    </cfRule>
  </conditionalFormatting>
  <conditionalFormatting sqref="D1516:E1521">
    <cfRule type="cellIs" dxfId="783" priority="1766" operator="equal">
      <formula>0</formula>
    </cfRule>
  </conditionalFormatting>
  <conditionalFormatting sqref="C4779">
    <cfRule type="cellIs" dxfId="782" priority="1764" operator="equal">
      <formula>0</formula>
    </cfRule>
  </conditionalFormatting>
  <conditionalFormatting sqref="F4779">
    <cfRule type="cellIs" dxfId="781" priority="1763" operator="equal">
      <formula>0</formula>
    </cfRule>
  </conditionalFormatting>
  <conditionalFormatting sqref="C4780:C4782">
    <cfRule type="cellIs" dxfId="780" priority="1762" operator="equal">
      <formula>0</formula>
    </cfRule>
  </conditionalFormatting>
  <conditionalFormatting sqref="F4780:F4782">
    <cfRule type="cellIs" dxfId="779" priority="1761" operator="equal">
      <formula>0</formula>
    </cfRule>
  </conditionalFormatting>
  <conditionalFormatting sqref="N4212">
    <cfRule type="cellIs" dxfId="778" priority="1755" operator="equal">
      <formula>0</formula>
    </cfRule>
  </conditionalFormatting>
  <conditionalFormatting sqref="O4212:R4212 M4212">
    <cfRule type="cellIs" dxfId="777" priority="1756" operator="equal">
      <formula>0</formula>
    </cfRule>
  </conditionalFormatting>
  <conditionalFormatting sqref="P2235:R2243">
    <cfRule type="cellIs" dxfId="776" priority="1753" operator="equal">
      <formula>0</formula>
    </cfRule>
  </conditionalFormatting>
  <conditionalFormatting sqref="P2425:R2425">
    <cfRule type="cellIs" dxfId="775" priority="1752" operator="equal">
      <formula>0</formula>
    </cfRule>
  </conditionalFormatting>
  <conditionalFormatting sqref="A5151:B5153">
    <cfRule type="cellIs" dxfId="774" priority="1744" operator="equal">
      <formula>0</formula>
    </cfRule>
  </conditionalFormatting>
  <conditionalFormatting sqref="L5150:O5150">
    <cfRule type="cellIs" dxfId="773" priority="1743" operator="equal">
      <formula>0</formula>
    </cfRule>
  </conditionalFormatting>
  <conditionalFormatting sqref="L5149:O5149">
    <cfRule type="cellIs" dxfId="772" priority="1741" operator="equal">
      <formula>0</formula>
    </cfRule>
  </conditionalFormatting>
  <conditionalFormatting sqref="C5151:O5153">
    <cfRule type="cellIs" dxfId="771" priority="1742" operator="equal">
      <formula>0</formula>
    </cfRule>
  </conditionalFormatting>
  <conditionalFormatting sqref="P5149:R5153">
    <cfRule type="cellIs" dxfId="770" priority="1740" operator="equal">
      <formula>0</formula>
    </cfRule>
  </conditionalFormatting>
  <conditionalFormatting sqref="O5089:U5089">
    <cfRule type="cellIs" dxfId="769" priority="1738" operator="equal">
      <formula>0</formula>
    </cfRule>
  </conditionalFormatting>
  <conditionalFormatting sqref="L1363:M1363">
    <cfRule type="cellIs" dxfId="768" priority="1735" operator="equal">
      <formula>0</formula>
    </cfRule>
  </conditionalFormatting>
  <conditionalFormatting sqref="O5229:U5229 L5229:M5229 O5237:U5237">
    <cfRule type="cellIs" dxfId="767" priority="1733" operator="equal">
      <formula>0</formula>
    </cfRule>
  </conditionalFormatting>
  <conditionalFormatting sqref="A5229">
    <cfRule type="cellIs" dxfId="766" priority="1732" operator="equal">
      <formula>0</formula>
    </cfRule>
  </conditionalFormatting>
  <conditionalFormatting sqref="O604:U604 S605:U609 A605:A609">
    <cfRule type="cellIs" dxfId="765" priority="1731" operator="equal">
      <formula>0</formula>
    </cfRule>
  </conditionalFormatting>
  <conditionalFormatting sqref="A614 S614:U614">
    <cfRule type="cellIs" dxfId="764" priority="1730" operator="equal">
      <formula>0</formula>
    </cfRule>
  </conditionalFormatting>
  <conditionalFormatting sqref="O621:U621 A615:A619 O620 S615:U620">
    <cfRule type="cellIs" dxfId="763" priority="1729" operator="equal">
      <formula>0</formula>
    </cfRule>
  </conditionalFormatting>
  <conditionalFormatting sqref="A610:A613 S610:U613">
    <cfRule type="cellIs" dxfId="762" priority="1728" operator="equal">
      <formula>0</formula>
    </cfRule>
  </conditionalFormatting>
  <conditionalFormatting sqref="A604">
    <cfRule type="cellIs" dxfId="761" priority="1726" operator="equal">
      <formula>0</formula>
    </cfRule>
  </conditionalFormatting>
  <conditionalFormatting sqref="O1187:P1187 R1187:U1187 R1189:U1189 S1188:U1188 O1189:P1189 O1188">
    <cfRule type="cellIs" dxfId="760" priority="1724" operator="equal">
      <formula>0</formula>
    </cfRule>
  </conditionalFormatting>
  <conditionalFormatting sqref="Q1187 Q1189">
    <cfRule type="cellIs" dxfId="759" priority="1725" operator="equal">
      <formula>0</formula>
    </cfRule>
  </conditionalFormatting>
  <conditionalFormatting sqref="O1186:U1186">
    <cfRule type="cellIs" dxfId="758" priority="1721" operator="equal">
      <formula>0</formula>
    </cfRule>
  </conditionalFormatting>
  <conditionalFormatting sqref="O5238:P5238 R5238:U5238">
    <cfRule type="cellIs" dxfId="757" priority="1717" operator="equal">
      <formula>0</formula>
    </cfRule>
  </conditionalFormatting>
  <conditionalFormatting sqref="Q5238">
    <cfRule type="cellIs" dxfId="756" priority="1718" operator="equal">
      <formula>0</formula>
    </cfRule>
  </conditionalFormatting>
  <conditionalFormatting sqref="O5239:U5240">
    <cfRule type="cellIs" dxfId="755" priority="1714" operator="equal">
      <formula>0</formula>
    </cfRule>
  </conditionalFormatting>
  <conditionalFormatting sqref="A5238">
    <cfRule type="cellIs" dxfId="754" priority="1711" operator="equal">
      <formula>0</formula>
    </cfRule>
  </conditionalFormatting>
  <conditionalFormatting sqref="S2417:U2417 A2417">
    <cfRule type="cellIs" dxfId="753" priority="1709" operator="equal">
      <formula>0</formula>
    </cfRule>
  </conditionalFormatting>
  <conditionalFormatting sqref="E225">
    <cfRule type="cellIs" dxfId="752" priority="1679" operator="equal">
      <formula>0</formula>
    </cfRule>
  </conditionalFormatting>
  <conditionalFormatting sqref="O40:O43">
    <cfRule type="cellIs" dxfId="751" priority="1676" operator="equal">
      <formula>0</formula>
    </cfRule>
  </conditionalFormatting>
  <conditionalFormatting sqref="L38:L39 L44:L49">
    <cfRule type="cellIs" dxfId="750" priority="1674" operator="equal">
      <formula>0</formula>
    </cfRule>
  </conditionalFormatting>
  <conditionalFormatting sqref="L51:L52">
    <cfRule type="cellIs" dxfId="749" priority="1673" operator="equal">
      <formula>0</formula>
    </cfRule>
  </conditionalFormatting>
  <conditionalFormatting sqref="L54:L56">
    <cfRule type="cellIs" dxfId="748" priority="1672" operator="equal">
      <formula>0</formula>
    </cfRule>
  </conditionalFormatting>
  <conditionalFormatting sqref="Q142">
    <cfRule type="cellIs" dxfId="747" priority="1669" operator="equal">
      <formula>0</formula>
    </cfRule>
  </conditionalFormatting>
  <conditionalFormatting sqref="O185:R186 M185">
    <cfRule type="cellIs" dxfId="746" priority="1668" operator="equal">
      <formula>0</formula>
    </cfRule>
  </conditionalFormatting>
  <conditionalFormatting sqref="P188:R188">
    <cfRule type="cellIs" dxfId="745" priority="1667" operator="equal">
      <formula>0</formula>
    </cfRule>
  </conditionalFormatting>
  <conditionalFormatting sqref="P187:R187">
    <cfRule type="cellIs" dxfId="744" priority="1666" operator="equal">
      <formula>0</formula>
    </cfRule>
  </conditionalFormatting>
  <conditionalFormatting sqref="O214 B214:G214 Q214">
    <cfRule type="cellIs" dxfId="743" priority="1665" operator="equal">
      <formula>0</formula>
    </cfRule>
  </conditionalFormatting>
  <conditionalFormatting sqref="B357">
    <cfRule type="cellIs" dxfId="742" priority="1664" operator="equal">
      <formula>0</formula>
    </cfRule>
  </conditionalFormatting>
  <conditionalFormatting sqref="O357 Q357">
    <cfRule type="cellIs" dxfId="741" priority="1663" operator="equal">
      <formula>0</formula>
    </cfRule>
  </conditionalFormatting>
  <conditionalFormatting sqref="N357">
    <cfRule type="cellIs" dxfId="740" priority="1662" operator="equal">
      <formula>0</formula>
    </cfRule>
  </conditionalFormatting>
  <conditionalFormatting sqref="N357">
    <cfRule type="cellIs" dxfId="739" priority="1661" operator="equal">
      <formula>0</formula>
    </cfRule>
  </conditionalFormatting>
  <conditionalFormatting sqref="O605:R609">
    <cfRule type="cellIs" dxfId="738" priority="1660" operator="equal">
      <formula>0</formula>
    </cfRule>
  </conditionalFormatting>
  <conditionalFormatting sqref="O614:R614">
    <cfRule type="cellIs" dxfId="737" priority="1659" operator="equal">
      <formula>0</formula>
    </cfRule>
  </conditionalFormatting>
  <conditionalFormatting sqref="O615:R619">
    <cfRule type="cellIs" dxfId="736" priority="1658" operator="equal">
      <formula>0</formula>
    </cfRule>
  </conditionalFormatting>
  <conditionalFormatting sqref="O610:O613">
    <cfRule type="cellIs" dxfId="735" priority="1657" operator="equal">
      <formula>0</formula>
    </cfRule>
  </conditionalFormatting>
  <conditionalFormatting sqref="P611:R611">
    <cfRule type="cellIs" dxfId="734" priority="1656" operator="equal">
      <formula>0</formula>
    </cfRule>
  </conditionalFormatting>
  <conditionalFormatting sqref="P612:R612">
    <cfRule type="cellIs" dxfId="733" priority="1655" operator="equal">
      <formula>0</formula>
    </cfRule>
  </conditionalFormatting>
  <conditionalFormatting sqref="P613:R613">
    <cfRule type="cellIs" dxfId="732" priority="1654" operator="equal">
      <formula>0</formula>
    </cfRule>
  </conditionalFormatting>
  <conditionalFormatting sqref="O845 M845">
    <cfRule type="cellIs" dxfId="731" priority="1652" operator="equal">
      <formula>0</formula>
    </cfRule>
  </conditionalFormatting>
  <conditionalFormatting sqref="P842:R842">
    <cfRule type="cellIs" dxfId="730" priority="1647" operator="equal">
      <formula>0</formula>
    </cfRule>
  </conditionalFormatting>
  <conditionalFormatting sqref="Q955">
    <cfRule type="cellIs" dxfId="729" priority="1643" operator="equal">
      <formula>0</formula>
    </cfRule>
  </conditionalFormatting>
  <conditionalFormatting sqref="B1294">
    <cfRule type="cellIs" dxfId="728" priority="1641" operator="equal">
      <formula>0</formula>
    </cfRule>
  </conditionalFormatting>
  <conditionalFormatting sqref="O1467 C1459:C1460 M1467">
    <cfRule type="cellIs" dxfId="727" priority="1630" operator="equal">
      <formula>0</formula>
    </cfRule>
  </conditionalFormatting>
  <conditionalFormatting sqref="N1605:O1605 Q1605">
    <cfRule type="cellIs" dxfId="726" priority="1628" operator="equal">
      <formula>0</formula>
    </cfRule>
  </conditionalFormatting>
  <conditionalFormatting sqref="B1626">
    <cfRule type="cellIs" dxfId="725" priority="1626" operator="equal">
      <formula>0</formula>
    </cfRule>
  </conditionalFormatting>
  <conditionalFormatting sqref="O1626 C1626:D1626 Q1626 F1626:K1626 M1626">
    <cfRule type="cellIs" dxfId="724" priority="1625" operator="equal">
      <formula>0</formula>
    </cfRule>
  </conditionalFormatting>
  <conditionalFormatting sqref="Q1635:Q1636">
    <cfRule type="cellIs" dxfId="723" priority="1624" operator="equal">
      <formula>0</formula>
    </cfRule>
  </conditionalFormatting>
  <conditionalFormatting sqref="Q1650">
    <cfRule type="cellIs" dxfId="722" priority="1623" operator="equal">
      <formula>0</formula>
    </cfRule>
  </conditionalFormatting>
  <conditionalFormatting sqref="B1781">
    <cfRule type="cellIs" dxfId="721" priority="1622" operator="equal">
      <formula>0</formula>
    </cfRule>
  </conditionalFormatting>
  <conditionalFormatting sqref="Q1781">
    <cfRule type="cellIs" dxfId="720" priority="1621" operator="equal">
      <formula>0</formula>
    </cfRule>
  </conditionalFormatting>
  <conditionalFormatting sqref="Q2152:Q2154">
    <cfRule type="cellIs" dxfId="719" priority="1619" operator="equal">
      <formula>0</formula>
    </cfRule>
  </conditionalFormatting>
  <conditionalFormatting sqref="B2151:O2151 Q2151">
    <cfRule type="cellIs" dxfId="718" priority="1618" operator="equal">
      <formula>0</formula>
    </cfRule>
  </conditionalFormatting>
  <conditionalFormatting sqref="Q2264:Q2265">
    <cfRule type="cellIs" dxfId="717" priority="1614" operator="equal">
      <formula>0</formula>
    </cfRule>
  </conditionalFormatting>
  <conditionalFormatting sqref="N2405:N2406">
    <cfRule type="cellIs" dxfId="716" priority="1613" operator="equal">
      <formula>0</formula>
    </cfRule>
  </conditionalFormatting>
  <conditionalFormatting sqref="M2405:M2406 O2405:O2406 Q2405:Q2406">
    <cfRule type="cellIs" dxfId="715" priority="1612" operator="equal">
      <formula>0</formula>
    </cfRule>
  </conditionalFormatting>
  <conditionalFormatting sqref="O2417 Q2417">
    <cfRule type="cellIs" dxfId="714" priority="1611" operator="equal">
      <formula>0</formula>
    </cfRule>
  </conditionalFormatting>
  <conditionalFormatting sqref="B2895:M2895">
    <cfRule type="cellIs" dxfId="713" priority="1608" operator="equal">
      <formula>0</formula>
    </cfRule>
  </conditionalFormatting>
  <conditionalFormatting sqref="O2895:R2895">
    <cfRule type="cellIs" dxfId="712" priority="1607" operator="equal">
      <formula>0</formula>
    </cfRule>
  </conditionalFormatting>
  <conditionalFormatting sqref="O3245">
    <cfRule type="cellIs" dxfId="711" priority="1603" operator="equal">
      <formula>0</formula>
    </cfRule>
  </conditionalFormatting>
  <conditionalFormatting sqref="O3267:O3269 Q3267:Q3269">
    <cfRule type="cellIs" dxfId="710" priority="1599" operator="equal">
      <formula>0</formula>
    </cfRule>
  </conditionalFormatting>
  <conditionalFormatting sqref="O3266 Q3266">
    <cfRule type="cellIs" dxfId="709" priority="1598" operator="equal">
      <formula>0</formula>
    </cfRule>
  </conditionalFormatting>
  <conditionalFormatting sqref="B3362:I3362 B3365:I3366">
    <cfRule type="cellIs" dxfId="708" priority="1597" operator="equal">
      <formula>0</formula>
    </cfRule>
  </conditionalFormatting>
  <conditionalFormatting sqref="R3367">
    <cfRule type="cellIs" dxfId="707" priority="1596" operator="equal">
      <formula>0</formula>
    </cfRule>
  </conditionalFormatting>
  <conditionalFormatting sqref="R3368">
    <cfRule type="cellIs" dxfId="706" priority="1594" operator="equal">
      <formula>0</formula>
    </cfRule>
  </conditionalFormatting>
  <conditionalFormatting sqref="R3369">
    <cfRule type="cellIs" dxfId="705" priority="1593" operator="equal">
      <formula>0</formula>
    </cfRule>
  </conditionalFormatting>
  <conditionalFormatting sqref="R3370">
    <cfRule type="cellIs" dxfId="704" priority="1592" operator="equal">
      <formula>0</formula>
    </cfRule>
  </conditionalFormatting>
  <conditionalFormatting sqref="R3371">
    <cfRule type="cellIs" dxfId="703" priority="1591" operator="equal">
      <formula>0</formula>
    </cfRule>
  </conditionalFormatting>
  <conditionalFormatting sqref="R3372">
    <cfRule type="cellIs" dxfId="702" priority="1590" operator="equal">
      <formula>0</formula>
    </cfRule>
  </conditionalFormatting>
  <conditionalFormatting sqref="R3373">
    <cfRule type="cellIs" dxfId="701" priority="1589" operator="equal">
      <formula>0</formula>
    </cfRule>
  </conditionalFormatting>
  <conditionalFormatting sqref="R3374">
    <cfRule type="cellIs" dxfId="700" priority="1588" operator="equal">
      <formula>0</formula>
    </cfRule>
  </conditionalFormatting>
  <conditionalFormatting sqref="C3496:E3499">
    <cfRule type="cellIs" dxfId="699" priority="1584" operator="equal">
      <formula>0</formula>
    </cfRule>
  </conditionalFormatting>
  <conditionalFormatting sqref="B3937:I3937">
    <cfRule type="cellIs" dxfId="698" priority="1573" operator="equal">
      <formula>0</formula>
    </cfRule>
  </conditionalFormatting>
  <conditionalFormatting sqref="O3944 B3944:H3944">
    <cfRule type="cellIs" dxfId="697" priority="1572" operator="equal">
      <formula>0</formula>
    </cfRule>
  </conditionalFormatting>
  <conditionalFormatting sqref="Q3937">
    <cfRule type="cellIs" dxfId="696" priority="1571" operator="equal">
      <formula>0</formula>
    </cfRule>
  </conditionalFormatting>
  <conditionalFormatting sqref="R3937">
    <cfRule type="cellIs" dxfId="695" priority="1570" operator="equal">
      <formula>0</formula>
    </cfRule>
  </conditionalFormatting>
  <conditionalFormatting sqref="P3937">
    <cfRule type="cellIs" dxfId="694" priority="1569" operator="equal">
      <formula>0</formula>
    </cfRule>
  </conditionalFormatting>
  <conditionalFormatting sqref="R3928">
    <cfRule type="cellIs" dxfId="693" priority="1568" operator="equal">
      <formula>0</formula>
    </cfRule>
  </conditionalFormatting>
  <conditionalFormatting sqref="P3928">
    <cfRule type="cellIs" dxfId="692" priority="1567" operator="equal">
      <formula>0</formula>
    </cfRule>
  </conditionalFormatting>
  <conditionalFormatting sqref="P3944:R3944">
    <cfRule type="cellIs" dxfId="691" priority="1566" operator="equal">
      <formula>0</formula>
    </cfRule>
  </conditionalFormatting>
  <conditionalFormatting sqref="P3938">
    <cfRule type="cellIs" dxfId="690" priority="1565" operator="equal">
      <formula>0</formula>
    </cfRule>
  </conditionalFormatting>
  <conditionalFormatting sqref="R3931">
    <cfRule type="cellIs" dxfId="689" priority="1564" operator="equal">
      <formula>0</formula>
    </cfRule>
  </conditionalFormatting>
  <conditionalFormatting sqref="O3924:R3924">
    <cfRule type="cellIs" dxfId="688" priority="1563" operator="equal">
      <formula>0</formula>
    </cfRule>
  </conditionalFormatting>
  <conditionalFormatting sqref="J3937">
    <cfRule type="cellIs" dxfId="687" priority="1562" operator="equal">
      <formula>0</formula>
    </cfRule>
  </conditionalFormatting>
  <conditionalFormatting sqref="L3926">
    <cfRule type="cellIs" dxfId="686" priority="1561" operator="equal">
      <formula>0</formula>
    </cfRule>
  </conditionalFormatting>
  <conditionalFormatting sqref="L3943">
    <cfRule type="cellIs" dxfId="685" priority="1560" operator="equal">
      <formula>0</formula>
    </cfRule>
  </conditionalFormatting>
  <conditionalFormatting sqref="L3941:R3941">
    <cfRule type="cellIs" dxfId="684" priority="1559" operator="equal">
      <formula>0</formula>
    </cfRule>
  </conditionalFormatting>
  <conditionalFormatting sqref="L3945:O3945">
    <cfRule type="cellIs" dxfId="683" priority="1558" operator="equal">
      <formula>0</formula>
    </cfRule>
  </conditionalFormatting>
  <conditionalFormatting sqref="O3959:P3959 R3959">
    <cfRule type="cellIs" dxfId="682" priority="1554" operator="equal">
      <formula>0</formula>
    </cfRule>
  </conditionalFormatting>
  <conditionalFormatting sqref="O3951:R3951 O3952 Q3952">
    <cfRule type="cellIs" dxfId="681" priority="1556" operator="equal">
      <formula>0</formula>
    </cfRule>
  </conditionalFormatting>
  <conditionalFormatting sqref="N3959 Q3959">
    <cfRule type="cellIs" dxfId="680" priority="1555" operator="equal">
      <formula>0</formula>
    </cfRule>
  </conditionalFormatting>
  <conditionalFormatting sqref="P3939">
    <cfRule type="cellIs" dxfId="679" priority="1553" operator="equal">
      <formula>0</formula>
    </cfRule>
  </conditionalFormatting>
  <conditionalFormatting sqref="M4043">
    <cfRule type="cellIs" dxfId="678" priority="1550" operator="equal">
      <formula>0</formula>
    </cfRule>
  </conditionalFormatting>
  <conditionalFormatting sqref="Q4043">
    <cfRule type="cellIs" dxfId="677" priority="1549" operator="equal">
      <formula>0</formula>
    </cfRule>
  </conditionalFormatting>
  <conditionalFormatting sqref="O4043">
    <cfRule type="cellIs" dxfId="676" priority="1548" operator="equal">
      <formula>0</formula>
    </cfRule>
  </conditionalFormatting>
  <conditionalFormatting sqref="O4678 Q4678">
    <cfRule type="cellIs" dxfId="675" priority="1524" operator="equal">
      <formula>0</formula>
    </cfRule>
  </conditionalFormatting>
  <conditionalFormatting sqref="B4673:O4675 Q4673:R4675">
    <cfRule type="cellIs" dxfId="674" priority="1522" operator="equal">
      <formula>0</formula>
    </cfRule>
  </conditionalFormatting>
  <conditionalFormatting sqref="Q4473:Q4475 J4476:K4476 M4476:R4476">
    <cfRule type="cellIs" dxfId="673" priority="1539" operator="equal">
      <formula>0</formula>
    </cfRule>
  </conditionalFormatting>
  <conditionalFormatting sqref="B4514 O4514">
    <cfRule type="cellIs" dxfId="672" priority="1538" operator="equal">
      <formula>0</formula>
    </cfRule>
  </conditionalFormatting>
  <conditionalFormatting sqref="C4514:J4514">
    <cfRule type="cellIs" dxfId="671" priority="1537" operator="equal">
      <formula>0</formula>
    </cfRule>
  </conditionalFormatting>
  <conditionalFormatting sqref="O4513">
    <cfRule type="cellIs" dxfId="670" priority="1536" operator="equal">
      <formula>0</formula>
    </cfRule>
  </conditionalFormatting>
  <conditionalFormatting sqref="Q4542">
    <cfRule type="cellIs" dxfId="669" priority="1533" operator="equal">
      <formula>0</formula>
    </cfRule>
  </conditionalFormatting>
  <conditionalFormatting sqref="O4581 Q4581">
    <cfRule type="cellIs" dxfId="668" priority="1532" operator="equal">
      <formula>0</formula>
    </cfRule>
  </conditionalFormatting>
  <conditionalFormatting sqref="N4581">
    <cfRule type="cellIs" dxfId="667" priority="1531" operator="equal">
      <formula>0</formula>
    </cfRule>
  </conditionalFormatting>
  <conditionalFormatting sqref="N4581">
    <cfRule type="cellIs" dxfId="666" priority="1530" operator="equal">
      <formula>0</formula>
    </cfRule>
  </conditionalFormatting>
  <conditionalFormatting sqref="O4688:O4689 M4688:M4689 Q4688:Q4689">
    <cfRule type="cellIs" dxfId="665" priority="1529" operator="equal">
      <formula>0</formula>
    </cfRule>
  </conditionalFormatting>
  <conditionalFormatting sqref="Q4685:Q4687">
    <cfRule type="cellIs" dxfId="664" priority="1528" operator="equal">
      <formula>0</formula>
    </cfRule>
  </conditionalFormatting>
  <conditionalFormatting sqref="L4688:L4689">
    <cfRule type="cellIs" dxfId="663" priority="1527" operator="equal">
      <formula>0</formula>
    </cfRule>
  </conditionalFormatting>
  <conditionalFormatting sqref="Q4679 M4679:O4679">
    <cfRule type="cellIs" dxfId="662" priority="1526" operator="equal">
      <formula>0</formula>
    </cfRule>
  </conditionalFormatting>
  <conditionalFormatting sqref="B4676:O4676 Q4676:R4676">
    <cfRule type="cellIs" dxfId="661" priority="1521" operator="equal">
      <formula>0</formula>
    </cfRule>
  </conditionalFormatting>
  <conditionalFormatting sqref="O4677 Q4677">
    <cfRule type="cellIs" dxfId="660" priority="1517" operator="equal">
      <formula>0</formula>
    </cfRule>
  </conditionalFormatting>
  <conditionalFormatting sqref="Q4706 M4706:O4706">
    <cfRule type="cellIs" dxfId="659" priority="1514" operator="equal">
      <formula>0</formula>
    </cfRule>
  </conditionalFormatting>
  <conditionalFormatting sqref="N4927">
    <cfRule type="cellIs" dxfId="658" priority="1509" operator="equal">
      <formula>0</formula>
    </cfRule>
  </conditionalFormatting>
  <conditionalFormatting sqref="Q4927">
    <cfRule type="cellIs" dxfId="657" priority="1508" operator="equal">
      <formula>0</formula>
    </cfRule>
  </conditionalFormatting>
  <conditionalFormatting sqref="N5029 Q5029 B5028:B5029">
    <cfRule type="cellIs" dxfId="656" priority="1506" operator="equal">
      <formula>0</formula>
    </cfRule>
  </conditionalFormatting>
  <conditionalFormatting sqref="O5029 C5029:E5029">
    <cfRule type="cellIs" dxfId="655" priority="1505" operator="equal">
      <formula>0</formula>
    </cfRule>
  </conditionalFormatting>
  <conditionalFormatting sqref="C5028:E5028">
    <cfRule type="cellIs" dxfId="654" priority="1504" operator="equal">
      <formula>0</formula>
    </cfRule>
  </conditionalFormatting>
  <conditionalFormatting sqref="G5028:G5029">
    <cfRule type="cellIs" dxfId="653" priority="1503" operator="equal">
      <formula>0</formula>
    </cfRule>
  </conditionalFormatting>
  <conditionalFormatting sqref="N5046">
    <cfRule type="cellIs" dxfId="652" priority="1501" operator="equal">
      <formula>0</formula>
    </cfRule>
  </conditionalFormatting>
  <conditionalFormatting sqref="P5047:R5047">
    <cfRule type="cellIs" dxfId="651" priority="1499" operator="equal">
      <formula>0</formula>
    </cfRule>
  </conditionalFormatting>
  <conditionalFormatting sqref="O5078 B5078:J5078">
    <cfRule type="cellIs" dxfId="650" priority="1498" operator="equal">
      <formula>0</formula>
    </cfRule>
  </conditionalFormatting>
  <conditionalFormatting sqref="O5116:O5118 O5121 M5116:M5118 M5121 Q5121 Q5116:Q5118 N5106:N5108 O5107:O5108">
    <cfRule type="cellIs" dxfId="649" priority="1494" operator="equal">
      <formula>0</formula>
    </cfRule>
  </conditionalFormatting>
  <conditionalFormatting sqref="Q5104:Q5105 Q5109">
    <cfRule type="cellIs" dxfId="648" priority="1492" operator="equal">
      <formula>0</formula>
    </cfRule>
  </conditionalFormatting>
  <conditionalFormatting sqref="O5104:O5105 O5109">
    <cfRule type="cellIs" dxfId="647" priority="1491" operator="equal">
      <formula>0</formula>
    </cfRule>
  </conditionalFormatting>
  <conditionalFormatting sqref="Q5115">
    <cfRule type="cellIs" dxfId="646" priority="1488" operator="equal">
      <formula>0</formula>
    </cfRule>
  </conditionalFormatting>
  <conditionalFormatting sqref="Q5106:Q5108">
    <cfRule type="cellIs" dxfId="645" priority="1486" operator="equal">
      <formula>0</formula>
    </cfRule>
  </conditionalFormatting>
  <conditionalFormatting sqref="B5133:M5133">
    <cfRule type="cellIs" dxfId="644" priority="1485" operator="equal">
      <formula>0</formula>
    </cfRule>
  </conditionalFormatting>
  <conditionalFormatting sqref="O5133">
    <cfRule type="cellIs" dxfId="643" priority="1484" operator="equal">
      <formula>0</formula>
    </cfRule>
  </conditionalFormatting>
  <conditionalFormatting sqref="Q5178">
    <cfRule type="cellIs" dxfId="642" priority="1481" operator="equal">
      <formula>0</formula>
    </cfRule>
  </conditionalFormatting>
  <conditionalFormatting sqref="Q5179:Q5180">
    <cfRule type="cellIs" dxfId="641" priority="1480" operator="equal">
      <formula>0</formula>
    </cfRule>
  </conditionalFormatting>
  <conditionalFormatting sqref="C5183:C5189 F5183:F5189">
    <cfRule type="cellIs" dxfId="640" priority="1479" operator="equal">
      <formula>0</formula>
    </cfRule>
  </conditionalFormatting>
  <conditionalFormatting sqref="O5187 B5187 D5187:E5187">
    <cfRule type="cellIs" dxfId="639" priority="1478" operator="equal">
      <formula>0</formula>
    </cfRule>
  </conditionalFormatting>
  <conditionalFormatting sqref="I5214:I5217">
    <cfRule type="cellIs" dxfId="638" priority="1477" operator="equal">
      <formula>0</formula>
    </cfRule>
  </conditionalFormatting>
  <conditionalFormatting sqref="N5244:R5244">
    <cfRule type="cellIs" dxfId="637" priority="1476" operator="equal">
      <formula>0</formula>
    </cfRule>
  </conditionalFormatting>
  <conditionalFormatting sqref="O5272">
    <cfRule type="cellIs" dxfId="636" priority="1472" operator="equal">
      <formula>0</formula>
    </cfRule>
  </conditionalFormatting>
  <conditionalFormatting sqref="Q5272">
    <cfRule type="cellIs" dxfId="635" priority="1471" operator="equal">
      <formula>0</formula>
    </cfRule>
  </conditionalFormatting>
  <conditionalFormatting sqref="O5510">
    <cfRule type="cellIs" dxfId="634" priority="1470" operator="equal">
      <formula>0</formula>
    </cfRule>
  </conditionalFormatting>
  <conditionalFormatting sqref="R456 P456">
    <cfRule type="cellIs" dxfId="633" priority="1468" operator="equal">
      <formula>0</formula>
    </cfRule>
  </conditionalFormatting>
  <conditionalFormatting sqref="Q456">
    <cfRule type="cellIs" dxfId="632" priority="1467" operator="equal">
      <formula>0</formula>
    </cfRule>
  </conditionalFormatting>
  <conditionalFormatting sqref="P610:R610">
    <cfRule type="cellIs" dxfId="631" priority="1466" operator="equal">
      <formula>0</formula>
    </cfRule>
  </conditionalFormatting>
  <conditionalFormatting sqref="P620:R620">
    <cfRule type="cellIs" dxfId="630" priority="1465" operator="equal">
      <formula>0</formula>
    </cfRule>
  </conditionalFormatting>
  <conditionalFormatting sqref="P1188 R1188">
    <cfRule type="cellIs" dxfId="629" priority="1463" operator="equal">
      <formula>0</formula>
    </cfRule>
  </conditionalFormatting>
  <conditionalFormatting sqref="Q1188">
    <cfRule type="cellIs" dxfId="628" priority="1464" operator="equal">
      <formula>0</formula>
    </cfRule>
  </conditionalFormatting>
  <conditionalFormatting sqref="I4708">
    <cfRule type="cellIs" dxfId="627" priority="1460" operator="equal">
      <formula>0</formula>
    </cfRule>
  </conditionalFormatting>
  <conditionalFormatting sqref="S5173:U5174">
    <cfRule type="cellIs" dxfId="626" priority="1459" operator="equal">
      <formula>0</formula>
    </cfRule>
  </conditionalFormatting>
  <conditionalFormatting sqref="A4294:B4294">
    <cfRule type="cellIs" dxfId="625" priority="1444" operator="equal">
      <formula>0</formula>
    </cfRule>
  </conditionalFormatting>
  <conditionalFormatting sqref="C4294:K4294 S4294:U4294 M4294:O4294">
    <cfRule type="cellIs" dxfId="624" priority="1443" operator="equal">
      <formula>0</formula>
    </cfRule>
  </conditionalFormatting>
  <conditionalFormatting sqref="B4734:B4735">
    <cfRule type="cellIs" dxfId="623" priority="1440" operator="equal">
      <formula>0</formula>
    </cfRule>
  </conditionalFormatting>
  <conditionalFormatting sqref="A4736:B4738 Q4736 S4736:U4737">
    <cfRule type="cellIs" dxfId="622" priority="1439" operator="equal">
      <formula>0</formula>
    </cfRule>
  </conditionalFormatting>
  <conditionalFormatting sqref="A4734">
    <cfRule type="cellIs" dxfId="621" priority="1436" operator="equal">
      <formula>0</formula>
    </cfRule>
  </conditionalFormatting>
  <conditionalFormatting sqref="S4835:U4835">
    <cfRule type="cellIs" dxfId="620" priority="1428" operator="equal">
      <formula>0</formula>
    </cfRule>
  </conditionalFormatting>
  <conditionalFormatting sqref="Q1638 S1638:U1638">
    <cfRule type="cellIs" dxfId="619" priority="1419" operator="equal">
      <formula>0</formula>
    </cfRule>
  </conditionalFormatting>
  <conditionalFormatting sqref="Q853 S853:U853">
    <cfRule type="cellIs" dxfId="618" priority="1414" operator="equal">
      <formula>0</formula>
    </cfRule>
  </conditionalFormatting>
  <conditionalFormatting sqref="A852">
    <cfRule type="cellIs" dxfId="617" priority="1411" operator="equal">
      <formula>0</formula>
    </cfRule>
  </conditionalFormatting>
  <conditionalFormatting sqref="S4331:U4331">
    <cfRule type="cellIs" dxfId="616" priority="1409" operator="equal">
      <formula>0</formula>
    </cfRule>
  </conditionalFormatting>
  <conditionalFormatting sqref="A3068:K3070 M3068:U3070">
    <cfRule type="cellIs" dxfId="615" priority="1401" operator="equal">
      <formula>0</formula>
    </cfRule>
  </conditionalFormatting>
  <conditionalFormatting sqref="A2586:K2586 M2586:U2586">
    <cfRule type="cellIs" dxfId="614" priority="1397" operator="equal">
      <formula>0</formula>
    </cfRule>
  </conditionalFormatting>
  <conditionalFormatting sqref="A2597:B2597">
    <cfRule type="cellIs" dxfId="613" priority="1395" operator="equal">
      <formula>0</formula>
    </cfRule>
  </conditionalFormatting>
  <conditionalFormatting sqref="N2597 Q2597">
    <cfRule type="cellIs" dxfId="612" priority="1394" operator="equal">
      <formula>0</formula>
    </cfRule>
  </conditionalFormatting>
  <conditionalFormatting sqref="O2597:P2597 R2597:U2597">
    <cfRule type="cellIs" dxfId="611" priority="1393" operator="equal">
      <formula>0</formula>
    </cfRule>
  </conditionalFormatting>
  <conditionalFormatting sqref="Q1330 S1330:U1330">
    <cfRule type="cellIs" dxfId="610" priority="1387" operator="equal">
      <formula>0</formula>
    </cfRule>
  </conditionalFormatting>
  <conditionalFormatting sqref="S4278:U4280">
    <cfRule type="cellIs" dxfId="609" priority="1384" operator="equal">
      <formula>0</formula>
    </cfRule>
  </conditionalFormatting>
  <conditionalFormatting sqref="S4565:U4565">
    <cfRule type="cellIs" dxfId="608" priority="1374" operator="equal">
      <formula>0</formula>
    </cfRule>
  </conditionalFormatting>
  <conditionalFormatting sqref="F5086">
    <cfRule type="cellIs" dxfId="607" priority="1371" operator="equal">
      <formula>0</formula>
    </cfRule>
  </conditionalFormatting>
  <conditionalFormatting sqref="F5021">
    <cfRule type="cellIs" dxfId="606" priority="1370" operator="equal">
      <formula>0</formula>
    </cfRule>
  </conditionalFormatting>
  <conditionalFormatting sqref="L4992">
    <cfRule type="cellIs" dxfId="605" priority="1367" operator="equal">
      <formula>0</formula>
    </cfRule>
  </conditionalFormatting>
  <conditionalFormatting sqref="L2374 L1586">
    <cfRule type="duplicateValues" dxfId="604" priority="4197"/>
  </conditionalFormatting>
  <conditionalFormatting sqref="O4982:O4984 Q4982 S4982:U4984">
    <cfRule type="cellIs" dxfId="603" priority="1362" operator="equal">
      <formula>0</formula>
    </cfRule>
  </conditionalFormatting>
  <conditionalFormatting sqref="O4981:U4981">
    <cfRule type="cellIs" dxfId="602" priority="1361" operator="equal">
      <formula>0</formula>
    </cfRule>
  </conditionalFormatting>
  <conditionalFormatting sqref="O5025 O5022:O5023 S5025:U5025 S5022:U5023">
    <cfRule type="cellIs" dxfId="601" priority="1360" operator="equal">
      <formula>0</formula>
    </cfRule>
  </conditionalFormatting>
  <conditionalFormatting sqref="O4321:U4321 O4325:U4325 O4322:O4324 Q4322 S4322:U4324">
    <cfRule type="cellIs" dxfId="600" priority="1357" operator="equal">
      <formula>0</formula>
    </cfRule>
  </conditionalFormatting>
  <conditionalFormatting sqref="O2837:O2838 O2836:U2836 Q2837:Q2838 S2837:U2838">
    <cfRule type="cellIs" dxfId="599" priority="1355" operator="equal">
      <formula>0</formula>
    </cfRule>
  </conditionalFormatting>
  <conditionalFormatting sqref="O2840:U2840 O2839 S2839:U2839">
    <cfRule type="cellIs" dxfId="598" priority="1354" operator="equal">
      <formula>0</formula>
    </cfRule>
  </conditionalFormatting>
  <conditionalFormatting sqref="O3085:O3087 O3083:U3083 S3085:U3087">
    <cfRule type="cellIs" dxfId="597" priority="1353" operator="equal">
      <formula>0</formula>
    </cfRule>
  </conditionalFormatting>
  <conditionalFormatting sqref="O3084 S3084:U3084">
    <cfRule type="cellIs" dxfId="596" priority="1352" operator="equal">
      <formula>0</formula>
    </cfRule>
  </conditionalFormatting>
  <conditionalFormatting sqref="A4482:B4482 A4484:B4484">
    <cfRule type="cellIs" dxfId="595" priority="1350" operator="equal">
      <formula>0</formula>
    </cfRule>
  </conditionalFormatting>
  <conditionalFormatting sqref="O4481:U4481">
    <cfRule type="cellIs" dxfId="594" priority="1349" operator="equal">
      <formula>0</formula>
    </cfRule>
  </conditionalFormatting>
  <conditionalFormatting sqref="O4482:U4482 O4490:U4490 O4484:U4485">
    <cfRule type="cellIs" dxfId="593" priority="1348" operator="equal">
      <formula>0</formula>
    </cfRule>
  </conditionalFormatting>
  <conditionalFormatting sqref="O461:U461">
    <cfRule type="cellIs" dxfId="592" priority="1346" operator="equal">
      <formula>0</formula>
    </cfRule>
  </conditionalFormatting>
  <conditionalFormatting sqref="O4031 Q4031 S4031:U4031">
    <cfRule type="cellIs" dxfId="591" priority="1345" operator="equal">
      <formula>0</formula>
    </cfRule>
  </conditionalFormatting>
  <conditionalFormatting sqref="O4029 O4033:U4035 O4032 Q4032 Q4029 S4029:U4029 S4032:U4032">
    <cfRule type="cellIs" dxfId="590" priority="1344" operator="equal">
      <formula>0</formula>
    </cfRule>
  </conditionalFormatting>
  <conditionalFormatting sqref="O4009 Q4009 S4009:U4009">
    <cfRule type="cellIs" dxfId="589" priority="1342" operator="equal">
      <formula>0</formula>
    </cfRule>
  </conditionalFormatting>
  <conditionalFormatting sqref="O4874:U4877">
    <cfRule type="cellIs" dxfId="588" priority="1340" operator="equal">
      <formula>0</formula>
    </cfRule>
  </conditionalFormatting>
  <conditionalFormatting sqref="O4426:U4426">
    <cfRule type="cellIs" dxfId="587" priority="1332" operator="equal">
      <formula>0</formula>
    </cfRule>
  </conditionalFormatting>
  <conditionalFormatting sqref="A4124">
    <cfRule type="cellIs" dxfId="586" priority="1335" operator="equal">
      <formula>0</formula>
    </cfRule>
  </conditionalFormatting>
  <conditionalFormatting sqref="O910:U912">
    <cfRule type="cellIs" dxfId="585" priority="1328" operator="equal">
      <formula>0</formula>
    </cfRule>
  </conditionalFormatting>
  <conditionalFormatting sqref="A910">
    <cfRule type="cellIs" dxfId="584" priority="1326" operator="equal">
      <formula>0</formula>
    </cfRule>
  </conditionalFormatting>
  <conditionalFormatting sqref="O1706:U1708 O1710:U1710">
    <cfRule type="cellIs" dxfId="583" priority="1325" operator="equal">
      <formula>0</formula>
    </cfRule>
  </conditionalFormatting>
  <conditionalFormatting sqref="O1705:U1705">
    <cfRule type="cellIs" dxfId="582" priority="1324" operator="equal">
      <formula>0</formula>
    </cfRule>
  </conditionalFormatting>
  <conditionalFormatting sqref="O1831:U1831">
    <cfRule type="cellIs" dxfId="581" priority="1323" operator="equal">
      <formula>0</formula>
    </cfRule>
  </conditionalFormatting>
  <conditionalFormatting sqref="O1835 S1835:U1835">
    <cfRule type="cellIs" dxfId="580" priority="1322" operator="equal">
      <formula>0</formula>
    </cfRule>
  </conditionalFormatting>
  <conditionalFormatting sqref="O1832:U1832 O1833:O1834 S1833:U1834">
    <cfRule type="cellIs" dxfId="579" priority="1320" operator="equal">
      <formula>0</formula>
    </cfRule>
  </conditionalFormatting>
  <conditionalFormatting sqref="O1836 S1836:U1836">
    <cfRule type="cellIs" dxfId="578" priority="1321" operator="equal">
      <formula>0</formula>
    </cfRule>
  </conditionalFormatting>
  <conditionalFormatting sqref="Q3245">
    <cfRule type="cellIs" dxfId="577" priority="1319" operator="equal">
      <formula>0</formula>
    </cfRule>
  </conditionalFormatting>
  <conditionalFormatting sqref="Q4552">
    <cfRule type="cellIs" dxfId="576" priority="1317" operator="equal">
      <formula>0</formula>
    </cfRule>
  </conditionalFormatting>
  <conditionalFormatting sqref="P550 R550">
    <cfRule type="cellIs" dxfId="575" priority="1316" operator="equal">
      <formula>0</formula>
    </cfRule>
  </conditionalFormatting>
  <conditionalFormatting sqref="Q550">
    <cfRule type="cellIs" dxfId="574" priority="1315" operator="equal">
      <formula>0</formula>
    </cfRule>
  </conditionalFormatting>
  <conditionalFormatting sqref="Q551">
    <cfRule type="cellIs" dxfId="573" priority="1314" operator="equal">
      <formula>0</formula>
    </cfRule>
  </conditionalFormatting>
  <conditionalFormatting sqref="P551 R551">
    <cfRule type="cellIs" dxfId="572" priority="1313" operator="equal">
      <formula>0</formula>
    </cfRule>
  </conditionalFormatting>
  <conditionalFormatting sqref="Q551">
    <cfRule type="cellIs" dxfId="571" priority="1312" operator="equal">
      <formula>0</formula>
    </cfRule>
  </conditionalFormatting>
  <conditionalFormatting sqref="A4428">
    <cfRule type="cellIs" dxfId="570" priority="1311" operator="equal">
      <formula>0</formula>
    </cfRule>
  </conditionalFormatting>
  <conditionalFormatting sqref="L4753">
    <cfRule type="cellIs" dxfId="569" priority="1309" operator="equal">
      <formula>0</formula>
    </cfRule>
  </conditionalFormatting>
  <conditionalFormatting sqref="A4735">
    <cfRule type="cellIs" dxfId="568" priority="1308" operator="equal">
      <formula>0</formula>
    </cfRule>
  </conditionalFormatting>
  <conditionalFormatting sqref="P4073:R4073">
    <cfRule type="cellIs" dxfId="567" priority="1288" operator="equal">
      <formula>0</formula>
    </cfRule>
  </conditionalFormatting>
  <conditionalFormatting sqref="P4074:R4074">
    <cfRule type="cellIs" dxfId="566" priority="1287" operator="equal">
      <formula>0</formula>
    </cfRule>
  </conditionalFormatting>
  <conditionalFormatting sqref="Q3408:Q3410">
    <cfRule type="cellIs" dxfId="565" priority="1280" operator="equal">
      <formula>0</formula>
    </cfRule>
  </conditionalFormatting>
  <conditionalFormatting sqref="Q3206:Q3207">
    <cfRule type="cellIs" dxfId="564" priority="1279" operator="equal">
      <formula>0</formula>
    </cfRule>
  </conditionalFormatting>
  <conditionalFormatting sqref="Q4754:Q4756">
    <cfRule type="cellIs" dxfId="563" priority="1278" operator="equal">
      <formula>0</formula>
    </cfRule>
  </conditionalFormatting>
  <conditionalFormatting sqref="P1228:R1230 Q1220:Q1223 Q1226:Q1227">
    <cfRule type="cellIs" dxfId="562" priority="1277" operator="equal">
      <formula>0</formula>
    </cfRule>
  </conditionalFormatting>
  <conditionalFormatting sqref="P1833:R1836">
    <cfRule type="cellIs" dxfId="561" priority="1275" operator="equal">
      <formula>0</formula>
    </cfRule>
  </conditionalFormatting>
  <conditionalFormatting sqref="O551">
    <cfRule type="cellIs" dxfId="560" priority="1272" operator="equal">
      <formula>0</formula>
    </cfRule>
  </conditionalFormatting>
  <conditionalFormatting sqref="O550">
    <cfRule type="cellIs" dxfId="559" priority="1273" operator="equal">
      <formula>0</formula>
    </cfRule>
  </conditionalFormatting>
  <conditionalFormatting sqref="Q536 Q539:Q548">
    <cfRule type="cellIs" dxfId="558" priority="1271" operator="equal">
      <formula>0</formula>
    </cfRule>
  </conditionalFormatting>
  <conditionalFormatting sqref="P5367:R5375">
    <cfRule type="cellIs" dxfId="557" priority="1270" operator="equal">
      <formula>0</formula>
    </cfRule>
  </conditionalFormatting>
  <conditionalFormatting sqref="P538:R538 M538">
    <cfRule type="cellIs" dxfId="556" priority="1269" operator="equal">
      <formula>0</formula>
    </cfRule>
  </conditionalFormatting>
  <conditionalFormatting sqref="R538 P538">
    <cfRule type="cellIs" dxfId="555" priority="1268" operator="equal">
      <formula>0</formula>
    </cfRule>
  </conditionalFormatting>
  <conditionalFormatting sqref="O538:R538">
    <cfRule type="cellIs" dxfId="554" priority="1267" operator="equal">
      <formula>0</formula>
    </cfRule>
  </conditionalFormatting>
  <conditionalFormatting sqref="Q538">
    <cfRule type="cellIs" dxfId="553" priority="1266" operator="equal">
      <formula>0</formula>
    </cfRule>
  </conditionalFormatting>
  <conditionalFormatting sqref="A3505 F3506:F3512 C3506:C3512">
    <cfRule type="cellIs" dxfId="552" priority="1264" operator="equal">
      <formula>0</formula>
    </cfRule>
  </conditionalFormatting>
  <conditionalFormatting sqref="A3507">
    <cfRule type="cellIs" dxfId="551" priority="1263" operator="equal">
      <formula>0</formula>
    </cfRule>
  </conditionalFormatting>
  <conditionalFormatting sqref="O3505 Q3505">
    <cfRule type="cellIs" dxfId="550" priority="1262" operator="equal">
      <formula>0</formula>
    </cfRule>
  </conditionalFormatting>
  <conditionalFormatting sqref="B3507 O3507">
    <cfRule type="cellIs" dxfId="549" priority="1261" operator="equal">
      <formula>0</formula>
    </cfRule>
  </conditionalFormatting>
  <conditionalFormatting sqref="O5020:U5020">
    <cfRule type="cellIs" dxfId="548" priority="1233" operator="equal">
      <formula>0</formula>
    </cfRule>
  </conditionalFormatting>
  <conditionalFormatting sqref="Q141 Q143">
    <cfRule type="cellIs" dxfId="547" priority="1246" operator="equal">
      <formula>0</formula>
    </cfRule>
  </conditionalFormatting>
  <conditionalFormatting sqref="Q1327">
    <cfRule type="cellIs" dxfId="546" priority="1245" operator="equal">
      <formula>0</formula>
    </cfRule>
  </conditionalFormatting>
  <conditionalFormatting sqref="H309">
    <cfRule type="cellIs" dxfId="545" priority="1242" operator="equal">
      <formula>0</formula>
    </cfRule>
  </conditionalFormatting>
  <conditionalFormatting sqref="H278">
    <cfRule type="cellIs" dxfId="544" priority="1241" operator="equal">
      <formula>0</formula>
    </cfRule>
  </conditionalFormatting>
  <conditionalFormatting sqref="A1132">
    <cfRule type="cellIs" dxfId="543" priority="1237" operator="equal">
      <formula>0</formula>
    </cfRule>
  </conditionalFormatting>
  <conditionalFormatting sqref="A3031">
    <cfRule type="cellIs" dxfId="542" priority="1235" operator="equal">
      <formula>0</formula>
    </cfRule>
  </conditionalFormatting>
  <conditionalFormatting sqref="L3032:L3033 L3035:L3039">
    <cfRule type="cellIs" dxfId="541" priority="1234" operator="equal">
      <formula>0</formula>
    </cfRule>
  </conditionalFormatting>
  <conditionalFormatting sqref="O990:O992 S990:U992">
    <cfRule type="cellIs" dxfId="540" priority="1232" operator="equal">
      <formula>0</formula>
    </cfRule>
  </conditionalFormatting>
  <conditionalFormatting sqref="O987:O989 S987:U989">
    <cfRule type="cellIs" dxfId="539" priority="1231" operator="equal">
      <formula>0</formula>
    </cfRule>
  </conditionalFormatting>
  <conditionalFormatting sqref="D2982:D2986 A2982:B2986 O2982:U2986">
    <cfRule type="cellIs" dxfId="538" priority="1227" operator="equal">
      <formula>0</formula>
    </cfRule>
  </conditionalFormatting>
  <conditionalFormatting sqref="C2982:C2986">
    <cfRule type="cellIs" dxfId="537" priority="1225" operator="equal">
      <formula>0</formula>
    </cfRule>
  </conditionalFormatting>
  <conditionalFormatting sqref="E2982:E2986">
    <cfRule type="cellIs" dxfId="536" priority="1226" operator="equal">
      <formula>0</formula>
    </cfRule>
  </conditionalFormatting>
  <conditionalFormatting sqref="A2981">
    <cfRule type="cellIs" dxfId="535" priority="1223" operator="equal">
      <formula>0</formula>
    </cfRule>
  </conditionalFormatting>
  <conditionalFormatting sqref="O4295 A4295:K4295 S4295:U4295 M4295 M4297 S4297:U4297 O4297 A4297:K4297">
    <cfRule type="cellIs" dxfId="534" priority="1222" operator="equal">
      <formula>0</formula>
    </cfRule>
  </conditionalFormatting>
  <conditionalFormatting sqref="A1360:A1361">
    <cfRule type="cellIs" dxfId="533" priority="1220" operator="equal">
      <formula>0</formula>
    </cfRule>
  </conditionalFormatting>
  <conditionalFormatting sqref="O3034:U3034">
    <cfRule type="cellIs" dxfId="532" priority="1216" operator="equal">
      <formula>0</formula>
    </cfRule>
  </conditionalFormatting>
  <conditionalFormatting sqref="A3050:B3051 D3050:D3051 O3050:U3051">
    <cfRule type="cellIs" dxfId="531" priority="1213" operator="equal">
      <formula>0</formula>
    </cfRule>
  </conditionalFormatting>
  <conditionalFormatting sqref="C3050:C3054">
    <cfRule type="cellIs" dxfId="530" priority="1210" operator="equal">
      <formula>0</formula>
    </cfRule>
  </conditionalFormatting>
  <conditionalFormatting sqref="A3052:B3054 D3052:D3054 O3052:U3054">
    <cfRule type="cellIs" dxfId="529" priority="1212" operator="equal">
      <formula>0</formula>
    </cfRule>
  </conditionalFormatting>
  <conditionalFormatting sqref="E3050:E3054">
    <cfRule type="cellIs" dxfId="528" priority="1211" operator="equal">
      <formula>0</formula>
    </cfRule>
  </conditionalFormatting>
  <conditionalFormatting sqref="A3049">
    <cfRule type="cellIs" dxfId="527" priority="1208" operator="equal">
      <formula>0</formula>
    </cfRule>
  </conditionalFormatting>
  <conditionalFormatting sqref="O3896 S3896:U3896">
    <cfRule type="cellIs" dxfId="526" priority="1201" operator="equal">
      <formula>0</formula>
    </cfRule>
  </conditionalFormatting>
  <conditionalFormatting sqref="O3895 S3895:U3895">
    <cfRule type="cellIs" dxfId="525" priority="1200" operator="equal">
      <formula>0</formula>
    </cfRule>
  </conditionalFormatting>
  <conditionalFormatting sqref="S1656:U1656">
    <cfRule type="cellIs" dxfId="524" priority="1190" operator="equal">
      <formula>0</formula>
    </cfRule>
  </conditionalFormatting>
  <conditionalFormatting sqref="S2551:U2551">
    <cfRule type="cellIs" dxfId="523" priority="1187" operator="equal">
      <formula>0</formula>
    </cfRule>
  </conditionalFormatting>
  <conditionalFormatting sqref="S2644:U2644">
    <cfRule type="cellIs" dxfId="522" priority="1184" operator="equal">
      <formula>0</formula>
    </cfRule>
  </conditionalFormatting>
  <conditionalFormatting sqref="O4397:U4400">
    <cfRule type="cellIs" dxfId="521" priority="1177" operator="equal">
      <formula>0</formula>
    </cfRule>
  </conditionalFormatting>
  <conditionalFormatting sqref="O5628:O5629 S5628:U5629">
    <cfRule type="cellIs" dxfId="520" priority="1174" operator="equal">
      <formula>0</formula>
    </cfRule>
  </conditionalFormatting>
  <conditionalFormatting sqref="C4158:K4158 M4158">
    <cfRule type="cellIs" dxfId="519" priority="1172" operator="equal">
      <formula>0</formula>
    </cfRule>
  </conditionalFormatting>
  <conditionalFormatting sqref="O4163:U4163 A4163:K4163 M4163">
    <cfRule type="cellIs" dxfId="518" priority="1170" operator="equal">
      <formula>0</formula>
    </cfRule>
  </conditionalFormatting>
  <conditionalFormatting sqref="O2433:O2434 Q2433:Q2434 S2433:U2434">
    <cfRule type="cellIs" dxfId="517" priority="1168" operator="equal">
      <formula>0</formula>
    </cfRule>
  </conditionalFormatting>
  <conditionalFormatting sqref="O4429:U4433">
    <cfRule type="cellIs" dxfId="516" priority="1166" operator="equal">
      <formula>0</formula>
    </cfRule>
  </conditionalFormatting>
  <conditionalFormatting sqref="S1709:U1709">
    <cfRule type="cellIs" dxfId="515" priority="1158" operator="equal">
      <formula>0</formula>
    </cfRule>
  </conditionalFormatting>
  <conditionalFormatting sqref="S1837:U1837">
    <cfRule type="cellIs" dxfId="514" priority="1155" operator="equal">
      <formula>0</formula>
    </cfRule>
  </conditionalFormatting>
  <conditionalFormatting sqref="C2597">
    <cfRule type="cellIs" dxfId="513" priority="1147" operator="equal">
      <formula>0</formula>
    </cfRule>
  </conditionalFormatting>
  <conditionalFormatting sqref="L2589 L2587">
    <cfRule type="cellIs" dxfId="512" priority="1146" operator="equal">
      <formula>0</formula>
    </cfRule>
  </conditionalFormatting>
  <conditionalFormatting sqref="L2597">
    <cfRule type="cellIs" dxfId="511" priority="1145" operator="equal">
      <formula>0</formula>
    </cfRule>
  </conditionalFormatting>
  <conditionalFormatting sqref="A1570">
    <cfRule type="cellIs" dxfId="510" priority="1144" operator="equal">
      <formula>0</formula>
    </cfRule>
  </conditionalFormatting>
  <conditionalFormatting sqref="A5615">
    <cfRule type="cellIs" dxfId="509" priority="1137" operator="equal">
      <formula>0</formula>
    </cfRule>
  </conditionalFormatting>
  <conditionalFormatting sqref="L5616:L5617">
    <cfRule type="cellIs" dxfId="508" priority="1136" operator="equal">
      <formula>0</formula>
    </cfRule>
  </conditionalFormatting>
  <conditionalFormatting sqref="L5603:O5603">
    <cfRule type="cellIs" dxfId="507" priority="1135" operator="equal">
      <formula>0</formula>
    </cfRule>
  </conditionalFormatting>
  <conditionalFormatting sqref="N5603">
    <cfRule type="cellIs" dxfId="506" priority="1134" operator="equal">
      <formula>0</formula>
    </cfRule>
  </conditionalFormatting>
  <conditionalFormatting sqref="A5737">
    <cfRule type="cellIs" dxfId="505" priority="1133" operator="equal">
      <formula>0</formula>
    </cfRule>
  </conditionalFormatting>
  <conditionalFormatting sqref="L5749">
    <cfRule type="cellIs" dxfId="504" priority="1132" operator="equal">
      <formula>0</formula>
    </cfRule>
  </conditionalFormatting>
  <conditionalFormatting sqref="L1096">
    <cfRule type="cellIs" dxfId="503" priority="1131" operator="equal">
      <formula>0</formula>
    </cfRule>
  </conditionalFormatting>
  <conditionalFormatting sqref="L5720:L5721">
    <cfRule type="cellIs" dxfId="502" priority="1128" operator="equal">
      <formula>0</formula>
    </cfRule>
  </conditionalFormatting>
  <conditionalFormatting sqref="Q5633:Q5635 S5633:U5635">
    <cfRule type="cellIs" dxfId="501" priority="1121" operator="equal">
      <formula>0</formula>
    </cfRule>
  </conditionalFormatting>
  <conditionalFormatting sqref="A5632">
    <cfRule type="cellIs" dxfId="500" priority="1119" operator="equal">
      <formula>0</formula>
    </cfRule>
  </conditionalFormatting>
  <conditionalFormatting sqref="A3142 C3142:K3142 Q3142 S3142:U3142 M3142:O3142">
    <cfRule type="cellIs" dxfId="499" priority="1117" operator="equal">
      <formula>0</formula>
    </cfRule>
  </conditionalFormatting>
  <conditionalFormatting sqref="N3957 Q3957">
    <cfRule type="cellIs" dxfId="498" priority="1102" operator="equal">
      <formula>0</formula>
    </cfRule>
  </conditionalFormatting>
  <conditionalFormatting sqref="O3957:P3957 R3957:U3957">
    <cfRule type="cellIs" dxfId="497" priority="1101" operator="equal">
      <formula>0</formula>
    </cfRule>
  </conditionalFormatting>
  <conditionalFormatting sqref="S537:U537">
    <cfRule type="cellIs" dxfId="496" priority="1099" operator="equal">
      <formula>0</formula>
    </cfRule>
  </conditionalFormatting>
  <conditionalFormatting sqref="A5725:J5726 S5725:U5726">
    <cfRule type="cellIs" dxfId="495" priority="1096" operator="equal">
      <formula>0</formula>
    </cfRule>
  </conditionalFormatting>
  <conditionalFormatting sqref="S975:U975">
    <cfRule type="cellIs" dxfId="494" priority="1093" operator="equal">
      <formula>0</formula>
    </cfRule>
  </conditionalFormatting>
  <conditionalFormatting sqref="A976:B978 S976:U977">
    <cfRule type="cellIs" dxfId="493" priority="1092" operator="equal">
      <formula>0</formula>
    </cfRule>
  </conditionalFormatting>
  <conditionalFormatting sqref="A972">
    <cfRule type="cellIs" dxfId="492" priority="1090" operator="equal">
      <formula>0</formula>
    </cfRule>
  </conditionalFormatting>
  <conditionalFormatting sqref="O4300">
    <cfRule type="cellIs" dxfId="491" priority="1085" operator="equal">
      <formula>0</formula>
    </cfRule>
  </conditionalFormatting>
  <conditionalFormatting sqref="P4300:R4300">
    <cfRule type="cellIs" dxfId="490" priority="1084" operator="equal">
      <formula>0</formula>
    </cfRule>
  </conditionalFormatting>
  <conditionalFormatting sqref="P4306:R4306">
    <cfRule type="cellIs" dxfId="489" priority="1083" operator="equal">
      <formula>0</formula>
    </cfRule>
  </conditionalFormatting>
  <conditionalFormatting sqref="O4306">
    <cfRule type="cellIs" dxfId="488" priority="1082" operator="equal">
      <formula>0</formula>
    </cfRule>
  </conditionalFormatting>
  <conditionalFormatting sqref="O224:U224">
    <cfRule type="cellIs" dxfId="487" priority="1081" operator="equal">
      <formula>0</formula>
    </cfRule>
  </conditionalFormatting>
  <conditionalFormatting sqref="O5091:U5092">
    <cfRule type="cellIs" dxfId="486" priority="1080" operator="equal">
      <formula>0</formula>
    </cfRule>
  </conditionalFormatting>
  <conditionalFormatting sqref="O3985 Q3985 S3985:U3985">
    <cfRule type="cellIs" dxfId="485" priority="1078" operator="equal">
      <formula>0</formula>
    </cfRule>
  </conditionalFormatting>
  <conditionalFormatting sqref="O1087:U1088">
    <cfRule type="cellIs" dxfId="484" priority="1065" operator="equal">
      <formula>0</formula>
    </cfRule>
  </conditionalFormatting>
  <conditionalFormatting sqref="O1089:U1089">
    <cfRule type="cellIs" dxfId="483" priority="1064" operator="equal">
      <formula>0</formula>
    </cfRule>
  </conditionalFormatting>
  <conditionalFormatting sqref="O5743:O5744 S5743:U5744">
    <cfRule type="cellIs" dxfId="482" priority="1062" operator="equal">
      <formula>0</formula>
    </cfRule>
  </conditionalFormatting>
  <conditionalFormatting sqref="J2196:J2198 J2200:J2201">
    <cfRule type="cellIs" dxfId="481" priority="1053" operator="equal">
      <formula>0</formula>
    </cfRule>
  </conditionalFormatting>
  <conditionalFormatting sqref="P537:R537">
    <cfRule type="cellIs" dxfId="480" priority="1057" operator="equal">
      <formula>0</formula>
    </cfRule>
  </conditionalFormatting>
  <conditionalFormatting sqref="R537 P537">
    <cfRule type="cellIs" dxfId="479" priority="1056" operator="equal">
      <formula>0</formula>
    </cfRule>
  </conditionalFormatting>
  <conditionalFormatting sqref="P537:R537">
    <cfRule type="cellIs" dxfId="478" priority="1055" operator="equal">
      <formula>0</formula>
    </cfRule>
  </conditionalFormatting>
  <conditionalFormatting sqref="Q537">
    <cfRule type="cellIs" dxfId="477" priority="1054" operator="equal">
      <formula>0</formula>
    </cfRule>
  </conditionalFormatting>
  <conditionalFormatting sqref="J2194:J2195">
    <cfRule type="cellIs" dxfId="476" priority="1051" operator="equal">
      <formula>0</formula>
    </cfRule>
  </conditionalFormatting>
  <conditionalFormatting sqref="B4311">
    <cfRule type="cellIs" dxfId="475" priority="1049" operator="equal">
      <formula>0</formula>
    </cfRule>
  </conditionalFormatting>
  <conditionalFormatting sqref="S4242:U4242 Q4242 O4242 A4242:K4242 M4242">
    <cfRule type="cellIs" dxfId="474" priority="1041" operator="equal">
      <formula>0</formula>
    </cfRule>
  </conditionalFormatting>
  <conditionalFormatting sqref="A4057">
    <cfRule type="cellIs" dxfId="473" priority="1040" operator="equal">
      <formula>0</formula>
    </cfRule>
  </conditionalFormatting>
  <conditionalFormatting sqref="L5693 L5696">
    <cfRule type="cellIs" dxfId="472" priority="1039" operator="equal">
      <formula>0</formula>
    </cfRule>
  </conditionalFormatting>
  <conditionalFormatting sqref="G5690">
    <cfRule type="cellIs" dxfId="471" priority="1038" operator="equal">
      <formula>0</formula>
    </cfRule>
  </conditionalFormatting>
  <conditionalFormatting sqref="M5690:N5692">
    <cfRule type="cellIs" dxfId="470" priority="1037" operator="equal">
      <formula>0</formula>
    </cfRule>
  </conditionalFormatting>
  <conditionalFormatting sqref="L5690:L5692">
    <cfRule type="cellIs" dxfId="469" priority="1036" operator="equal">
      <formula>0</formula>
    </cfRule>
  </conditionalFormatting>
  <conditionalFormatting sqref="O4443:O4444 S4443:U4444">
    <cfRule type="cellIs" dxfId="468" priority="1031" operator="equal">
      <formula>0</formula>
    </cfRule>
  </conditionalFormatting>
  <conditionalFormatting sqref="A4305:B4305">
    <cfRule type="cellIs" dxfId="467" priority="1029" operator="equal">
      <formula>0</formula>
    </cfRule>
  </conditionalFormatting>
  <conditionalFormatting sqref="O4305 S4305:U4305">
    <cfRule type="cellIs" dxfId="466" priority="1028" operator="equal">
      <formula>0</formula>
    </cfRule>
  </conditionalFormatting>
  <conditionalFormatting sqref="O2005:U2005 A1998:B1998 O1999:U2001">
    <cfRule type="cellIs" dxfId="465" priority="1026" operator="equal">
      <formula>0</formula>
    </cfRule>
  </conditionalFormatting>
  <conditionalFormatting sqref="A868:B869">
    <cfRule type="cellIs" dxfId="464" priority="1024" operator="equal">
      <formula>0</formula>
    </cfRule>
  </conditionalFormatting>
  <conditionalFormatting sqref="O868:U868 O869 S869:U869">
    <cfRule type="cellIs" dxfId="463" priority="1023" operator="equal">
      <formula>0</formula>
    </cfRule>
  </conditionalFormatting>
  <conditionalFormatting sqref="O870:O871 S870:U871">
    <cfRule type="cellIs" dxfId="462" priority="1022" operator="equal">
      <formula>0</formula>
    </cfRule>
  </conditionalFormatting>
  <conditionalFormatting sqref="L2283:U2283">
    <cfRule type="cellIs" dxfId="461" priority="1020" operator="equal">
      <formula>0</formula>
    </cfRule>
  </conditionalFormatting>
  <conditionalFormatting sqref="O3955:U3956">
    <cfRule type="cellIs" dxfId="460" priority="1017" operator="equal">
      <formula>0</formula>
    </cfRule>
  </conditionalFormatting>
  <conditionalFormatting sqref="O3946:U3946">
    <cfRule type="cellIs" dxfId="459" priority="1016" operator="equal">
      <formula>0</formula>
    </cfRule>
  </conditionalFormatting>
  <conditionalFormatting sqref="O3432:U3432 O3423:O3431 Q3423 S3423:U3431">
    <cfRule type="cellIs" dxfId="458" priority="1015" operator="equal">
      <formula>0</formula>
    </cfRule>
  </conditionalFormatting>
  <conditionalFormatting sqref="L3422:U3422">
    <cfRule type="cellIs" dxfId="457" priority="1014" operator="equal">
      <formula>0</formula>
    </cfRule>
  </conditionalFormatting>
  <conditionalFormatting sqref="L206:M206 O206:U206 O209:U209 O207:O208 Q207 S207:U208">
    <cfRule type="cellIs" dxfId="456" priority="1012" operator="equal">
      <formula>0</formula>
    </cfRule>
  </conditionalFormatting>
  <conditionalFormatting sqref="A206">
    <cfRule type="cellIs" dxfId="455" priority="1011" operator="equal">
      <formula>0</formula>
    </cfRule>
  </conditionalFormatting>
  <conditionalFormatting sqref="L5398:U5398">
    <cfRule type="cellIs" dxfId="454" priority="1008" operator="equal">
      <formula>0</formula>
    </cfRule>
  </conditionalFormatting>
  <conditionalFormatting sqref="A5398">
    <cfRule type="cellIs" dxfId="453" priority="1007" operator="equal">
      <formula>0</formula>
    </cfRule>
  </conditionalFormatting>
  <conditionalFormatting sqref="O5618:U5618">
    <cfRule type="cellIs" dxfId="452" priority="1004" operator="equal">
      <formula>0</formula>
    </cfRule>
  </conditionalFormatting>
  <conditionalFormatting sqref="O5662:U5668">
    <cfRule type="cellIs" dxfId="451" priority="999" operator="equal">
      <formula>0</formula>
    </cfRule>
  </conditionalFormatting>
  <conditionalFormatting sqref="O5661:U5661 L5661:M5661">
    <cfRule type="cellIs" dxfId="450" priority="998" operator="equal">
      <formula>0</formula>
    </cfRule>
  </conditionalFormatting>
  <conditionalFormatting sqref="O5402:U5403 O5405:U5406 O5403:O5405">
    <cfRule type="cellIs" dxfId="449" priority="996" operator="equal">
      <formula>0</formula>
    </cfRule>
  </conditionalFormatting>
  <conditionalFormatting sqref="O5404:U5404">
    <cfRule type="cellIs" dxfId="448" priority="995" operator="equal">
      <formula>0</formula>
    </cfRule>
  </conditionalFormatting>
  <conditionalFormatting sqref="O2199 S2199:U2199">
    <cfRule type="cellIs" dxfId="447" priority="986" operator="equal">
      <formula>0</formula>
    </cfRule>
  </conditionalFormatting>
  <conditionalFormatting sqref="O3452 S3452:U3452">
    <cfRule type="cellIs" dxfId="446" priority="984" operator="equal">
      <formula>0</formula>
    </cfRule>
  </conditionalFormatting>
  <conditionalFormatting sqref="Q739">
    <cfRule type="cellIs" dxfId="445" priority="982" operator="equal">
      <formula>0</formula>
    </cfRule>
  </conditionalFormatting>
  <conditionalFormatting sqref="O739 S739:U739">
    <cfRule type="cellIs" dxfId="444" priority="981" operator="equal">
      <formula>0</formula>
    </cfRule>
  </conditionalFormatting>
  <conditionalFormatting sqref="Q740">
    <cfRule type="cellIs" dxfId="443" priority="980" operator="equal">
      <formula>0</formula>
    </cfRule>
  </conditionalFormatting>
  <conditionalFormatting sqref="O740 S740:U740">
    <cfRule type="cellIs" dxfId="442" priority="979" operator="equal">
      <formula>0</formula>
    </cfRule>
  </conditionalFormatting>
  <conditionalFormatting sqref="O751 Q751 S751:U751">
    <cfRule type="cellIs" dxfId="441" priority="978" operator="equal">
      <formula>0</formula>
    </cfRule>
  </conditionalFormatting>
  <conditionalFormatting sqref="S1356:U1356 O1356:O1359 Q1356:Q1359 S1359:U1359">
    <cfRule type="cellIs" dxfId="440" priority="975" operator="equal">
      <formula>0</formula>
    </cfRule>
  </conditionalFormatting>
  <conditionalFormatting sqref="S1357:U1358">
    <cfRule type="cellIs" dxfId="439" priority="974" operator="equal">
      <formula>0</formula>
    </cfRule>
  </conditionalFormatting>
  <conditionalFormatting sqref="S1360:U1361">
    <cfRule type="cellIs" dxfId="438" priority="972" operator="equal">
      <formula>0</formula>
    </cfRule>
  </conditionalFormatting>
  <conditionalFormatting sqref="O2128:R2128">
    <cfRule type="cellIs" dxfId="437" priority="970" operator="equal">
      <formula>0</formula>
    </cfRule>
  </conditionalFormatting>
  <conditionalFormatting sqref="P3895:R3895">
    <cfRule type="cellIs" dxfId="436" priority="969" operator="equal">
      <formula>0</formula>
    </cfRule>
  </conditionalFormatting>
  <conditionalFormatting sqref="P3896:R3896">
    <cfRule type="cellIs" dxfId="435" priority="968" operator="equal">
      <formula>0</formula>
    </cfRule>
  </conditionalFormatting>
  <conditionalFormatting sqref="B5333:O5333 Q5333 S5333:U5333">
    <cfRule type="cellIs" dxfId="434" priority="965" operator="equal">
      <formula>0</formula>
    </cfRule>
  </conditionalFormatting>
  <conditionalFormatting sqref="L5360">
    <cfRule type="duplicateValues" dxfId="433" priority="963"/>
  </conditionalFormatting>
  <conditionalFormatting sqref="O5362:U5363">
    <cfRule type="cellIs" dxfId="432" priority="961" operator="equal">
      <formula>0</formula>
    </cfRule>
  </conditionalFormatting>
  <conditionalFormatting sqref="P5536:U5536 S5537:U5538">
    <cfRule type="cellIs" dxfId="431" priority="959" operator="equal">
      <formula>0</formula>
    </cfRule>
  </conditionalFormatting>
  <conditionalFormatting sqref="P5533:U5533">
    <cfRule type="cellIs" dxfId="430" priority="958" operator="equal">
      <formula>0</formula>
    </cfRule>
  </conditionalFormatting>
  <conditionalFormatting sqref="Q5628:Q5629">
    <cfRule type="cellIs" dxfId="429" priority="957" operator="equal">
      <formula>0</formula>
    </cfRule>
  </conditionalFormatting>
  <conditionalFormatting sqref="P5725:R5726">
    <cfRule type="cellIs" dxfId="428" priority="956" operator="equal">
      <formula>0</formula>
    </cfRule>
  </conditionalFormatting>
  <conditionalFormatting sqref="Q5743:Q5744">
    <cfRule type="cellIs" dxfId="427" priority="954" operator="equal">
      <formula>0</formula>
    </cfRule>
  </conditionalFormatting>
  <conditionalFormatting sqref="O4308">
    <cfRule type="cellIs" dxfId="426" priority="948" operator="equal">
      <formula>0</formula>
    </cfRule>
  </conditionalFormatting>
  <conditionalFormatting sqref="O4304">
    <cfRule type="cellIs" dxfId="425" priority="947" operator="equal">
      <formula>0</formula>
    </cfRule>
  </conditionalFormatting>
  <conditionalFormatting sqref="K4906">
    <cfRule type="cellIs" dxfId="424" priority="946" operator="equal">
      <formula>0</formula>
    </cfRule>
  </conditionalFormatting>
  <conditionalFormatting sqref="S1050">
    <cfRule type="cellIs" dxfId="423" priority="945" operator="equal">
      <formula>0</formula>
    </cfRule>
  </conditionalFormatting>
  <conditionalFormatting sqref="O5690:O5692">
    <cfRule type="cellIs" dxfId="422" priority="941" operator="equal">
      <formula>0</formula>
    </cfRule>
  </conditionalFormatting>
  <conditionalFormatting sqref="P5699:U5700">
    <cfRule type="cellIs" dxfId="421" priority="939" operator="equal">
      <formula>0</formula>
    </cfRule>
  </conditionalFormatting>
  <conditionalFormatting sqref="J5698">
    <cfRule type="cellIs" dxfId="420" priority="937" operator="equal">
      <formula>0</formula>
    </cfRule>
  </conditionalFormatting>
  <conditionalFormatting sqref="O5699">
    <cfRule type="cellIs" dxfId="419" priority="936" operator="equal">
      <formula>0</formula>
    </cfRule>
  </conditionalFormatting>
  <conditionalFormatting sqref="O773">
    <cfRule type="cellIs" dxfId="418" priority="935" operator="equal">
      <formula>0</formula>
    </cfRule>
  </conditionalFormatting>
  <conditionalFormatting sqref="J1616">
    <cfRule type="cellIs" dxfId="417" priority="934" operator="equal">
      <formula>0</formula>
    </cfRule>
  </conditionalFormatting>
  <conditionalFormatting sqref="E1424">
    <cfRule type="cellIs" dxfId="416" priority="932" operator="equal">
      <formula>0</formula>
    </cfRule>
  </conditionalFormatting>
  <conditionalFormatting sqref="C1424">
    <cfRule type="cellIs" dxfId="415" priority="931" operator="equal">
      <formula>0</formula>
    </cfRule>
  </conditionalFormatting>
  <conditionalFormatting sqref="S4256:U4256 O4256">
    <cfRule type="cellIs" dxfId="414" priority="925" operator="equal">
      <formula>0</formula>
    </cfRule>
  </conditionalFormatting>
  <conditionalFormatting sqref="A5648">
    <cfRule type="cellIs" dxfId="413" priority="915" operator="equal">
      <formula>0</formula>
    </cfRule>
  </conditionalFormatting>
  <conditionalFormatting sqref="C5648:H5648 M5648:U5648">
    <cfRule type="cellIs" dxfId="412" priority="914" operator="equal">
      <formula>0</formula>
    </cfRule>
  </conditionalFormatting>
  <conditionalFormatting sqref="K5648">
    <cfRule type="cellIs" dxfId="411" priority="913" operator="equal">
      <formula>0</formula>
    </cfRule>
  </conditionalFormatting>
  <conditionalFormatting sqref="L5648">
    <cfRule type="cellIs" dxfId="410" priority="912" operator="equal">
      <formula>0</formula>
    </cfRule>
  </conditionalFormatting>
  <conditionalFormatting sqref="L1557:L1559">
    <cfRule type="cellIs" dxfId="409" priority="910" operator="equal">
      <formula>0</formula>
    </cfRule>
  </conditionalFormatting>
  <conditionalFormatting sqref="O1725:Q1726 M1725:M1727">
    <cfRule type="cellIs" dxfId="408" priority="909" operator="equal">
      <formula>0</formula>
    </cfRule>
  </conditionalFormatting>
  <conditionalFormatting sqref="R1725:R1726 T1725:U1726">
    <cfRule type="cellIs" dxfId="407" priority="908" operator="equal">
      <formula>0</formula>
    </cfRule>
  </conditionalFormatting>
  <conditionalFormatting sqref="Q1727">
    <cfRule type="cellIs" dxfId="406" priority="907" operator="equal">
      <formula>0</formula>
    </cfRule>
  </conditionalFormatting>
  <conditionalFormatting sqref="O1727:P1727 R1727 T1727:U1727">
    <cfRule type="cellIs" dxfId="405" priority="906" operator="equal">
      <formula>0</formula>
    </cfRule>
  </conditionalFormatting>
  <conditionalFormatting sqref="N1725:N1727">
    <cfRule type="cellIs" dxfId="404" priority="905" operator="equal">
      <formula>0</formula>
    </cfRule>
  </conditionalFormatting>
  <conditionalFormatting sqref="S3071">
    <cfRule type="cellIs" dxfId="403" priority="904" operator="equal">
      <formula>0</formula>
    </cfRule>
  </conditionalFormatting>
  <conditionalFormatting sqref="F3304 F3310 F3307">
    <cfRule type="cellIs" dxfId="402" priority="901" operator="equal">
      <formula>0</formula>
    </cfRule>
  </conditionalFormatting>
  <conditionalFormatting sqref="Q2396">
    <cfRule type="cellIs" dxfId="401" priority="900" operator="equal">
      <formula>0</formula>
    </cfRule>
  </conditionalFormatting>
  <conditionalFormatting sqref="P4305:R4305">
    <cfRule type="cellIs" dxfId="400" priority="898" operator="equal">
      <formula>0</formula>
    </cfRule>
  </conditionalFormatting>
  <conditionalFormatting sqref="P4307:R4307">
    <cfRule type="cellIs" dxfId="399" priority="897" operator="equal">
      <formula>0</formula>
    </cfRule>
  </conditionalFormatting>
  <conditionalFormatting sqref="P4437:R4437">
    <cfRule type="cellIs" dxfId="398" priority="896" operator="equal">
      <formula>0</formula>
    </cfRule>
  </conditionalFormatting>
  <conditionalFormatting sqref="P4713:R4713">
    <cfRule type="cellIs" dxfId="397" priority="894" operator="equal">
      <formula>0</formula>
    </cfRule>
  </conditionalFormatting>
  <conditionalFormatting sqref="P5393:Q5393">
    <cfRule type="cellIs" dxfId="396" priority="893" operator="equal">
      <formula>0</formula>
    </cfRule>
  </conditionalFormatting>
  <conditionalFormatting sqref="R5393">
    <cfRule type="cellIs" dxfId="395" priority="892" operator="equal">
      <formula>0</formula>
    </cfRule>
  </conditionalFormatting>
  <conditionalFormatting sqref="Q5510">
    <cfRule type="cellIs" dxfId="394" priority="891" operator="equal">
      <formula>0</formula>
    </cfRule>
  </conditionalFormatting>
  <conditionalFormatting sqref="P5538:R5538">
    <cfRule type="cellIs" dxfId="393" priority="890" operator="equal">
      <formula>0</formula>
    </cfRule>
  </conditionalFormatting>
  <conditionalFormatting sqref="L3484 L3479 L3470">
    <cfRule type="cellIs" dxfId="392" priority="888" operator="equal">
      <formula>0</formula>
    </cfRule>
  </conditionalFormatting>
  <conditionalFormatting sqref="M3484">
    <cfRule type="cellIs" dxfId="391" priority="887" operator="equal">
      <formula>0</formula>
    </cfRule>
  </conditionalFormatting>
  <conditionalFormatting sqref="N3484">
    <cfRule type="cellIs" dxfId="390" priority="886" operator="equal">
      <formula>0</formula>
    </cfRule>
  </conditionalFormatting>
  <conditionalFormatting sqref="O3484">
    <cfRule type="cellIs" dxfId="389" priority="885" operator="equal">
      <formula>0</formula>
    </cfRule>
  </conditionalFormatting>
  <conditionalFormatting sqref="O3346:O3347 Q3346:Q3347 S3346:U3347">
    <cfRule type="cellIs" dxfId="388" priority="884" operator="equal">
      <formula>0</formula>
    </cfRule>
  </conditionalFormatting>
  <conditionalFormatting sqref="O3133 Q3133 S3133:U3133">
    <cfRule type="cellIs" dxfId="387" priority="883" operator="equal">
      <formula>0</formula>
    </cfRule>
  </conditionalFormatting>
  <conditionalFormatting sqref="O4595:U4595">
    <cfRule type="cellIs" dxfId="386" priority="881" operator="equal">
      <formula>0</formula>
    </cfRule>
  </conditionalFormatting>
  <conditionalFormatting sqref="O2673:U2675">
    <cfRule type="cellIs" dxfId="385" priority="878" operator="equal">
      <formula>0</formula>
    </cfRule>
  </conditionalFormatting>
  <conditionalFormatting sqref="O856:U859">
    <cfRule type="cellIs" dxfId="384" priority="877" operator="equal">
      <formula>0</formula>
    </cfRule>
  </conditionalFormatting>
  <conditionalFormatting sqref="O4333:O4336 S4333:U4336">
    <cfRule type="cellIs" dxfId="383" priority="876" operator="equal">
      <formula>0</formula>
    </cfRule>
  </conditionalFormatting>
  <conditionalFormatting sqref="O4382 S4382:U4382">
    <cfRule type="cellIs" dxfId="382" priority="874" operator="equal">
      <formula>0</formula>
    </cfRule>
  </conditionalFormatting>
  <conditionalFormatting sqref="O5694:O5695 Q5694:Q5695 S5694:U5695">
    <cfRule type="cellIs" dxfId="381" priority="871" operator="equal">
      <formula>0</formula>
    </cfRule>
  </conditionalFormatting>
  <conditionalFormatting sqref="O5650:U5650">
    <cfRule type="cellIs" dxfId="380" priority="868" operator="equal">
      <formula>0</formula>
    </cfRule>
  </conditionalFormatting>
  <conditionalFormatting sqref="O5651:U5655">
    <cfRule type="cellIs" dxfId="379" priority="867" operator="equal">
      <formula>0</formula>
    </cfRule>
  </conditionalFormatting>
  <conditionalFormatting sqref="A5650">
    <cfRule type="cellIs" dxfId="378" priority="865" operator="equal">
      <formula>0</formula>
    </cfRule>
  </conditionalFormatting>
  <conditionalFormatting sqref="O5349:U5355">
    <cfRule type="cellIs" dxfId="377" priority="864" operator="equal">
      <formula>0</formula>
    </cfRule>
  </conditionalFormatting>
  <conditionalFormatting sqref="O5342:U5342">
    <cfRule type="cellIs" dxfId="376" priority="862" operator="equal">
      <formula>0</formula>
    </cfRule>
  </conditionalFormatting>
  <conditionalFormatting sqref="O5343:U5348">
    <cfRule type="cellIs" dxfId="375" priority="861" operator="equal">
      <formula>0</formula>
    </cfRule>
  </conditionalFormatting>
  <conditionalFormatting sqref="A5341">
    <cfRule type="cellIs" dxfId="374" priority="858" operator="equal">
      <formula>0</formula>
    </cfRule>
  </conditionalFormatting>
  <conditionalFormatting sqref="O3419:U3419">
    <cfRule type="cellIs" dxfId="373" priority="855" operator="equal">
      <formula>0</formula>
    </cfRule>
  </conditionalFormatting>
  <conditionalFormatting sqref="O3067:U3067">
    <cfRule type="cellIs" dxfId="372" priority="850" operator="equal">
      <formula>0</formula>
    </cfRule>
  </conditionalFormatting>
  <conditionalFormatting sqref="O3090:U3092">
    <cfRule type="cellIs" dxfId="371" priority="844" operator="equal">
      <formula>0</formula>
    </cfRule>
  </conditionalFormatting>
  <conditionalFormatting sqref="O1738 S1738:U1738">
    <cfRule type="cellIs" dxfId="370" priority="838" operator="equal">
      <formula>0</formula>
    </cfRule>
  </conditionalFormatting>
  <conditionalFormatting sqref="O4487:O4488 Q4487 S4487:U4488">
    <cfRule type="cellIs" dxfId="369" priority="834" operator="equal">
      <formula>0</formula>
    </cfRule>
  </conditionalFormatting>
  <conditionalFormatting sqref="O4489 S4489:U4489">
    <cfRule type="cellIs" dxfId="368" priority="833" operator="equal">
      <formula>0</formula>
    </cfRule>
  </conditionalFormatting>
  <conditionalFormatting sqref="O2063 Q2063 S2063:U2063">
    <cfRule type="cellIs" dxfId="367" priority="829" operator="equal">
      <formula>0</formula>
    </cfRule>
  </conditionalFormatting>
  <conditionalFormatting sqref="A2062">
    <cfRule type="cellIs" dxfId="366" priority="827" operator="equal">
      <formula>0</formula>
    </cfRule>
  </conditionalFormatting>
  <conditionalFormatting sqref="O3284 A3284:E3284 S3284:U3284">
    <cfRule type="cellIs" dxfId="365" priority="825" operator="equal">
      <formula>0</formula>
    </cfRule>
  </conditionalFormatting>
  <conditionalFormatting sqref="O3282:O3283 A3282:E3283 S3282:U3283">
    <cfRule type="cellIs" dxfId="364" priority="824" operator="equal">
      <formula>0</formula>
    </cfRule>
  </conditionalFormatting>
  <conditionalFormatting sqref="F3282:F3284">
    <cfRule type="cellIs" dxfId="363" priority="823" operator="equal">
      <formula>0</formula>
    </cfRule>
  </conditionalFormatting>
  <conditionalFormatting sqref="C5155:K5155 O5155:U5155 M5155">
    <cfRule type="cellIs" dxfId="362" priority="815" operator="equal">
      <formula>0</formula>
    </cfRule>
  </conditionalFormatting>
  <conditionalFormatting sqref="O973:U973 O974 S974:U974">
    <cfRule type="cellIs" dxfId="361" priority="809" operator="equal">
      <formula>0</formula>
    </cfRule>
  </conditionalFormatting>
  <conditionalFormatting sqref="A1548 S1548:U1548">
    <cfRule type="cellIs" dxfId="360" priority="800" operator="equal">
      <formula>0</formula>
    </cfRule>
  </conditionalFormatting>
  <conditionalFormatting sqref="L5685:M5685">
    <cfRule type="cellIs" dxfId="359" priority="791" operator="equal">
      <formula>0</formula>
    </cfRule>
  </conditionalFormatting>
  <conditionalFormatting sqref="N5685">
    <cfRule type="cellIs" dxfId="358" priority="790" operator="equal">
      <formula>0</formula>
    </cfRule>
  </conditionalFormatting>
  <conditionalFormatting sqref="O5685">
    <cfRule type="cellIs" dxfId="357" priority="789" operator="equal">
      <formula>0</formula>
    </cfRule>
  </conditionalFormatting>
  <conditionalFormatting sqref="D5685">
    <cfRule type="cellIs" dxfId="356" priority="788" operator="equal">
      <formula>0</formula>
    </cfRule>
  </conditionalFormatting>
  <conditionalFormatting sqref="Q5537">
    <cfRule type="cellIs" dxfId="355" priority="784" operator="equal">
      <formula>0</formula>
    </cfRule>
  </conditionalFormatting>
  <conditionalFormatting sqref="O4085">
    <cfRule type="cellIs" dxfId="354" priority="764" operator="equal">
      <formula>0</formula>
    </cfRule>
  </conditionalFormatting>
  <conditionalFormatting sqref="L2096">
    <cfRule type="duplicateValues" dxfId="353" priority="783"/>
  </conditionalFormatting>
  <conditionalFormatting sqref="C2089:C2101">
    <cfRule type="cellIs" dxfId="352" priority="782" operator="equal">
      <formula>0</formula>
    </cfRule>
  </conditionalFormatting>
  <conditionalFormatting sqref="M4091:M4092 O4088 S4088:U4088 M4087:M4088 L4084:L4089 F4089:F4090 Q4087">
    <cfRule type="cellIs" dxfId="351" priority="780" operator="equal">
      <formula>0</formula>
    </cfRule>
  </conditionalFormatting>
  <conditionalFormatting sqref="A4086:K4086 A4085 F4084:F4085 M4086">
    <cfRule type="cellIs" dxfId="350" priority="779" operator="equal">
      <formula>0</formula>
    </cfRule>
  </conditionalFormatting>
  <conditionalFormatting sqref="S4085:U4085">
    <cfRule type="cellIs" dxfId="349" priority="778" operator="equal">
      <formula>0</formula>
    </cfRule>
  </conditionalFormatting>
  <conditionalFormatting sqref="Q4086">
    <cfRule type="cellIs" dxfId="348" priority="777" operator="equal">
      <formula>0</formula>
    </cfRule>
  </conditionalFormatting>
  <conditionalFormatting sqref="S4086:U4086 O4086">
    <cfRule type="cellIs" dxfId="347" priority="776" operator="equal">
      <formula>0</formula>
    </cfRule>
  </conditionalFormatting>
  <conditionalFormatting sqref="Q4091">
    <cfRule type="cellIs" dxfId="346" priority="775" operator="equal">
      <formula>0</formula>
    </cfRule>
  </conditionalFormatting>
  <conditionalFormatting sqref="O4091:O4092 S4091:U4092">
    <cfRule type="cellIs" dxfId="345" priority="774" operator="equal">
      <formula>0</formula>
    </cfRule>
  </conditionalFormatting>
  <conditionalFormatting sqref="O4087 S4087:U4087">
    <cfRule type="cellIs" dxfId="344" priority="773" operator="equal">
      <formula>0</formula>
    </cfRule>
  </conditionalFormatting>
  <conditionalFormatting sqref="S4090:U4090">
    <cfRule type="cellIs" dxfId="343" priority="772" operator="equal">
      <formula>0</formula>
    </cfRule>
  </conditionalFormatting>
  <conditionalFormatting sqref="A4090 O4090 C4090:K4090 M4090">
    <cfRule type="cellIs" dxfId="342" priority="771" operator="equal">
      <formula>0</formula>
    </cfRule>
  </conditionalFormatting>
  <conditionalFormatting sqref="O4084:U4084 A4084:K4084 M4084">
    <cfRule type="cellIs" dxfId="341" priority="769" operator="equal">
      <formula>0</formula>
    </cfRule>
  </conditionalFormatting>
  <conditionalFormatting sqref="B4085:K4085 C4084 C4086 M4085">
    <cfRule type="cellIs" dxfId="340" priority="766" operator="equal">
      <formula>0</formula>
    </cfRule>
  </conditionalFormatting>
  <conditionalFormatting sqref="Q4085">
    <cfRule type="cellIs" dxfId="339" priority="765" operator="equal">
      <formula>0</formula>
    </cfRule>
  </conditionalFormatting>
  <conditionalFormatting sqref="L4091:L4092">
    <cfRule type="cellIs" dxfId="338" priority="761" operator="equal">
      <formula>0</formula>
    </cfRule>
  </conditionalFormatting>
  <conditionalFormatting sqref="Q4147">
    <cfRule type="cellIs" dxfId="337" priority="760" operator="equal">
      <formula>0</formula>
    </cfRule>
  </conditionalFormatting>
  <conditionalFormatting sqref="O4195 O4198 Q4198 S4198:U4198 S4195:U4195">
    <cfRule type="cellIs" dxfId="336" priority="759" operator="equal">
      <formula>0</formula>
    </cfRule>
  </conditionalFormatting>
  <conditionalFormatting sqref="O4193 S4193:U4193">
    <cfRule type="cellIs" dxfId="335" priority="757" operator="equal">
      <formula>0</formula>
    </cfRule>
  </conditionalFormatting>
  <conditionalFormatting sqref="S4190:U4190 O4190">
    <cfRule type="cellIs" dxfId="334" priority="756" operator="equal">
      <formula>0</formula>
    </cfRule>
  </conditionalFormatting>
  <conditionalFormatting sqref="S4191:U4191 O4191">
    <cfRule type="cellIs" dxfId="333" priority="755" operator="equal">
      <formula>0</formula>
    </cfRule>
  </conditionalFormatting>
  <conditionalFormatting sqref="O4194 S4194:U4194">
    <cfRule type="cellIs" dxfId="332" priority="753" operator="equal">
      <formula>0</formula>
    </cfRule>
  </conditionalFormatting>
  <conditionalFormatting sqref="O4192 S4192:U4192">
    <cfRule type="cellIs" dxfId="331" priority="751" operator="equal">
      <formula>0</formula>
    </cfRule>
  </conditionalFormatting>
  <conditionalFormatting sqref="Q4195">
    <cfRule type="cellIs" dxfId="330" priority="747" operator="equal">
      <formula>0</formula>
    </cfRule>
  </conditionalFormatting>
  <conditionalFormatting sqref="O4208 A4208:K4208 Q4208 S4208:U4208 M4208">
    <cfRule type="cellIs" dxfId="329" priority="746" operator="equal">
      <formula>0</formula>
    </cfRule>
  </conditionalFormatting>
  <conditionalFormatting sqref="Q4200">
    <cfRule type="cellIs" dxfId="328" priority="742" operator="equal">
      <formula>0</formula>
    </cfRule>
  </conditionalFormatting>
  <conditionalFormatting sqref="Q4203">
    <cfRule type="cellIs" dxfId="327" priority="741" operator="equal">
      <formula>0</formula>
    </cfRule>
  </conditionalFormatting>
  <conditionalFormatting sqref="Q2491">
    <cfRule type="cellIs" dxfId="326" priority="738" operator="equal">
      <formula>0</formula>
    </cfRule>
  </conditionalFormatting>
  <conditionalFormatting sqref="Q5043">
    <cfRule type="cellIs" dxfId="325" priority="737" operator="equal">
      <formula>0</formula>
    </cfRule>
  </conditionalFormatting>
  <conditionalFormatting sqref="B5097">
    <cfRule type="cellIs" dxfId="324" priority="734" operator="equal">
      <formula>0</formula>
    </cfRule>
  </conditionalFormatting>
  <conditionalFormatting sqref="O4303:U4303 A4303:B4303 D4303">
    <cfRule type="cellIs" dxfId="323" priority="732" operator="equal">
      <formula>0</formula>
    </cfRule>
  </conditionalFormatting>
  <conditionalFormatting sqref="O584 S584:U584">
    <cfRule type="cellIs" dxfId="322" priority="730" operator="equal">
      <formula>0</formula>
    </cfRule>
  </conditionalFormatting>
  <conditionalFormatting sqref="Q584">
    <cfRule type="cellIs" dxfId="321" priority="728" operator="equal">
      <formula>0</formula>
    </cfRule>
  </conditionalFormatting>
  <conditionalFormatting sqref="O1172:U1172 O1174:U1174 O1173 S1173:U1173">
    <cfRule type="cellIs" dxfId="320" priority="727" operator="equal">
      <formula>0</formula>
    </cfRule>
  </conditionalFormatting>
  <conditionalFormatting sqref="A1172">
    <cfRule type="cellIs" dxfId="319" priority="725" operator="equal">
      <formula>0</formula>
    </cfRule>
  </conditionalFormatting>
  <conditionalFormatting sqref="O5686:U5686">
    <cfRule type="cellIs" dxfId="318" priority="723" operator="equal">
      <formula>0</formula>
    </cfRule>
  </conditionalFormatting>
  <conditionalFormatting sqref="O1368 S1368:U1368">
    <cfRule type="cellIs" dxfId="317" priority="720" operator="equal">
      <formula>0</formula>
    </cfRule>
  </conditionalFormatting>
  <conditionalFormatting sqref="P2267:R2267 O2267:O2269 P2269:R2269 S2267:U2269">
    <cfRule type="cellIs" dxfId="316" priority="718" operator="equal">
      <formula>0</formula>
    </cfRule>
  </conditionalFormatting>
  <conditionalFormatting sqref="P2268:R2268">
    <cfRule type="cellIs" dxfId="315" priority="716" operator="equal">
      <formula>0</formula>
    </cfRule>
  </conditionalFormatting>
  <conditionalFormatting sqref="O3610:U3614 A3611:B3614 C3611:J3613">
    <cfRule type="cellIs" dxfId="314" priority="708" operator="equal">
      <formula>0</formula>
    </cfRule>
  </conditionalFormatting>
  <conditionalFormatting sqref="R1732 P1732">
    <cfRule type="cellIs" dxfId="313" priority="705" operator="equal">
      <formula>0</formula>
    </cfRule>
  </conditionalFormatting>
  <conditionalFormatting sqref="Q1732 O1732 S1732:U1732">
    <cfRule type="cellIs" dxfId="312" priority="704" operator="equal">
      <formula>0</formula>
    </cfRule>
  </conditionalFormatting>
  <conditionalFormatting sqref="R3829 P3829">
    <cfRule type="cellIs" dxfId="311" priority="701" operator="equal">
      <formula>0</formula>
    </cfRule>
  </conditionalFormatting>
  <conditionalFormatting sqref="Q3829 O3829 S3829:U3829">
    <cfRule type="cellIs" dxfId="310" priority="700" operator="equal">
      <formula>0</formula>
    </cfRule>
  </conditionalFormatting>
  <conditionalFormatting sqref="R4053:R4056 P4053:P4056">
    <cfRule type="cellIs" dxfId="309" priority="697" operator="equal">
      <formula>0</formula>
    </cfRule>
  </conditionalFormatting>
  <conditionalFormatting sqref="Q4053:Q4056 O4053:O4056 S4053:U4056">
    <cfRule type="cellIs" dxfId="308" priority="696" operator="equal">
      <formula>0</formula>
    </cfRule>
  </conditionalFormatting>
  <conditionalFormatting sqref="A4053">
    <cfRule type="cellIs" dxfId="307" priority="693" operator="equal">
      <formula>0</formula>
    </cfRule>
  </conditionalFormatting>
  <conditionalFormatting sqref="R148 P148">
    <cfRule type="cellIs" dxfId="306" priority="691" operator="equal">
      <formula>0</formula>
    </cfRule>
  </conditionalFormatting>
  <conditionalFormatting sqref="Q148 O148 S148:U148">
    <cfRule type="cellIs" dxfId="305" priority="690" operator="equal">
      <formula>0</formula>
    </cfRule>
  </conditionalFormatting>
  <conditionalFormatting sqref="O2596 S2596:U2596">
    <cfRule type="cellIs" dxfId="304" priority="686" operator="equal">
      <formula>0</formula>
    </cfRule>
  </conditionalFormatting>
  <conditionalFormatting sqref="P2596 R2596">
    <cfRule type="cellIs" dxfId="303" priority="685" operator="equal">
      <formula>0</formula>
    </cfRule>
  </conditionalFormatting>
  <conditionalFormatting sqref="Q2596">
    <cfRule type="cellIs" dxfId="302" priority="684" operator="equal">
      <formula>0</formula>
    </cfRule>
  </conditionalFormatting>
  <conditionalFormatting sqref="P5060 R5060">
    <cfRule type="cellIs" dxfId="301" priority="681" operator="equal">
      <formula>0</formula>
    </cfRule>
  </conditionalFormatting>
  <conditionalFormatting sqref="Q5060 O5060 S5060:U5060">
    <cfRule type="cellIs" dxfId="300" priority="680" operator="equal">
      <formula>0</formula>
    </cfRule>
  </conditionalFormatting>
  <conditionalFormatting sqref="P2659:P2660 R2659:R2660">
    <cfRule type="cellIs" dxfId="299" priority="676" operator="equal">
      <formula>0</formula>
    </cfRule>
  </conditionalFormatting>
  <conditionalFormatting sqref="Q2659:Q2660 O2659:O2660 S2659:U2660">
    <cfRule type="cellIs" dxfId="298" priority="675" operator="equal">
      <formula>0</formula>
    </cfRule>
  </conditionalFormatting>
  <conditionalFormatting sqref="O3639 S3639:U3639">
    <cfRule type="cellIs" dxfId="297" priority="671" operator="equal">
      <formula>0</formula>
    </cfRule>
  </conditionalFormatting>
  <conditionalFormatting sqref="P3639 R3639">
    <cfRule type="cellIs" dxfId="296" priority="670" operator="equal">
      <formula>0</formula>
    </cfRule>
  </conditionalFormatting>
  <conditionalFormatting sqref="Q3639">
    <cfRule type="cellIs" dxfId="295" priority="669" operator="equal">
      <formula>0</formula>
    </cfRule>
  </conditionalFormatting>
  <conditionalFormatting sqref="S5671:U5671">
    <cfRule type="cellIs" dxfId="294" priority="665" operator="equal">
      <formula>0</formula>
    </cfRule>
  </conditionalFormatting>
  <conditionalFormatting sqref="A4020">
    <cfRule type="cellIs" dxfId="293" priority="658" operator="equal">
      <formula>0</formula>
    </cfRule>
  </conditionalFormatting>
  <conditionalFormatting sqref="O4165 A4165:K4165 O4168 A4168:K4168 M4168 M4165">
    <cfRule type="cellIs" dxfId="292" priority="656" operator="equal">
      <formula>0</formula>
    </cfRule>
  </conditionalFormatting>
  <conditionalFormatting sqref="P3308:P3309 R3308:R3309">
    <cfRule type="cellIs" dxfId="291" priority="653" operator="equal">
      <formula>0</formula>
    </cfRule>
  </conditionalFormatting>
  <conditionalFormatting sqref="Q3308:Q3309 S3308:U3309 O3308:O3309">
    <cfRule type="cellIs" dxfId="290" priority="652" operator="equal">
      <formula>0</formula>
    </cfRule>
  </conditionalFormatting>
  <conditionalFormatting sqref="P3467:P3469 R3467:R3469">
    <cfRule type="cellIs" dxfId="289" priority="645" operator="equal">
      <formula>0</formula>
    </cfRule>
  </conditionalFormatting>
  <conditionalFormatting sqref="Q3467:Q3469 S3467:U3469 O3467:O3469">
    <cfRule type="cellIs" dxfId="288" priority="644" operator="equal">
      <formula>0</formula>
    </cfRule>
  </conditionalFormatting>
  <conditionalFormatting sqref="Q956">
    <cfRule type="cellIs" dxfId="287" priority="639" operator="equal">
      <formula>0</formula>
    </cfRule>
  </conditionalFormatting>
  <conditionalFormatting sqref="S3110">
    <cfRule type="cellIs" dxfId="286" priority="638" operator="equal">
      <formula>0</formula>
    </cfRule>
  </conditionalFormatting>
  <conditionalFormatting sqref="P4278:R4280">
    <cfRule type="cellIs" dxfId="285" priority="636" operator="equal">
      <formula>0</formula>
    </cfRule>
  </conditionalFormatting>
  <conditionalFormatting sqref="C1714">
    <cfRule type="cellIs" dxfId="284" priority="635" operator="equal">
      <formula>0</formula>
    </cfRule>
  </conditionalFormatting>
  <conditionalFormatting sqref="C1444">
    <cfRule type="cellIs" dxfId="283" priority="633" operator="equal">
      <formula>0</formula>
    </cfRule>
  </conditionalFormatting>
  <conditionalFormatting sqref="L211">
    <cfRule type="cellIs" dxfId="282" priority="632" operator="equal">
      <formula>0</formula>
    </cfRule>
  </conditionalFormatting>
  <conditionalFormatting sqref="S1465:U1465 A1465:O1465">
    <cfRule type="cellIs" dxfId="281" priority="631" operator="equal">
      <formula>0</formula>
    </cfRule>
  </conditionalFormatting>
  <conditionalFormatting sqref="A5595:Q5595">
    <cfRule type="cellIs" dxfId="280" priority="630" operator="equal">
      <formula>0</formula>
    </cfRule>
  </conditionalFormatting>
  <conditionalFormatting sqref="R5595:U5595">
    <cfRule type="cellIs" dxfId="279" priority="629" operator="equal">
      <formula>0</formula>
    </cfRule>
  </conditionalFormatting>
  <conditionalFormatting sqref="A3389:B3391 C3389:O3389 Q3389 S3389:U3391">
    <cfRule type="cellIs" dxfId="278" priority="627" operator="equal">
      <formula>0</formula>
    </cfRule>
  </conditionalFormatting>
  <conditionalFormatting sqref="A2812:U2813">
    <cfRule type="cellIs" dxfId="277" priority="625" operator="equal">
      <formula>0</formula>
    </cfRule>
  </conditionalFormatting>
  <conditionalFormatting sqref="A4483:U4483">
    <cfRule type="cellIs" dxfId="276" priority="624" operator="equal">
      <formula>0</formula>
    </cfRule>
  </conditionalFormatting>
  <conditionalFormatting sqref="A1442:O1442 S1442:U1442">
    <cfRule type="cellIs" dxfId="275" priority="619" operator="equal">
      <formula>0</formula>
    </cfRule>
  </conditionalFormatting>
  <conditionalFormatting sqref="A2615:U2615">
    <cfRule type="cellIs" dxfId="274" priority="617" operator="equal">
      <formula>0</formula>
    </cfRule>
  </conditionalFormatting>
  <conditionalFormatting sqref="S1715:U1715 A1715:O1715">
    <cfRule type="cellIs" dxfId="273" priority="616" operator="equal">
      <formula>0</formula>
    </cfRule>
  </conditionalFormatting>
  <conditionalFormatting sqref="A2967:U2972">
    <cfRule type="cellIs" dxfId="272" priority="614" operator="equal">
      <formula>0</formula>
    </cfRule>
  </conditionalFormatting>
  <conditionalFormatting sqref="N4185:Q4185">
    <cfRule type="cellIs" dxfId="271" priority="613" operator="equal">
      <formula>0</formula>
    </cfRule>
  </conditionalFormatting>
  <conditionalFormatting sqref="R4185:U4185">
    <cfRule type="cellIs" dxfId="270" priority="612" operator="equal">
      <formula>0</formula>
    </cfRule>
  </conditionalFormatting>
  <conditionalFormatting sqref="N4184 Q4184">
    <cfRule type="cellIs" dxfId="269" priority="611" operator="equal">
      <formula>0</formula>
    </cfRule>
  </conditionalFormatting>
  <conditionalFormatting sqref="O4184:P4184 R4184:U4184">
    <cfRule type="cellIs" dxfId="268" priority="610" operator="equal">
      <formula>0</formula>
    </cfRule>
  </conditionalFormatting>
  <conditionalFormatting sqref="P3945:R3945">
    <cfRule type="cellIs" dxfId="267" priority="602" operator="equal">
      <formula>0</formula>
    </cfRule>
  </conditionalFormatting>
  <conditionalFormatting sqref="P874:R877">
    <cfRule type="cellIs" dxfId="266" priority="606" operator="equal">
      <formula>0</formula>
    </cfRule>
  </conditionalFormatting>
  <conditionalFormatting sqref="P1173:R1173">
    <cfRule type="cellIs" dxfId="265" priority="605" operator="equal">
      <formula>0</formula>
    </cfRule>
  </conditionalFormatting>
  <conditionalFormatting sqref="Q1368">
    <cfRule type="cellIs" dxfId="264" priority="604" operator="equal">
      <formula>0</formula>
    </cfRule>
  </conditionalFormatting>
  <conditionalFormatting sqref="P2199:R2199">
    <cfRule type="cellIs" dxfId="263" priority="603" operator="equal">
      <formula>0</formula>
    </cfRule>
  </conditionalFormatting>
  <conditionalFormatting sqref="S3381:U3381">
    <cfRule type="cellIs" dxfId="262" priority="598" operator="equal">
      <formula>0</formula>
    </cfRule>
  </conditionalFormatting>
  <conditionalFormatting sqref="N3381">
    <cfRule type="cellIs" dxfId="261" priority="597" operator="equal">
      <formula>0</formula>
    </cfRule>
  </conditionalFormatting>
  <conditionalFormatting sqref="C3383">
    <cfRule type="cellIs" dxfId="260" priority="595" operator="equal">
      <formula>0</formula>
    </cfRule>
  </conditionalFormatting>
  <conditionalFormatting sqref="C3380">
    <cfRule type="cellIs" dxfId="259" priority="594" operator="equal">
      <formula>0</formula>
    </cfRule>
  </conditionalFormatting>
  <conditionalFormatting sqref="C3382">
    <cfRule type="cellIs" dxfId="258" priority="593" operator="equal">
      <formula>0</formula>
    </cfRule>
  </conditionalFormatting>
  <conditionalFormatting sqref="C3384">
    <cfRule type="cellIs" dxfId="257" priority="592" operator="equal">
      <formula>0</formula>
    </cfRule>
  </conditionalFormatting>
  <conditionalFormatting sqref="E3383">
    <cfRule type="cellIs" dxfId="256" priority="591" operator="equal">
      <formula>0</formula>
    </cfRule>
  </conditionalFormatting>
  <conditionalFormatting sqref="E3380">
    <cfRule type="cellIs" dxfId="255" priority="590" operator="equal">
      <formula>0</formula>
    </cfRule>
  </conditionalFormatting>
  <conditionalFormatting sqref="E3382">
    <cfRule type="cellIs" dxfId="254" priority="589" operator="equal">
      <formula>0</formula>
    </cfRule>
  </conditionalFormatting>
  <conditionalFormatting sqref="E3379">
    <cfRule type="cellIs" dxfId="253" priority="588" operator="equal">
      <formula>0</formula>
    </cfRule>
  </conditionalFormatting>
  <conditionalFormatting sqref="E3384">
    <cfRule type="cellIs" dxfId="252" priority="587" operator="equal">
      <formula>0</formula>
    </cfRule>
  </conditionalFormatting>
  <conditionalFormatting sqref="E3381">
    <cfRule type="cellIs" dxfId="251" priority="586" operator="equal">
      <formula>0</formula>
    </cfRule>
  </conditionalFormatting>
  <conditionalFormatting sqref="B5210">
    <cfRule type="cellIs" dxfId="250" priority="580" operator="equal">
      <formula>0</formula>
    </cfRule>
  </conditionalFormatting>
  <conditionalFormatting sqref="M5145:O5145 S5144:U5145 Q5144:Q5145">
    <cfRule type="cellIs" dxfId="249" priority="577" operator="equal">
      <formula>0</formula>
    </cfRule>
  </conditionalFormatting>
  <conditionalFormatting sqref="L5235">
    <cfRule type="cellIs" dxfId="248" priority="576" operator="equal">
      <formula>0</formula>
    </cfRule>
  </conditionalFormatting>
  <conditionalFormatting sqref="A673">
    <cfRule type="cellIs" dxfId="247" priority="575" operator="equal">
      <formula>0</formula>
    </cfRule>
  </conditionalFormatting>
  <conditionalFormatting sqref="B3121">
    <cfRule type="cellIs" dxfId="246" priority="573" operator="equal">
      <formula>0</formula>
    </cfRule>
  </conditionalFormatting>
  <conditionalFormatting sqref="L4476">
    <cfRule type="cellIs" dxfId="245" priority="568" operator="equal">
      <formula>0</formula>
    </cfRule>
  </conditionalFormatting>
  <conditionalFormatting sqref="Q1120">
    <cfRule type="cellIs" dxfId="244" priority="565" operator="equal">
      <formula>0</formula>
    </cfRule>
  </conditionalFormatting>
  <conditionalFormatting sqref="Q1294">
    <cfRule type="cellIs" dxfId="243" priority="564" operator="equal">
      <formula>0</formula>
    </cfRule>
  </conditionalFormatting>
  <conditionalFormatting sqref="P2301:R2301 Q2300 Q2302">
    <cfRule type="cellIs" dxfId="242" priority="563" operator="equal">
      <formula>0</formula>
    </cfRule>
  </conditionalFormatting>
  <conditionalFormatting sqref="Q2305">
    <cfRule type="cellIs" dxfId="241" priority="562" operator="equal">
      <formula>0</formula>
    </cfRule>
  </conditionalFormatting>
  <conditionalFormatting sqref="P3284:R3284">
    <cfRule type="cellIs" dxfId="240" priority="560" operator="equal">
      <formula>0</formula>
    </cfRule>
  </conditionalFormatting>
  <conditionalFormatting sqref="P3282:R3283">
    <cfRule type="cellIs" dxfId="239" priority="559" operator="equal">
      <formula>0</formula>
    </cfRule>
  </conditionalFormatting>
  <conditionalFormatting sqref="O2796:U2799 A2796:M2799">
    <cfRule type="cellIs" dxfId="238" priority="558" operator="equal">
      <formula>0</formula>
    </cfRule>
  </conditionalFormatting>
  <conditionalFormatting sqref="O1499:U1506 L1500:M1506 O1509:U1509">
    <cfRule type="cellIs" dxfId="237" priority="556" operator="equal">
      <formula>0</formula>
    </cfRule>
  </conditionalFormatting>
  <conditionalFormatting sqref="O1510:U1511 A1511:M1511">
    <cfRule type="cellIs" dxfId="236" priority="553" operator="equal">
      <formula>0</formula>
    </cfRule>
  </conditionalFormatting>
  <conditionalFormatting sqref="O1512:U1514 A1512:B1514 C1512:M1513">
    <cfRule type="cellIs" dxfId="235" priority="552" operator="equal">
      <formula>0</formula>
    </cfRule>
  </conditionalFormatting>
  <conditionalFormatting sqref="O2677:U2684 L2678:M2683">
    <cfRule type="cellIs" dxfId="234" priority="548" operator="equal">
      <formula>0</formula>
    </cfRule>
  </conditionalFormatting>
  <conditionalFormatting sqref="A2677">
    <cfRule type="cellIs" dxfId="233" priority="545" operator="equal">
      <formula>0</formula>
    </cfRule>
  </conditionalFormatting>
  <conditionalFormatting sqref="O3964:U3964">
    <cfRule type="cellIs" dxfId="232" priority="544" operator="equal">
      <formula>0</formula>
    </cfRule>
  </conditionalFormatting>
  <conditionalFormatting sqref="A3965:B3966">
    <cfRule type="cellIs" dxfId="231" priority="543" operator="equal">
      <formula>0</formula>
    </cfRule>
  </conditionalFormatting>
  <conditionalFormatting sqref="D3965:K3966">
    <cfRule type="cellIs" dxfId="230" priority="541" operator="equal">
      <formula>0</formula>
    </cfRule>
  </conditionalFormatting>
  <conditionalFormatting sqref="C3965:C3966">
    <cfRule type="cellIs" dxfId="229" priority="540" operator="equal">
      <formula>0</formula>
    </cfRule>
  </conditionalFormatting>
  <conditionalFormatting sqref="L3966:U3966 L3965:O3965 Q3965 S3965:U3965">
    <cfRule type="cellIs" dxfId="228" priority="539" operator="equal">
      <formula>0</formula>
    </cfRule>
  </conditionalFormatting>
  <conditionalFormatting sqref="O3984:Q3984 L3984:M3984">
    <cfRule type="cellIs" dxfId="227" priority="535" operator="equal">
      <formula>0</formula>
    </cfRule>
  </conditionalFormatting>
  <conditionalFormatting sqref="R3984:U3984">
    <cfRule type="cellIs" dxfId="226" priority="534" operator="equal">
      <formula>0</formula>
    </cfRule>
  </conditionalFormatting>
  <conditionalFormatting sqref="O5236:U5236">
    <cfRule type="cellIs" dxfId="225" priority="531" operator="equal">
      <formula>0</formula>
    </cfRule>
  </conditionalFormatting>
  <conditionalFormatting sqref="A4962:B4963 O4962:U4963 D4962:M4963">
    <cfRule type="cellIs" dxfId="224" priority="527" operator="equal">
      <formula>0</formula>
    </cfRule>
  </conditionalFormatting>
  <conditionalFormatting sqref="O5096:U5096 A5096:B5096 D5096:M5096">
    <cfRule type="cellIs" dxfId="223" priority="526" operator="equal">
      <formula>0</formula>
    </cfRule>
  </conditionalFormatting>
  <conditionalFormatting sqref="O4351:O4353 A4351:M4353 Q4351 S4351:U4353">
    <cfRule type="cellIs" dxfId="222" priority="518" operator="equal">
      <formula>0</formula>
    </cfRule>
  </conditionalFormatting>
  <conditionalFormatting sqref="O4391:U4395 L4392:M4394">
    <cfRule type="cellIs" dxfId="221" priority="514" operator="equal">
      <formula>0</formula>
    </cfRule>
  </conditionalFormatting>
  <conditionalFormatting sqref="O4971 A4971:M4971 Q4971">
    <cfRule type="cellIs" dxfId="220" priority="511" operator="equal">
      <formula>0</formula>
    </cfRule>
  </conditionalFormatting>
  <conditionalFormatting sqref="S4971:U4971">
    <cfRule type="cellIs" dxfId="219" priority="510" operator="equal">
      <formula>0</formula>
    </cfRule>
  </conditionalFormatting>
  <conditionalFormatting sqref="O5506:Q5506 L5507:M5507 O5508:Q5508 O5507 Q5507">
    <cfRule type="cellIs" dxfId="218" priority="506" operator="equal">
      <formula>0</formula>
    </cfRule>
  </conditionalFormatting>
  <conditionalFormatting sqref="R5506:U5506">
    <cfRule type="cellIs" dxfId="217" priority="505" operator="equal">
      <formula>0</formula>
    </cfRule>
  </conditionalFormatting>
  <conditionalFormatting sqref="R5508:U5508 S5507:U5507">
    <cfRule type="cellIs" dxfId="216" priority="504" operator="equal">
      <formula>0</formula>
    </cfRule>
  </conditionalFormatting>
  <conditionalFormatting sqref="A5506">
    <cfRule type="cellIs" dxfId="215" priority="499" operator="equal">
      <formula>0</formula>
    </cfRule>
  </conditionalFormatting>
  <conditionalFormatting sqref="O1454:U1456 L1454:M1456">
    <cfRule type="cellIs" dxfId="214" priority="498" operator="equal">
      <formula>0</formula>
    </cfRule>
  </conditionalFormatting>
  <conditionalFormatting sqref="O1615:U1615 A1615:M1615">
    <cfRule type="cellIs" dxfId="213" priority="497" operator="equal">
      <formula>0</formula>
    </cfRule>
  </conditionalFormatting>
  <conditionalFormatting sqref="O212 Q212 S212:U212">
    <cfRule type="cellIs" dxfId="212" priority="493" operator="equal">
      <formula>0</formula>
    </cfRule>
  </conditionalFormatting>
  <conditionalFormatting sqref="O700:U708 A701:J708 L701:M708">
    <cfRule type="cellIs" dxfId="211" priority="485" operator="equal">
      <formula>0</formula>
    </cfRule>
  </conditionalFormatting>
  <conditionalFormatting sqref="O709:U712 A709:B712 C709:J711 L709:M711">
    <cfRule type="cellIs" dxfId="210" priority="484" operator="equal">
      <formula>0</formula>
    </cfRule>
  </conditionalFormatting>
  <conditionalFormatting sqref="O4791:U4791 L4791:M4791">
    <cfRule type="cellIs" dxfId="209" priority="481" operator="equal">
      <formula>0</formula>
    </cfRule>
  </conditionalFormatting>
  <conditionalFormatting sqref="O4790:U4790">
    <cfRule type="cellIs" dxfId="208" priority="479" operator="equal">
      <formula>0</formula>
    </cfRule>
  </conditionalFormatting>
  <conditionalFormatting sqref="O4792:U4794 L4792:M4794">
    <cfRule type="cellIs" dxfId="207" priority="480" operator="equal">
      <formula>0</formula>
    </cfRule>
  </conditionalFormatting>
  <conditionalFormatting sqref="O4543 S4543:U4543 L4543:M4543">
    <cfRule type="cellIs" dxfId="206" priority="476" operator="equal">
      <formula>0</formula>
    </cfRule>
  </conditionalFormatting>
  <conditionalFormatting sqref="A1470">
    <cfRule type="cellIs" dxfId="205" priority="466" operator="equal">
      <formula>0</formula>
    </cfRule>
  </conditionalFormatting>
  <conditionalFormatting sqref="O1470:U1470 L1471:M1471 O1472:U1472 O1471 Q1471 S1471:U1471">
    <cfRule type="cellIs" dxfId="204" priority="470" operator="equal">
      <formula>0</formula>
    </cfRule>
  </conditionalFormatting>
  <conditionalFormatting sqref="O754 A754:M754 Q754 S754:U754">
    <cfRule type="cellIs" dxfId="203" priority="464" operator="equal">
      <formula>0</formula>
    </cfRule>
  </conditionalFormatting>
  <conditionalFormatting sqref="O5159:U5159 A5159:M5159">
    <cfRule type="cellIs" dxfId="202" priority="461" operator="equal">
      <formula>0</formula>
    </cfRule>
  </conditionalFormatting>
  <conditionalFormatting sqref="A4477:M4478">
    <cfRule type="cellIs" dxfId="201" priority="444" operator="equal">
      <formula>0</formula>
    </cfRule>
  </conditionalFormatting>
  <conditionalFormatting sqref="O4477 S4477:U4477">
    <cfRule type="cellIs" dxfId="200" priority="443" operator="equal">
      <formula>0</formula>
    </cfRule>
  </conditionalFormatting>
  <conditionalFormatting sqref="O4478 S4478:U4478">
    <cfRule type="cellIs" dxfId="199" priority="442" operator="equal">
      <formula>0</formula>
    </cfRule>
  </conditionalFormatting>
  <conditionalFormatting sqref="P4477:P4478 R4477:R4478">
    <cfRule type="cellIs" dxfId="198" priority="440" operator="equal">
      <formula>0</formula>
    </cfRule>
  </conditionalFormatting>
  <conditionalFormatting sqref="Q4477:Q4478">
    <cfRule type="cellIs" dxfId="197" priority="441" operator="equal">
      <formula>0</formula>
    </cfRule>
  </conditionalFormatting>
  <conditionalFormatting sqref="Q3126:Q3127">
    <cfRule type="cellIs" dxfId="196" priority="422" operator="equal">
      <formula>0</formula>
    </cfRule>
  </conditionalFormatting>
  <conditionalFormatting sqref="Q4992">
    <cfRule type="cellIs" dxfId="195" priority="420" operator="equal">
      <formula>0</formula>
    </cfRule>
  </conditionalFormatting>
  <conditionalFormatting sqref="Q3144:Q3147">
    <cfRule type="cellIs" dxfId="194" priority="419" operator="equal">
      <formula>0</formula>
    </cfRule>
  </conditionalFormatting>
  <conditionalFormatting sqref="C3516:C3518">
    <cfRule type="cellIs" dxfId="193" priority="418" operator="equal">
      <formula>0</formula>
    </cfRule>
  </conditionalFormatting>
  <conditionalFormatting sqref="P4442:R4444">
    <cfRule type="cellIs" dxfId="192" priority="417" operator="equal">
      <formula>0</formula>
    </cfRule>
  </conditionalFormatting>
  <conditionalFormatting sqref="P987:R992">
    <cfRule type="cellIs" dxfId="191" priority="416" operator="equal">
      <formula>0</formula>
    </cfRule>
  </conditionalFormatting>
  <conditionalFormatting sqref="Q4737">
    <cfRule type="cellIs" dxfId="190" priority="414" operator="equal">
      <formula>0</formula>
    </cfRule>
  </conditionalFormatting>
  <conditionalFormatting sqref="P3401:R3403 Q3390:Q3400">
    <cfRule type="cellIs" dxfId="189" priority="413" operator="equal">
      <formula>0</formula>
    </cfRule>
  </conditionalFormatting>
  <conditionalFormatting sqref="Q4323:Q4324">
    <cfRule type="cellIs" dxfId="188" priority="412" operator="equal">
      <formula>0</formula>
    </cfRule>
  </conditionalFormatting>
  <conditionalFormatting sqref="P4346:R4346">
    <cfRule type="cellIs" dxfId="187" priority="411" operator="equal">
      <formula>0</formula>
    </cfRule>
  </conditionalFormatting>
  <conditionalFormatting sqref="P4347:R4350">
    <cfRule type="cellIs" dxfId="186" priority="410" operator="equal">
      <formula>0</formula>
    </cfRule>
  </conditionalFormatting>
  <conditionalFormatting sqref="P4352:R4353">
    <cfRule type="cellIs" dxfId="185" priority="409" operator="equal">
      <formula>0</formula>
    </cfRule>
  </conditionalFormatting>
  <conditionalFormatting sqref="Q4327:Q4345">
    <cfRule type="cellIs" dxfId="184" priority="408" operator="equal">
      <formula>0</formula>
    </cfRule>
  </conditionalFormatting>
  <conditionalFormatting sqref="Q4381">
    <cfRule type="cellIs" dxfId="183" priority="407" operator="equal">
      <formula>0</formula>
    </cfRule>
  </conditionalFormatting>
  <conditionalFormatting sqref="Q4382:Q4386 Q4388:Q4389">
    <cfRule type="cellIs" dxfId="182" priority="406" operator="equal">
      <formula>0</formula>
    </cfRule>
  </conditionalFormatting>
  <conditionalFormatting sqref="Q3412:Q3416">
    <cfRule type="cellIs" dxfId="181" priority="405" operator="equal">
      <formula>0</formula>
    </cfRule>
  </conditionalFormatting>
  <conditionalFormatting sqref="Q2839">
    <cfRule type="cellIs" dxfId="180" priority="404" operator="equal">
      <formula>0</formula>
    </cfRule>
  </conditionalFormatting>
  <conditionalFormatting sqref="Q657:Q660">
    <cfRule type="cellIs" dxfId="179" priority="403" operator="equal">
      <formula>0</formula>
    </cfRule>
  </conditionalFormatting>
  <conditionalFormatting sqref="P3084:R3087">
    <cfRule type="cellIs" dxfId="178" priority="402" operator="equal">
      <formula>0</formula>
    </cfRule>
  </conditionalFormatting>
  <conditionalFormatting sqref="Q1805">
    <cfRule type="cellIs" dxfId="177" priority="401" operator="equal">
      <formula>0</formula>
    </cfRule>
  </conditionalFormatting>
  <conditionalFormatting sqref="Q208">
    <cfRule type="cellIs" dxfId="176" priority="399" operator="equal">
      <formula>0</formula>
    </cfRule>
  </conditionalFormatting>
  <conditionalFormatting sqref="Q3424:Q3431">
    <cfRule type="cellIs" dxfId="175" priority="398" operator="equal">
      <formula>0</formula>
    </cfRule>
  </conditionalFormatting>
  <conditionalFormatting sqref="Q4973">
    <cfRule type="cellIs" dxfId="174" priority="397" operator="equal">
      <formula>0</formula>
    </cfRule>
  </conditionalFormatting>
  <conditionalFormatting sqref="Q3997:Q3998">
    <cfRule type="cellIs" dxfId="173" priority="395" operator="equal">
      <formula>0</formula>
    </cfRule>
  </conditionalFormatting>
  <conditionalFormatting sqref="Q1816">
    <cfRule type="cellIs" dxfId="172" priority="394" operator="equal">
      <formula>0</formula>
    </cfRule>
  </conditionalFormatting>
  <conditionalFormatting sqref="Q4105">
    <cfRule type="cellIs" dxfId="171" priority="393" operator="equal">
      <formula>0</formula>
    </cfRule>
  </conditionalFormatting>
  <conditionalFormatting sqref="Q3621:Q3625">
    <cfRule type="cellIs" dxfId="170" priority="392" operator="equal">
      <formula>0</formula>
    </cfRule>
  </conditionalFormatting>
  <conditionalFormatting sqref="Q2310:Q2311">
    <cfRule type="cellIs" dxfId="169" priority="391" operator="equal">
      <formula>0</formula>
    </cfRule>
  </conditionalFormatting>
  <conditionalFormatting sqref="Q4488:Q4489">
    <cfRule type="cellIs" dxfId="168" priority="390" operator="equal">
      <formula>0</formula>
    </cfRule>
  </conditionalFormatting>
  <conditionalFormatting sqref="Q1328">
    <cfRule type="cellIs" dxfId="167" priority="389" operator="equal">
      <formula>0</formula>
    </cfRule>
  </conditionalFormatting>
  <conditionalFormatting sqref="Q1329">
    <cfRule type="cellIs" dxfId="166" priority="388" operator="equal">
      <formula>0</formula>
    </cfRule>
  </conditionalFormatting>
  <conditionalFormatting sqref="Q1332">
    <cfRule type="cellIs" dxfId="165" priority="387" operator="equal">
      <formula>0</formula>
    </cfRule>
  </conditionalFormatting>
  <conditionalFormatting sqref="Q1335:Q1341">
    <cfRule type="cellIs" dxfId="164" priority="386" operator="equal">
      <formula>0</formula>
    </cfRule>
  </conditionalFormatting>
  <conditionalFormatting sqref="Q4543">
    <cfRule type="cellIs" dxfId="163" priority="385" operator="equal">
      <formula>0</formula>
    </cfRule>
  </conditionalFormatting>
  <conditionalFormatting sqref="Q1425">
    <cfRule type="cellIs" dxfId="162" priority="384" operator="equal">
      <formula>0</formula>
    </cfRule>
  </conditionalFormatting>
  <conditionalFormatting sqref="Q3462:Q3464">
    <cfRule type="cellIs" dxfId="161" priority="382" operator="equal">
      <formula>0</formula>
    </cfRule>
  </conditionalFormatting>
  <conditionalFormatting sqref="Q4562">
    <cfRule type="cellIs" dxfId="160" priority="381" operator="equal">
      <formula>0</formula>
    </cfRule>
  </conditionalFormatting>
  <conditionalFormatting sqref="Q3336:Q3341">
    <cfRule type="cellIs" dxfId="159" priority="380" operator="equal">
      <formula>0</formula>
    </cfRule>
  </conditionalFormatting>
  <conditionalFormatting sqref="Q3654:Q3655">
    <cfRule type="cellIs" dxfId="158" priority="379" operator="equal">
      <formula>0</formula>
    </cfRule>
  </conditionalFormatting>
  <conditionalFormatting sqref="Q4573">
    <cfRule type="cellIs" dxfId="157" priority="378" operator="equal">
      <formula>0</formula>
    </cfRule>
  </conditionalFormatting>
  <conditionalFormatting sqref="Q4566:Q4569">
    <cfRule type="cellIs" dxfId="156" priority="377" operator="equal">
      <formula>0</formula>
    </cfRule>
  </conditionalFormatting>
  <conditionalFormatting sqref="Q3659:Q3660">
    <cfRule type="cellIs" dxfId="155" priority="376" operator="equal">
      <formula>0</formula>
    </cfRule>
  </conditionalFormatting>
  <conditionalFormatting sqref="Q3506:Q3510">
    <cfRule type="cellIs" dxfId="154" priority="375" operator="equal">
      <formula>0</formula>
    </cfRule>
  </conditionalFormatting>
  <conditionalFormatting sqref="Q4895">
    <cfRule type="cellIs" dxfId="153" priority="373" operator="equal">
      <formula>0</formula>
    </cfRule>
  </conditionalFormatting>
  <conditionalFormatting sqref="Q4088:Q4090">
    <cfRule type="cellIs" dxfId="152" priority="372" operator="equal">
      <formula>0</formula>
    </cfRule>
  </conditionalFormatting>
  <conditionalFormatting sqref="Q4092">
    <cfRule type="cellIs" dxfId="151" priority="371" operator="equal">
      <formula>0</formula>
    </cfRule>
  </conditionalFormatting>
  <conditionalFormatting sqref="Q3773:Q3779">
    <cfRule type="cellIs" dxfId="150" priority="370" operator="equal">
      <formula>0</formula>
    </cfRule>
  </conditionalFormatting>
  <conditionalFormatting sqref="P5021:R5025">
    <cfRule type="cellIs" dxfId="149" priority="369" operator="equal">
      <formula>0</formula>
    </cfRule>
  </conditionalFormatting>
  <conditionalFormatting sqref="O4220">
    <cfRule type="cellIs" dxfId="148" priority="368" operator="equal">
      <formula>0</formula>
    </cfRule>
  </conditionalFormatting>
  <conditionalFormatting sqref="O4219">
    <cfRule type="cellIs" dxfId="147" priority="367" operator="equal">
      <formula>0</formula>
    </cfRule>
  </conditionalFormatting>
  <conditionalFormatting sqref="L185">
    <cfRule type="cellIs" dxfId="146" priority="359" operator="equal">
      <formula>0</formula>
    </cfRule>
  </conditionalFormatting>
  <conditionalFormatting sqref="C4930:M4931 O4930:U4932">
    <cfRule type="cellIs" dxfId="145" priority="357" operator="equal">
      <formula>0</formula>
    </cfRule>
  </conditionalFormatting>
  <conditionalFormatting sqref="A4930:B4932">
    <cfRule type="cellIs" dxfId="144" priority="356" operator="equal">
      <formula>0</formula>
    </cfRule>
  </conditionalFormatting>
  <conditionalFormatting sqref="O5548:U5548 C5548:M5548">
    <cfRule type="cellIs" dxfId="143" priority="355" operator="equal">
      <formula>0</formula>
    </cfRule>
  </conditionalFormatting>
  <conditionalFormatting sqref="A5548:B5548">
    <cfRule type="cellIs" dxfId="142" priority="354" operator="equal">
      <formula>0</formula>
    </cfRule>
  </conditionalFormatting>
  <conditionalFormatting sqref="O3925:Q3925 A3925:M3925">
    <cfRule type="cellIs" dxfId="141" priority="353" operator="equal">
      <formula>0</formula>
    </cfRule>
  </conditionalFormatting>
  <conditionalFormatting sqref="A3958 O3922:U3922">
    <cfRule type="cellIs" dxfId="140" priority="351" operator="equal">
      <formula>0</formula>
    </cfRule>
  </conditionalFormatting>
  <conditionalFormatting sqref="R3925:U3925">
    <cfRule type="cellIs" dxfId="139" priority="352" operator="equal">
      <formula>0</formula>
    </cfRule>
  </conditionalFormatting>
  <conditionalFormatting sqref="Q3958">
    <cfRule type="cellIs" dxfId="138" priority="350" operator="equal">
      <formula>0</formula>
    </cfRule>
  </conditionalFormatting>
  <conditionalFormatting sqref="A3922:B3922">
    <cfRule type="cellIs" dxfId="137" priority="348" operator="equal">
      <formula>0</formula>
    </cfRule>
  </conditionalFormatting>
  <conditionalFormatting sqref="O3958:P3958 R3958:U3958">
    <cfRule type="cellIs" dxfId="136" priority="349" operator="equal">
      <formula>0</formula>
    </cfRule>
  </conditionalFormatting>
  <conditionalFormatting sqref="O1812:O1814 C1812:M1812 C1814:M1814 Q1812:Q1814 S1812:U1814">
    <cfRule type="cellIs" dxfId="135" priority="343" operator="equal">
      <formula>0</formula>
    </cfRule>
  </conditionalFormatting>
  <conditionalFormatting sqref="A1812:B1814">
    <cfRule type="cellIs" dxfId="134" priority="342" operator="equal">
      <formula>0</formula>
    </cfRule>
  </conditionalFormatting>
  <conditionalFormatting sqref="O1537:U1546 C1538:M1544">
    <cfRule type="cellIs" dxfId="133" priority="341" operator="equal">
      <formula>0</formula>
    </cfRule>
  </conditionalFormatting>
  <conditionalFormatting sqref="A1537:B1546">
    <cfRule type="cellIs" dxfId="132" priority="340" operator="equal">
      <formula>0</formula>
    </cfRule>
  </conditionalFormatting>
  <conditionalFormatting sqref="O3298:U3298 C3298:M3298">
    <cfRule type="cellIs" dxfId="131" priority="339" operator="equal">
      <formula>0</formula>
    </cfRule>
  </conditionalFormatting>
  <conditionalFormatting sqref="A3298:B3298">
    <cfRule type="cellIs" dxfId="130" priority="338" operator="equal">
      <formula>0</formula>
    </cfRule>
  </conditionalFormatting>
  <conditionalFormatting sqref="O4239:U4239 C4239:M4239">
    <cfRule type="cellIs" dxfId="129" priority="337" operator="equal">
      <formula>0</formula>
    </cfRule>
  </conditionalFormatting>
  <conditionalFormatting sqref="A4239:B4239">
    <cfRule type="cellIs" dxfId="128" priority="336" operator="equal">
      <formula>0</formula>
    </cfRule>
  </conditionalFormatting>
  <conditionalFormatting sqref="L2478">
    <cfRule type="cellIs" dxfId="127" priority="297" operator="equal">
      <formula>0</formula>
    </cfRule>
  </conditionalFormatting>
  <conditionalFormatting sqref="L5551">
    <cfRule type="cellIs" dxfId="126" priority="296" operator="equal">
      <formula>0</formula>
    </cfRule>
  </conditionalFormatting>
  <conditionalFormatting sqref="Q3181:Q3195">
    <cfRule type="cellIs" dxfId="125" priority="291" operator="equal">
      <formula>0</formula>
    </cfRule>
  </conditionalFormatting>
  <conditionalFormatting sqref="P974:R977">
    <cfRule type="cellIs" dxfId="124" priority="289" operator="equal">
      <formula>0</formula>
    </cfRule>
  </conditionalFormatting>
  <conditionalFormatting sqref="Q3178:Q3179">
    <cfRule type="cellIs" dxfId="123" priority="292" operator="equal">
      <formula>0</formula>
    </cfRule>
  </conditionalFormatting>
  <conditionalFormatting sqref="L5155">
    <cfRule type="cellIs" dxfId="122" priority="288" operator="equal">
      <formula>0</formula>
    </cfRule>
  </conditionalFormatting>
  <conditionalFormatting sqref="Q5028">
    <cfRule type="cellIs" dxfId="121" priority="287" operator="equal">
      <formula>0</formula>
    </cfRule>
  </conditionalFormatting>
  <conditionalFormatting sqref="N5028">
    <cfRule type="cellIs" dxfId="120" priority="286" operator="equal">
      <formula>0</formula>
    </cfRule>
  </conditionalFormatting>
  <conditionalFormatting sqref="O5028 M5028">
    <cfRule type="cellIs" dxfId="119" priority="285" operator="equal">
      <formula>0</formula>
    </cfRule>
  </conditionalFormatting>
  <conditionalFormatting sqref="A4636:B4638">
    <cfRule type="cellIs" dxfId="118" priority="281" operator="equal">
      <formula>0</formula>
    </cfRule>
  </conditionalFormatting>
  <conditionalFormatting sqref="C4636:I4638 O4636:U4638">
    <cfRule type="cellIs" dxfId="117" priority="280" operator="equal">
      <formula>0</formula>
    </cfRule>
  </conditionalFormatting>
  <conditionalFormatting sqref="V4636:V4638">
    <cfRule type="cellIs" dxfId="116" priority="279" operator="equal">
      <formula>0</formula>
    </cfRule>
  </conditionalFormatting>
  <conditionalFormatting sqref="J4636:J4638">
    <cfRule type="cellIs" dxfId="115" priority="277" operator="equal">
      <formula>0</formula>
    </cfRule>
  </conditionalFormatting>
  <conditionalFormatting sqref="O4635:U4635 C4635:I4635">
    <cfRule type="cellIs" dxfId="114" priority="276" operator="equal">
      <formula>0</formula>
    </cfRule>
  </conditionalFormatting>
  <conditionalFormatting sqref="A4635:B4635">
    <cfRule type="cellIs" dxfId="113" priority="275" operator="equal">
      <formula>0</formula>
    </cfRule>
  </conditionalFormatting>
  <conditionalFormatting sqref="V4635">
    <cfRule type="cellIs" dxfId="112" priority="274" operator="equal">
      <formula>0</formula>
    </cfRule>
  </conditionalFormatting>
  <conditionalFormatting sqref="J4635">
    <cfRule type="cellIs" dxfId="111" priority="272" operator="equal">
      <formula>0</formula>
    </cfRule>
  </conditionalFormatting>
  <conditionalFormatting sqref="A3515:B3515">
    <cfRule type="cellIs" dxfId="110" priority="271" operator="equal">
      <formula>0</formula>
    </cfRule>
  </conditionalFormatting>
  <conditionalFormatting sqref="O3515:U3515 C3515:I3515">
    <cfRule type="cellIs" dxfId="109" priority="270" operator="equal">
      <formula>0</formula>
    </cfRule>
  </conditionalFormatting>
  <conditionalFormatting sqref="V3515">
    <cfRule type="cellIs" dxfId="108" priority="269" operator="equal">
      <formula>0</formula>
    </cfRule>
  </conditionalFormatting>
  <conditionalFormatting sqref="J3515">
    <cfRule type="cellIs" dxfId="107" priority="267" operator="equal">
      <formula>0</formula>
    </cfRule>
  </conditionalFormatting>
  <conditionalFormatting sqref="A1404:B1406">
    <cfRule type="cellIs" dxfId="106" priority="264" operator="equal">
      <formula>0</formula>
    </cfRule>
  </conditionalFormatting>
  <conditionalFormatting sqref="O1404:U1406 C1404:I1406">
    <cfRule type="cellIs" dxfId="105" priority="263" operator="equal">
      <formula>0</formula>
    </cfRule>
  </conditionalFormatting>
  <conditionalFormatting sqref="V1404:V1406">
    <cfRule type="cellIs" dxfId="104" priority="262" operator="equal">
      <formula>0</formula>
    </cfRule>
  </conditionalFormatting>
  <conditionalFormatting sqref="J1404:J1406">
    <cfRule type="cellIs" dxfId="103" priority="260" operator="equal">
      <formula>0</formula>
    </cfRule>
  </conditionalFormatting>
  <conditionalFormatting sqref="A4680:B4682">
    <cfRule type="cellIs" dxfId="102" priority="259" operator="equal">
      <formula>0</formula>
    </cfRule>
  </conditionalFormatting>
  <conditionalFormatting sqref="A454:B454">
    <cfRule type="cellIs" dxfId="101" priority="251" operator="equal">
      <formula>0</formula>
    </cfRule>
  </conditionalFormatting>
  <conditionalFormatting sqref="O454:U454 C454:I454">
    <cfRule type="cellIs" dxfId="100" priority="250" operator="equal">
      <formula>0</formula>
    </cfRule>
  </conditionalFormatting>
  <conditionalFormatting sqref="V454">
    <cfRule type="cellIs" dxfId="99" priority="249" operator="equal">
      <formula>0</formula>
    </cfRule>
  </conditionalFormatting>
  <conditionalFormatting sqref="J454">
    <cfRule type="cellIs" dxfId="98" priority="247" operator="equal">
      <formula>0</formula>
    </cfRule>
  </conditionalFormatting>
  <conditionalFormatting sqref="A2225:B2231">
    <cfRule type="cellIs" dxfId="97" priority="235" operator="equal">
      <formula>0</formula>
    </cfRule>
  </conditionalFormatting>
  <conditionalFormatting sqref="O2225:U2225 C2225:I2225 O2231:U2231 O2226:O2230 Q2226:Q2230 S2226:U2230">
    <cfRule type="cellIs" dxfId="96" priority="234" operator="equal">
      <formula>0</formula>
    </cfRule>
  </conditionalFormatting>
  <conditionalFormatting sqref="V2225:V2231">
    <cfRule type="cellIs" dxfId="95" priority="233" operator="equal">
      <formula>0</formula>
    </cfRule>
  </conditionalFormatting>
  <conditionalFormatting sqref="J2225">
    <cfRule type="cellIs" dxfId="94" priority="231" operator="equal">
      <formula>0</formula>
    </cfRule>
  </conditionalFormatting>
  <conditionalFormatting sqref="A568:B568">
    <cfRule type="cellIs" dxfId="93" priority="230" operator="equal">
      <formula>0</formula>
    </cfRule>
  </conditionalFormatting>
  <conditionalFormatting sqref="A569:B570">
    <cfRule type="cellIs" dxfId="92" priority="227" operator="equal">
      <formula>0</formula>
    </cfRule>
  </conditionalFormatting>
  <conditionalFormatting sqref="O568:U570 C568:I570">
    <cfRule type="cellIs" dxfId="91" priority="229" operator="equal">
      <formula>0</formula>
    </cfRule>
  </conditionalFormatting>
  <conditionalFormatting sqref="V569:V570">
    <cfRule type="cellIs" dxfId="90" priority="226" operator="equal">
      <formula>0</formula>
    </cfRule>
  </conditionalFormatting>
  <conditionalFormatting sqref="V568">
    <cfRule type="cellIs" dxfId="89" priority="228" operator="equal">
      <formula>0</formula>
    </cfRule>
  </conditionalFormatting>
  <conditionalFormatting sqref="J568:J570">
    <cfRule type="cellIs" dxfId="88" priority="224" operator="equal">
      <formula>0</formula>
    </cfRule>
  </conditionalFormatting>
  <conditionalFormatting sqref="A5154:B5154">
    <cfRule type="cellIs" dxfId="87" priority="222" operator="equal">
      <formula>0</formula>
    </cfRule>
  </conditionalFormatting>
  <conditionalFormatting sqref="O5154:U5154 C5154:I5154">
    <cfRule type="cellIs" dxfId="86" priority="223" operator="equal">
      <formula>0</formula>
    </cfRule>
  </conditionalFormatting>
  <conditionalFormatting sqref="V5154">
    <cfRule type="cellIs" dxfId="85" priority="221" operator="equal">
      <formula>0</formula>
    </cfRule>
  </conditionalFormatting>
  <conditionalFormatting sqref="J5154">
    <cfRule type="cellIs" dxfId="84" priority="219" operator="equal">
      <formula>0</formula>
    </cfRule>
  </conditionalFormatting>
  <conditionalFormatting sqref="L4881:M4882">
    <cfRule type="cellIs" dxfId="83" priority="216" operator="equal">
      <formula>0</formula>
    </cfRule>
  </conditionalFormatting>
  <conditionalFormatting sqref="O4881:O4882">
    <cfRule type="cellIs" dxfId="82" priority="215" operator="equal">
      <formula>0</formula>
    </cfRule>
  </conditionalFormatting>
  <conditionalFormatting sqref="C4960:C4963">
    <cfRule type="cellIs" dxfId="81" priority="214" operator="equal">
      <formula>0</formula>
    </cfRule>
  </conditionalFormatting>
  <conditionalFormatting sqref="C5096:C5101">
    <cfRule type="cellIs" dxfId="80" priority="213" operator="equal">
      <formula>0</formula>
    </cfRule>
  </conditionalFormatting>
  <conditionalFormatting sqref="L4066 L4068:L4069">
    <cfRule type="cellIs" dxfId="79" priority="212" operator="equal">
      <formula>0</formula>
    </cfRule>
  </conditionalFormatting>
  <conditionalFormatting sqref="C2497:C2498">
    <cfRule type="cellIs" dxfId="78" priority="211" operator="equal">
      <formula>0</formula>
    </cfRule>
  </conditionalFormatting>
  <conditionalFormatting sqref="L5388">
    <cfRule type="cellIs" dxfId="77" priority="210" operator="equal">
      <formula>0</formula>
    </cfRule>
  </conditionalFormatting>
  <conditionalFormatting sqref="L4166">
    <cfRule type="cellIs" dxfId="76" priority="209" operator="equal">
      <formula>0</formula>
    </cfRule>
  </conditionalFormatting>
  <conditionalFormatting sqref="O2002:U2004">
    <cfRule type="cellIs" dxfId="75" priority="208" operator="equal">
      <formula>0</formula>
    </cfRule>
  </conditionalFormatting>
  <conditionalFormatting sqref="O3143:U3143">
    <cfRule type="cellIs" dxfId="74" priority="206" operator="equal">
      <formula>0</formula>
    </cfRule>
  </conditionalFormatting>
  <conditionalFormatting sqref="O1152:U1153">
    <cfRule type="cellIs" dxfId="73" priority="203" operator="equal">
      <formula>0</formula>
    </cfRule>
  </conditionalFormatting>
  <conditionalFormatting sqref="O191:Q192 V191:W192">
    <cfRule type="cellIs" dxfId="72" priority="201" operator="equal">
      <formula>0</formula>
    </cfRule>
  </conditionalFormatting>
  <conditionalFormatting sqref="R191:U192">
    <cfRule type="cellIs" dxfId="71" priority="200" operator="equal">
      <formula>0</formula>
    </cfRule>
  </conditionalFormatting>
  <conditionalFormatting sqref="O1507:U1508">
    <cfRule type="cellIs" dxfId="70" priority="196" operator="equal">
      <formula>0</formula>
    </cfRule>
  </conditionalFormatting>
  <conditionalFormatting sqref="G3013:H3013">
    <cfRule type="cellIs" dxfId="69" priority="192" operator="equal">
      <formula>0</formula>
    </cfRule>
  </conditionalFormatting>
  <conditionalFormatting sqref="A3013:F3013">
    <cfRule type="cellIs" dxfId="68" priority="191" operator="equal">
      <formula>0</formula>
    </cfRule>
  </conditionalFormatting>
  <conditionalFormatting sqref="O4067:U4067">
    <cfRule type="cellIs" dxfId="67" priority="187" operator="equal">
      <formula>0</formula>
    </cfRule>
  </conditionalFormatting>
  <conditionalFormatting sqref="O2494:U2496">
    <cfRule type="cellIs" dxfId="66" priority="183" operator="equal">
      <formula>0</formula>
    </cfRule>
  </conditionalFormatting>
  <conditionalFormatting sqref="O622:U626">
    <cfRule type="cellIs" dxfId="65" priority="179" operator="equal">
      <formula>0</formula>
    </cfRule>
  </conditionalFormatting>
  <conditionalFormatting sqref="O631:U631">
    <cfRule type="cellIs" dxfId="64" priority="178" operator="equal">
      <formula>0</formula>
    </cfRule>
  </conditionalFormatting>
  <conditionalFormatting sqref="V631">
    <cfRule type="cellIs" dxfId="63" priority="177" operator="equal">
      <formula>0</formula>
    </cfRule>
  </conditionalFormatting>
  <conditionalFormatting sqref="W631">
    <cfRule type="cellIs" dxfId="62" priority="176" operator="equal">
      <formula>0</formula>
    </cfRule>
  </conditionalFormatting>
  <conditionalFormatting sqref="O632:U654">
    <cfRule type="cellIs" dxfId="61" priority="175" operator="equal">
      <formula>0</formula>
    </cfRule>
  </conditionalFormatting>
  <conditionalFormatting sqref="V632:V654">
    <cfRule type="cellIs" dxfId="60" priority="174" operator="equal">
      <formula>0</formula>
    </cfRule>
  </conditionalFormatting>
  <conditionalFormatting sqref="W632:W654">
    <cfRule type="cellIs" dxfId="59" priority="173" operator="equal">
      <formula>0</formula>
    </cfRule>
  </conditionalFormatting>
  <conditionalFormatting sqref="O627:U630">
    <cfRule type="cellIs" dxfId="58" priority="172" operator="equal">
      <formula>0</formula>
    </cfRule>
  </conditionalFormatting>
  <conditionalFormatting sqref="V627:V630">
    <cfRule type="cellIs" dxfId="57" priority="171" operator="equal">
      <formula>0</formula>
    </cfRule>
  </conditionalFormatting>
  <conditionalFormatting sqref="W627:W630">
    <cfRule type="cellIs" dxfId="56" priority="170" operator="equal">
      <formula>0</formula>
    </cfRule>
  </conditionalFormatting>
  <conditionalFormatting sqref="A622">
    <cfRule type="cellIs" dxfId="55" priority="167" operator="equal">
      <formula>0</formula>
    </cfRule>
  </conditionalFormatting>
  <conditionalFormatting sqref="A201:B202 O201:U202">
    <cfRule type="cellIs" dxfId="54" priority="165" operator="equal">
      <formula>0</formula>
    </cfRule>
  </conditionalFormatting>
  <conditionalFormatting sqref="C201:H202">
    <cfRule type="cellIs" dxfId="53" priority="164" operator="equal">
      <formula>0</formula>
    </cfRule>
  </conditionalFormatting>
  <conditionalFormatting sqref="O199:U200">
    <cfRule type="cellIs" dxfId="52" priority="163" operator="equal">
      <formula>0</formula>
    </cfRule>
  </conditionalFormatting>
  <conditionalFormatting sqref="V199:V200">
    <cfRule type="cellIs" dxfId="51" priority="162" operator="equal">
      <formula>0</formula>
    </cfRule>
  </conditionalFormatting>
  <conditionalFormatting sqref="W199:W200">
    <cfRule type="cellIs" dxfId="50" priority="161" operator="equal">
      <formula>0</formula>
    </cfRule>
  </conditionalFormatting>
  <conditionalFormatting sqref="A199">
    <cfRule type="cellIs" dxfId="49" priority="157" operator="equal">
      <formula>0</formula>
    </cfRule>
  </conditionalFormatting>
  <conditionalFormatting sqref="A3824:B3825 O3824:U3824">
    <cfRule type="cellIs" dxfId="48" priority="154" operator="equal">
      <formula>0</formula>
    </cfRule>
  </conditionalFormatting>
  <conditionalFormatting sqref="O3818:U3818">
    <cfRule type="cellIs" dxfId="47" priority="152" operator="equal">
      <formula>0</formula>
    </cfRule>
  </conditionalFormatting>
  <conditionalFormatting sqref="V3818">
    <cfRule type="cellIs" dxfId="46" priority="151" operator="equal">
      <formula>0</formula>
    </cfRule>
  </conditionalFormatting>
  <conditionalFormatting sqref="W3818">
    <cfRule type="cellIs" dxfId="45" priority="150" operator="equal">
      <formula>0</formula>
    </cfRule>
  </conditionalFormatting>
  <conditionalFormatting sqref="O3822:U3822">
    <cfRule type="cellIs" dxfId="44" priority="149" operator="equal">
      <formula>0</formula>
    </cfRule>
  </conditionalFormatting>
  <conditionalFormatting sqref="V3822">
    <cfRule type="cellIs" dxfId="43" priority="148" operator="equal">
      <formula>0</formula>
    </cfRule>
  </conditionalFormatting>
  <conditionalFormatting sqref="W3822">
    <cfRule type="cellIs" dxfId="42" priority="147" operator="equal">
      <formula>0</formula>
    </cfRule>
  </conditionalFormatting>
  <conditionalFormatting sqref="W3819:W3821">
    <cfRule type="cellIs" dxfId="41" priority="141" operator="equal">
      <formula>0</formula>
    </cfRule>
  </conditionalFormatting>
  <conditionalFormatting sqref="O3819:U3821">
    <cfRule type="cellIs" dxfId="40" priority="143" operator="equal">
      <formula>0</formula>
    </cfRule>
  </conditionalFormatting>
  <conditionalFormatting sqref="V3819:V3821">
    <cfRule type="cellIs" dxfId="39" priority="142" operator="equal">
      <formula>0</formula>
    </cfRule>
  </conditionalFormatting>
  <conditionalFormatting sqref="O3823:U3823">
    <cfRule type="cellIs" dxfId="38" priority="146" operator="equal">
      <formula>0</formula>
    </cfRule>
  </conditionalFormatting>
  <conditionalFormatting sqref="V3823">
    <cfRule type="cellIs" dxfId="37" priority="145" operator="equal">
      <formula>0</formula>
    </cfRule>
  </conditionalFormatting>
  <conditionalFormatting sqref="W3823">
    <cfRule type="cellIs" dxfId="36" priority="144" operator="equal">
      <formula>0</formula>
    </cfRule>
  </conditionalFormatting>
  <conditionalFormatting sqref="A3818">
    <cfRule type="cellIs" dxfId="35" priority="138" operator="equal">
      <formula>0</formula>
    </cfRule>
  </conditionalFormatting>
  <conditionalFormatting sqref="O5456:U5456">
    <cfRule type="cellIs" dxfId="34" priority="134" operator="equal">
      <formula>0</formula>
    </cfRule>
  </conditionalFormatting>
  <conditionalFormatting sqref="V5456">
    <cfRule type="cellIs" dxfId="33" priority="133" operator="equal">
      <formula>0</formula>
    </cfRule>
  </conditionalFormatting>
  <conditionalFormatting sqref="W5456">
    <cfRule type="cellIs" dxfId="32" priority="132" operator="equal">
      <formula>0</formula>
    </cfRule>
  </conditionalFormatting>
  <conditionalFormatting sqref="O4401:U4404 A4401:B4404">
    <cfRule type="cellIs" dxfId="31" priority="124" operator="equal">
      <formula>0</formula>
    </cfRule>
  </conditionalFormatting>
  <conditionalFormatting sqref="V4709:W4712">
    <cfRule type="cellIs" dxfId="30" priority="117" operator="equal">
      <formula>0</formula>
    </cfRule>
  </conditionalFormatting>
  <conditionalFormatting sqref="O4709:U4712 A4709:B4712">
    <cfRule type="cellIs" dxfId="29" priority="116" operator="equal">
      <formula>0</formula>
    </cfRule>
  </conditionalFormatting>
  <conditionalFormatting sqref="V4546:W4546">
    <cfRule type="cellIs" dxfId="28" priority="110" operator="equal">
      <formula>0</formula>
    </cfRule>
  </conditionalFormatting>
  <conditionalFormatting sqref="O4546:U4546">
    <cfRule type="cellIs" dxfId="27" priority="109" operator="equal">
      <formula>0</formula>
    </cfRule>
  </conditionalFormatting>
  <conditionalFormatting sqref="I4546">
    <cfRule type="cellIs" dxfId="26" priority="108" operator="equal">
      <formula>0</formula>
    </cfRule>
  </conditionalFormatting>
  <conditionalFormatting sqref="J4546">
    <cfRule type="cellIs" dxfId="25" priority="107" operator="equal">
      <formula>0</formula>
    </cfRule>
  </conditionalFormatting>
  <conditionalFormatting sqref="W5442">
    <cfRule type="cellIs" dxfId="24" priority="101" operator="equal">
      <formula>0</formula>
    </cfRule>
  </conditionalFormatting>
  <conditionalFormatting sqref="O5442:U5442">
    <cfRule type="cellIs" dxfId="23" priority="103" operator="equal">
      <formula>0</formula>
    </cfRule>
  </conditionalFormatting>
  <conditionalFormatting sqref="V5442">
    <cfRule type="cellIs" dxfId="22" priority="102" operator="equal">
      <formula>0</formula>
    </cfRule>
  </conditionalFormatting>
  <conditionalFormatting sqref="B3144">
    <cfRule type="cellIs" dxfId="21" priority="98" operator="equal">
      <formula>0</formula>
    </cfRule>
  </conditionalFormatting>
  <conditionalFormatting sqref="L5449 L5446">
    <cfRule type="cellIs" dxfId="20" priority="97" operator="equal">
      <formula>0</formula>
    </cfRule>
  </conditionalFormatting>
  <conditionalFormatting sqref="L4549 L4547">
    <cfRule type="cellIs" dxfId="19" priority="96" operator="equal">
      <formula>0</formula>
    </cfRule>
  </conditionalFormatting>
  <conditionalFormatting sqref="L4294:L4295 L4297">
    <cfRule type="cellIs" dxfId="18" priority="59" operator="equal">
      <formula>0</formula>
    </cfRule>
  </conditionalFormatting>
  <conditionalFormatting sqref="L4292">
    <cfRule type="cellIs" dxfId="17" priority="58" operator="equal">
      <formula>0</formula>
    </cfRule>
  </conditionalFormatting>
  <conditionalFormatting sqref="J3362:J3375">
    <cfRule type="cellIs" dxfId="16" priority="57" operator="equal">
      <formula>0</formula>
    </cfRule>
  </conditionalFormatting>
  <conditionalFormatting sqref="P869:R871">
    <cfRule type="cellIs" dxfId="15" priority="55" operator="equal">
      <formula>0</formula>
    </cfRule>
  </conditionalFormatting>
  <conditionalFormatting sqref="C4589">
    <cfRule type="cellIs" dxfId="14" priority="53" operator="equal">
      <formula>0</formula>
    </cfRule>
  </conditionalFormatting>
  <conditionalFormatting sqref="P4680:R4680">
    <cfRule type="cellIs" dxfId="13" priority="52" operator="equal">
      <formula>0</formula>
    </cfRule>
  </conditionalFormatting>
  <conditionalFormatting sqref="P4683:R4684">
    <cfRule type="cellIs" dxfId="12" priority="51" operator="equal">
      <formula>0</formula>
    </cfRule>
  </conditionalFormatting>
  <conditionalFormatting sqref="A4497:B4497">
    <cfRule type="cellIs" dxfId="11" priority="50" operator="equal">
      <formula>0</formula>
    </cfRule>
  </conditionalFormatting>
  <conditionalFormatting sqref="V4296:W4296">
    <cfRule type="cellIs" dxfId="10" priority="46" operator="equal">
      <formula>0</formula>
    </cfRule>
  </conditionalFormatting>
  <conditionalFormatting sqref="O378:U378">
    <cfRule type="cellIs" dxfId="9" priority="44" operator="equal">
      <formula>0</formula>
    </cfRule>
  </conditionalFormatting>
  <conditionalFormatting sqref="O4387:U4387">
    <cfRule type="cellIs" dxfId="8" priority="40" operator="equal">
      <formula>0</formula>
    </cfRule>
  </conditionalFormatting>
  <conditionalFormatting sqref="O2631:U2631">
    <cfRule type="cellIs" dxfId="7" priority="33" operator="equal">
      <formula>0</formula>
    </cfRule>
  </conditionalFormatting>
  <conditionalFormatting sqref="O3681:U3681">
    <cfRule type="cellIs" dxfId="6" priority="30" operator="equal">
      <formula>0</formula>
    </cfRule>
  </conditionalFormatting>
  <conditionalFormatting sqref="O3305:U3306">
    <cfRule type="cellIs" dxfId="5" priority="24" operator="equal">
      <formula>0</formula>
    </cfRule>
  </conditionalFormatting>
  <conditionalFormatting sqref="O5526:U5527">
    <cfRule type="cellIs" dxfId="4" priority="21" operator="equal">
      <formula>0</formula>
    </cfRule>
  </conditionalFormatting>
  <conditionalFormatting sqref="O5076:U5076">
    <cfRule type="cellIs" dxfId="3" priority="18" operator="equal">
      <formula>0</formula>
    </cfRule>
  </conditionalFormatting>
  <conditionalFormatting sqref="C4303">
    <cfRule type="cellIs" dxfId="2" priority="15" operator="equal">
      <formula>0</formula>
    </cfRule>
  </conditionalFormatting>
  <conditionalFormatting sqref="E4303:F4303">
    <cfRule type="cellIs" dxfId="1" priority="14" operator="equal">
      <formula>0</formula>
    </cfRule>
  </conditionalFormatting>
  <conditionalFormatting sqref="O3249:U3254">
    <cfRule type="cellIs" dxfId="0" priority="12" operator="equal">
      <formula>0</formula>
    </cfRule>
  </conditionalFormatting>
  <printOptions horizontalCentered="1"/>
  <pageMargins left="0.15748031496062992" right="0.15748031496062992" top="0.15748031496062992" bottom="0.15748031496062992" header="0.15748031496062992" footer="0.15748031496062992"/>
  <pageSetup firstPageNumber="5" orientation="portrait" useFirstPageNumber="1" r:id="rId1"/>
  <headerFooter alignWithMargins="0">
    <oddHeader>Page &amp;P</oddHeader>
  </headerFooter>
  <rowBreaks count="85" manualBreakCount="85">
    <brk id="51" max="20" man="1"/>
    <brk id="94" max="20" man="1"/>
    <brk id="146" max="20" man="1"/>
    <brk id="193" max="20" man="1"/>
    <brk id="347" max="20" man="1"/>
    <brk id="395" max="20" man="1"/>
    <brk id="443" max="20" man="1"/>
    <brk id="534" max="20" man="1"/>
    <brk id="690" max="20" man="1"/>
    <brk id="743" max="20" man="1"/>
    <brk id="796" max="20" man="1"/>
    <brk id="846" max="20" man="1"/>
    <brk id="898" max="20" man="1"/>
    <brk id="1005" max="20" man="1"/>
    <brk id="1054" max="20" man="1"/>
    <brk id="1106" max="20" man="1"/>
    <brk id="1160" max="20" man="1"/>
    <brk id="1213" max="20" man="1"/>
    <brk id="1265" max="20" man="1"/>
    <brk id="1315" max="20" man="1"/>
    <brk id="1422" max="20" man="1"/>
    <brk id="1581" max="20" man="1"/>
    <brk id="1630" max="20" man="1"/>
    <brk id="1733" max="20" man="1"/>
    <brk id="1783" max="20" man="1"/>
    <brk id="1836" max="20" man="1"/>
    <brk id="1885" max="20" man="1"/>
    <brk id="2042" max="20" man="1"/>
    <brk id="2093" max="20" man="1"/>
    <brk id="2252" max="20" man="1"/>
    <brk id="2354" max="20" man="1"/>
    <brk id="2407" max="20" man="1"/>
    <brk id="2458" max="20" man="1"/>
    <brk id="2507" max="20" man="1"/>
    <brk id="2556" max="20" man="1"/>
    <brk id="2598" max="20" man="1"/>
    <brk id="2652" max="20" man="1"/>
    <brk id="2701" max="20" man="1"/>
    <brk id="2800" max="20" man="1"/>
    <brk id="2851" max="20" man="1"/>
    <brk id="2904" max="20" man="1"/>
    <brk id="2950" max="20" man="1"/>
    <brk id="2999" max="20" man="1"/>
    <brk id="3097" max="20" man="1"/>
    <brk id="3148" max="20" man="1"/>
    <brk id="3198" max="20" man="1"/>
    <brk id="3247" max="20" man="1"/>
    <brk id="3296" max="20" man="1"/>
    <brk id="3348" max="20" man="1"/>
    <brk id="3393" max="20" man="1"/>
    <brk id="3524" max="20" man="1"/>
    <brk id="3576" max="20" man="1"/>
    <brk id="3680" max="20" man="1"/>
    <brk id="3728" max="20" man="1"/>
    <brk id="3772" max="20" man="1"/>
    <brk id="3817" max="20" man="1"/>
    <brk id="3869" max="20" man="1"/>
    <brk id="3913" max="20" man="1"/>
    <brk id="4019" max="20" man="1"/>
    <brk id="4071" max="20" man="1"/>
    <brk id="4123" max="20" man="1"/>
    <brk id="4174" max="20" man="1"/>
    <brk id="4222" max="20" man="1"/>
    <brk id="4266" max="20" man="1"/>
    <brk id="4315" max="20" man="1"/>
    <brk id="4368" max="20" man="1"/>
    <brk id="4465" max="20" man="1"/>
    <brk id="4570" max="20" man="1"/>
    <brk id="4620" max="20" man="1"/>
    <brk id="4664" max="20" man="1"/>
    <brk id="4716" max="20" man="1"/>
    <brk id="4769" max="20" man="1"/>
    <brk id="4820" max="20" man="1"/>
    <brk id="4873" max="20" man="1"/>
    <brk id="5026" max="20" man="1"/>
    <brk id="5073" max="20" man="1"/>
    <brk id="5181" max="20" man="1"/>
    <brk id="5227" max="20" man="1"/>
    <brk id="5279" max="20" man="1"/>
    <brk id="5327" max="20" man="1"/>
    <brk id="5377" max="20" man="1"/>
    <brk id="5427" max="20" man="1"/>
    <brk id="5476" max="20" man="1"/>
    <brk id="5568" max="20" man="1"/>
    <brk id="5660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Catalogue</vt:lpstr>
      <vt:lpstr>Catalogue!Monthly_Catalogue___Price_List_for_d_Price</vt:lpstr>
      <vt:lpstr>Catalogue!Print_Area</vt:lpstr>
      <vt:lpstr>Catalogue!Print_Titles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Clara</dc:creator>
  <cp:lastModifiedBy>Clara</cp:lastModifiedBy>
  <cp:lastPrinted>2021-02-26T02:47:54Z</cp:lastPrinted>
  <dcterms:created xsi:type="dcterms:W3CDTF">2003-01-20T18:23:58Z</dcterms:created>
  <dcterms:modified xsi:type="dcterms:W3CDTF">2021-02-26T05:40:32Z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